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/>
  <mc:AlternateContent xmlns:mc="http://schemas.openxmlformats.org/markup-compatibility/2006">
    <mc:Choice Requires="x15">
      <x15ac:absPath xmlns:x15ac="http://schemas.microsoft.com/office/spreadsheetml/2010/11/ac" url="/Users/lguan/Desktop/"/>
    </mc:Choice>
  </mc:AlternateContent>
  <xr:revisionPtr revIDLastSave="0" documentId="13_ncr:1_{821CA4C0-BD77-204C-8C24-BBF5D3CBC4F8}" xr6:coauthVersionLast="47" xr6:coauthVersionMax="47" xr10:uidLastSave="{00000000-0000-0000-0000-000000000000}"/>
  <bookViews>
    <workbookView xWindow="4680" yWindow="620" windowWidth="27980" windowHeight="18000" xr2:uid="{91485765-9CED-4416-B0A4-654CEB70762D}"/>
  </bookViews>
  <sheets>
    <sheet name="(a) a-NPG translocation" sheetId="2" r:id="rId1"/>
    <sheet name="(b) Raffinose transport" sheetId="1" r:id="rId2"/>
    <sheet name="© a-MG binding ITC" sheetId="3" r:id="rId3"/>
    <sheet name="(d) Raffinose binding ITC" sheetId="4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6" i="4" l="1"/>
  <c r="AW6" i="4" s="1"/>
  <c r="AU6" i="4"/>
  <c r="AM6" i="4"/>
  <c r="AN6" i="4" s="1"/>
  <c r="AL6" i="4"/>
  <c r="AM6" i="3"/>
  <c r="AN6" i="3" s="1"/>
  <c r="AL6" i="3"/>
</calcChain>
</file>

<file path=xl/sharedStrings.xml><?xml version="1.0" encoding="utf-8"?>
<sst xmlns="http://schemas.openxmlformats.org/spreadsheetml/2006/main" count="208" uniqueCount="42">
  <si>
    <t>Time</t>
  </si>
  <si>
    <t>SE</t>
  </si>
  <si>
    <t>D59C MelB</t>
  </si>
  <si>
    <t>No mutant</t>
  </si>
  <si>
    <t>No addition</t>
  </si>
  <si>
    <r>
      <t>WT MelB</t>
    </r>
    <r>
      <rPr>
        <b/>
        <vertAlign val="subscript"/>
        <sz val="11"/>
        <color theme="1"/>
        <rFont val="Aptos Narrow"/>
        <family val="2"/>
        <scheme val="minor"/>
      </rPr>
      <t>St</t>
    </r>
  </si>
  <si>
    <r>
      <t>Na</t>
    </r>
    <r>
      <rPr>
        <b/>
        <vertAlign val="superscript"/>
        <sz val="11"/>
        <color theme="1"/>
        <rFont val="Aptos Narrow"/>
        <family val="2"/>
        <scheme val="minor"/>
      </rPr>
      <t>+</t>
    </r>
  </si>
  <si>
    <r>
      <t>Li</t>
    </r>
    <r>
      <rPr>
        <b/>
        <vertAlign val="superscript"/>
        <sz val="11"/>
        <color theme="1"/>
        <rFont val="Aptos Narrow"/>
        <family val="2"/>
        <scheme val="minor"/>
      </rPr>
      <t>+</t>
    </r>
  </si>
  <si>
    <t>Fig. 1 (b) Raffinose transport</t>
  </si>
  <si>
    <r>
      <rPr>
        <b/>
        <sz val="12"/>
        <color theme="1"/>
        <rFont val="Aptos Display"/>
        <family val="2"/>
        <scheme val="major"/>
      </rPr>
      <t xml:space="preserve">Fig 1 (a) </t>
    </r>
    <r>
      <rPr>
        <b/>
        <sz val="12"/>
        <color theme="1"/>
        <rFont val="Symbol"/>
        <family val="1"/>
        <charset val="2"/>
      </rPr>
      <t xml:space="preserve"> a</t>
    </r>
    <r>
      <rPr>
        <b/>
        <sz val="12"/>
        <color theme="1"/>
        <rFont val="Times New Roman"/>
        <family val="1"/>
      </rPr>
      <t>-NPG translocation</t>
    </r>
  </si>
  <si>
    <t>Mole Ratio</t>
  </si>
  <si>
    <t>Q (µJ)</t>
  </si>
  <si>
    <t>Fit (µJ)</t>
  </si>
  <si>
    <t>Time (s)</t>
  </si>
  <si>
    <t>Corrected Heat Rate (µJ/s)</t>
  </si>
  <si>
    <t>D59C mutant ITC thermogram</t>
  </si>
  <si>
    <r>
      <t>WT MelB</t>
    </r>
    <r>
      <rPr>
        <vertAlign val="subscript"/>
        <sz val="11"/>
        <color theme="1"/>
        <rFont val="Aptos Narrow"/>
        <family val="2"/>
        <scheme val="minor"/>
      </rPr>
      <t>St ITC</t>
    </r>
    <r>
      <rPr>
        <sz val="11"/>
        <color theme="1"/>
        <rFont val="Aptos Narrow"/>
        <family val="2"/>
        <scheme val="minor"/>
      </rPr>
      <t xml:space="preserve"> thermogram</t>
    </r>
  </si>
  <si>
    <r>
      <t>WT melB</t>
    </r>
    <r>
      <rPr>
        <vertAlign val="subscript"/>
        <sz val="11"/>
        <color theme="1"/>
        <rFont val="Aptos Narrow"/>
        <family val="2"/>
        <scheme val="minor"/>
      </rPr>
      <t>St</t>
    </r>
    <r>
      <rPr>
        <sz val="11"/>
        <color theme="1"/>
        <rFont val="Aptos Narrow"/>
        <family val="2"/>
        <scheme val="minor"/>
      </rPr>
      <t xml:space="preserve"> curve fitting</t>
    </r>
  </si>
  <si>
    <t>D59C mutant curve fitting</t>
  </si>
  <si>
    <t>Fig. 1 (d) Raffinose binding ITC</t>
  </si>
  <si>
    <r>
      <t xml:space="preserve">Fig. 1 (c) </t>
    </r>
    <r>
      <rPr>
        <b/>
        <sz val="11"/>
        <color theme="1"/>
        <rFont val="Aptos Narrow"/>
        <family val="2"/>
      </rPr>
      <t>α</t>
    </r>
    <r>
      <rPr>
        <b/>
        <sz val="11"/>
        <color theme="1"/>
        <rFont val="Aptos Narrow"/>
        <family val="2"/>
        <scheme val="minor"/>
      </rPr>
      <t>-MG  binding ITC</t>
    </r>
  </si>
  <si>
    <t>Test1</t>
  </si>
  <si>
    <t>Test 2</t>
  </si>
  <si>
    <t>control</t>
  </si>
  <si>
    <t>Test 1</t>
  </si>
  <si>
    <t xml:space="preserve">Model  </t>
  </si>
  <si>
    <t xml:space="preserve">Variable  </t>
  </si>
  <si>
    <t>Value</t>
  </si>
  <si>
    <t>Avg</t>
  </si>
  <si>
    <t>SD</t>
  </si>
  <si>
    <t xml:space="preserve">Independent  </t>
  </si>
  <si>
    <t xml:space="preserve">Kd (M)  </t>
  </si>
  <si>
    <t xml:space="preserve">n  </t>
  </si>
  <si>
    <t xml:space="preserve">ΔH (kJ/mol)  </t>
  </si>
  <si>
    <t xml:space="preserve">Ka (Mˉ¹)  </t>
  </si>
  <si>
    <t xml:space="preserve">-TΔS (kJ/mol)  </t>
  </si>
  <si>
    <t xml:space="preserve">ΔG (kJ/mol)  </t>
  </si>
  <si>
    <t xml:space="preserve">ΔS (J/mol·K)  </t>
  </si>
  <si>
    <t>Models</t>
  </si>
  <si>
    <t xml:space="preserve">Experiment  </t>
  </si>
  <si>
    <r>
      <t>WT MelB</t>
    </r>
    <r>
      <rPr>
        <vertAlign val="subscript"/>
        <sz val="11"/>
        <color theme="1"/>
        <rFont val="Aptos Narrow"/>
        <family val="2"/>
        <scheme val="minor"/>
      </rPr>
      <t>St</t>
    </r>
    <r>
      <rPr>
        <sz val="11"/>
        <color theme="1"/>
        <rFont val="Aptos Narrow"/>
        <family val="2"/>
        <scheme val="minor"/>
      </rPr>
      <t xml:space="preserve"> (n=2)</t>
    </r>
  </si>
  <si>
    <t>D59C mutant (n=2)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</si>
</sst>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vertAlign val="subscript"/>
      <sz val="11"/>
      <color theme="1"/>
      <name val="Aptos Narrow"/>
      <family val="2"/>
      <scheme val="minor"/>
    </font>
    <font>
      <b/>
      <vertAlign val="subscript"/>
      <sz val="11"/>
      <color theme="1"/>
      <name val="Aptos Narrow"/>
      <family val="2"/>
      <scheme val="minor"/>
    </font>
    <font>
      <b/>
      <vertAlign val="superscript"/>
      <sz val="11"/>
      <color theme="1"/>
      <name val="Aptos Narrow"/>
      <family val="2"/>
      <scheme val="minor"/>
    </font>
    <font>
      <b/>
      <sz val="12"/>
      <color theme="1"/>
      <name val="Symbol"/>
      <family val="1"/>
      <charset val="2"/>
    </font>
    <font>
      <b/>
      <sz val="12"/>
      <color theme="1"/>
      <name val="Times New Roman"/>
      <family val="1"/>
    </font>
    <font>
      <b/>
      <sz val="12"/>
      <color theme="1"/>
      <name val="Aptos Display"/>
      <family val="2"/>
      <scheme val="major"/>
    </font>
    <font>
      <b/>
      <sz val="12"/>
      <color theme="1"/>
      <name val="Symbol"/>
      <family val="2"/>
      <charset val="2"/>
    </font>
    <font>
      <b/>
      <sz val="11"/>
      <color theme="1"/>
      <name val="Aptos Narrow"/>
      <family val="2"/>
    </font>
    <font>
      <b/>
      <sz val="14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8" fillId="0" borderId="0" xfId="0" applyFont="1"/>
    <xf numFmtId="11" fontId="0" fillId="0" borderId="0" xfId="0" applyNumberFormat="1"/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5" xfId="0" applyBorder="1"/>
    <xf numFmtId="0" fontId="0" fillId="0" borderId="3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/>
    </xf>
    <xf numFmtId="0" fontId="1" fillId="0" borderId="3" xfId="0" applyFont="1" applyFill="1" applyBorder="1"/>
    <xf numFmtId="0" fontId="0" fillId="0" borderId="3" xfId="0" applyFill="1" applyBorder="1" applyAlignment="1">
      <alignment horizontal="left" vertical="center"/>
    </xf>
    <xf numFmtId="11" fontId="0" fillId="0" borderId="0" xfId="0" applyNumberFormat="1" applyFill="1"/>
    <xf numFmtId="0" fontId="0" fillId="0" borderId="3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0" fillId="0" borderId="4" xfId="0" applyFill="1" applyBorder="1" applyAlignment="1">
      <alignment horizontal="left" vertical="center"/>
    </xf>
    <xf numFmtId="0" fontId="0" fillId="0" borderId="5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F22BF-9D9C-498C-B6C3-FC8BF4E35EC8}">
  <dimension ref="A1:W10"/>
  <sheetViews>
    <sheetView tabSelected="1" workbookViewId="0">
      <selection activeCell="H37" sqref="H37"/>
    </sheetView>
  </sheetViews>
  <sheetFormatPr baseColWidth="10" defaultColWidth="8.83203125" defaultRowHeight="15" x14ac:dyDescent="0.2"/>
  <sheetData>
    <row r="1" spans="1:23" s="2" customFormat="1" ht="16" x14ac:dyDescent="0.2">
      <c r="A1" s="3" t="s">
        <v>9</v>
      </c>
    </row>
    <row r="2" spans="1:23" ht="17" x14ac:dyDescent="0.2">
      <c r="A2" s="13" t="s">
        <v>4</v>
      </c>
      <c r="B2" s="13"/>
      <c r="C2" s="13"/>
      <c r="D2" s="13"/>
      <c r="E2" s="13"/>
      <c r="F2" s="13"/>
      <c r="G2" s="13"/>
      <c r="I2" s="13" t="s">
        <v>6</v>
      </c>
      <c r="J2" s="13"/>
      <c r="K2" s="13"/>
      <c r="L2" s="13"/>
      <c r="M2" s="13"/>
      <c r="N2" s="13"/>
      <c r="O2" s="13"/>
      <c r="Q2" s="13" t="s">
        <v>7</v>
      </c>
      <c r="R2" s="13"/>
      <c r="S2" s="13"/>
      <c r="T2" s="13"/>
      <c r="U2" s="13"/>
      <c r="V2" s="13"/>
      <c r="W2" s="13"/>
    </row>
    <row r="3" spans="1:23" ht="17" x14ac:dyDescent="0.25">
      <c r="A3" s="2" t="s">
        <v>0</v>
      </c>
      <c r="B3" s="2" t="s">
        <v>5</v>
      </c>
      <c r="C3" s="2" t="s">
        <v>1</v>
      </c>
      <c r="D3" s="2" t="s">
        <v>2</v>
      </c>
      <c r="E3" s="2" t="s">
        <v>1</v>
      </c>
      <c r="F3" s="2" t="s">
        <v>3</v>
      </c>
      <c r="G3" s="2" t="s">
        <v>1</v>
      </c>
      <c r="I3" s="2" t="s">
        <v>0</v>
      </c>
      <c r="J3" s="2" t="s">
        <v>5</v>
      </c>
      <c r="K3" s="2" t="s">
        <v>1</v>
      </c>
      <c r="L3" s="2" t="s">
        <v>2</v>
      </c>
      <c r="M3" s="2" t="s">
        <v>1</v>
      </c>
      <c r="N3" s="2" t="s">
        <v>3</v>
      </c>
      <c r="O3" s="2" t="s">
        <v>1</v>
      </c>
      <c r="Q3" s="2" t="s">
        <v>0</v>
      </c>
      <c r="R3" s="2" t="s">
        <v>5</v>
      </c>
      <c r="S3" s="2" t="s">
        <v>1</v>
      </c>
      <c r="T3" s="2" t="s">
        <v>2</v>
      </c>
      <c r="U3" s="2" t="s">
        <v>1</v>
      </c>
      <c r="V3" s="2" t="s">
        <v>3</v>
      </c>
      <c r="W3" s="2" t="s">
        <v>1</v>
      </c>
    </row>
    <row r="4" spans="1:23" x14ac:dyDescent="0.2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</row>
    <row r="5" spans="1:23" x14ac:dyDescent="0.2">
      <c r="A5">
        <v>1</v>
      </c>
      <c r="B5">
        <v>7.5831600000000003</v>
      </c>
      <c r="C5">
        <v>0.27498</v>
      </c>
      <c r="D5">
        <v>7.5831600000000003</v>
      </c>
      <c r="E5">
        <v>0.27498</v>
      </c>
      <c r="F5">
        <v>2.52772</v>
      </c>
      <c r="G5">
        <v>0.82494000000000001</v>
      </c>
      <c r="I5">
        <v>1</v>
      </c>
      <c r="J5">
        <v>7.5831600000000003</v>
      </c>
      <c r="K5">
        <v>0.27498</v>
      </c>
      <c r="L5">
        <v>7.5831600000000003</v>
      </c>
      <c r="M5">
        <v>0.27498</v>
      </c>
      <c r="N5">
        <v>1.9443999999999999</v>
      </c>
      <c r="O5">
        <v>0</v>
      </c>
      <c r="Q5">
        <v>1</v>
      </c>
      <c r="R5">
        <v>7.5831600000000003</v>
      </c>
      <c r="S5">
        <v>0.27498</v>
      </c>
      <c r="T5">
        <v>7.5831600000000003</v>
      </c>
      <c r="U5">
        <v>0.27498</v>
      </c>
      <c r="V5">
        <v>5.8331999999999997</v>
      </c>
      <c r="W5">
        <v>2.7498</v>
      </c>
    </row>
    <row r="6" spans="1:23" x14ac:dyDescent="0.2">
      <c r="A6">
        <v>5</v>
      </c>
      <c r="B6">
        <v>31.110399999999998</v>
      </c>
      <c r="C6">
        <v>1.09992</v>
      </c>
      <c r="D6">
        <v>18.082920000000001</v>
      </c>
      <c r="E6">
        <v>0.82494000000000001</v>
      </c>
      <c r="F6">
        <v>8.3609200000000001</v>
      </c>
      <c r="G6">
        <v>0.82494000000000001</v>
      </c>
      <c r="I6">
        <v>5</v>
      </c>
      <c r="J6">
        <v>45.985059999999997</v>
      </c>
      <c r="K6">
        <v>1.2374099999999999</v>
      </c>
      <c r="L6">
        <v>15.652419999999999</v>
      </c>
      <c r="M6">
        <v>0.13749</v>
      </c>
      <c r="N6">
        <v>2.2360600000000002</v>
      </c>
      <c r="O6">
        <v>0.13749</v>
      </c>
      <c r="Q6">
        <v>5</v>
      </c>
      <c r="R6">
        <v>20.31898</v>
      </c>
      <c r="S6">
        <v>0.41247</v>
      </c>
      <c r="T6">
        <v>17.499600000000001</v>
      </c>
      <c r="U6" s="4">
        <v>3.5527100000000001E-15</v>
      </c>
      <c r="V6">
        <v>3.0138199999999999</v>
      </c>
      <c r="W6">
        <v>1.2374099999999999</v>
      </c>
    </row>
    <row r="7" spans="1:23" x14ac:dyDescent="0.2">
      <c r="A7">
        <v>10</v>
      </c>
      <c r="B7">
        <v>50.165520000000001</v>
      </c>
      <c r="C7">
        <v>1.3749</v>
      </c>
      <c r="D7">
        <v>34.415880000000001</v>
      </c>
      <c r="E7">
        <v>0</v>
      </c>
      <c r="F7">
        <v>9.3331199999999992</v>
      </c>
      <c r="G7">
        <v>3.29976</v>
      </c>
      <c r="I7">
        <v>10</v>
      </c>
      <c r="J7">
        <v>95.858919999999998</v>
      </c>
      <c r="K7">
        <v>1.92486</v>
      </c>
      <c r="L7">
        <v>32.082599999999999</v>
      </c>
      <c r="M7">
        <v>4.6746499999999997</v>
      </c>
      <c r="N7">
        <v>5.5415400000000004</v>
      </c>
      <c r="O7">
        <v>0.41247</v>
      </c>
      <c r="Q7">
        <v>10</v>
      </c>
      <c r="R7">
        <v>35.582520000000002</v>
      </c>
      <c r="S7">
        <v>0.82494000000000001</v>
      </c>
      <c r="T7">
        <v>33.34646</v>
      </c>
      <c r="U7">
        <v>0.13749</v>
      </c>
      <c r="V7">
        <v>8.6525800000000004</v>
      </c>
      <c r="W7">
        <v>1.5123899999999999</v>
      </c>
    </row>
    <row r="8" spans="1:23" x14ac:dyDescent="0.2">
      <c r="A8">
        <v>20</v>
      </c>
      <c r="B8">
        <v>101.69212</v>
      </c>
      <c r="C8">
        <v>1.92486</v>
      </c>
      <c r="D8">
        <v>78.359319999999997</v>
      </c>
      <c r="E8">
        <v>3.5747399999999998</v>
      </c>
      <c r="F8">
        <v>14.19412</v>
      </c>
      <c r="G8">
        <v>0.82494000000000001</v>
      </c>
      <c r="I8">
        <v>20</v>
      </c>
      <c r="J8">
        <v>122.59442</v>
      </c>
      <c r="K8">
        <v>0.96243000000000001</v>
      </c>
      <c r="L8">
        <v>69.512299999999996</v>
      </c>
      <c r="M8">
        <v>0.96243000000000001</v>
      </c>
      <c r="N8">
        <v>10.6942</v>
      </c>
      <c r="O8">
        <v>0.27498</v>
      </c>
      <c r="Q8">
        <v>20</v>
      </c>
      <c r="R8">
        <v>79.331519999999998</v>
      </c>
      <c r="S8">
        <v>2.19984</v>
      </c>
      <c r="T8">
        <v>77.095460000000003</v>
      </c>
      <c r="U8">
        <v>0.96243000000000001</v>
      </c>
      <c r="V8">
        <v>9.8192199999999996</v>
      </c>
      <c r="W8">
        <v>2.6123099999999999</v>
      </c>
    </row>
    <row r="9" spans="1:23" x14ac:dyDescent="0.2">
      <c r="A9">
        <v>30</v>
      </c>
      <c r="B9">
        <v>142.03842</v>
      </c>
      <c r="C9">
        <v>5.6370800000000001</v>
      </c>
      <c r="D9">
        <v>114.62238000000001</v>
      </c>
      <c r="E9">
        <v>2.6123099999999999</v>
      </c>
      <c r="F9">
        <v>11.95806</v>
      </c>
      <c r="G9">
        <v>0.68745000000000001</v>
      </c>
      <c r="I9">
        <v>30</v>
      </c>
      <c r="J9">
        <v>133.77472</v>
      </c>
      <c r="K9">
        <v>2.19984</v>
      </c>
      <c r="L9">
        <v>105.28926</v>
      </c>
      <c r="M9">
        <v>1.2374099999999999</v>
      </c>
      <c r="N9">
        <v>13.221920000000001</v>
      </c>
      <c r="O9">
        <v>0.54996</v>
      </c>
      <c r="Q9">
        <v>30</v>
      </c>
      <c r="R9">
        <v>117.24732</v>
      </c>
      <c r="S9">
        <v>3.5747399999999998</v>
      </c>
      <c r="T9">
        <v>113.16408</v>
      </c>
      <c r="U9">
        <v>5.4995900000000004</v>
      </c>
      <c r="V9">
        <v>11.180300000000001</v>
      </c>
      <c r="W9">
        <v>1.2374099999999999</v>
      </c>
    </row>
    <row r="10" spans="1:23" x14ac:dyDescent="0.2">
      <c r="A10">
        <v>60</v>
      </c>
      <c r="B10">
        <v>230.02251999999999</v>
      </c>
      <c r="C10">
        <v>17.048739999999999</v>
      </c>
      <c r="D10">
        <v>191.71784</v>
      </c>
      <c r="E10">
        <v>0</v>
      </c>
      <c r="F10">
        <v>14.612170000000001</v>
      </c>
      <c r="G10">
        <v>1.60863</v>
      </c>
      <c r="I10">
        <v>60</v>
      </c>
      <c r="J10">
        <v>206.68971999999999</v>
      </c>
      <c r="K10">
        <v>6.3245300000000002</v>
      </c>
      <c r="L10">
        <v>171.69051999999999</v>
      </c>
      <c r="M10">
        <v>0.82494000000000001</v>
      </c>
      <c r="N10">
        <v>13.99968</v>
      </c>
      <c r="O10">
        <v>1.3749</v>
      </c>
      <c r="Q10">
        <v>60</v>
      </c>
      <c r="R10">
        <v>185.30132</v>
      </c>
      <c r="S10">
        <v>10.174250000000001</v>
      </c>
      <c r="T10">
        <v>177.52372</v>
      </c>
      <c r="U10">
        <v>10.174250000000001</v>
      </c>
      <c r="V10">
        <v>11.86084</v>
      </c>
      <c r="W10">
        <v>1.64988</v>
      </c>
    </row>
  </sheetData>
  <mergeCells count="3">
    <mergeCell ref="A2:G2"/>
    <mergeCell ref="I2:O2"/>
    <mergeCell ref="Q2:W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31711-12EC-435E-8383-52D4E3857D36}">
  <dimension ref="A1:W12"/>
  <sheetViews>
    <sheetView workbookViewId="0">
      <selection activeCell="J41" sqref="J41"/>
    </sheetView>
  </sheetViews>
  <sheetFormatPr baseColWidth="10" defaultColWidth="8.83203125" defaultRowHeight="15" x14ac:dyDescent="0.2"/>
  <sheetData>
    <row r="1" spans="1:23" x14ac:dyDescent="0.2">
      <c r="A1" s="2" t="s">
        <v>8</v>
      </c>
    </row>
    <row r="2" spans="1:23" ht="17" x14ac:dyDescent="0.2">
      <c r="A2" s="13" t="s">
        <v>4</v>
      </c>
      <c r="B2" s="13"/>
      <c r="C2" s="13"/>
      <c r="D2" s="13"/>
      <c r="E2" s="13"/>
      <c r="F2" s="13"/>
      <c r="G2" s="13"/>
      <c r="I2" s="13" t="s">
        <v>6</v>
      </c>
      <c r="J2" s="13"/>
      <c r="K2" s="13"/>
      <c r="L2" s="13"/>
      <c r="M2" s="13"/>
      <c r="N2" s="13"/>
      <c r="O2" s="13"/>
      <c r="Q2" s="13" t="s">
        <v>7</v>
      </c>
      <c r="R2" s="13"/>
      <c r="S2" s="13"/>
      <c r="T2" s="13"/>
      <c r="U2" s="13"/>
      <c r="V2" s="13"/>
      <c r="W2" s="13"/>
    </row>
    <row r="3" spans="1:23" ht="17" x14ac:dyDescent="0.25">
      <c r="A3" s="2" t="s">
        <v>0</v>
      </c>
      <c r="B3" s="2" t="s">
        <v>5</v>
      </c>
      <c r="C3" s="2" t="s">
        <v>1</v>
      </c>
      <c r="D3" s="2" t="s">
        <v>2</v>
      </c>
      <c r="E3" s="2" t="s">
        <v>1</v>
      </c>
      <c r="F3" s="2" t="s">
        <v>3</v>
      </c>
      <c r="G3" s="2" t="s">
        <v>1</v>
      </c>
      <c r="I3" s="2" t="s">
        <v>0</v>
      </c>
      <c r="J3" s="2" t="s">
        <v>5</v>
      </c>
      <c r="K3" s="2" t="s">
        <v>1</v>
      </c>
      <c r="L3" s="2" t="s">
        <v>2</v>
      </c>
      <c r="M3" s="2" t="s">
        <v>1</v>
      </c>
      <c r="N3" s="2" t="s">
        <v>3</v>
      </c>
      <c r="O3" s="2" t="s">
        <v>1</v>
      </c>
      <c r="Q3" s="2" t="s">
        <v>0</v>
      </c>
      <c r="R3" s="2" t="s">
        <v>5</v>
      </c>
      <c r="S3" s="2" t="s">
        <v>1</v>
      </c>
      <c r="T3" s="2" t="s">
        <v>2</v>
      </c>
      <c r="U3" s="2" t="s">
        <v>1</v>
      </c>
      <c r="V3" s="2" t="s">
        <v>3</v>
      </c>
      <c r="W3" s="2" t="s">
        <v>1</v>
      </c>
    </row>
    <row r="4" spans="1:23" x14ac:dyDescent="0.2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</row>
    <row r="5" spans="1:23" x14ac:dyDescent="0.2">
      <c r="A5">
        <v>8.3330000000000001E-2</v>
      </c>
      <c r="B5">
        <v>0.70920000000000005</v>
      </c>
      <c r="C5">
        <v>0.10638</v>
      </c>
      <c r="D5">
        <v>0.36642000000000002</v>
      </c>
      <c r="E5">
        <v>7.4859999999999996E-2</v>
      </c>
      <c r="F5">
        <v>0.40778999999999999</v>
      </c>
      <c r="G5">
        <v>1.379E-2</v>
      </c>
      <c r="I5">
        <v>8.3330000000000001E-2</v>
      </c>
      <c r="J5">
        <v>1.52281</v>
      </c>
      <c r="K5">
        <v>0.24625</v>
      </c>
      <c r="L5">
        <v>0.36642000000000002</v>
      </c>
      <c r="M5">
        <v>0.41172999999999998</v>
      </c>
      <c r="N5">
        <v>1.8222499999999999</v>
      </c>
      <c r="O5">
        <v>0.37232999999999999</v>
      </c>
      <c r="Q5">
        <v>8.3330000000000001E-2</v>
      </c>
      <c r="R5">
        <v>1.29823</v>
      </c>
      <c r="S5">
        <v>0.18321000000000001</v>
      </c>
      <c r="T5">
        <v>0.32899</v>
      </c>
      <c r="U5">
        <v>0.24231</v>
      </c>
      <c r="V5">
        <v>0.61858000000000002</v>
      </c>
      <c r="W5">
        <v>7.8799999999999999E-3</v>
      </c>
    </row>
    <row r="6" spans="1:23" x14ac:dyDescent="0.2">
      <c r="A6">
        <v>0.16667000000000001</v>
      </c>
      <c r="B6">
        <v>2.5747900000000001</v>
      </c>
      <c r="C6">
        <v>0.61267000000000005</v>
      </c>
      <c r="D6">
        <v>0.70526</v>
      </c>
      <c r="E6">
        <v>0.13789999999999999</v>
      </c>
      <c r="F6">
        <v>0.71511000000000002</v>
      </c>
      <c r="G6">
        <v>3.3489999999999999E-2</v>
      </c>
      <c r="I6">
        <v>0.16667000000000001</v>
      </c>
      <c r="J6">
        <v>1.9483299999999999</v>
      </c>
      <c r="K6">
        <v>0.30929000000000001</v>
      </c>
      <c r="L6">
        <v>0.70526</v>
      </c>
      <c r="M6">
        <v>0.29549999999999998</v>
      </c>
      <c r="N6">
        <v>1.8321000000000001</v>
      </c>
      <c r="O6">
        <v>6.3039999999999999E-2</v>
      </c>
      <c r="Q6">
        <v>0.16667000000000001</v>
      </c>
      <c r="R6">
        <v>1.65283</v>
      </c>
      <c r="S6">
        <v>2.1669999999999998E-2</v>
      </c>
      <c r="T6">
        <v>0.62448999999999999</v>
      </c>
      <c r="U6">
        <v>2.1669999999999998E-2</v>
      </c>
      <c r="V6">
        <v>0.29747000000000001</v>
      </c>
      <c r="W6">
        <v>0.12017</v>
      </c>
    </row>
    <row r="7" spans="1:23" x14ac:dyDescent="0.2">
      <c r="A7">
        <v>0.5</v>
      </c>
      <c r="B7">
        <v>5.3997700000000002</v>
      </c>
      <c r="C7">
        <v>0.32505000000000001</v>
      </c>
      <c r="D7">
        <v>0.93574999999999997</v>
      </c>
      <c r="E7">
        <v>9.2590000000000006E-2</v>
      </c>
      <c r="F7">
        <v>0.88846999999999998</v>
      </c>
      <c r="G7">
        <v>0.12411</v>
      </c>
      <c r="I7">
        <v>0.5</v>
      </c>
      <c r="J7">
        <v>2.6181299999999998</v>
      </c>
      <c r="K7">
        <v>9.8499999999999994E-3</v>
      </c>
      <c r="L7">
        <v>0.93574999999999997</v>
      </c>
      <c r="M7">
        <v>5.91E-2</v>
      </c>
      <c r="N7">
        <v>1.15245</v>
      </c>
      <c r="O7">
        <v>0.13986999999999999</v>
      </c>
      <c r="Q7">
        <v>0.5</v>
      </c>
      <c r="R7">
        <v>3.9931899999999998</v>
      </c>
      <c r="S7">
        <v>0.31323000000000001</v>
      </c>
      <c r="T7">
        <v>1.1780600000000001</v>
      </c>
      <c r="U7">
        <v>0.33489999999999998</v>
      </c>
      <c r="V7">
        <v>1.21549</v>
      </c>
      <c r="W7">
        <v>9.8499999999999994E-3</v>
      </c>
    </row>
    <row r="8" spans="1:23" x14ac:dyDescent="0.2">
      <c r="A8">
        <v>1</v>
      </c>
      <c r="B8">
        <v>8.2523300000000006</v>
      </c>
      <c r="C8">
        <v>0.16744999999999999</v>
      </c>
      <c r="D8">
        <v>1.7887599999999999</v>
      </c>
      <c r="E8">
        <v>7.0919999999999997E-2</v>
      </c>
      <c r="F8">
        <v>1.2745899999999999</v>
      </c>
      <c r="G8">
        <v>8.4709999999999994E-2</v>
      </c>
      <c r="I8">
        <v>1</v>
      </c>
      <c r="J8">
        <v>4.9328799999999999</v>
      </c>
      <c r="K8">
        <v>0.63434000000000001</v>
      </c>
      <c r="L8">
        <v>1.7887599999999999</v>
      </c>
      <c r="M8">
        <v>0.17138999999999999</v>
      </c>
      <c r="N8">
        <v>1.2706500000000001</v>
      </c>
      <c r="O8">
        <v>0.15168999999999999</v>
      </c>
      <c r="Q8">
        <v>1</v>
      </c>
      <c r="R8">
        <v>6.6743600000000001</v>
      </c>
      <c r="S8">
        <v>0</v>
      </c>
      <c r="T8">
        <v>2.2674699999999999</v>
      </c>
      <c r="U8">
        <v>1.0815300000000001</v>
      </c>
      <c r="V8">
        <v>1.82619</v>
      </c>
      <c r="W8">
        <v>1.379E-2</v>
      </c>
    </row>
    <row r="9" spans="1:23" x14ac:dyDescent="0.2">
      <c r="A9">
        <v>2</v>
      </c>
      <c r="B9">
        <v>11.38463</v>
      </c>
      <c r="C9">
        <v>1.3218700000000001</v>
      </c>
      <c r="D9">
        <v>3.5361500000000001</v>
      </c>
      <c r="E9">
        <v>0.16350999999999999</v>
      </c>
      <c r="F9">
        <v>3.6366200000000002</v>
      </c>
      <c r="G9">
        <v>1.2883800000000001</v>
      </c>
      <c r="I9">
        <v>2</v>
      </c>
      <c r="J9">
        <v>6.9127299999999998</v>
      </c>
      <c r="K9">
        <v>0.47477000000000003</v>
      </c>
      <c r="L9">
        <v>3.5361500000000001</v>
      </c>
      <c r="M9">
        <v>0.70526</v>
      </c>
      <c r="N9">
        <v>2.0330400000000002</v>
      </c>
      <c r="O9">
        <v>0.19700000000000001</v>
      </c>
      <c r="Q9">
        <v>2</v>
      </c>
      <c r="R9">
        <v>10.204599999999999</v>
      </c>
      <c r="S9">
        <v>0.67767999999999995</v>
      </c>
      <c r="T9">
        <v>2.4585599999999999</v>
      </c>
      <c r="U9">
        <v>0.59887999999999997</v>
      </c>
      <c r="V9">
        <v>2.31081</v>
      </c>
      <c r="W9">
        <v>6.5009999999999998E-2</v>
      </c>
    </row>
    <row r="10" spans="1:23" x14ac:dyDescent="0.2">
      <c r="A10">
        <v>5</v>
      </c>
      <c r="B10">
        <v>18.96913</v>
      </c>
      <c r="C10">
        <v>6.5009999999999998E-2</v>
      </c>
      <c r="D10">
        <v>5.9789500000000002</v>
      </c>
      <c r="E10">
        <v>0.12411</v>
      </c>
      <c r="F10">
        <v>3.3923399999999999</v>
      </c>
      <c r="G10">
        <v>7.0919999999999997E-2</v>
      </c>
      <c r="I10">
        <v>5</v>
      </c>
      <c r="J10">
        <v>15.37191</v>
      </c>
      <c r="K10">
        <v>1.04213</v>
      </c>
      <c r="L10">
        <v>5.9789500000000002</v>
      </c>
      <c r="M10">
        <v>9.0620000000000006E-2</v>
      </c>
      <c r="N10">
        <v>3.1165400000000001</v>
      </c>
      <c r="O10">
        <v>0.11032</v>
      </c>
      <c r="Q10">
        <v>5</v>
      </c>
      <c r="R10">
        <v>15.54133</v>
      </c>
      <c r="S10">
        <v>0.24231</v>
      </c>
      <c r="T10">
        <v>4.7614900000000002</v>
      </c>
      <c r="U10">
        <v>0.13593</v>
      </c>
      <c r="V10">
        <v>3.20322</v>
      </c>
      <c r="W10">
        <v>3.5459999999999998E-2</v>
      </c>
    </row>
    <row r="11" spans="1:23" x14ac:dyDescent="0.2">
      <c r="A11">
        <v>10</v>
      </c>
      <c r="B11">
        <v>25.294799999999999</v>
      </c>
      <c r="C11">
        <v>0.39400000000000002</v>
      </c>
      <c r="D11">
        <v>7.9292499999999997</v>
      </c>
      <c r="E11">
        <v>0.38020999999999999</v>
      </c>
      <c r="F11">
        <v>2.5925199999999999</v>
      </c>
      <c r="G11">
        <v>0.59099999999999997</v>
      </c>
      <c r="I11">
        <v>10</v>
      </c>
      <c r="J11">
        <v>24.465430000000001</v>
      </c>
      <c r="K11">
        <v>1.1603300000000001</v>
      </c>
      <c r="L11">
        <v>7.9292499999999997</v>
      </c>
      <c r="M11">
        <v>0.47477000000000003</v>
      </c>
      <c r="N11">
        <v>3.5164499999999999</v>
      </c>
      <c r="O11">
        <v>0.13199</v>
      </c>
      <c r="Q11">
        <v>10</v>
      </c>
      <c r="R11">
        <v>23.444970000000001</v>
      </c>
      <c r="S11">
        <v>0.92393000000000003</v>
      </c>
      <c r="T11">
        <v>7.0703300000000002</v>
      </c>
      <c r="U11">
        <v>0.52598999999999996</v>
      </c>
      <c r="V11">
        <v>4.0778999999999996</v>
      </c>
      <c r="W11">
        <v>0.11426</v>
      </c>
    </row>
    <row r="12" spans="1:23" x14ac:dyDescent="0.2">
      <c r="A12">
        <v>30</v>
      </c>
      <c r="B12">
        <v>43.869929999999997</v>
      </c>
      <c r="C12">
        <v>0.91210999999999998</v>
      </c>
      <c r="D12">
        <v>12.31053</v>
      </c>
      <c r="E12">
        <v>0.27383000000000002</v>
      </c>
      <c r="F12">
        <v>2.8702899999999998</v>
      </c>
      <c r="G12">
        <v>0.57326999999999995</v>
      </c>
      <c r="I12">
        <v>30</v>
      </c>
      <c r="J12">
        <v>53.085590000000003</v>
      </c>
      <c r="K12">
        <v>2.2517100000000001</v>
      </c>
      <c r="L12">
        <v>12.31053</v>
      </c>
      <c r="M12">
        <v>0.48265000000000002</v>
      </c>
      <c r="N12">
        <v>3.65632</v>
      </c>
      <c r="O12">
        <v>3.9399999999999999E-3</v>
      </c>
      <c r="Q12">
        <v>30</v>
      </c>
      <c r="R12">
        <v>41.633980000000001</v>
      </c>
      <c r="S12">
        <v>0.85104000000000002</v>
      </c>
      <c r="T12">
        <v>9.49146</v>
      </c>
      <c r="U12">
        <v>5.91E-2</v>
      </c>
      <c r="V12">
        <v>3.7370899999999998</v>
      </c>
      <c r="W12">
        <v>0.15168999999999999</v>
      </c>
    </row>
  </sheetData>
  <mergeCells count="3">
    <mergeCell ref="A2:G2"/>
    <mergeCell ref="I2:O2"/>
    <mergeCell ref="Q2:W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99C05-AE18-4455-B00C-98CBDC4ABFD0}">
  <dimension ref="A1:BU7805"/>
  <sheetViews>
    <sheetView workbookViewId="0">
      <selection activeCell="AK32" sqref="AK32"/>
    </sheetView>
  </sheetViews>
  <sheetFormatPr baseColWidth="10" defaultColWidth="8.83203125" defaultRowHeight="15" x14ac:dyDescent="0.2"/>
  <cols>
    <col min="10" max="10" width="7.5" bestFit="1" customWidth="1"/>
    <col min="11" max="11" width="7.6640625" customWidth="1"/>
  </cols>
  <sheetData>
    <row r="1" spans="1:73" ht="19" x14ac:dyDescent="0.2">
      <c r="A1" s="2" t="s">
        <v>20</v>
      </c>
      <c r="J1" s="7"/>
      <c r="K1" s="7"/>
    </row>
    <row r="2" spans="1:73" ht="17" x14ac:dyDescent="0.25">
      <c r="A2" s="14" t="s">
        <v>16</v>
      </c>
      <c r="B2" s="14"/>
      <c r="C2" s="14"/>
      <c r="D2" s="14"/>
      <c r="E2" s="14"/>
      <c r="F2" s="14"/>
      <c r="H2" s="14" t="s">
        <v>15</v>
      </c>
      <c r="I2" s="14"/>
      <c r="J2" s="14"/>
      <c r="K2" s="14"/>
      <c r="L2" s="14"/>
      <c r="M2" s="14"/>
      <c r="N2" s="1"/>
      <c r="O2" s="14" t="s">
        <v>17</v>
      </c>
      <c r="P2" s="14"/>
      <c r="Q2" s="14"/>
      <c r="R2" s="14"/>
      <c r="S2" s="5"/>
      <c r="T2" s="5"/>
      <c r="U2" s="5"/>
      <c r="V2" s="5"/>
      <c r="X2" s="14" t="s">
        <v>18</v>
      </c>
      <c r="Y2" s="14"/>
      <c r="Z2" s="14"/>
      <c r="AA2" s="14"/>
      <c r="AB2" s="14"/>
      <c r="AC2" s="14"/>
      <c r="AD2" s="14"/>
      <c r="AE2" s="14"/>
      <c r="AH2" s="14" t="s">
        <v>40</v>
      </c>
      <c r="AI2" s="14"/>
      <c r="AJ2" s="14"/>
      <c r="AK2" s="14"/>
      <c r="AL2" s="14"/>
      <c r="AM2" s="14"/>
      <c r="AN2" s="14"/>
      <c r="AP2" s="14" t="s">
        <v>41</v>
      </c>
      <c r="AQ2" s="14"/>
      <c r="AR2" s="14"/>
      <c r="AS2" s="14"/>
      <c r="AT2" s="14"/>
      <c r="AU2" s="14"/>
      <c r="AV2" s="14"/>
      <c r="AW2" s="14"/>
    </row>
    <row r="3" spans="1:73" x14ac:dyDescent="0.2">
      <c r="A3" s="1"/>
      <c r="B3" s="1" t="s">
        <v>21</v>
      </c>
      <c r="C3" s="1"/>
      <c r="D3" s="1" t="s">
        <v>22</v>
      </c>
      <c r="E3" s="1"/>
      <c r="F3" s="1" t="s">
        <v>23</v>
      </c>
      <c r="H3" s="1"/>
      <c r="I3" s="1" t="s">
        <v>21</v>
      </c>
      <c r="J3" s="1"/>
      <c r="K3" s="1" t="s">
        <v>22</v>
      </c>
      <c r="L3" s="1"/>
      <c r="M3" s="1" t="s">
        <v>23</v>
      </c>
      <c r="N3" s="1"/>
      <c r="O3" s="15" t="s">
        <v>21</v>
      </c>
      <c r="P3" s="15"/>
      <c r="Q3" s="15"/>
      <c r="R3" s="15"/>
      <c r="S3" s="15" t="s">
        <v>22</v>
      </c>
      <c r="T3" s="15"/>
      <c r="U3" s="15"/>
      <c r="V3" s="15"/>
      <c r="X3" s="15" t="s">
        <v>21</v>
      </c>
      <c r="Y3" s="15"/>
      <c r="Z3" s="15"/>
      <c r="AA3" s="15"/>
      <c r="AB3" s="15" t="s">
        <v>22</v>
      </c>
      <c r="AC3" s="15"/>
      <c r="AD3" s="15"/>
      <c r="AE3" s="15"/>
    </row>
    <row r="4" spans="1:73" s="2" customFormat="1" x14ac:dyDescent="0.2">
      <c r="A4" s="2" t="s">
        <v>13</v>
      </c>
      <c r="B4" s="2" t="s">
        <v>14</v>
      </c>
      <c r="E4" s="2" t="s">
        <v>13</v>
      </c>
      <c r="F4" s="2" t="s">
        <v>14</v>
      </c>
      <c r="H4" s="2" t="s">
        <v>13</v>
      </c>
      <c r="I4" s="2" t="s">
        <v>14</v>
      </c>
      <c r="J4" s="6" t="s">
        <v>13</v>
      </c>
      <c r="K4" s="6" t="s">
        <v>14</v>
      </c>
      <c r="L4" s="2" t="s">
        <v>13</v>
      </c>
      <c r="M4" s="2" t="s">
        <v>14</v>
      </c>
      <c r="O4" s="2" t="s">
        <v>10</v>
      </c>
      <c r="P4" s="2" t="s">
        <v>11</v>
      </c>
      <c r="Q4" s="2" t="s">
        <v>10</v>
      </c>
      <c r="R4" s="2" t="s">
        <v>12</v>
      </c>
      <c r="S4" s="2" t="s">
        <v>10</v>
      </c>
      <c r="T4" s="2" t="s">
        <v>11</v>
      </c>
      <c r="U4" s="2" t="s">
        <v>10</v>
      </c>
      <c r="V4" s="2" t="s">
        <v>12</v>
      </c>
      <c r="X4" s="2" t="s">
        <v>10</v>
      </c>
      <c r="Y4" s="2" t="s">
        <v>11</v>
      </c>
      <c r="Z4" s="2" t="s">
        <v>10</v>
      </c>
      <c r="AA4" s="2" t="s">
        <v>12</v>
      </c>
      <c r="AB4" s="6" t="s">
        <v>10</v>
      </c>
      <c r="AC4" s="6" t="s">
        <v>11</v>
      </c>
      <c r="AD4" s="6" t="s">
        <v>10</v>
      </c>
      <c r="AE4" s="6" t="s">
        <v>12</v>
      </c>
      <c r="AG4" s="16"/>
      <c r="AH4" s="17"/>
      <c r="AI4" s="18"/>
      <c r="AJ4" s="19" t="s">
        <v>24</v>
      </c>
      <c r="AK4" s="17" t="s">
        <v>22</v>
      </c>
      <c r="AL4" s="17"/>
      <c r="AM4" s="17"/>
      <c r="AN4" s="17"/>
      <c r="AO4" s="16"/>
      <c r="AP4" s="19" t="s">
        <v>38</v>
      </c>
      <c r="AQ4" s="18"/>
      <c r="AR4" s="18"/>
      <c r="AS4" s="19" t="s">
        <v>24</v>
      </c>
      <c r="AT4" s="17" t="s">
        <v>22</v>
      </c>
      <c r="AU4" s="17"/>
      <c r="AV4" s="17"/>
      <c r="AW4" s="17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</row>
    <row r="5" spans="1:73" x14ac:dyDescent="0.2">
      <c r="A5">
        <v>1</v>
      </c>
      <c r="B5" s="4">
        <v>2.8421700000000002E-8</v>
      </c>
      <c r="C5">
        <v>1</v>
      </c>
      <c r="D5" s="4">
        <v>2.2170943040400001E-4</v>
      </c>
      <c r="E5">
        <v>1</v>
      </c>
      <c r="F5" s="4">
        <v>2.84217E-14</v>
      </c>
      <c r="H5">
        <v>0</v>
      </c>
      <c r="I5">
        <v>-7.0400000000000003E-3</v>
      </c>
      <c r="J5">
        <v>0</v>
      </c>
      <c r="K5">
        <v>1.813879950361752E-2</v>
      </c>
      <c r="L5">
        <v>0</v>
      </c>
      <c r="M5">
        <v>-1.281E-2</v>
      </c>
      <c r="O5">
        <v>2.12961</v>
      </c>
      <c r="P5">
        <v>-14.7971</v>
      </c>
      <c r="Q5">
        <v>2.1166299999999998</v>
      </c>
      <c r="R5">
        <v>-15.24845</v>
      </c>
      <c r="S5">
        <v>2.1296113099082028</v>
      </c>
      <c r="T5">
        <v>-13.529377384636533</v>
      </c>
      <c r="U5">
        <v>2.1166311150832944</v>
      </c>
      <c r="V5">
        <v>-13.807727775065475</v>
      </c>
      <c r="X5">
        <v>19.50001</v>
      </c>
      <c r="Y5">
        <v>-41.646250000000002</v>
      </c>
      <c r="Z5">
        <v>19.410160000000001</v>
      </c>
      <c r="AA5">
        <v>-43.138109999999998</v>
      </c>
      <c r="AB5">
        <v>19.500005542624884</v>
      </c>
      <c r="AC5">
        <v>-25.931617029372447</v>
      </c>
      <c r="AD5">
        <v>19.410164804775885</v>
      </c>
      <c r="AE5">
        <v>-27.539760561524677</v>
      </c>
      <c r="AG5" s="17"/>
      <c r="AH5" s="20" t="s">
        <v>25</v>
      </c>
      <c r="AI5" s="16" t="s">
        <v>26</v>
      </c>
      <c r="AJ5" s="16" t="s">
        <v>27</v>
      </c>
      <c r="AK5" s="16" t="s">
        <v>27</v>
      </c>
      <c r="AL5" s="17" t="s">
        <v>28</v>
      </c>
      <c r="AM5" s="16" t="s">
        <v>29</v>
      </c>
      <c r="AN5" s="16" t="s">
        <v>1</v>
      </c>
      <c r="AO5" s="17"/>
      <c r="AP5" s="20" t="s">
        <v>39</v>
      </c>
      <c r="AQ5" s="16" t="s">
        <v>25</v>
      </c>
      <c r="AR5" s="16" t="s">
        <v>26</v>
      </c>
      <c r="AS5" s="16" t="s">
        <v>27</v>
      </c>
      <c r="AT5" s="16" t="s">
        <v>27</v>
      </c>
      <c r="AU5" s="17" t="s">
        <v>28</v>
      </c>
      <c r="AV5" s="16" t="s">
        <v>29</v>
      </c>
      <c r="AW5" s="16" t="s">
        <v>1</v>
      </c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</row>
    <row r="6" spans="1:73" x14ac:dyDescent="0.2">
      <c r="A6">
        <v>2</v>
      </c>
      <c r="B6" s="4">
        <v>1E-4</v>
      </c>
      <c r="C6">
        <v>2</v>
      </c>
      <c r="D6">
        <v>1.0000000000331966E-4</v>
      </c>
      <c r="E6">
        <v>2</v>
      </c>
      <c r="F6" s="4">
        <v>-8.0000000000000004E-4</v>
      </c>
      <c r="H6">
        <v>1</v>
      </c>
      <c r="I6">
        <v>-7.2399999999999999E-3</v>
      </c>
      <c r="J6">
        <v>1</v>
      </c>
      <c r="K6">
        <v>1.8438799514001403E-2</v>
      </c>
      <c r="L6">
        <v>1</v>
      </c>
      <c r="M6">
        <v>-1.231E-2</v>
      </c>
      <c r="O6">
        <v>3.9274200000000001</v>
      </c>
      <c r="P6">
        <v>-11.594049999999999</v>
      </c>
      <c r="Q6">
        <v>2.2938900000000002</v>
      </c>
      <c r="R6">
        <v>-14.791449999999999</v>
      </c>
      <c r="S6">
        <v>3.9274221767869357</v>
      </c>
      <c r="T6">
        <v>-10.229603563073837</v>
      </c>
      <c r="U6">
        <v>2.2938867359362329</v>
      </c>
      <c r="V6">
        <v>-13.415582533876572</v>
      </c>
      <c r="X6">
        <v>35.270189999999999</v>
      </c>
      <c r="Y6">
        <v>-33.69932</v>
      </c>
      <c r="Z6">
        <v>21.360099999999999</v>
      </c>
      <c r="AA6">
        <v>-41.767679999999999</v>
      </c>
      <c r="AB6">
        <v>35.270191946881091</v>
      </c>
      <c r="AC6">
        <v>-22.239320392787093</v>
      </c>
      <c r="AD6">
        <v>21.360103613999808</v>
      </c>
      <c r="AE6">
        <v>-26.705108287023471</v>
      </c>
      <c r="AG6" s="17"/>
      <c r="AH6" s="21" t="s">
        <v>30</v>
      </c>
      <c r="AI6" s="17" t="s">
        <v>31</v>
      </c>
      <c r="AJ6" s="22">
        <v>9.2369999999999996E-4</v>
      </c>
      <c r="AK6" s="22">
        <v>8.3449999999999996E-4</v>
      </c>
      <c r="AL6" s="22">
        <f>AVERAGE(AJ6,AK6)</f>
        <v>8.7909999999999996E-4</v>
      </c>
      <c r="AM6" s="17">
        <f>STDEV(AJ6,AK6)</f>
        <v>6.3073924881840043E-5</v>
      </c>
      <c r="AN6" s="17">
        <f>AM6/SQRT(2)</f>
        <v>4.46E-5</v>
      </c>
      <c r="AO6" s="17"/>
      <c r="AP6" s="23"/>
      <c r="AQ6" s="24" t="s">
        <v>30</v>
      </c>
      <c r="AR6" s="17" t="s">
        <v>31</v>
      </c>
      <c r="AS6" s="22">
        <v>9.8659999999999998E-3</v>
      </c>
      <c r="AT6" s="22">
        <v>9.3030000000000005E-3</v>
      </c>
      <c r="AU6" s="22">
        <v>9.5844999999999993E-3</v>
      </c>
      <c r="AV6" s="17">
        <v>3.9810111780802575E-4</v>
      </c>
      <c r="AW6" s="17">
        <v>2.8149999999999963E-4</v>
      </c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</row>
    <row r="7" spans="1:73" x14ac:dyDescent="0.2">
      <c r="A7">
        <v>3</v>
      </c>
      <c r="B7" s="4">
        <v>1.66069E-4</v>
      </c>
      <c r="C7">
        <v>3</v>
      </c>
      <c r="D7">
        <v>-4.2233595695506665E-4</v>
      </c>
      <c r="E7">
        <v>3</v>
      </c>
      <c r="F7">
        <v>-1.0200000000000001E-3</v>
      </c>
      <c r="H7">
        <v>2</v>
      </c>
      <c r="I7">
        <v>-7.5399999999999998E-3</v>
      </c>
      <c r="J7">
        <v>2</v>
      </c>
      <c r="K7">
        <v>1.8638799524410388E-2</v>
      </c>
      <c r="L7">
        <v>2</v>
      </c>
      <c r="M7">
        <v>-1.191E-2</v>
      </c>
      <c r="O7">
        <v>5.7534599999999996</v>
      </c>
      <c r="P7">
        <v>-8.6980500000000003</v>
      </c>
      <c r="Q7">
        <v>2.4714200000000002</v>
      </c>
      <c r="R7">
        <v>-14.352600000000001</v>
      </c>
      <c r="S7">
        <v>5.7534638723330076</v>
      </c>
      <c r="T7">
        <v>-8.5979539406683614</v>
      </c>
      <c r="U7">
        <v>2.4714168204781566</v>
      </c>
      <c r="V7">
        <v>-13.038246952385727</v>
      </c>
      <c r="X7">
        <v>51.236280000000001</v>
      </c>
      <c r="Y7">
        <v>-27.658899999999999</v>
      </c>
      <c r="Z7">
        <v>23.313040000000001</v>
      </c>
      <c r="AA7">
        <v>-40.459249999999997</v>
      </c>
      <c r="AB7">
        <v>51.236281287836135</v>
      </c>
      <c r="AC7">
        <v>-19.012422819366108</v>
      </c>
      <c r="AD7">
        <v>23.313037720933753</v>
      </c>
      <c r="AE7">
        <v>-25.906456788200142</v>
      </c>
      <c r="AG7" s="17"/>
      <c r="AH7" s="21"/>
      <c r="AI7" s="17" t="s">
        <v>32</v>
      </c>
      <c r="AJ7" s="17">
        <v>1</v>
      </c>
      <c r="AK7" s="17">
        <v>1</v>
      </c>
      <c r="AL7" s="22"/>
      <c r="AM7" s="17"/>
      <c r="AN7" s="17"/>
      <c r="AO7" s="17"/>
      <c r="AP7" s="23"/>
      <c r="AQ7" s="24"/>
      <c r="AR7" s="17" t="s">
        <v>32</v>
      </c>
      <c r="AS7" s="17">
        <v>1</v>
      </c>
      <c r="AT7" s="17">
        <v>1</v>
      </c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</row>
    <row r="8" spans="1:73" x14ac:dyDescent="0.2">
      <c r="A8">
        <v>4</v>
      </c>
      <c r="B8" s="4">
        <v>3.9910299999999999E-4</v>
      </c>
      <c r="C8">
        <v>4</v>
      </c>
      <c r="D8">
        <v>-1.0379138669236454E-4</v>
      </c>
      <c r="E8">
        <v>4</v>
      </c>
      <c r="F8">
        <v>-1.48E-3</v>
      </c>
      <c r="H8">
        <v>3</v>
      </c>
      <c r="I8">
        <v>-7.8399999999999997E-3</v>
      </c>
      <c r="J8">
        <v>3</v>
      </c>
      <c r="K8">
        <v>1.8838799534790951E-2</v>
      </c>
      <c r="L8">
        <v>3</v>
      </c>
      <c r="M8">
        <v>-1.1610000000000001E-2</v>
      </c>
      <c r="O8">
        <v>7.6081799999999999</v>
      </c>
      <c r="P8">
        <v>-7.3337000000000003</v>
      </c>
      <c r="Q8">
        <v>2.6492200000000001</v>
      </c>
      <c r="R8">
        <v>-13.93103</v>
      </c>
      <c r="S8">
        <v>7.6081797021810242</v>
      </c>
      <c r="T8">
        <v>-6.5276196363346486</v>
      </c>
      <c r="U8">
        <v>2.6492217936903222</v>
      </c>
      <c r="V8">
        <v>-12.675052230446154</v>
      </c>
      <c r="X8">
        <v>67.400710000000004</v>
      </c>
      <c r="Y8">
        <v>-23.019200000000001</v>
      </c>
      <c r="Z8">
        <v>25.268969999999999</v>
      </c>
      <c r="AA8">
        <v>-39.20919</v>
      </c>
      <c r="AB8">
        <v>67.400707142343407</v>
      </c>
      <c r="AC8">
        <v>-15.992629925067916</v>
      </c>
      <c r="AD8">
        <v>25.268971726649479</v>
      </c>
      <c r="AE8">
        <v>-25.141793495772994</v>
      </c>
      <c r="AG8" s="17"/>
      <c r="AH8" s="21"/>
      <c r="AI8" s="17" t="s">
        <v>33</v>
      </c>
      <c r="AJ8" s="17">
        <v>-8.3520000000000003</v>
      </c>
      <c r="AK8" s="17">
        <v>-7.9210000000000003</v>
      </c>
      <c r="AL8" s="22"/>
      <c r="AM8" s="17"/>
      <c r="AN8" s="17"/>
      <c r="AO8" s="17"/>
      <c r="AP8" s="23"/>
      <c r="AQ8" s="24"/>
      <c r="AR8" s="17" t="s">
        <v>33</v>
      </c>
      <c r="AS8" s="17">
        <v>-20.72</v>
      </c>
      <c r="AT8" s="17">
        <v>-30.92</v>
      </c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</row>
    <row r="9" spans="1:73" x14ac:dyDescent="0.2">
      <c r="A9">
        <v>5</v>
      </c>
      <c r="B9" s="4">
        <v>6.3213799999999997E-4</v>
      </c>
      <c r="C9">
        <v>5</v>
      </c>
      <c r="D9">
        <v>3.9256637961671004E-4</v>
      </c>
      <c r="E9">
        <v>5</v>
      </c>
      <c r="F9">
        <v>-1.9400000000000001E-3</v>
      </c>
      <c r="H9">
        <v>4</v>
      </c>
      <c r="I9">
        <v>-8.0400000000000003E-3</v>
      </c>
      <c r="J9">
        <v>4</v>
      </c>
      <c r="K9">
        <v>1.9038799545171514E-2</v>
      </c>
      <c r="L9">
        <v>4</v>
      </c>
      <c r="M9">
        <v>-1.141E-2</v>
      </c>
      <c r="O9">
        <v>9.4920200000000001</v>
      </c>
      <c r="P9">
        <v>-6.56149</v>
      </c>
      <c r="Q9">
        <v>2.8273000000000001</v>
      </c>
      <c r="R9">
        <v>-13.52594</v>
      </c>
      <c r="S9">
        <v>9.4920199331457944</v>
      </c>
      <c r="T9">
        <v>-5.9495385924987971</v>
      </c>
      <c r="U9">
        <v>2.82730208121203</v>
      </c>
      <c r="V9">
        <v>-12.325362753688525</v>
      </c>
      <c r="X9">
        <v>83.765929999999997</v>
      </c>
      <c r="Y9">
        <v>-19.741520000000001</v>
      </c>
      <c r="Z9">
        <v>27.227910000000001</v>
      </c>
      <c r="AA9">
        <v>-38.014130000000002</v>
      </c>
      <c r="AB9">
        <v>83.765933318024693</v>
      </c>
      <c r="AC9">
        <v>-11.950026670716056</v>
      </c>
      <c r="AD9">
        <v>27.227910239286423</v>
      </c>
      <c r="AE9">
        <v>-24.409243327732028</v>
      </c>
      <c r="AG9" s="17"/>
      <c r="AH9" s="21"/>
      <c r="AI9" s="17" t="s">
        <v>34</v>
      </c>
      <c r="AJ9" s="22">
        <v>1083</v>
      </c>
      <c r="AK9" s="22">
        <v>1198</v>
      </c>
      <c r="AL9" s="22"/>
      <c r="AM9" s="17"/>
      <c r="AN9" s="17"/>
      <c r="AO9" s="17"/>
      <c r="AP9" s="23"/>
      <c r="AQ9" s="24"/>
      <c r="AR9" s="17" t="s">
        <v>34</v>
      </c>
      <c r="AS9" s="22">
        <v>101.4</v>
      </c>
      <c r="AT9" s="22">
        <v>107.5</v>
      </c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</row>
    <row r="10" spans="1:73" x14ac:dyDescent="0.2">
      <c r="A10">
        <v>6</v>
      </c>
      <c r="B10" s="4">
        <v>6.6517200000000001E-4</v>
      </c>
      <c r="C10">
        <v>6</v>
      </c>
      <c r="D10">
        <v>6.8892414594756701E-4</v>
      </c>
      <c r="E10">
        <v>6</v>
      </c>
      <c r="F10">
        <v>-2.5000000000000001E-3</v>
      </c>
      <c r="H10">
        <v>5</v>
      </c>
      <c r="I10">
        <v>-8.0400000000000003E-3</v>
      </c>
      <c r="J10">
        <v>5</v>
      </c>
      <c r="K10">
        <v>1.9038799555545438E-2</v>
      </c>
      <c r="L10">
        <v>5</v>
      </c>
      <c r="M10">
        <v>-1.141E-2</v>
      </c>
      <c r="O10">
        <v>11.40544</v>
      </c>
      <c r="P10">
        <v>-5.1273499999999999</v>
      </c>
      <c r="Q10">
        <v>3.0056600000000002</v>
      </c>
      <c r="R10">
        <v>-13.136559999999999</v>
      </c>
      <c r="S10">
        <v>11.405441902532992</v>
      </c>
      <c r="T10">
        <v>-4.9904561631604025</v>
      </c>
      <c r="U10">
        <v>3.0056581093416441</v>
      </c>
      <c r="V10">
        <v>-11.988574458901052</v>
      </c>
      <c r="X10">
        <v>100.33445</v>
      </c>
      <c r="Y10">
        <v>-16.65813</v>
      </c>
      <c r="Z10">
        <v>29.189859999999999</v>
      </c>
      <c r="AA10">
        <v>-36.870919999999998</v>
      </c>
      <c r="AB10">
        <v>100.3344542288076</v>
      </c>
      <c r="AC10">
        <v>-10.310359323671818</v>
      </c>
      <c r="AD10">
        <v>29.189857874062593</v>
      </c>
      <c r="AE10">
        <v>-23.707057648888835</v>
      </c>
      <c r="AH10" s="9"/>
      <c r="AI10" t="s">
        <v>35</v>
      </c>
      <c r="AJ10">
        <v>-8.968</v>
      </c>
      <c r="AK10">
        <v>-9.6509999999999998</v>
      </c>
      <c r="AL10" s="4"/>
      <c r="AP10" s="11"/>
      <c r="AQ10" s="12"/>
      <c r="AR10" t="s">
        <v>35</v>
      </c>
      <c r="AS10">
        <v>9.2720000000000002</v>
      </c>
      <c r="AT10">
        <v>19.32</v>
      </c>
    </row>
    <row r="11" spans="1:73" x14ac:dyDescent="0.2">
      <c r="A11">
        <v>7</v>
      </c>
      <c r="B11" s="4">
        <v>6.9820699999999995E-4</v>
      </c>
      <c r="C11">
        <v>7</v>
      </c>
      <c r="D11">
        <v>9.8528191225000228E-4</v>
      </c>
      <c r="E11">
        <v>7</v>
      </c>
      <c r="F11">
        <v>-3.0699999999999998E-3</v>
      </c>
      <c r="H11">
        <v>6</v>
      </c>
      <c r="I11">
        <v>-7.9399999999999991E-3</v>
      </c>
      <c r="J11">
        <v>6</v>
      </c>
      <c r="K11">
        <v>1.9038799565947784E-2</v>
      </c>
      <c r="L11">
        <v>6</v>
      </c>
      <c r="M11">
        <v>-1.1509999999999999E-2</v>
      </c>
      <c r="O11">
        <v>13.34891</v>
      </c>
      <c r="P11">
        <v>-2.9051999999999998</v>
      </c>
      <c r="Q11">
        <v>3.1842899999999998</v>
      </c>
      <c r="R11">
        <v>-12.76215</v>
      </c>
      <c r="S11">
        <v>13.348910129166303</v>
      </c>
      <c r="T11">
        <v>-3.659740917184223</v>
      </c>
      <c r="U11">
        <v>3.1842903050376101</v>
      </c>
      <c r="V11">
        <v>-11.664113261729474</v>
      </c>
      <c r="X11">
        <v>117.1088</v>
      </c>
      <c r="Y11">
        <v>-14.10164</v>
      </c>
      <c r="Z11">
        <v>31.154820000000001</v>
      </c>
      <c r="AA11">
        <v>-35.776649999999997</v>
      </c>
      <c r="AB11">
        <v>117.10879527512817</v>
      </c>
      <c r="AC11">
        <v>-8.2770400384635536</v>
      </c>
      <c r="AD11">
        <v>31.154819253285421</v>
      </c>
      <c r="AE11">
        <v>-23.033604244574999</v>
      </c>
      <c r="AH11" s="9"/>
      <c r="AI11" t="s">
        <v>36</v>
      </c>
      <c r="AJ11">
        <v>-17.32</v>
      </c>
      <c r="AK11">
        <v>-17.57</v>
      </c>
      <c r="AL11" s="4"/>
      <c r="AP11" s="11"/>
      <c r="AQ11" s="12"/>
      <c r="AR11" t="s">
        <v>36</v>
      </c>
      <c r="AS11">
        <v>-11.45</v>
      </c>
      <c r="AT11">
        <v>-11.6</v>
      </c>
    </row>
    <row r="12" spans="1:73" x14ac:dyDescent="0.2">
      <c r="A12">
        <v>8</v>
      </c>
      <c r="B12" s="4">
        <v>4.3124100000000001E-4</v>
      </c>
      <c r="C12">
        <v>8</v>
      </c>
      <c r="D12">
        <v>9.8163967854247858E-4</v>
      </c>
      <c r="E12">
        <v>8</v>
      </c>
      <c r="F12">
        <v>-3.63E-3</v>
      </c>
      <c r="H12">
        <v>7</v>
      </c>
      <c r="I12">
        <v>-7.7400000000000004E-3</v>
      </c>
      <c r="J12">
        <v>7</v>
      </c>
      <c r="K12">
        <v>1.9038799576321708E-2</v>
      </c>
      <c r="L12">
        <v>7</v>
      </c>
      <c r="M12">
        <v>-1.1610000000000001E-2</v>
      </c>
      <c r="O12">
        <v>15.322900000000001</v>
      </c>
      <c r="P12">
        <v>-2.9188499999999999</v>
      </c>
      <c r="Q12">
        <v>3.3632</v>
      </c>
      <c r="R12">
        <v>-12.40203</v>
      </c>
      <c r="S12">
        <v>15.322896426158009</v>
      </c>
      <c r="T12">
        <v>-1.5574961735134423</v>
      </c>
      <c r="U12">
        <v>3.3631990959194797</v>
      </c>
      <c r="V12">
        <v>-11.351433547819289</v>
      </c>
      <c r="X12">
        <v>134.09151</v>
      </c>
      <c r="Y12">
        <v>-12.26132</v>
      </c>
      <c r="Z12">
        <v>33.122799999999998</v>
      </c>
      <c r="AA12">
        <v>-34.728610000000003</v>
      </c>
      <c r="AB12">
        <v>134.09151322885648</v>
      </c>
      <c r="AC12">
        <v>-8.4113127010980548</v>
      </c>
      <c r="AD12">
        <v>33.122799006362669</v>
      </c>
      <c r="AE12">
        <v>-22.387358204027539</v>
      </c>
      <c r="AH12" s="10"/>
      <c r="AI12" s="8" t="s">
        <v>37</v>
      </c>
      <c r="AJ12" s="8">
        <v>30.08</v>
      </c>
      <c r="AK12" s="8">
        <v>32.369999999999997</v>
      </c>
      <c r="AL12" s="4"/>
      <c r="AP12" s="11"/>
      <c r="AQ12" s="12"/>
      <c r="AR12" t="s">
        <v>37</v>
      </c>
      <c r="AS12">
        <v>-31.1</v>
      </c>
      <c r="AT12" s="8">
        <v>-64.81</v>
      </c>
    </row>
    <row r="13" spans="1:73" x14ac:dyDescent="0.2">
      <c r="A13">
        <v>9</v>
      </c>
      <c r="B13" s="4">
        <v>1.6427600000000001E-4</v>
      </c>
      <c r="C13">
        <v>9</v>
      </c>
      <c r="D13">
        <v>9.7799744486337659E-4</v>
      </c>
      <c r="E13">
        <v>9</v>
      </c>
      <c r="F13">
        <v>-4.1900000000000001E-3</v>
      </c>
      <c r="H13">
        <v>8</v>
      </c>
      <c r="I13">
        <v>-7.5399999999999998E-3</v>
      </c>
      <c r="J13">
        <v>8</v>
      </c>
      <c r="K13">
        <v>1.8938799586720734E-2</v>
      </c>
      <c r="L13">
        <v>8</v>
      </c>
      <c r="M13">
        <v>-1.1610000000000001E-2</v>
      </c>
      <c r="O13">
        <v>17.32788</v>
      </c>
      <c r="P13">
        <v>-2.0473499999999998</v>
      </c>
      <c r="Q13">
        <v>3.5423800000000001</v>
      </c>
      <c r="R13">
        <v>-12.055529999999999</v>
      </c>
      <c r="S13">
        <v>17.327880015450432</v>
      </c>
      <c r="T13">
        <v>-2.7868667534154383</v>
      </c>
      <c r="U13">
        <v>3.542384910268932</v>
      </c>
      <c r="V13">
        <v>-11.050016727778365</v>
      </c>
      <c r="X13">
        <v>151.2852</v>
      </c>
      <c r="Y13">
        <v>-9.7734000000000005</v>
      </c>
      <c r="Z13">
        <v>35.093800000000002</v>
      </c>
      <c r="AA13">
        <v>-33.724260000000001</v>
      </c>
      <c r="AB13">
        <v>151.2851966230038</v>
      </c>
      <c r="AC13">
        <v>-7.7022690311532784</v>
      </c>
      <c r="AD13">
        <v>35.093801769813297</v>
      </c>
      <c r="AE13">
        <v>-21.766893620858959</v>
      </c>
    </row>
    <row r="14" spans="1:73" x14ac:dyDescent="0.2">
      <c r="A14">
        <v>10</v>
      </c>
      <c r="B14" s="4">
        <v>-2.0269E-4</v>
      </c>
      <c r="C14">
        <v>10</v>
      </c>
      <c r="D14">
        <v>8.7435521115253323E-4</v>
      </c>
      <c r="E14">
        <v>10</v>
      </c>
      <c r="F14">
        <v>-4.5500000000000002E-3</v>
      </c>
      <c r="H14">
        <v>9</v>
      </c>
      <c r="I14">
        <v>-7.4400000000000004E-3</v>
      </c>
      <c r="J14">
        <v>9</v>
      </c>
      <c r="K14">
        <v>1.8938799597094658E-2</v>
      </c>
      <c r="L14">
        <v>9</v>
      </c>
      <c r="M14">
        <v>-1.1509999999999999E-2</v>
      </c>
      <c r="O14">
        <v>19.364350000000002</v>
      </c>
      <c r="P14">
        <v>-2.7072500000000002</v>
      </c>
      <c r="Q14">
        <v>3.7218499999999999</v>
      </c>
      <c r="R14">
        <v>-11.72203</v>
      </c>
      <c r="S14">
        <v>19.364347644155977</v>
      </c>
      <c r="T14">
        <v>-2.9221714588808112</v>
      </c>
      <c r="U14">
        <v>3.7218481770308025</v>
      </c>
      <c r="V14">
        <v>-10.759369855719854</v>
      </c>
      <c r="X14">
        <v>168.69246999999999</v>
      </c>
      <c r="Y14">
        <v>-8.9621200000000005</v>
      </c>
      <c r="Z14">
        <v>37.067830000000001</v>
      </c>
      <c r="AA14">
        <v>-32.761240000000001</v>
      </c>
      <c r="AB14">
        <v>168.69246614627093</v>
      </c>
      <c r="AC14">
        <v>-5.0090254624221444</v>
      </c>
      <c r="AD14">
        <v>37.067832187278441</v>
      </c>
      <c r="AE14">
        <v>-21.170876028515579</v>
      </c>
    </row>
    <row r="15" spans="1:73" x14ac:dyDescent="0.2">
      <c r="A15">
        <v>11</v>
      </c>
      <c r="B15" s="4">
        <v>-5.6965499999999997E-4</v>
      </c>
      <c r="C15">
        <v>11</v>
      </c>
      <c r="D15">
        <v>7.7071297747011158E-4</v>
      </c>
      <c r="E15">
        <v>11</v>
      </c>
      <c r="F15">
        <v>-4.9100000000000003E-3</v>
      </c>
      <c r="H15">
        <v>10</v>
      </c>
      <c r="I15">
        <v>-7.4400000000000004E-3</v>
      </c>
      <c r="J15">
        <v>10</v>
      </c>
      <c r="K15">
        <v>1.8938799607497003E-2</v>
      </c>
      <c r="L15">
        <v>10</v>
      </c>
      <c r="M15">
        <v>-1.1310000000000001E-2</v>
      </c>
      <c r="O15">
        <v>21.432790000000001</v>
      </c>
      <c r="P15">
        <v>-2.2433399999999999</v>
      </c>
      <c r="Q15">
        <v>3.9015900000000001</v>
      </c>
      <c r="R15">
        <v>-11.40095</v>
      </c>
      <c r="S15">
        <v>21.432793702724048</v>
      </c>
      <c r="T15">
        <v>-2.2438182032114611</v>
      </c>
      <c r="U15">
        <v>3.9015893258141041</v>
      </c>
      <c r="V15">
        <v>-10.479024310653653</v>
      </c>
      <c r="X15">
        <v>186.31598</v>
      </c>
      <c r="Y15">
        <v>-8.0645699999999998</v>
      </c>
      <c r="Z15">
        <v>39.044890000000002</v>
      </c>
      <c r="AA15">
        <v>-31.837340000000001</v>
      </c>
      <c r="AB15">
        <v>186.31597504249788</v>
      </c>
      <c r="AC15">
        <v>-3.9889608527554685</v>
      </c>
      <c r="AD15">
        <v>39.044894909532324</v>
      </c>
      <c r="AE15">
        <v>-20.598055497670746</v>
      </c>
    </row>
    <row r="16" spans="1:73" x14ac:dyDescent="0.2">
      <c r="A16">
        <v>12</v>
      </c>
      <c r="B16">
        <v>-1.0399999999999999E-3</v>
      </c>
      <c r="C16">
        <v>12</v>
      </c>
      <c r="D16">
        <v>5.6707074375594857E-4</v>
      </c>
      <c r="E16">
        <v>12</v>
      </c>
      <c r="F16">
        <v>-4.9699999999999996E-3</v>
      </c>
      <c r="H16">
        <v>11</v>
      </c>
      <c r="I16">
        <v>-7.5399999999999998E-3</v>
      </c>
      <c r="J16">
        <v>11</v>
      </c>
      <c r="K16">
        <v>1.9038799617874247E-2</v>
      </c>
      <c r="L16">
        <v>11</v>
      </c>
      <c r="M16">
        <v>-1.111E-2</v>
      </c>
      <c r="O16">
        <v>23.533719999999999</v>
      </c>
      <c r="P16">
        <v>-1.85965</v>
      </c>
      <c r="Q16">
        <v>4.0816100000000004</v>
      </c>
      <c r="R16">
        <v>-11.091710000000001</v>
      </c>
      <c r="S16">
        <v>23.533720344963548</v>
      </c>
      <c r="T16">
        <v>-1.8523141088030712</v>
      </c>
      <c r="U16">
        <v>4.0816087868930619</v>
      </c>
      <c r="V16">
        <v>-10.208534539596698</v>
      </c>
      <c r="X16">
        <v>204.15841</v>
      </c>
      <c r="Y16">
        <v>-7.1616600000000004</v>
      </c>
      <c r="Z16">
        <v>41.024990000000003</v>
      </c>
      <c r="AA16">
        <v>-30.950500000000002</v>
      </c>
      <c r="AB16">
        <v>204.15840951507553</v>
      </c>
      <c r="AC16">
        <v>-5.0307872947515762</v>
      </c>
      <c r="AD16">
        <v>41.024994594493194</v>
      </c>
      <c r="AE16">
        <v>-20.047260330528918</v>
      </c>
    </row>
    <row r="17" spans="1:31" x14ac:dyDescent="0.2">
      <c r="A17">
        <v>13</v>
      </c>
      <c r="B17">
        <v>-1.1999999999999999E-3</v>
      </c>
      <c r="C17">
        <v>13</v>
      </c>
      <c r="D17">
        <v>6.5169556913247106E-4</v>
      </c>
      <c r="E17">
        <v>13</v>
      </c>
      <c r="F17">
        <v>-4.9300000000000004E-3</v>
      </c>
      <c r="H17">
        <v>12</v>
      </c>
      <c r="I17">
        <v>-7.6400000000000001E-3</v>
      </c>
      <c r="J17">
        <v>12</v>
      </c>
      <c r="K17">
        <v>1.9238799628283232E-2</v>
      </c>
      <c r="L17">
        <v>12</v>
      </c>
      <c r="M17">
        <v>-1.0710000000000001E-2</v>
      </c>
      <c r="O17">
        <v>25.667639999999999</v>
      </c>
      <c r="P17">
        <v>-0.76890000000000003</v>
      </c>
      <c r="Q17">
        <v>4.2619100000000003</v>
      </c>
      <c r="R17">
        <v>-10.79379</v>
      </c>
      <c r="S17">
        <v>25.667637609950081</v>
      </c>
      <c r="T17">
        <v>-1.0515487158265842</v>
      </c>
      <c r="U17">
        <v>4.2619069912081384</v>
      </c>
      <c r="V17">
        <v>-9.9474768609631212</v>
      </c>
      <c r="X17">
        <v>222.22248999999999</v>
      </c>
      <c r="Y17">
        <v>-4.3601400000000003</v>
      </c>
      <c r="Z17">
        <v>43.008139999999997</v>
      </c>
      <c r="AA17">
        <v>-30.098790000000001</v>
      </c>
      <c r="AB17">
        <v>222.22248913638086</v>
      </c>
      <c r="AC17">
        <v>-5.6383635652569808</v>
      </c>
      <c r="AD17">
        <v>43.008135907234347</v>
      </c>
      <c r="AE17">
        <v>-19.517391294076937</v>
      </c>
    </row>
    <row r="18" spans="1:31" x14ac:dyDescent="0.2">
      <c r="A18">
        <v>14</v>
      </c>
      <c r="B18">
        <v>-1.3699999999999999E-3</v>
      </c>
      <c r="C18">
        <v>14</v>
      </c>
      <c r="D18">
        <v>7.3460147555692856E-4</v>
      </c>
      <c r="E18">
        <v>14</v>
      </c>
      <c r="F18">
        <v>-4.79E-3</v>
      </c>
      <c r="H18">
        <v>13</v>
      </c>
      <c r="I18">
        <v>-7.7400000000000004E-3</v>
      </c>
      <c r="J18">
        <v>13</v>
      </c>
      <c r="K18">
        <v>1.9238799638657156E-2</v>
      </c>
      <c r="L18">
        <v>13</v>
      </c>
      <c r="M18">
        <v>-1.0410000000000001E-2</v>
      </c>
      <c r="O18">
        <v>27.835059999999999</v>
      </c>
      <c r="P18">
        <v>-0.2382</v>
      </c>
      <c r="Q18">
        <v>4.4424799999999998</v>
      </c>
      <c r="R18">
        <v>-10.506679999999999</v>
      </c>
      <c r="S18">
        <v>27.835063545847419</v>
      </c>
      <c r="T18">
        <v>2.820041218880931E-2</v>
      </c>
      <c r="U18">
        <v>4.4424843703670689</v>
      </c>
      <c r="V18">
        <v>-9.6954483265501636</v>
      </c>
      <c r="X18">
        <v>240.51096999999999</v>
      </c>
      <c r="Y18">
        <v>-4.7596600000000002</v>
      </c>
      <c r="Z18">
        <v>44.994320000000002</v>
      </c>
      <c r="AA18">
        <v>-29.28041</v>
      </c>
      <c r="AB18">
        <v>240.51096726229864</v>
      </c>
      <c r="AC18">
        <v>-2.0206307114200683</v>
      </c>
      <c r="AD18">
        <v>44.994323519995078</v>
      </c>
      <c r="AE18">
        <v>-19.007416340573613</v>
      </c>
    </row>
    <row r="19" spans="1:31" x14ac:dyDescent="0.2">
      <c r="A19">
        <v>15</v>
      </c>
      <c r="B19">
        <v>-1.4400000000000001E-3</v>
      </c>
      <c r="C19">
        <v>15</v>
      </c>
      <c r="D19">
        <v>9.1750738198470572E-4</v>
      </c>
      <c r="E19">
        <v>15</v>
      </c>
      <c r="F19">
        <v>-4.6499999999999996E-3</v>
      </c>
      <c r="H19">
        <v>14</v>
      </c>
      <c r="I19">
        <v>-7.8399999999999997E-3</v>
      </c>
      <c r="J19">
        <v>14</v>
      </c>
      <c r="K19">
        <v>1.9038799649052862E-2</v>
      </c>
      <c r="L19">
        <v>14</v>
      </c>
      <c r="M19">
        <v>-9.9100000000000004E-3</v>
      </c>
      <c r="O19">
        <v>30.036519999999999</v>
      </c>
      <c r="P19">
        <v>-0.21340000000000001</v>
      </c>
      <c r="Q19">
        <v>4.6233399999999998</v>
      </c>
      <c r="R19">
        <v>-10.229889999999999</v>
      </c>
      <c r="S19">
        <v>30.036524335673349</v>
      </c>
      <c r="T19">
        <v>-0.70528436385038162</v>
      </c>
      <c r="U19">
        <v>4.6233413566458887</v>
      </c>
      <c r="V19">
        <v>-9.452065640264447</v>
      </c>
      <c r="X19">
        <v>259.02663000000001</v>
      </c>
      <c r="Y19">
        <v>-3.3903300000000001</v>
      </c>
      <c r="Z19">
        <v>46.983559999999997</v>
      </c>
      <c r="AA19">
        <v>-28.493659999999998</v>
      </c>
      <c r="AB19">
        <v>259.02663145189234</v>
      </c>
      <c r="AC19">
        <v>-1.4897398897871312</v>
      </c>
      <c r="AD19">
        <v>46.983562112191692</v>
      </c>
      <c r="AE19">
        <v>-18.516365769018254</v>
      </c>
    </row>
    <row r="20" spans="1:31" x14ac:dyDescent="0.2">
      <c r="A20">
        <v>16</v>
      </c>
      <c r="B20">
        <v>-1.5E-3</v>
      </c>
      <c r="C20">
        <v>16</v>
      </c>
      <c r="D20">
        <v>1.1004132883840612E-3</v>
      </c>
      <c r="E20">
        <v>16</v>
      </c>
      <c r="F20">
        <v>-4.4099999999999999E-3</v>
      </c>
      <c r="H20">
        <v>15</v>
      </c>
      <c r="I20">
        <v>-7.9399999999999991E-3</v>
      </c>
      <c r="J20">
        <v>15</v>
      </c>
      <c r="K20">
        <v>1.8838799659448568E-2</v>
      </c>
      <c r="L20">
        <v>15</v>
      </c>
      <c r="M20">
        <v>-9.5099999999999994E-3</v>
      </c>
      <c r="O20">
        <v>32.272550000000003</v>
      </c>
      <c r="P20">
        <v>-1.3581000000000001</v>
      </c>
      <c r="Q20">
        <v>4.8044799999999999</v>
      </c>
      <c r="R20">
        <v>-9.9629899999999996</v>
      </c>
      <c r="S20">
        <v>32.272554425040418</v>
      </c>
      <c r="T20">
        <v>-0.49839507012097783</v>
      </c>
      <c r="U20">
        <v>4.8044783829899789</v>
      </c>
      <c r="V20">
        <v>-9.2169641315937074</v>
      </c>
      <c r="X20">
        <v>277.77229999999997</v>
      </c>
      <c r="Y20">
        <v>-2.96719</v>
      </c>
      <c r="Z20">
        <v>48.975859999999997</v>
      </c>
      <c r="AA20">
        <v>-27.73696</v>
      </c>
      <c r="AB20">
        <v>277.77230389228856</v>
      </c>
      <c r="AC20">
        <v>-3.6020323509932552</v>
      </c>
      <c r="AD20">
        <v>48.975856370428545</v>
      </c>
      <c r="AE20">
        <v>-18.043327786195555</v>
      </c>
    </row>
    <row r="21" spans="1:31" x14ac:dyDescent="0.2">
      <c r="A21">
        <v>17</v>
      </c>
      <c r="B21">
        <v>-1.67E-3</v>
      </c>
      <c r="C21">
        <v>17</v>
      </c>
      <c r="D21">
        <v>1.1833191948085187E-3</v>
      </c>
      <c r="E21">
        <v>17</v>
      </c>
      <c r="F21">
        <v>-4.1700000000000001E-3</v>
      </c>
      <c r="H21">
        <v>16</v>
      </c>
      <c r="I21">
        <v>-8.1399999999999997E-3</v>
      </c>
      <c r="J21">
        <v>16</v>
      </c>
      <c r="K21">
        <v>1.8538799669840955E-2</v>
      </c>
      <c r="L21">
        <v>16</v>
      </c>
      <c r="M21">
        <v>-9.0100000000000006E-3</v>
      </c>
      <c r="O21">
        <v>34.543700000000001</v>
      </c>
      <c r="P21">
        <v>-0.73385999999999996</v>
      </c>
      <c r="Q21">
        <v>4.9859</v>
      </c>
      <c r="R21">
        <v>-9.7055199999999999</v>
      </c>
      <c r="S21">
        <v>34.543696651902543</v>
      </c>
      <c r="T21">
        <v>-0.80663787014559318</v>
      </c>
      <c r="U21">
        <v>4.9858958830150879</v>
      </c>
      <c r="V21">
        <v>-8.9897967817522311</v>
      </c>
      <c r="X21">
        <v>296.75083999999998</v>
      </c>
      <c r="Y21">
        <v>-1.1611800000000001</v>
      </c>
      <c r="Z21">
        <v>50.971209999999999</v>
      </c>
      <c r="AA21">
        <v>-27.00881</v>
      </c>
      <c r="AB21">
        <v>296.75084182883882</v>
      </c>
      <c r="AC21">
        <v>-0.23156102978170168</v>
      </c>
      <c r="AD21">
        <v>50.971210988509071</v>
      </c>
      <c r="AE21">
        <v>-17.587444430237749</v>
      </c>
    </row>
    <row r="22" spans="1:31" x14ac:dyDescent="0.2">
      <c r="A22">
        <v>18</v>
      </c>
      <c r="B22">
        <v>-1.9400000000000001E-3</v>
      </c>
      <c r="C22">
        <v>18</v>
      </c>
      <c r="D22">
        <v>1.1662251012012348E-3</v>
      </c>
      <c r="E22">
        <v>18</v>
      </c>
      <c r="F22">
        <v>-3.8300000000000001E-3</v>
      </c>
      <c r="H22">
        <v>17</v>
      </c>
      <c r="I22">
        <v>-8.2400000000000008E-3</v>
      </c>
      <c r="J22">
        <v>17</v>
      </c>
      <c r="K22">
        <v>1.823879968020492E-2</v>
      </c>
      <c r="L22">
        <v>17</v>
      </c>
      <c r="M22">
        <v>-8.6099999999999996E-3</v>
      </c>
      <c r="O22">
        <v>36.850499999999997</v>
      </c>
      <c r="P22">
        <v>-0.31047999999999998</v>
      </c>
      <c r="Q22">
        <v>5.1675899999999997</v>
      </c>
      <c r="R22">
        <v>-9.4570900000000009</v>
      </c>
      <c r="S22">
        <v>36.850502378339016</v>
      </c>
      <c r="T22">
        <v>-0.24936317812885989</v>
      </c>
      <c r="U22">
        <v>5.1675942910083839</v>
      </c>
      <c r="V22">
        <v>-8.7702333003690995</v>
      </c>
      <c r="X22">
        <v>315.96514000000002</v>
      </c>
      <c r="Y22">
        <v>-2.5262799999999999</v>
      </c>
      <c r="Z22">
        <v>52.969630000000002</v>
      </c>
      <c r="AA22">
        <v>-26.30782</v>
      </c>
      <c r="AB22">
        <v>315.96513800062559</v>
      </c>
      <c r="AC22">
        <v>-1.6270446574331032</v>
      </c>
      <c r="AD22">
        <v>52.969630667446872</v>
      </c>
      <c r="AE22">
        <v>-17.147907823405379</v>
      </c>
    </row>
    <row r="23" spans="1:31" x14ac:dyDescent="0.2">
      <c r="A23">
        <v>19</v>
      </c>
      <c r="B23">
        <v>-2.31E-3</v>
      </c>
      <c r="C23">
        <v>19</v>
      </c>
      <c r="D23">
        <v>1.0491310075906313E-3</v>
      </c>
      <c r="E23">
        <v>19</v>
      </c>
      <c r="F23">
        <v>-3.5000000000000001E-3</v>
      </c>
      <c r="H23">
        <v>18</v>
      </c>
      <c r="I23">
        <v>-8.3400000000000002E-3</v>
      </c>
      <c r="J23">
        <v>18</v>
      </c>
      <c r="K23">
        <v>1.7938799690625729E-2</v>
      </c>
      <c r="L23">
        <v>18</v>
      </c>
      <c r="M23">
        <v>-8.1099999999999992E-3</v>
      </c>
      <c r="O23">
        <v>39.193530000000003</v>
      </c>
      <c r="P23">
        <v>-4.82E-2</v>
      </c>
      <c r="Q23">
        <v>5.3495699999999999</v>
      </c>
      <c r="R23">
        <v>-9.2172999999999998</v>
      </c>
      <c r="S23">
        <v>39.193531624407974</v>
      </c>
      <c r="T23">
        <v>-0.22568333333052237</v>
      </c>
      <c r="U23">
        <v>5.3495740419294817</v>
      </c>
      <c r="V23">
        <v>-8.5579592505678832</v>
      </c>
      <c r="X23">
        <v>335.41811999999999</v>
      </c>
      <c r="Y23">
        <v>-0.96035999999999999</v>
      </c>
      <c r="Z23">
        <v>54.971119999999999</v>
      </c>
      <c r="AA23">
        <v>-25.632660000000001</v>
      </c>
      <c r="AB23">
        <v>335.41812108137873</v>
      </c>
      <c r="AC23">
        <v>-1.1095789861578282</v>
      </c>
      <c r="AD23">
        <v>54.971120115476737</v>
      </c>
      <c r="AE23">
        <v>-16.723956724176769</v>
      </c>
    </row>
    <row r="24" spans="1:31" x14ac:dyDescent="0.2">
      <c r="A24">
        <v>20</v>
      </c>
      <c r="B24">
        <v>-2.5699999999999998E-3</v>
      </c>
      <c r="C24">
        <v>20</v>
      </c>
      <c r="D24">
        <v>1.0320369140117691E-3</v>
      </c>
      <c r="E24">
        <v>20</v>
      </c>
      <c r="F24">
        <v>-3.0599999999999998E-3</v>
      </c>
      <c r="H24">
        <v>19</v>
      </c>
      <c r="I24">
        <v>-8.4399999999999996E-3</v>
      </c>
      <c r="J24">
        <v>19</v>
      </c>
      <c r="K24">
        <v>1.7738799700993013E-2</v>
      </c>
      <c r="L24">
        <v>19</v>
      </c>
      <c r="M24">
        <v>-7.6099999999999996E-3</v>
      </c>
      <c r="Q24">
        <v>5.5318399999999999</v>
      </c>
      <c r="R24">
        <v>-8.9857700000000005</v>
      </c>
      <c r="U24">
        <v>5.5318355714114977</v>
      </c>
      <c r="V24">
        <v>-8.3526752202880079</v>
      </c>
      <c r="X24">
        <v>355.11275999999998</v>
      </c>
      <c r="Y24">
        <v>-2.2628599999999999</v>
      </c>
      <c r="Z24">
        <v>56.975679999999997</v>
      </c>
      <c r="AA24">
        <v>-24.982119999999998</v>
      </c>
      <c r="AB24">
        <v>355.11275612586786</v>
      </c>
      <c r="AC24">
        <v>-1.4220205057083319</v>
      </c>
      <c r="AD24">
        <v>56.975684048065794</v>
      </c>
      <c r="AE24">
        <v>-16.314873351784815</v>
      </c>
    </row>
    <row r="25" spans="1:31" x14ac:dyDescent="0.2">
      <c r="A25">
        <v>21</v>
      </c>
      <c r="B25">
        <v>-2.7399999999999998E-3</v>
      </c>
      <c r="C25">
        <v>21</v>
      </c>
      <c r="D25">
        <v>1.1149428204362266E-3</v>
      </c>
      <c r="E25">
        <v>21</v>
      </c>
      <c r="F25">
        <v>-2.6199999999999999E-3</v>
      </c>
      <c r="H25">
        <v>20</v>
      </c>
      <c r="I25">
        <v>-8.6400000000000001E-3</v>
      </c>
      <c r="J25">
        <v>20</v>
      </c>
      <c r="K25">
        <v>1.7638799711392039E-2</v>
      </c>
      <c r="L25">
        <v>20</v>
      </c>
      <c r="M25">
        <v>-7.0099999999999997E-3</v>
      </c>
      <c r="Q25">
        <v>5.7143800000000002</v>
      </c>
      <c r="R25">
        <v>-8.7621699999999993</v>
      </c>
      <c r="U25">
        <v>5.7143793157620815</v>
      </c>
      <c r="V25">
        <v>-8.1540960377124456</v>
      </c>
      <c r="X25">
        <v>375.05205000000001</v>
      </c>
      <c r="Y25">
        <v>-0.88890999999999998</v>
      </c>
      <c r="Z25">
        <v>58.983330000000002</v>
      </c>
      <c r="AA25">
        <v>-24.35501</v>
      </c>
      <c r="AB25">
        <v>375.05204502184137</v>
      </c>
      <c r="AC25">
        <v>-1.789511991799003</v>
      </c>
      <c r="AD25">
        <v>58.983327187924573</v>
      </c>
      <c r="AE25">
        <v>-15.919980458954695</v>
      </c>
    </row>
    <row r="26" spans="1:31" x14ac:dyDescent="0.2">
      <c r="A26">
        <v>22</v>
      </c>
      <c r="B26">
        <v>-2.7100000000000002E-3</v>
      </c>
      <c r="C26">
        <v>22</v>
      </c>
      <c r="D26">
        <v>1.3978487268389017E-3</v>
      </c>
      <c r="E26">
        <v>22</v>
      </c>
      <c r="F26">
        <v>-2.0799999999999998E-3</v>
      </c>
      <c r="H26">
        <v>21</v>
      </c>
      <c r="I26">
        <v>-8.7399999999999995E-3</v>
      </c>
      <c r="J26">
        <v>21</v>
      </c>
      <c r="K26">
        <v>1.7438799721759324E-2</v>
      </c>
      <c r="L26">
        <v>21</v>
      </c>
      <c r="M26">
        <v>-6.3099999999999996E-3</v>
      </c>
      <c r="Q26">
        <v>5.8972100000000003</v>
      </c>
      <c r="R26">
        <v>-8.5461399999999994</v>
      </c>
      <c r="U26">
        <v>5.8972057119644621</v>
      </c>
      <c r="V26">
        <v>-7.9619500287080518</v>
      </c>
      <c r="X26">
        <v>395.23903000000001</v>
      </c>
      <c r="Y26">
        <v>-0.30347000000000002</v>
      </c>
      <c r="Z26">
        <v>60.994050000000001</v>
      </c>
      <c r="AA26">
        <v>-23.750240000000002</v>
      </c>
      <c r="AB26">
        <v>395.23902694757857</v>
      </c>
      <c r="AC26">
        <v>-0.52554187945092679</v>
      </c>
      <c r="AD26">
        <v>60.994054265018164</v>
      </c>
      <c r="AE26">
        <v>-15.538638631040765</v>
      </c>
    </row>
    <row r="27" spans="1:31" x14ac:dyDescent="0.2">
      <c r="A27">
        <v>23</v>
      </c>
      <c r="B27">
        <v>-2.7000000000000001E-3</v>
      </c>
      <c r="C27">
        <v>23</v>
      </c>
      <c r="D27">
        <v>1.6807546332415768E-3</v>
      </c>
      <c r="E27">
        <v>23</v>
      </c>
      <c r="F27">
        <v>-1.5399999999999999E-3</v>
      </c>
      <c r="H27">
        <v>22</v>
      </c>
      <c r="I27">
        <v>-8.7399999999999995E-3</v>
      </c>
      <c r="J27">
        <v>22</v>
      </c>
      <c r="K27">
        <v>1.723879973215503E-2</v>
      </c>
      <c r="L27">
        <v>22</v>
      </c>
      <c r="M27">
        <v>-5.7099999999999998E-3</v>
      </c>
      <c r="Q27">
        <v>6.0803200000000004</v>
      </c>
      <c r="R27">
        <v>-8.3373799999999996</v>
      </c>
      <c r="U27">
        <v>6.080315197678499</v>
      </c>
      <c r="V27">
        <v>-7.7759783142232335</v>
      </c>
      <c r="X27">
        <v>415.67678000000001</v>
      </c>
      <c r="Y27">
        <v>-9.5430000000000001E-2</v>
      </c>
      <c r="Z27">
        <v>63.007869999999997</v>
      </c>
      <c r="AA27">
        <v>-23.166779999999999</v>
      </c>
      <c r="AB27">
        <v>415.67677883512613</v>
      </c>
      <c r="AC27">
        <v>-2.4573341917871971E-2</v>
      </c>
      <c r="AD27">
        <v>63.007870016577321</v>
      </c>
      <c r="AE27">
        <v>-15.170243791826769</v>
      </c>
    </row>
    <row r="28" spans="1:31" x14ac:dyDescent="0.2">
      <c r="A28">
        <v>24</v>
      </c>
      <c r="B28">
        <v>-2.7699999999999999E-3</v>
      </c>
      <c r="C28">
        <v>24</v>
      </c>
      <c r="D28">
        <v>1.9345682668472364E-3</v>
      </c>
      <c r="E28">
        <v>24</v>
      </c>
      <c r="F28" s="4">
        <v>-8.9935299999999998E-4</v>
      </c>
      <c r="H28">
        <v>23</v>
      </c>
      <c r="I28">
        <v>-8.7399999999999995E-3</v>
      </c>
      <c r="J28">
        <v>23</v>
      </c>
      <c r="K28">
        <v>1.6938799742547417E-2</v>
      </c>
      <c r="L28">
        <v>23</v>
      </c>
      <c r="M28">
        <v>-5.2100000000000002E-3</v>
      </c>
      <c r="Q28">
        <v>6.2637099999999997</v>
      </c>
      <c r="R28">
        <v>-8.1355799999999991</v>
      </c>
      <c r="U28">
        <v>6.2637082112417257</v>
      </c>
      <c r="V28">
        <v>-7.5959341456487541</v>
      </c>
      <c r="X28">
        <v>436.36842000000001</v>
      </c>
      <c r="Y28">
        <v>-0.47392000000000001</v>
      </c>
      <c r="Z28">
        <v>65.024780000000007</v>
      </c>
      <c r="AA28">
        <v>-22.603649999999998</v>
      </c>
      <c r="AB28">
        <v>436.36841583928924</v>
      </c>
      <c r="AC28">
        <v>-0.98255898901732053</v>
      </c>
      <c r="AD28">
        <v>65.024779187109687</v>
      </c>
      <c r="AE28">
        <v>-14.814224898226517</v>
      </c>
    </row>
    <row r="29" spans="1:31" x14ac:dyDescent="0.2">
      <c r="A29">
        <v>25</v>
      </c>
      <c r="B29">
        <v>-2.9399999999999999E-3</v>
      </c>
      <c r="C29">
        <v>25</v>
      </c>
      <c r="D29">
        <v>1.7553688369957854E-3</v>
      </c>
      <c r="E29">
        <v>25</v>
      </c>
      <c r="F29" s="4">
        <v>-3.6019399999999999E-4</v>
      </c>
      <c r="H29">
        <v>24</v>
      </c>
      <c r="I29">
        <v>-8.6400000000000001E-3</v>
      </c>
      <c r="J29">
        <v>24</v>
      </c>
      <c r="K29">
        <v>1.6638799752939804E-2</v>
      </c>
      <c r="L29">
        <v>24</v>
      </c>
      <c r="M29">
        <v>-4.81E-3</v>
      </c>
      <c r="Q29">
        <v>6.4473900000000004</v>
      </c>
      <c r="R29">
        <v>-7.9404500000000002</v>
      </c>
      <c r="U29">
        <v>6.447385191670401</v>
      </c>
      <c r="V29">
        <v>-7.4215822762069887</v>
      </c>
      <c r="Z29">
        <v>67.044790000000006</v>
      </c>
      <c r="AA29">
        <v>-22.059940000000001</v>
      </c>
      <c r="AD29">
        <v>67.044786528410924</v>
      </c>
      <c r="AE29">
        <v>-14.470041807722858</v>
      </c>
    </row>
    <row r="30" spans="1:31" x14ac:dyDescent="0.2">
      <c r="A30">
        <v>26</v>
      </c>
      <c r="B30">
        <v>-3.1199999999999999E-3</v>
      </c>
      <c r="C30">
        <v>26</v>
      </c>
      <c r="D30">
        <v>1.5761694071443344E-3</v>
      </c>
      <c r="E30">
        <v>26</v>
      </c>
      <c r="F30" s="4">
        <v>1.7896399999999999E-4</v>
      </c>
      <c r="H30">
        <v>25</v>
      </c>
      <c r="I30">
        <v>-8.5400000000000007E-3</v>
      </c>
      <c r="J30">
        <v>25</v>
      </c>
      <c r="K30">
        <v>1.6138799763325551E-2</v>
      </c>
      <c r="L30">
        <v>25</v>
      </c>
      <c r="M30">
        <v>-4.5100000000000001E-3</v>
      </c>
      <c r="Q30">
        <v>6.6313500000000003</v>
      </c>
      <c r="R30">
        <v>-7.7517100000000001</v>
      </c>
      <c r="U30">
        <v>6.6313465786605583</v>
      </c>
      <c r="V30">
        <v>-7.2526983665046165</v>
      </c>
      <c r="Z30">
        <v>69.067899999999995</v>
      </c>
      <c r="AA30">
        <v>-21.534770000000002</v>
      </c>
      <c r="AD30">
        <v>69.067896799575934</v>
      </c>
      <c r="AE30">
        <v>-14.137183304042255</v>
      </c>
    </row>
    <row r="31" spans="1:31" x14ac:dyDescent="0.2">
      <c r="A31">
        <v>27</v>
      </c>
      <c r="B31">
        <v>-3.3899999999999998E-3</v>
      </c>
      <c r="C31">
        <v>27</v>
      </c>
      <c r="D31">
        <v>1.2969699772895638E-3</v>
      </c>
      <c r="E31">
        <v>27</v>
      </c>
      <c r="F31" s="4">
        <v>5.18123E-4</v>
      </c>
      <c r="H31">
        <v>26</v>
      </c>
      <c r="I31">
        <v>-8.4399999999999996E-3</v>
      </c>
      <c r="J31">
        <v>26</v>
      </c>
      <c r="K31">
        <v>1.5638799773711298E-2</v>
      </c>
      <c r="L31">
        <v>26</v>
      </c>
      <c r="M31">
        <v>-4.1099999999999999E-3</v>
      </c>
      <c r="Q31" s="4">
        <v>6.8155900000000003</v>
      </c>
      <c r="R31" s="4">
        <v>-7.5691100000000002</v>
      </c>
      <c r="U31">
        <v>6.8155928125890579</v>
      </c>
      <c r="V31">
        <v>-7.0890684224509108</v>
      </c>
      <c r="Z31">
        <v>71.094110000000001</v>
      </c>
      <c r="AA31">
        <v>-21.02732</v>
      </c>
      <c r="AD31">
        <v>71.094114767009984</v>
      </c>
      <c r="AE31">
        <v>-13.815165267762186</v>
      </c>
    </row>
    <row r="32" spans="1:31" x14ac:dyDescent="0.2">
      <c r="A32">
        <v>28</v>
      </c>
      <c r="B32">
        <v>-3.5599999999999998E-3</v>
      </c>
      <c r="C32">
        <v>28</v>
      </c>
      <c r="D32">
        <v>1.1177705474381128E-3</v>
      </c>
      <c r="E32">
        <v>28</v>
      </c>
      <c r="F32" s="4">
        <v>8.5728200000000001E-4</v>
      </c>
      <c r="H32">
        <v>27</v>
      </c>
      <c r="I32">
        <v>-8.3400000000000002E-3</v>
      </c>
      <c r="J32">
        <v>27</v>
      </c>
      <c r="K32">
        <v>1.5138799784097046E-2</v>
      </c>
      <c r="L32">
        <v>27</v>
      </c>
      <c r="M32">
        <v>-3.81E-3</v>
      </c>
      <c r="Q32" s="4">
        <v>7.0001199999999999</v>
      </c>
      <c r="R32" s="4">
        <v>-7.3924000000000003</v>
      </c>
      <c r="U32">
        <v>7.0001243345146449</v>
      </c>
      <c r="V32">
        <v>-6.9304882638207976</v>
      </c>
      <c r="Z32">
        <v>73.123450000000005</v>
      </c>
      <c r="AA32">
        <v>-20.536809999999999</v>
      </c>
      <c r="AD32">
        <v>73.123445204440102</v>
      </c>
      <c r="AE32">
        <v>-13.503528979944949</v>
      </c>
    </row>
    <row r="33" spans="1:31" x14ac:dyDescent="0.2">
      <c r="A33">
        <v>29</v>
      </c>
      <c r="B33">
        <v>-3.64E-3</v>
      </c>
      <c r="C33">
        <v>29</v>
      </c>
      <c r="D33">
        <v>1.0385711175899814E-3</v>
      </c>
      <c r="E33">
        <v>29</v>
      </c>
      <c r="F33">
        <v>1.1999999999999999E-3</v>
      </c>
      <c r="H33">
        <v>28</v>
      </c>
      <c r="I33">
        <v>-8.3400000000000002E-3</v>
      </c>
      <c r="J33">
        <v>28</v>
      </c>
      <c r="K33">
        <v>1.4538799794507895E-2</v>
      </c>
      <c r="L33">
        <v>28</v>
      </c>
      <c r="M33">
        <v>-3.4099999999999998E-3</v>
      </c>
      <c r="Q33" s="4">
        <v>7.1849400000000001</v>
      </c>
      <c r="R33" s="4">
        <v>-7.2213399999999996</v>
      </c>
      <c r="U33">
        <v>7.1849415861790025</v>
      </c>
      <c r="V33">
        <v>-6.7767630218133244</v>
      </c>
      <c r="Z33">
        <v>75.155889999999999</v>
      </c>
      <c r="AA33">
        <v>-20.06251</v>
      </c>
      <c r="AD33">
        <v>75.155892892926204</v>
      </c>
      <c r="AE33">
        <v>-13.201839547799807</v>
      </c>
    </row>
    <row r="34" spans="1:31" x14ac:dyDescent="0.2">
      <c r="A34">
        <v>30</v>
      </c>
      <c r="B34">
        <v>-3.6099999999999999E-3</v>
      </c>
      <c r="C34">
        <v>30</v>
      </c>
      <c r="D34">
        <v>1.0593716877451698E-3</v>
      </c>
      <c r="E34">
        <v>30</v>
      </c>
      <c r="F34">
        <v>1.4400000000000001E-3</v>
      </c>
      <c r="H34">
        <v>29</v>
      </c>
      <c r="I34">
        <v>-8.3400000000000002E-3</v>
      </c>
      <c r="J34">
        <v>29</v>
      </c>
      <c r="K34">
        <v>1.4038799804865221E-2</v>
      </c>
      <c r="L34">
        <v>29</v>
      </c>
      <c r="M34">
        <v>-3.1099999999999999E-3</v>
      </c>
      <c r="Q34" s="4">
        <v>7.37005</v>
      </c>
      <c r="R34" s="4">
        <v>-7.0556999999999999</v>
      </c>
      <c r="U34">
        <v>7.3700450100078063</v>
      </c>
      <c r="V34">
        <v>-6.6277066640302422</v>
      </c>
      <c r="Z34">
        <v>77.191460000000006</v>
      </c>
      <c r="AA34">
        <v>-19.603729999999999</v>
      </c>
      <c r="AD34">
        <v>77.191462620872315</v>
      </c>
      <c r="AE34">
        <v>-12.909684442648032</v>
      </c>
    </row>
    <row r="35" spans="1:31" x14ac:dyDescent="0.2">
      <c r="A35">
        <v>31</v>
      </c>
      <c r="B35">
        <v>-3.7799999999999999E-3</v>
      </c>
      <c r="C35">
        <v>31</v>
      </c>
      <c r="D35">
        <v>8.8017225789371878E-4</v>
      </c>
      <c r="E35">
        <v>31</v>
      </c>
      <c r="F35">
        <v>1.7700000000000001E-3</v>
      </c>
      <c r="H35">
        <v>30</v>
      </c>
      <c r="I35">
        <v>-8.4399999999999996E-3</v>
      </c>
      <c r="J35">
        <v>30</v>
      </c>
      <c r="K35">
        <v>1.343879981527607E-2</v>
      </c>
      <c r="L35">
        <v>30</v>
      </c>
      <c r="M35">
        <v>-2.81E-3</v>
      </c>
      <c r="Q35" s="4">
        <v>7.5554399999999999</v>
      </c>
      <c r="R35" s="4">
        <v>-6.8952600000000004</v>
      </c>
      <c r="U35">
        <v>7.5554350491117903</v>
      </c>
      <c r="V35">
        <v>-6.4831415453755872</v>
      </c>
      <c r="Z35">
        <v>79.230159999999998</v>
      </c>
      <c r="AA35">
        <v>-19.159800000000001</v>
      </c>
      <c r="AD35">
        <v>79.230159184038015</v>
      </c>
      <c r="AE35">
        <v>-12.626672140919499</v>
      </c>
    </row>
    <row r="36" spans="1:31" x14ac:dyDescent="0.2">
      <c r="A36">
        <v>32</v>
      </c>
      <c r="B36">
        <v>-3.96E-3</v>
      </c>
      <c r="C36">
        <v>32</v>
      </c>
      <c r="D36">
        <v>7.0097282804226779E-4</v>
      </c>
      <c r="E36">
        <v>32</v>
      </c>
      <c r="F36">
        <v>2.0100000000000001E-3</v>
      </c>
      <c r="H36">
        <v>31</v>
      </c>
      <c r="I36">
        <v>-8.4399999999999996E-3</v>
      </c>
      <c r="J36">
        <v>31</v>
      </c>
      <c r="K36">
        <v>1.2838799825658498E-2</v>
      </c>
      <c r="L36">
        <v>31</v>
      </c>
      <c r="M36">
        <v>-2.7100000000000002E-3</v>
      </c>
      <c r="Q36" s="4">
        <v>7.7411099999999999</v>
      </c>
      <c r="R36" s="4">
        <v>-6.7398300000000004</v>
      </c>
      <c r="U36">
        <v>7.7411121472877999</v>
      </c>
      <c r="V36">
        <v>-6.3428979834447103</v>
      </c>
      <c r="Z36">
        <v>81.271990000000002</v>
      </c>
      <c r="AA36">
        <v>-18.7301</v>
      </c>
      <c r="AD36">
        <v>81.271987385549608</v>
      </c>
      <c r="AE36">
        <v>-12.352430860251729</v>
      </c>
    </row>
    <row r="37" spans="1:31" x14ac:dyDescent="0.2">
      <c r="A37">
        <v>33</v>
      </c>
      <c r="B37">
        <v>-4.2300000000000003E-3</v>
      </c>
      <c r="C37">
        <v>33</v>
      </c>
      <c r="D37">
        <v>4.2177339821591886E-4</v>
      </c>
      <c r="E37">
        <v>33</v>
      </c>
      <c r="F37">
        <v>2.2499999999999998E-3</v>
      </c>
      <c r="H37">
        <v>32</v>
      </c>
      <c r="I37">
        <v>-8.5400000000000007E-3</v>
      </c>
      <c r="J37">
        <v>32</v>
      </c>
      <c r="K37">
        <v>1.2238799836040926E-2</v>
      </c>
      <c r="L37">
        <v>32</v>
      </c>
      <c r="M37">
        <v>-2.4099999999999998E-3</v>
      </c>
      <c r="Q37" s="4">
        <v>7.9270800000000001</v>
      </c>
      <c r="R37" s="4">
        <v>-6.5892099999999996</v>
      </c>
      <c r="U37">
        <v>7.9270767490198626</v>
      </c>
      <c r="V37">
        <v>-6.2068138570471048</v>
      </c>
      <c r="Z37">
        <v>83.316950000000006</v>
      </c>
      <c r="AA37">
        <v>-18.314029999999999</v>
      </c>
      <c r="AD37">
        <v>83.316952035911427</v>
      </c>
      <c r="AE37">
        <v>-12.08660738300533</v>
      </c>
    </row>
    <row r="38" spans="1:31" x14ac:dyDescent="0.2">
      <c r="A38">
        <v>34</v>
      </c>
      <c r="B38">
        <v>-4.5999999999999999E-3</v>
      </c>
      <c r="C38">
        <v>34</v>
      </c>
      <c r="D38">
        <v>4.2573968357828562E-5</v>
      </c>
      <c r="E38">
        <v>34</v>
      </c>
      <c r="F38">
        <v>2.2899999999999999E-3</v>
      </c>
      <c r="H38">
        <v>33</v>
      </c>
      <c r="I38">
        <v>-8.7399999999999995E-3</v>
      </c>
      <c r="J38">
        <v>33</v>
      </c>
      <c r="K38">
        <v>1.1538799846420034E-2</v>
      </c>
      <c r="L38">
        <v>33</v>
      </c>
      <c r="M38">
        <v>-2.1099999999999999E-3</v>
      </c>
      <c r="Q38" s="4">
        <v>8.1133299999999995</v>
      </c>
      <c r="R38" s="4">
        <v>-6.4432099999999997</v>
      </c>
      <c r="U38">
        <v>8.1133292994802435</v>
      </c>
      <c r="V38">
        <v>-6.0747342265748001</v>
      </c>
      <c r="Z38">
        <v>85.36506</v>
      </c>
      <c r="AA38">
        <v>-17.91104</v>
      </c>
      <c r="AD38">
        <v>85.365057953017271</v>
      </c>
      <c r="AE38">
        <v>-11.828865960453486</v>
      </c>
    </row>
    <row r="39" spans="1:31" x14ac:dyDescent="0.2">
      <c r="A39">
        <v>35</v>
      </c>
      <c r="B39">
        <v>-4.9800000000000001E-3</v>
      </c>
      <c r="C39">
        <v>35</v>
      </c>
      <c r="D39">
        <v>-3.3662546147184003E-4</v>
      </c>
      <c r="E39">
        <v>35</v>
      </c>
      <c r="F39">
        <v>2.2300000000000002E-3</v>
      </c>
      <c r="H39">
        <v>34</v>
      </c>
      <c r="I39">
        <v>-8.8400000000000006E-3</v>
      </c>
      <c r="J39">
        <v>34</v>
      </c>
      <c r="K39">
        <v>1.0738799856824244E-2</v>
      </c>
      <c r="L39">
        <v>34</v>
      </c>
      <c r="M39">
        <v>-1.7099999999999999E-3</v>
      </c>
      <c r="Q39" s="4">
        <v>8.2998700000000003</v>
      </c>
      <c r="R39" s="4">
        <v>-6.3016500000000004</v>
      </c>
      <c r="U39">
        <v>8.299870244530517</v>
      </c>
      <c r="V39">
        <v>-5.9465109749934211</v>
      </c>
      <c r="Z39">
        <v>87.416309999999996</v>
      </c>
      <c r="AA39">
        <v>-17.520579999999999</v>
      </c>
      <c r="AD39">
        <v>87.416309962161691</v>
      </c>
      <c r="AE39">
        <v>-11.578887291407568</v>
      </c>
    </row>
    <row r="40" spans="1:31" x14ac:dyDescent="0.2">
      <c r="A40">
        <v>36</v>
      </c>
      <c r="B40">
        <v>-5.3499999999999997E-3</v>
      </c>
      <c r="C40">
        <v>36</v>
      </c>
      <c r="D40">
        <v>-7.1582489132993032E-4</v>
      </c>
      <c r="E40">
        <v>36</v>
      </c>
      <c r="F40">
        <v>1.97E-3</v>
      </c>
      <c r="H40">
        <v>35</v>
      </c>
      <c r="I40">
        <v>-8.8400000000000006E-3</v>
      </c>
      <c r="J40">
        <v>35</v>
      </c>
      <c r="K40">
        <v>1.0038799867203352E-2</v>
      </c>
      <c r="L40">
        <v>35</v>
      </c>
      <c r="M40">
        <v>-1.2099999999999999E-3</v>
      </c>
      <c r="O40" s="4"/>
      <c r="P40" s="4"/>
      <c r="Q40" s="4">
        <v>8.4867000000000008</v>
      </c>
      <c r="R40" s="4">
        <v>-6.1643699999999999</v>
      </c>
      <c r="U40">
        <v>8.4867000307226341</v>
      </c>
      <c r="V40">
        <v>-5.8220024682981624</v>
      </c>
      <c r="Z40">
        <v>89.470709999999997</v>
      </c>
      <c r="AA40">
        <v>-17.142160000000001</v>
      </c>
      <c r="AD40">
        <v>89.470712896051353</v>
      </c>
      <c r="AE40">
        <v>-11.336367569572534</v>
      </c>
    </row>
    <row r="41" spans="1:31" x14ac:dyDescent="0.2">
      <c r="A41">
        <v>37</v>
      </c>
      <c r="B41">
        <v>-5.7200000000000003E-3</v>
      </c>
      <c r="C41">
        <v>37</v>
      </c>
      <c r="D41">
        <v>-1.0950243211880206E-3</v>
      </c>
      <c r="E41">
        <v>37</v>
      </c>
      <c r="F41">
        <v>1.6100000000000001E-3</v>
      </c>
      <c r="H41">
        <v>36</v>
      </c>
      <c r="I41">
        <v>-8.8400000000000006E-3</v>
      </c>
      <c r="J41">
        <v>36</v>
      </c>
      <c r="K41">
        <v>9.4387998775857795E-3</v>
      </c>
      <c r="L41">
        <v>36</v>
      </c>
      <c r="M41" s="4">
        <v>-9.0654099999999997E-4</v>
      </c>
      <c r="N41" s="4"/>
      <c r="O41" s="4"/>
      <c r="P41" s="4"/>
      <c r="Q41">
        <v>8.6738199999999992</v>
      </c>
      <c r="R41">
        <v>-6.0311899999999996</v>
      </c>
      <c r="U41">
        <v>8.6738191052999873</v>
      </c>
      <c r="V41">
        <v>-5.7010732343416946</v>
      </c>
      <c r="W41" s="4"/>
      <c r="Z41">
        <v>91.528270000000006</v>
      </c>
      <c r="AA41">
        <v>-16.775289999999998</v>
      </c>
      <c r="AD41">
        <v>91.528271594816388</v>
      </c>
      <c r="AE41">
        <v>-11.101017594397266</v>
      </c>
    </row>
    <row r="42" spans="1:31" x14ac:dyDescent="0.2">
      <c r="A42">
        <v>38</v>
      </c>
      <c r="B42">
        <v>-5.9899999999999997E-3</v>
      </c>
      <c r="C42">
        <v>38</v>
      </c>
      <c r="D42">
        <v>-1.3742237510427913E-3</v>
      </c>
      <c r="E42">
        <v>38</v>
      </c>
      <c r="F42">
        <v>1.25E-3</v>
      </c>
      <c r="H42">
        <v>37</v>
      </c>
      <c r="I42">
        <v>-8.94E-3</v>
      </c>
      <c r="J42">
        <v>37</v>
      </c>
      <c r="K42">
        <v>9.1387998879781662E-3</v>
      </c>
      <c r="L42">
        <v>37</v>
      </c>
      <c r="M42" s="4">
        <v>-6.0654100000000005E-4</v>
      </c>
      <c r="N42" s="4"/>
      <c r="O42" s="4"/>
      <c r="P42" s="4"/>
      <c r="Q42">
        <v>8.8612300000000008</v>
      </c>
      <c r="R42">
        <v>-5.9019700000000004</v>
      </c>
      <c r="U42">
        <v>8.8612279161984855</v>
      </c>
      <c r="V42">
        <v>-5.5835936589973132</v>
      </c>
      <c r="W42" s="4"/>
      <c r="Z42">
        <v>93.588989999999995</v>
      </c>
      <c r="AA42">
        <v>-16.419509999999999</v>
      </c>
      <c r="AD42">
        <v>93.58899090602192</v>
      </c>
      <c r="AE42">
        <v>-10.872561940585809</v>
      </c>
    </row>
    <row r="43" spans="1:31" x14ac:dyDescent="0.2">
      <c r="A43">
        <v>39</v>
      </c>
      <c r="B43">
        <v>-6.1700000000000001E-3</v>
      </c>
      <c r="C43">
        <v>39</v>
      </c>
      <c r="D43">
        <v>-1.5534231808942423E-3</v>
      </c>
      <c r="E43">
        <v>39</v>
      </c>
      <c r="F43" s="4">
        <v>9.8802599999999992E-4</v>
      </c>
      <c r="H43">
        <v>38</v>
      </c>
      <c r="I43">
        <v>-9.1400000000000006E-3</v>
      </c>
      <c r="J43">
        <v>38</v>
      </c>
      <c r="K43">
        <v>8.8387998983421312E-3</v>
      </c>
      <c r="L43">
        <v>38</v>
      </c>
      <c r="M43" s="4">
        <v>-4.0654100000000001E-4</v>
      </c>
      <c r="N43" s="4"/>
      <c r="O43" s="4"/>
      <c r="P43" s="4"/>
      <c r="Q43">
        <v>9.0489300000000004</v>
      </c>
      <c r="R43">
        <v>-5.7765599999999999</v>
      </c>
      <c r="U43">
        <v>9.0489269120476212</v>
      </c>
      <c r="V43">
        <v>-5.4694396986776148</v>
      </c>
      <c r="W43" s="4"/>
      <c r="Z43">
        <v>95.652879999999996</v>
      </c>
      <c r="AA43">
        <v>-16.074390000000001</v>
      </c>
      <c r="AD43">
        <v>95.652875684679415</v>
      </c>
      <c r="AE43">
        <v>-10.650738182172001</v>
      </c>
    </row>
    <row r="44" spans="1:31" x14ac:dyDescent="0.2">
      <c r="A44">
        <v>40</v>
      </c>
      <c r="B44">
        <v>-6.3400000000000001E-3</v>
      </c>
      <c r="C44">
        <v>40</v>
      </c>
      <c r="D44">
        <v>-1.7326226107456932E-3</v>
      </c>
      <c r="E44">
        <v>40</v>
      </c>
      <c r="F44" s="4">
        <v>6.2718400000000003E-4</v>
      </c>
      <c r="H44">
        <v>39</v>
      </c>
      <c r="I44">
        <v>-9.4400000000000005E-3</v>
      </c>
      <c r="J44">
        <v>39</v>
      </c>
      <c r="K44">
        <v>8.5387999087629396E-3</v>
      </c>
      <c r="L44">
        <v>39</v>
      </c>
      <c r="M44" s="4">
        <v>-3.0654100000000002E-4</v>
      </c>
      <c r="N44" s="4"/>
      <c r="O44" s="4"/>
      <c r="P44" s="4"/>
      <c r="Q44">
        <v>9.2369199999999996</v>
      </c>
      <c r="R44">
        <v>-5.6548100000000003</v>
      </c>
      <c r="U44">
        <v>9.2369165421715493</v>
      </c>
      <c r="V44">
        <v>-5.3584926082864426</v>
      </c>
      <c r="W44" s="4"/>
      <c r="Z44">
        <v>97.719930000000005</v>
      </c>
      <c r="AA44">
        <v>-15.739509999999999</v>
      </c>
      <c r="AD44">
        <v>97.71993079325803</v>
      </c>
      <c r="AE44">
        <v>-10.435296166643912</v>
      </c>
    </row>
    <row r="45" spans="1:31" x14ac:dyDescent="0.2">
      <c r="A45">
        <v>41</v>
      </c>
      <c r="B45">
        <v>-6.4099999999999999E-3</v>
      </c>
      <c r="C45">
        <v>41</v>
      </c>
      <c r="D45">
        <v>-1.8118220405938246E-3</v>
      </c>
      <c r="E45">
        <v>41</v>
      </c>
      <c r="F45" s="4">
        <v>1.66343E-4</v>
      </c>
      <c r="H45">
        <v>40</v>
      </c>
      <c r="I45">
        <v>-9.6399999999999993E-3</v>
      </c>
      <c r="J45">
        <v>40</v>
      </c>
      <c r="K45">
        <v>8.2387999191269046E-3</v>
      </c>
      <c r="L45">
        <v>40</v>
      </c>
      <c r="M45" s="4">
        <v>-3.0654100000000002E-4</v>
      </c>
      <c r="N45" s="4"/>
      <c r="O45" s="4"/>
      <c r="P45" s="4"/>
      <c r="Q45">
        <v>9.4252000000000002</v>
      </c>
      <c r="R45">
        <v>-5.5366</v>
      </c>
      <c r="U45">
        <v>9.4251972565901614</v>
      </c>
      <c r="V45">
        <v>-5.2506386837301573</v>
      </c>
      <c r="W45" s="4"/>
      <c r="Z45">
        <v>99.79016</v>
      </c>
      <c r="AA45">
        <v>-15.414479999999999</v>
      </c>
      <c r="AD45">
        <v>99.790161101696228</v>
      </c>
      <c r="AE45">
        <v>-10.225997335960923</v>
      </c>
    </row>
    <row r="46" spans="1:31" x14ac:dyDescent="0.2">
      <c r="A46">
        <v>42</v>
      </c>
      <c r="B46">
        <v>-6.5900000000000004E-3</v>
      </c>
      <c r="C46">
        <v>42</v>
      </c>
      <c r="D46">
        <v>-1.9910214704452756E-3</v>
      </c>
      <c r="E46">
        <v>42</v>
      </c>
      <c r="F46" s="4">
        <v>-2.9449800000000003E-4</v>
      </c>
      <c r="H46">
        <v>41</v>
      </c>
      <c r="I46">
        <v>-9.8399999999999998E-3</v>
      </c>
      <c r="J46">
        <v>41</v>
      </c>
      <c r="K46">
        <v>7.8387999295159716E-3</v>
      </c>
      <c r="L46">
        <v>41</v>
      </c>
      <c r="M46" s="4">
        <v>-3.0654100000000002E-4</v>
      </c>
      <c r="N46" s="4"/>
      <c r="O46" s="4"/>
      <c r="P46" s="4"/>
      <c r="Q46">
        <v>9.6137700000000006</v>
      </c>
      <c r="R46">
        <v>-5.42178</v>
      </c>
      <c r="U46">
        <v>9.6137695060201622</v>
      </c>
      <c r="V46">
        <v>-5.1457690181665026</v>
      </c>
      <c r="W46" s="4"/>
      <c r="Z46">
        <v>101.86357</v>
      </c>
      <c r="AA46">
        <v>-15.09892</v>
      </c>
      <c r="AD46">
        <v>101.86357148741311</v>
      </c>
      <c r="AE46">
        <v>-10.022614090741076</v>
      </c>
    </row>
    <row r="47" spans="1:31" x14ac:dyDescent="0.2">
      <c r="A47">
        <v>43</v>
      </c>
      <c r="B47">
        <v>-6.7600000000000004E-3</v>
      </c>
      <c r="C47">
        <v>43</v>
      </c>
      <c r="D47">
        <v>-2.1702209002967265E-3</v>
      </c>
      <c r="E47">
        <v>43</v>
      </c>
      <c r="F47" s="4">
        <v>-8.5534000000000001E-4</v>
      </c>
      <c r="H47">
        <v>42</v>
      </c>
      <c r="I47">
        <v>-9.9399999999999992E-3</v>
      </c>
      <c r="J47">
        <v>42</v>
      </c>
      <c r="K47">
        <v>7.4387999399050386E-3</v>
      </c>
      <c r="L47">
        <v>42</v>
      </c>
      <c r="M47" s="4">
        <v>-4.0654100000000001E-4</v>
      </c>
      <c r="N47" s="4"/>
      <c r="O47" s="4"/>
      <c r="P47" s="4"/>
      <c r="Q47">
        <v>9.8026300000000006</v>
      </c>
      <c r="R47">
        <v>-5.3102499999999999</v>
      </c>
      <c r="U47">
        <v>9.8026337418761482</v>
      </c>
      <c r="V47">
        <v>-5.0437792712150227</v>
      </c>
      <c r="W47" s="4"/>
      <c r="Z47">
        <v>103.94016999999999</v>
      </c>
      <c r="AA47">
        <v>-14.79247</v>
      </c>
      <c r="AD47">
        <v>103.94016683532004</v>
      </c>
      <c r="AE47">
        <v>-9.8249291945779103</v>
      </c>
    </row>
    <row r="48" spans="1:31" x14ac:dyDescent="0.2">
      <c r="A48">
        <v>44</v>
      </c>
      <c r="B48">
        <v>-6.9300000000000004E-3</v>
      </c>
      <c r="C48">
        <v>44</v>
      </c>
      <c r="D48">
        <v>-2.3494203301481775E-3</v>
      </c>
      <c r="E48">
        <v>44</v>
      </c>
      <c r="F48">
        <v>-1.6199999999999999E-3</v>
      </c>
      <c r="H48">
        <v>43</v>
      </c>
      <c r="I48">
        <v>-9.9399999999999992E-3</v>
      </c>
      <c r="J48">
        <v>43</v>
      </c>
      <c r="K48">
        <v>7.0387999502941057E-3</v>
      </c>
      <c r="L48">
        <v>43</v>
      </c>
      <c r="M48" s="4">
        <v>-6.0654100000000005E-4</v>
      </c>
      <c r="N48" s="4"/>
      <c r="O48" s="4"/>
      <c r="P48" s="4"/>
      <c r="Q48">
        <v>9.9917899999999999</v>
      </c>
      <c r="R48">
        <v>-5.2018700000000004</v>
      </c>
      <c r="U48">
        <v>9.9917904162716926</v>
      </c>
      <c r="V48">
        <v>-4.9445694503922084</v>
      </c>
      <c r="W48" s="4"/>
      <c r="Z48">
        <v>106.01994999999999</v>
      </c>
      <c r="AA48">
        <v>-14.49479</v>
      </c>
      <c r="AD48">
        <v>106.01995203783206</v>
      </c>
      <c r="AE48">
        <v>-9.6327352157018353</v>
      </c>
    </row>
    <row r="49" spans="1:31" x14ac:dyDescent="0.2">
      <c r="A49">
        <v>45</v>
      </c>
      <c r="B49">
        <v>-7.11E-3</v>
      </c>
      <c r="C49">
        <v>45</v>
      </c>
      <c r="D49">
        <v>-2.5286197599996285E-3</v>
      </c>
      <c r="E49">
        <v>45</v>
      </c>
      <c r="F49">
        <v>-2.2799999999999999E-3</v>
      </c>
      <c r="H49">
        <v>44</v>
      </c>
      <c r="I49">
        <v>-9.9399999999999992E-3</v>
      </c>
      <c r="J49">
        <v>44</v>
      </c>
      <c r="K49">
        <v>6.838799960689812E-3</v>
      </c>
      <c r="L49">
        <v>44</v>
      </c>
      <c r="M49" s="4">
        <v>-7.06542E-4</v>
      </c>
      <c r="N49" s="4"/>
      <c r="O49" s="4"/>
      <c r="P49" s="4"/>
      <c r="Q49" s="4">
        <v>10.181240000000001</v>
      </c>
      <c r="R49" s="4">
        <v>-5.0965400000000001</v>
      </c>
      <c r="U49">
        <v>10.181239982020417</v>
      </c>
      <c r="V49">
        <v>-4.8480437040900108</v>
      </c>
      <c r="W49" s="4"/>
      <c r="Z49">
        <v>108.10293</v>
      </c>
      <c r="AA49">
        <v>-14.205550000000001</v>
      </c>
      <c r="AD49">
        <v>108.10293199487943</v>
      </c>
      <c r="AE49">
        <v>-9.4458340033015968</v>
      </c>
    </row>
    <row r="50" spans="1:31" x14ac:dyDescent="0.2">
      <c r="A50">
        <v>46</v>
      </c>
      <c r="B50">
        <v>-7.28E-3</v>
      </c>
      <c r="C50">
        <v>46</v>
      </c>
      <c r="D50">
        <v>-2.7078191898510795E-3</v>
      </c>
      <c r="E50">
        <v>46</v>
      </c>
      <c r="F50">
        <v>-2.9399999999999999E-3</v>
      </c>
      <c r="H50">
        <v>45</v>
      </c>
      <c r="I50">
        <v>-9.8399999999999998E-3</v>
      </c>
      <c r="J50">
        <v>45</v>
      </c>
      <c r="K50">
        <v>6.6387999710855183E-3</v>
      </c>
      <c r="L50">
        <v>45</v>
      </c>
      <c r="M50" s="4">
        <v>-9.0654199999999998E-4</v>
      </c>
      <c r="N50" s="4"/>
      <c r="Q50" s="4">
        <v>10.370979999999999</v>
      </c>
      <c r="R50" s="4">
        <v>-4.9941500000000003</v>
      </c>
      <c r="U50">
        <v>10.370982892637091</v>
      </c>
      <c r="V50">
        <v>-4.7541101254385127</v>
      </c>
      <c r="W50" s="4"/>
      <c r="Z50">
        <v>110.18911</v>
      </c>
      <c r="AA50">
        <v>-13.924440000000001</v>
      </c>
      <c r="AD50">
        <v>110.1891116139192</v>
      </c>
      <c r="AE50">
        <v>-9.2640361960448256</v>
      </c>
    </row>
    <row r="51" spans="1:31" x14ac:dyDescent="0.2">
      <c r="A51">
        <v>47</v>
      </c>
      <c r="B51">
        <v>-7.2500000000000004E-3</v>
      </c>
      <c r="C51">
        <v>47</v>
      </c>
      <c r="D51">
        <v>-2.6870186196958912E-3</v>
      </c>
      <c r="E51">
        <v>47</v>
      </c>
      <c r="F51">
        <v>-3.5000000000000001E-3</v>
      </c>
      <c r="H51">
        <v>46</v>
      </c>
      <c r="I51">
        <v>-9.8399999999999998E-3</v>
      </c>
      <c r="J51">
        <v>46</v>
      </c>
      <c r="K51">
        <v>6.5387999814561226E-3</v>
      </c>
      <c r="L51">
        <v>46</v>
      </c>
      <c r="M51">
        <v>-1.01E-3</v>
      </c>
      <c r="Q51" s="4">
        <v>10.561019999999999</v>
      </c>
      <c r="R51" s="4">
        <v>-4.89459</v>
      </c>
      <c r="U51">
        <v>10.561019602338702</v>
      </c>
      <c r="V51">
        <v>-4.6626805664478832</v>
      </c>
      <c r="Z51">
        <v>112.27849999999999</v>
      </c>
      <c r="AA51">
        <v>-13.65118</v>
      </c>
      <c r="AD51">
        <v>112.27849580994669</v>
      </c>
      <c r="AE51">
        <v>-9.0871607605539726</v>
      </c>
    </row>
    <row r="52" spans="1:31" x14ac:dyDescent="0.2">
      <c r="A52">
        <v>48</v>
      </c>
      <c r="B52">
        <v>-7.1300000000000001E-3</v>
      </c>
      <c r="C52">
        <v>48</v>
      </c>
      <c r="D52">
        <v>-2.5662180495658049E-3</v>
      </c>
      <c r="E52">
        <v>48</v>
      </c>
      <c r="F52">
        <v>-3.96E-3</v>
      </c>
      <c r="H52">
        <v>47</v>
      </c>
      <c r="I52">
        <v>-9.7400000000000004E-3</v>
      </c>
      <c r="J52">
        <v>47</v>
      </c>
      <c r="K52">
        <v>6.4387999918551486E-3</v>
      </c>
      <c r="L52">
        <v>47</v>
      </c>
      <c r="M52">
        <v>-1.1100000000000001E-3</v>
      </c>
      <c r="Q52" s="4">
        <v>10.75135</v>
      </c>
      <c r="R52" s="4">
        <v>-4.7977600000000002</v>
      </c>
      <c r="U52">
        <v>10.751350566045552</v>
      </c>
      <c r="V52">
        <v>-4.5736704618450705</v>
      </c>
      <c r="Z52">
        <v>114.37109</v>
      </c>
      <c r="AA52">
        <v>-13.38546</v>
      </c>
      <c r="AD52">
        <v>114.37108950550729</v>
      </c>
      <c r="AE52">
        <v>-8.9150345578958152</v>
      </c>
    </row>
    <row r="53" spans="1:31" x14ac:dyDescent="0.2">
      <c r="A53">
        <v>49</v>
      </c>
      <c r="B53">
        <v>-6.8999999999999999E-3</v>
      </c>
      <c r="C53">
        <v>49</v>
      </c>
      <c r="D53">
        <v>-2.3454174794039773E-3</v>
      </c>
      <c r="E53">
        <v>49</v>
      </c>
      <c r="F53">
        <v>-4.5199999999999997E-3</v>
      </c>
      <c r="H53">
        <v>48</v>
      </c>
      <c r="I53">
        <v>-9.6399999999999993E-3</v>
      </c>
      <c r="J53">
        <v>48</v>
      </c>
      <c r="K53">
        <v>6.3388000022257529E-3</v>
      </c>
      <c r="L53">
        <v>48</v>
      </c>
      <c r="M53">
        <v>-1.2099999999999999E-3</v>
      </c>
      <c r="Q53" s="4">
        <v>10.941979999999999</v>
      </c>
      <c r="R53" s="4">
        <v>-4.7035799999999997</v>
      </c>
      <c r="U53">
        <v>10.941976239382345</v>
      </c>
      <c r="V53">
        <v>-4.4869986620688964</v>
      </c>
      <c r="Z53">
        <v>116.4669</v>
      </c>
      <c r="AA53">
        <v>-13.12702</v>
      </c>
      <c r="AD53">
        <v>116.46689763070775</v>
      </c>
      <c r="AE53">
        <v>-8.7474919360168535</v>
      </c>
    </row>
    <row r="54" spans="1:31" x14ac:dyDescent="0.2">
      <c r="A54">
        <v>50</v>
      </c>
      <c r="B54">
        <v>-6.5700000000000003E-3</v>
      </c>
      <c r="C54">
        <v>50</v>
      </c>
      <c r="D54">
        <v>-2.0246169092672517E-3</v>
      </c>
      <c r="E54">
        <v>50</v>
      </c>
      <c r="F54">
        <v>-4.9800000000000001E-3</v>
      </c>
      <c r="H54">
        <v>49</v>
      </c>
      <c r="I54">
        <v>-9.5399999999999999E-3</v>
      </c>
      <c r="J54">
        <v>49</v>
      </c>
      <c r="K54">
        <v>6.1388000126214592E-3</v>
      </c>
      <c r="L54">
        <v>49</v>
      </c>
      <c r="M54">
        <v>-1.31E-3</v>
      </c>
      <c r="Q54">
        <v>11.132899999999999</v>
      </c>
      <c r="R54">
        <v>-4.6119399999999997</v>
      </c>
      <c r="U54">
        <v>11.13289707867928</v>
      </c>
      <c r="V54">
        <v>-4.4025872749052946</v>
      </c>
      <c r="Z54">
        <v>118.56592999999999</v>
      </c>
      <c r="AA54">
        <v>-12.87561</v>
      </c>
      <c r="AD54">
        <v>118.56592512322803</v>
      </c>
      <c r="AE54">
        <v>-8.5843743464260189</v>
      </c>
    </row>
    <row r="55" spans="1:31" x14ac:dyDescent="0.2">
      <c r="A55">
        <v>51</v>
      </c>
      <c r="B55">
        <v>-6.2500000000000003E-3</v>
      </c>
      <c r="C55">
        <v>51</v>
      </c>
      <c r="D55">
        <v>-1.7038163391021044E-3</v>
      </c>
      <c r="E55">
        <v>51</v>
      </c>
      <c r="F55">
        <v>-5.4400000000000004E-3</v>
      </c>
      <c r="H55">
        <v>50</v>
      </c>
      <c r="I55">
        <v>-9.5399999999999999E-3</v>
      </c>
      <c r="J55">
        <v>50</v>
      </c>
      <c r="K55">
        <v>5.9388000230171656E-3</v>
      </c>
      <c r="L55">
        <v>50</v>
      </c>
      <c r="M55">
        <v>-1.5100000000000001E-3</v>
      </c>
      <c r="Q55">
        <v>11.324109999999999</v>
      </c>
      <c r="R55">
        <v>-4.5227700000000004</v>
      </c>
      <c r="U55">
        <v>11.324113540973135</v>
      </c>
      <c r="V55">
        <v>-4.3203615152858719</v>
      </c>
      <c r="Z55">
        <v>120.66818000000001</v>
      </c>
      <c r="AA55">
        <v>-12.63097</v>
      </c>
      <c r="AD55">
        <v>120.66817692833281</v>
      </c>
      <c r="AE55">
        <v>-8.425529983528099</v>
      </c>
    </row>
    <row r="56" spans="1:31" x14ac:dyDescent="0.2">
      <c r="A56">
        <v>52</v>
      </c>
      <c r="B56">
        <v>-5.9199999999999999E-3</v>
      </c>
      <c r="C56">
        <v>52</v>
      </c>
      <c r="D56">
        <v>-1.3830157689653788E-3</v>
      </c>
      <c r="E56">
        <v>52</v>
      </c>
      <c r="F56">
        <v>-6.0000000000000001E-3</v>
      </c>
      <c r="H56">
        <v>51</v>
      </c>
      <c r="I56">
        <v>-9.4400000000000005E-3</v>
      </c>
      <c r="J56">
        <v>51</v>
      </c>
      <c r="K56">
        <v>5.6388000334095523E-3</v>
      </c>
      <c r="L56">
        <v>51</v>
      </c>
      <c r="M56">
        <v>-1.5100000000000001E-3</v>
      </c>
      <c r="Q56">
        <v>11.51563</v>
      </c>
      <c r="R56">
        <v>-4.4359700000000002</v>
      </c>
      <c r="U56">
        <v>11.515626084008371</v>
      </c>
      <c r="V56">
        <v>-4.2402495627898249</v>
      </c>
      <c r="Z56">
        <v>122.77366000000001</v>
      </c>
      <c r="AA56">
        <v>-12.392860000000001</v>
      </c>
      <c r="AD56">
        <v>122.77365799888324</v>
      </c>
      <c r="AE56">
        <v>-8.2708134450581561</v>
      </c>
    </row>
    <row r="57" spans="1:31" x14ac:dyDescent="0.2">
      <c r="A57">
        <v>53</v>
      </c>
      <c r="B57">
        <v>-5.6899999999999997E-3</v>
      </c>
      <c r="C57">
        <v>53</v>
      </c>
      <c r="D57">
        <v>-1.1622151988035512E-3</v>
      </c>
      <c r="E57">
        <v>53</v>
      </c>
      <c r="F57">
        <v>-6.5599999999999999E-3</v>
      </c>
      <c r="H57">
        <v>52</v>
      </c>
      <c r="I57">
        <v>-9.3399999999999993E-3</v>
      </c>
      <c r="J57">
        <v>52</v>
      </c>
      <c r="K57">
        <v>5.3388000437735172E-3</v>
      </c>
      <c r="L57">
        <v>52</v>
      </c>
      <c r="M57">
        <v>-1.41E-3</v>
      </c>
      <c r="Q57">
        <v>11.70744</v>
      </c>
      <c r="R57">
        <v>-4.3514699999999999</v>
      </c>
      <c r="U57">
        <v>11.70743516623822</v>
      </c>
      <c r="V57">
        <v>-4.1621824264277949</v>
      </c>
      <c r="Z57">
        <v>124.88236999999999</v>
      </c>
      <c r="AA57">
        <v>-12.161060000000001</v>
      </c>
      <c r="AD57">
        <v>124.88237329534851</v>
      </c>
      <c r="AE57">
        <v>-8.1200854121937471</v>
      </c>
    </row>
    <row r="58" spans="1:31" x14ac:dyDescent="0.2">
      <c r="A58">
        <v>54</v>
      </c>
      <c r="B58">
        <v>-5.5700000000000003E-3</v>
      </c>
      <c r="C58">
        <v>54</v>
      </c>
      <c r="D58">
        <v>-1.0414146286450432E-3</v>
      </c>
      <c r="E58">
        <v>54</v>
      </c>
      <c r="F58">
        <v>-7.2199999999999999E-3</v>
      </c>
      <c r="H58">
        <v>53</v>
      </c>
      <c r="I58">
        <v>-9.2399999999999999E-3</v>
      </c>
      <c r="J58">
        <v>53</v>
      </c>
      <c r="K58">
        <v>4.938800054191006E-3</v>
      </c>
      <c r="L58">
        <v>53</v>
      </c>
      <c r="M58">
        <v>-1.1100000000000001E-3</v>
      </c>
      <c r="O58" s="4"/>
      <c r="P58" s="4"/>
      <c r="Q58">
        <v>11.89954</v>
      </c>
      <c r="R58">
        <v>-4.2691800000000004</v>
      </c>
      <c r="U58">
        <v>11.899541246825788</v>
      </c>
      <c r="V58">
        <v>-4.0860938162997158</v>
      </c>
      <c r="Z58">
        <v>126.99433000000001</v>
      </c>
      <c r="AA58">
        <v>-11.935359999999999</v>
      </c>
      <c r="AD58">
        <v>126.99432778581753</v>
      </c>
      <c r="AE58">
        <v>-7.9732123481727335</v>
      </c>
    </row>
    <row r="59" spans="1:31" x14ac:dyDescent="0.2">
      <c r="A59">
        <v>55</v>
      </c>
      <c r="B59">
        <v>-5.4400000000000004E-3</v>
      </c>
      <c r="C59">
        <v>55</v>
      </c>
      <c r="D59">
        <v>-9.2061405848653521E-4</v>
      </c>
      <c r="E59">
        <v>55</v>
      </c>
      <c r="F59">
        <v>-7.79E-3</v>
      </c>
      <c r="H59">
        <v>54</v>
      </c>
      <c r="I59">
        <v>-9.1400000000000006E-3</v>
      </c>
      <c r="J59">
        <v>54</v>
      </c>
      <c r="K59">
        <v>4.4388000645483316E-3</v>
      </c>
      <c r="L59">
        <v>54</v>
      </c>
      <c r="M59" s="4">
        <v>-8.0654200000000004E-4</v>
      </c>
      <c r="N59" s="4"/>
      <c r="O59" s="4"/>
      <c r="P59" s="4"/>
      <c r="Q59">
        <v>12.091939999999999</v>
      </c>
      <c r="R59">
        <v>-4.1890499999999999</v>
      </c>
      <c r="U59">
        <v>12.091944785645149</v>
      </c>
      <c r="V59">
        <v>-4.0119200217504618</v>
      </c>
      <c r="W59" s="4"/>
      <c r="Z59">
        <v>129.10953000000001</v>
      </c>
      <c r="AA59">
        <v>-11.715540000000001</v>
      </c>
      <c r="AD59">
        <v>129.10952644601082</v>
      </c>
      <c r="AE59">
        <v>-7.8300662140221213</v>
      </c>
    </row>
    <row r="60" spans="1:31" x14ac:dyDescent="0.2">
      <c r="A60">
        <v>56</v>
      </c>
      <c r="B60">
        <v>-5.4099999999999999E-3</v>
      </c>
      <c r="C60">
        <v>56</v>
      </c>
      <c r="D60">
        <v>-8.9981348833134689E-4</v>
      </c>
      <c r="E60">
        <v>56</v>
      </c>
      <c r="F60">
        <v>-8.4499999999999992E-3</v>
      </c>
      <c r="H60">
        <v>55</v>
      </c>
      <c r="I60">
        <v>-9.1400000000000006E-3</v>
      </c>
      <c r="J60">
        <v>55</v>
      </c>
      <c r="K60">
        <v>3.8388000749591811E-3</v>
      </c>
      <c r="L60">
        <v>55</v>
      </c>
      <c r="M60" s="4">
        <v>-3.0654199999999998E-4</v>
      </c>
      <c r="N60" s="4"/>
      <c r="O60" s="4"/>
      <c r="P60" s="4"/>
      <c r="Q60">
        <v>12.284649999999999</v>
      </c>
      <c r="R60">
        <v>-4.1109799999999996</v>
      </c>
      <c r="U60">
        <v>12.284646243282452</v>
      </c>
      <c r="V60">
        <v>-3.9395997956654161</v>
      </c>
      <c r="W60" s="4"/>
      <c r="Z60">
        <v>131.22797</v>
      </c>
      <c r="AA60">
        <v>-11.50141</v>
      </c>
      <c r="AD60">
        <v>131.22797425929193</v>
      </c>
      <c r="AE60">
        <v>-7.690524200521617</v>
      </c>
    </row>
    <row r="61" spans="1:31" x14ac:dyDescent="0.2">
      <c r="A61">
        <v>57</v>
      </c>
      <c r="B61">
        <v>-5.3899999999999998E-3</v>
      </c>
      <c r="C61">
        <v>57</v>
      </c>
      <c r="D61">
        <v>-8.7901291817615856E-4</v>
      </c>
      <c r="E61">
        <v>57</v>
      </c>
      <c r="F61">
        <v>-8.9099999999999995E-3</v>
      </c>
      <c r="H61">
        <v>56</v>
      </c>
      <c r="I61">
        <v>-9.1400000000000006E-3</v>
      </c>
      <c r="J61">
        <v>56</v>
      </c>
      <c r="K61">
        <v>3.2388000853416088E-3</v>
      </c>
      <c r="L61">
        <v>56</v>
      </c>
      <c r="M61" s="4">
        <v>1.93458E-4</v>
      </c>
      <c r="N61" s="4"/>
      <c r="O61" s="4"/>
      <c r="P61" s="4"/>
      <c r="Q61">
        <v>12.477650000000001</v>
      </c>
      <c r="R61">
        <v>-4.0349199999999996</v>
      </c>
      <c r="U61">
        <v>12.477646081037019</v>
      </c>
      <c r="V61">
        <v>-3.8690742445671829</v>
      </c>
      <c r="W61" s="4"/>
      <c r="Z61">
        <v>133.34968000000001</v>
      </c>
      <c r="AA61">
        <v>-11.292770000000001</v>
      </c>
      <c r="AD61">
        <v>133.34967621667946</v>
      </c>
      <c r="AE61">
        <v>-7.5544684751084512</v>
      </c>
    </row>
    <row r="62" spans="1:31" x14ac:dyDescent="0.2">
      <c r="A62">
        <v>58</v>
      </c>
      <c r="B62">
        <v>-5.2599999999999999E-3</v>
      </c>
      <c r="C62">
        <v>58</v>
      </c>
      <c r="D62">
        <v>-7.5821234804607229E-4</v>
      </c>
      <c r="E62">
        <v>58</v>
      </c>
      <c r="F62">
        <v>-9.1699999999999993E-3</v>
      </c>
      <c r="H62">
        <v>57</v>
      </c>
      <c r="I62">
        <v>-9.1400000000000006E-3</v>
      </c>
      <c r="J62">
        <v>57</v>
      </c>
      <c r="K62">
        <v>2.6388000957524582E-3</v>
      </c>
      <c r="L62">
        <v>57</v>
      </c>
      <c r="M62" s="4">
        <v>4.93458E-4</v>
      </c>
      <c r="N62" s="4"/>
      <c r="O62" s="4"/>
      <c r="P62" s="4"/>
      <c r="Q62">
        <v>12.67094</v>
      </c>
      <c r="R62">
        <v>-3.9608099999999999</v>
      </c>
      <c r="U62">
        <v>12.670944760922454</v>
      </c>
      <c r="V62">
        <v>-3.8002867242010705</v>
      </c>
      <c r="W62" s="4"/>
      <c r="Z62">
        <v>135.47463999999999</v>
      </c>
      <c r="AA62">
        <v>-11.08944</v>
      </c>
      <c r="AD62">
        <v>135.47463731685869</v>
      </c>
      <c r="AE62">
        <v>-7.4217859430104811</v>
      </c>
    </row>
    <row r="63" spans="1:31" x14ac:dyDescent="0.2">
      <c r="A63">
        <v>59</v>
      </c>
      <c r="B63">
        <v>-5.2300000000000003E-3</v>
      </c>
      <c r="C63">
        <v>59</v>
      </c>
      <c r="D63">
        <v>-7.3741177789088397E-4</v>
      </c>
      <c r="E63">
        <v>59</v>
      </c>
      <c r="F63">
        <v>-9.3299999999999998E-3</v>
      </c>
      <c r="H63">
        <v>58</v>
      </c>
      <c r="I63">
        <v>-8.94E-3</v>
      </c>
      <c r="J63">
        <v>58</v>
      </c>
      <c r="K63">
        <v>2.2388001061131035E-3</v>
      </c>
      <c r="L63">
        <v>58</v>
      </c>
      <c r="M63" s="4">
        <v>8.9345799999999997E-4</v>
      </c>
      <c r="N63" s="4"/>
      <c r="Q63">
        <v>12.86454</v>
      </c>
      <c r="R63">
        <v>-3.8885700000000001</v>
      </c>
      <c r="U63">
        <v>12.864542745667737</v>
      </c>
      <c r="V63">
        <v>-3.7331827403060514</v>
      </c>
      <c r="W63" s="4"/>
      <c r="Z63">
        <v>137.60285999999999</v>
      </c>
      <c r="AA63">
        <v>-10.891249999999999</v>
      </c>
      <c r="AD63">
        <v>137.60286256619335</v>
      </c>
      <c r="AE63">
        <v>-7.2923680215821696</v>
      </c>
    </row>
    <row r="64" spans="1:31" x14ac:dyDescent="0.2">
      <c r="A64">
        <v>60</v>
      </c>
      <c r="B64">
        <v>-5.1000000000000004E-3</v>
      </c>
      <c r="C64">
        <v>60</v>
      </c>
      <c r="D64">
        <v>-6.1661120773237599E-4</v>
      </c>
      <c r="E64">
        <v>60</v>
      </c>
      <c r="F64">
        <v>-9.4900000000000002E-3</v>
      </c>
      <c r="H64">
        <v>59</v>
      </c>
      <c r="I64">
        <v>-8.8400000000000006E-3</v>
      </c>
      <c r="J64">
        <v>59</v>
      </c>
      <c r="K64">
        <v>1.8388001165021706E-3</v>
      </c>
      <c r="L64">
        <v>59</v>
      </c>
      <c r="M64">
        <v>1.1900000000000001E-3</v>
      </c>
      <c r="Q64">
        <v>13.058439999999999</v>
      </c>
      <c r="R64">
        <v>-3.8181400000000001</v>
      </c>
      <c r="U64">
        <v>13.058440498718355</v>
      </c>
      <c r="V64">
        <v>-3.667709854293181</v>
      </c>
      <c r="Z64">
        <v>139.73436000000001</v>
      </c>
      <c r="AA64">
        <v>-10.69802</v>
      </c>
      <c r="AD64">
        <v>139.73435697873742</v>
      </c>
      <c r="AE64">
        <v>-7.1661104269726117</v>
      </c>
    </row>
    <row r="65" spans="1:31" x14ac:dyDescent="0.2">
      <c r="A65">
        <v>61</v>
      </c>
      <c r="B65">
        <v>-5.0800000000000003E-3</v>
      </c>
      <c r="C65">
        <v>61</v>
      </c>
      <c r="D65">
        <v>-5.9581063760560937E-4</v>
      </c>
      <c r="E65">
        <v>61</v>
      </c>
      <c r="F65">
        <v>-9.5499999999999995E-3</v>
      </c>
      <c r="H65">
        <v>60</v>
      </c>
      <c r="I65">
        <v>-8.8400000000000006E-3</v>
      </c>
      <c r="J65">
        <v>60</v>
      </c>
      <c r="K65">
        <v>1.4388001268912376E-3</v>
      </c>
      <c r="L65">
        <v>60</v>
      </c>
      <c r="M65">
        <v>1.39E-3</v>
      </c>
      <c r="Q65">
        <v>13.25264</v>
      </c>
      <c r="R65">
        <v>-3.7494800000000001</v>
      </c>
      <c r="U65">
        <v>13.25263848423738</v>
      </c>
      <c r="V65">
        <v>-3.6038175935641314</v>
      </c>
      <c r="Z65">
        <v>141.86913000000001</v>
      </c>
      <c r="AA65">
        <v>-10.509600000000001</v>
      </c>
      <c r="AD65">
        <v>141.869125576247</v>
      </c>
      <c r="AE65">
        <v>-7.042912972540682</v>
      </c>
    </row>
    <row r="66" spans="1:31" x14ac:dyDescent="0.2">
      <c r="A66">
        <v>62</v>
      </c>
      <c r="B66">
        <v>-5.0499999999999998E-3</v>
      </c>
      <c r="C66">
        <v>62</v>
      </c>
      <c r="D66">
        <v>-5.7501006745042105E-4</v>
      </c>
      <c r="E66">
        <v>62</v>
      </c>
      <c r="F66">
        <v>-9.8099999999999993E-3</v>
      </c>
      <c r="H66">
        <v>61</v>
      </c>
      <c r="I66">
        <v>-8.7399999999999995E-3</v>
      </c>
      <c r="J66">
        <v>61</v>
      </c>
      <c r="K66">
        <v>1.0388001372803046E-3</v>
      </c>
      <c r="L66">
        <v>61</v>
      </c>
      <c r="M66">
        <v>1.5900000000000001E-3</v>
      </c>
      <c r="Q66">
        <v>13.447139999999999</v>
      </c>
      <c r="R66">
        <v>-3.6825199999999998</v>
      </c>
      <c r="U66">
        <v>13.447137167106607</v>
      </c>
      <c r="V66">
        <v>-3.5414573662228972</v>
      </c>
      <c r="Z66">
        <v>144.00717</v>
      </c>
      <c r="AA66">
        <v>-10.32583</v>
      </c>
      <c r="AD66">
        <v>144.00717338819206</v>
      </c>
      <c r="AE66">
        <v>-6.9226793780664719</v>
      </c>
    </row>
    <row r="67" spans="1:31" x14ac:dyDescent="0.2">
      <c r="A67">
        <v>63</v>
      </c>
      <c r="B67">
        <v>-5.1200000000000004E-3</v>
      </c>
      <c r="C67">
        <v>63</v>
      </c>
      <c r="D67">
        <v>-6.5420949729855238E-4</v>
      </c>
      <c r="E67">
        <v>63</v>
      </c>
      <c r="F67">
        <v>-1.017E-2</v>
      </c>
      <c r="H67">
        <v>62</v>
      </c>
      <c r="I67">
        <v>-8.7399999999999995E-3</v>
      </c>
      <c r="J67">
        <v>62</v>
      </c>
      <c r="K67">
        <v>5.38800147666052E-4</v>
      </c>
      <c r="L67">
        <v>62</v>
      </c>
      <c r="M67">
        <v>1.89E-3</v>
      </c>
      <c r="Q67">
        <v>13.64194</v>
      </c>
      <c r="R67">
        <v>-3.6172</v>
      </c>
      <c r="U67">
        <v>13.641937012927656</v>
      </c>
      <c r="V67">
        <v>-3.4805823799399973</v>
      </c>
      <c r="Z67">
        <v>146.14850999999999</v>
      </c>
      <c r="AA67">
        <v>-10.146559999999999</v>
      </c>
      <c r="AD67">
        <v>146.14850545176841</v>
      </c>
      <c r="AE67">
        <v>-6.8053170892881072</v>
      </c>
    </row>
    <row r="68" spans="1:31" x14ac:dyDescent="0.2">
      <c r="A68">
        <v>64</v>
      </c>
      <c r="B68">
        <v>-5.1000000000000004E-3</v>
      </c>
      <c r="C68">
        <v>64</v>
      </c>
      <c r="D68">
        <v>-6.3340892714336405E-4</v>
      </c>
      <c r="E68">
        <v>64</v>
      </c>
      <c r="F68">
        <v>-1.0330000000000001E-2</v>
      </c>
      <c r="H68">
        <v>63</v>
      </c>
      <c r="I68">
        <v>-8.5400000000000007E-3</v>
      </c>
      <c r="J68">
        <v>63</v>
      </c>
      <c r="K68">
        <v>1.3880015805511903E-4</v>
      </c>
      <c r="L68">
        <v>63</v>
      </c>
      <c r="M68">
        <v>2.1900000000000001E-3</v>
      </c>
      <c r="Q68">
        <v>13.83704</v>
      </c>
      <c r="R68">
        <v>-3.55349</v>
      </c>
      <c r="U68">
        <v>13.837038488023087</v>
      </c>
      <c r="V68">
        <v>-3.4211475647556142</v>
      </c>
      <c r="Z68">
        <v>148.29312999999999</v>
      </c>
      <c r="AA68">
        <v>-9.9716400000000007</v>
      </c>
      <c r="AD68">
        <v>148.29312681190939</v>
      </c>
      <c r="AE68">
        <v>-6.6907371070267878</v>
      </c>
    </row>
    <row r="69" spans="1:31" x14ac:dyDescent="0.2">
      <c r="A69">
        <v>65</v>
      </c>
      <c r="B69">
        <v>-5.0699999999999999E-3</v>
      </c>
      <c r="C69">
        <v>65</v>
      </c>
      <c r="D69">
        <v>-6.1260835698817573E-4</v>
      </c>
      <c r="E69">
        <v>65</v>
      </c>
      <c r="F69">
        <v>-1.039E-2</v>
      </c>
      <c r="H69">
        <v>64</v>
      </c>
      <c r="I69">
        <v>-8.2400000000000008E-3</v>
      </c>
      <c r="J69">
        <v>64</v>
      </c>
      <c r="K69">
        <v>-2.6119983155581394E-4</v>
      </c>
      <c r="L69">
        <v>64</v>
      </c>
      <c r="M69">
        <v>2.49E-3</v>
      </c>
      <c r="Q69">
        <v>14.032439999999999</v>
      </c>
      <c r="R69">
        <v>-3.49132</v>
      </c>
      <c r="U69">
        <v>14.032442059437512</v>
      </c>
      <c r="V69">
        <v>-3.3631094996027198</v>
      </c>
      <c r="Z69">
        <v>150.44103999999999</v>
      </c>
      <c r="AA69">
        <v>-9.8009500000000003</v>
      </c>
      <c r="AD69">
        <v>150.44104252129785</v>
      </c>
      <c r="AE69">
        <v>-6.5788538253501505</v>
      </c>
    </row>
    <row r="70" spans="1:31" x14ac:dyDescent="0.2">
      <c r="A70">
        <v>66</v>
      </c>
      <c r="B70">
        <v>-5.0400000000000002E-3</v>
      </c>
      <c r="C70">
        <v>66</v>
      </c>
      <c r="D70">
        <v>-5.9180778686140911E-4</v>
      </c>
      <c r="E70">
        <v>66</v>
      </c>
      <c r="F70">
        <v>-1.035E-2</v>
      </c>
      <c r="H70">
        <v>65</v>
      </c>
      <c r="I70">
        <v>-8.0400000000000003E-3</v>
      </c>
      <c r="J70">
        <v>65</v>
      </c>
      <c r="K70">
        <v>-5.6119982116342726E-4</v>
      </c>
      <c r="L70">
        <v>65</v>
      </c>
      <c r="M70">
        <v>2.6900000000000001E-3</v>
      </c>
      <c r="Q70">
        <v>14.228149999999999</v>
      </c>
      <c r="R70">
        <v>-3.43065</v>
      </c>
      <c r="U70">
        <v>14.228148194938727</v>
      </c>
      <c r="V70">
        <v>-3.3064263423601417</v>
      </c>
      <c r="Z70">
        <v>152.59226000000001</v>
      </c>
      <c r="AA70">
        <v>-9.6343499999999995</v>
      </c>
      <c r="AD70">
        <v>152.59225764037819</v>
      </c>
      <c r="AE70">
        <v>-6.4695848782502807</v>
      </c>
    </row>
    <row r="71" spans="1:31" x14ac:dyDescent="0.2">
      <c r="A71">
        <v>67</v>
      </c>
      <c r="B71">
        <v>-5.0200000000000002E-3</v>
      </c>
      <c r="C71">
        <v>67</v>
      </c>
      <c r="D71">
        <v>-5.7100721670622079E-4</v>
      </c>
      <c r="E71">
        <v>67</v>
      </c>
      <c r="F71">
        <v>-1.0019999999999999E-2</v>
      </c>
      <c r="H71">
        <v>66</v>
      </c>
      <c r="I71">
        <v>-7.7400000000000004E-3</v>
      </c>
      <c r="J71">
        <v>66</v>
      </c>
      <c r="K71">
        <v>-7.6119981079614263E-4</v>
      </c>
      <c r="L71">
        <v>66</v>
      </c>
      <c r="M71">
        <v>2.7899999999999999E-3</v>
      </c>
      <c r="Q71">
        <v>14.424160000000001</v>
      </c>
      <c r="R71">
        <v>-3.3714300000000001</v>
      </c>
      <c r="U71">
        <v>14.424157363018811</v>
      </c>
      <c r="V71">
        <v>-3.2510577632475126</v>
      </c>
      <c r="Z71">
        <v>154.74678</v>
      </c>
      <c r="AA71">
        <v>-9.4717099999999999</v>
      </c>
      <c r="AD71">
        <v>154.74677723736804</v>
      </c>
      <c r="AE71">
        <v>-6.3628509943183129</v>
      </c>
    </row>
    <row r="72" spans="1:31" x14ac:dyDescent="0.2">
      <c r="A72">
        <v>68</v>
      </c>
      <c r="B72">
        <v>-4.9899999999999996E-3</v>
      </c>
      <c r="C72">
        <v>68</v>
      </c>
      <c r="D72">
        <v>-5.5020664655103246E-4</v>
      </c>
      <c r="E72">
        <v>68</v>
      </c>
      <c r="F72">
        <v>-9.58E-3</v>
      </c>
      <c r="H72">
        <v>67</v>
      </c>
      <c r="I72">
        <v>-7.5399999999999998E-3</v>
      </c>
      <c r="J72">
        <v>67</v>
      </c>
      <c r="K72">
        <v>-8.6119980036869492E-4</v>
      </c>
      <c r="L72">
        <v>67</v>
      </c>
      <c r="M72">
        <v>2.8900000000000002E-3</v>
      </c>
      <c r="Q72">
        <v>14.620469999999999</v>
      </c>
      <c r="R72">
        <v>-3.3136199999999998</v>
      </c>
      <c r="U72">
        <v>14.62047003289527</v>
      </c>
      <c r="V72">
        <v>-3.1969648813843157</v>
      </c>
      <c r="Z72">
        <v>156.90460999999999</v>
      </c>
      <c r="AA72">
        <v>-9.3129000000000008</v>
      </c>
      <c r="AD72">
        <v>156.90460638827028</v>
      </c>
      <c r="AE72">
        <v>-6.2585758589292997</v>
      </c>
    </row>
    <row r="73" spans="1:31" x14ac:dyDescent="0.2">
      <c r="A73">
        <v>69</v>
      </c>
      <c r="B73">
        <v>-4.96E-3</v>
      </c>
      <c r="C73">
        <v>69</v>
      </c>
      <c r="D73">
        <v>-5.2940607639584414E-4</v>
      </c>
      <c r="E73">
        <v>69</v>
      </c>
      <c r="F73">
        <v>-9.0399999999999994E-3</v>
      </c>
      <c r="H73">
        <v>68</v>
      </c>
      <c r="I73">
        <v>-7.3400000000000002E-3</v>
      </c>
      <c r="J73">
        <v>68</v>
      </c>
      <c r="K73">
        <v>-1.0611997900014103E-3</v>
      </c>
      <c r="L73">
        <v>68</v>
      </c>
      <c r="M73">
        <v>2.8900000000000002E-3</v>
      </c>
      <c r="Q73">
        <v>14.81709</v>
      </c>
      <c r="R73">
        <v>-3.25718</v>
      </c>
      <c r="U73">
        <v>14.817086674512142</v>
      </c>
      <c r="V73">
        <v>-3.1441102043498512</v>
      </c>
      <c r="Z73">
        <v>159.06575000000001</v>
      </c>
      <c r="AA73">
        <v>-9.1578199999999992</v>
      </c>
      <c r="AD73">
        <v>159.06575017688516</v>
      </c>
      <c r="AE73">
        <v>-6.1566859835060752</v>
      </c>
    </row>
    <row r="74" spans="1:31" x14ac:dyDescent="0.2">
      <c r="A74">
        <v>70</v>
      </c>
      <c r="B74">
        <v>-4.7400000000000003E-3</v>
      </c>
      <c r="C74">
        <v>70</v>
      </c>
      <c r="D74">
        <v>-3.0860550626243821E-4</v>
      </c>
      <c r="E74">
        <v>70</v>
      </c>
      <c r="F74">
        <v>-8.6999999999999994E-3</v>
      </c>
      <c r="H74">
        <v>69</v>
      </c>
      <c r="I74">
        <v>-7.2399999999999999E-3</v>
      </c>
      <c r="J74">
        <v>69</v>
      </c>
      <c r="K74">
        <v>-1.0611997795990646E-3</v>
      </c>
      <c r="L74">
        <v>69</v>
      </c>
      <c r="M74">
        <v>2.8900000000000002E-3</v>
      </c>
      <c r="Q74">
        <v>15.014010000000001</v>
      </c>
      <c r="R74">
        <v>-3.2020599999999999</v>
      </c>
      <c r="U74">
        <v>15.014007758541133</v>
      </c>
      <c r="V74">
        <v>-3.0924575705888278</v>
      </c>
      <c r="Z74">
        <v>161.23021</v>
      </c>
      <c r="AA74">
        <v>-9.0063499999999994</v>
      </c>
      <c r="AD74">
        <v>161.230213694822</v>
      </c>
      <c r="AE74">
        <v>-6.0571105814962731</v>
      </c>
    </row>
    <row r="75" spans="1:31" x14ac:dyDescent="0.2">
      <c r="A75">
        <v>71</v>
      </c>
      <c r="B75">
        <v>-4.6100000000000004E-3</v>
      </c>
      <c r="C75">
        <v>71</v>
      </c>
      <c r="D75">
        <v>-1.8780493610393023E-4</v>
      </c>
      <c r="E75">
        <v>71</v>
      </c>
      <c r="F75">
        <v>-8.3599999999999994E-3</v>
      </c>
      <c r="H75">
        <v>70</v>
      </c>
      <c r="I75">
        <v>-7.0400000000000003E-3</v>
      </c>
      <c r="J75">
        <v>70</v>
      </c>
      <c r="K75">
        <v>-9.6119976922182104E-4</v>
      </c>
      <c r="L75">
        <v>70</v>
      </c>
      <c r="M75">
        <v>2.8900000000000002E-3</v>
      </c>
      <c r="Q75">
        <v>15.21123</v>
      </c>
      <c r="R75">
        <v>-3.1482299999999999</v>
      </c>
      <c r="U75">
        <v>15.211233756382738</v>
      </c>
      <c r="V75">
        <v>-3.041972094509775</v>
      </c>
      <c r="Z75">
        <v>163.398</v>
      </c>
      <c r="AA75">
        <v>-8.8583700000000007</v>
      </c>
      <c r="AD75">
        <v>163.39800204151143</v>
      </c>
      <c r="AE75">
        <v>-5.9597814505690438</v>
      </c>
    </row>
    <row r="76" spans="1:31" x14ac:dyDescent="0.2">
      <c r="A76">
        <v>72</v>
      </c>
      <c r="B76">
        <v>-4.4799999999999996E-3</v>
      </c>
      <c r="C76">
        <v>72</v>
      </c>
      <c r="D76">
        <v>-6.7004365945422251E-5</v>
      </c>
      <c r="E76">
        <v>72</v>
      </c>
      <c r="F76">
        <v>-8.1200000000000005E-3</v>
      </c>
      <c r="H76">
        <v>71</v>
      </c>
      <c r="I76">
        <v>-6.94E-3</v>
      </c>
      <c r="J76">
        <v>71</v>
      </c>
      <c r="K76">
        <v>-8.6119975884457745E-4</v>
      </c>
      <c r="L76">
        <v>71</v>
      </c>
      <c r="M76">
        <v>2.99E-3</v>
      </c>
      <c r="Q76">
        <v>15.408770000000001</v>
      </c>
      <c r="R76">
        <v>-3.0956399999999999</v>
      </c>
      <c r="U76">
        <v>15.408765140167372</v>
      </c>
      <c r="V76">
        <v>-2.9926201141449722</v>
      </c>
      <c r="Z76">
        <v>165.56912</v>
      </c>
      <c r="AA76">
        <v>-8.7137899999999995</v>
      </c>
      <c r="AD76">
        <v>165.56912032421727</v>
      </c>
      <c r="AE76">
        <v>-5.8646328607919429</v>
      </c>
    </row>
    <row r="77" spans="1:31" x14ac:dyDescent="0.2">
      <c r="A77">
        <v>73</v>
      </c>
      <c r="B77">
        <v>-4.3600000000000002E-3</v>
      </c>
      <c r="C77">
        <v>73</v>
      </c>
      <c r="D77">
        <v>5.379620418466402E-5</v>
      </c>
      <c r="E77">
        <v>73</v>
      </c>
      <c r="F77">
        <v>-7.6800000000000002E-3</v>
      </c>
      <c r="H77">
        <v>72</v>
      </c>
      <c r="I77">
        <v>-6.94E-3</v>
      </c>
      <c r="J77">
        <v>72</v>
      </c>
      <c r="K77">
        <v>-7.6119974846733385E-4</v>
      </c>
      <c r="L77">
        <v>72</v>
      </c>
      <c r="M77">
        <v>3.0899999999999999E-3</v>
      </c>
      <c r="Q77">
        <v>15.6066</v>
      </c>
      <c r="R77">
        <v>-3.04427</v>
      </c>
      <c r="U77">
        <v>15.606602382756501</v>
      </c>
      <c r="V77">
        <v>-2.9443691412330253</v>
      </c>
      <c r="Z77">
        <v>167.74357000000001</v>
      </c>
      <c r="AA77">
        <v>-8.5724999999999998</v>
      </c>
      <c r="AD77">
        <v>167.74357365804863</v>
      </c>
      <c r="AE77">
        <v>-5.7716014483762468</v>
      </c>
    </row>
    <row r="78" spans="1:31" x14ac:dyDescent="0.2">
      <c r="A78">
        <v>74</v>
      </c>
      <c r="B78">
        <v>-4.0299999999999997E-3</v>
      </c>
      <c r="C78">
        <v>74</v>
      </c>
      <c r="D78">
        <v>3.7459677434981131E-4</v>
      </c>
      <c r="E78">
        <v>74</v>
      </c>
      <c r="F78">
        <v>-7.2399999999999999E-3</v>
      </c>
      <c r="H78">
        <v>73</v>
      </c>
      <c r="I78">
        <v>-6.94E-3</v>
      </c>
      <c r="J78">
        <v>73</v>
      </c>
      <c r="K78">
        <v>-6.6119973809009025E-4</v>
      </c>
      <c r="L78">
        <v>73</v>
      </c>
      <c r="M78">
        <v>3.29E-3</v>
      </c>
      <c r="Q78">
        <v>15.80475</v>
      </c>
      <c r="R78">
        <v>-2.9940699999999998</v>
      </c>
      <c r="U78">
        <v>15.804745957743766</v>
      </c>
      <c r="V78">
        <v>-2.8971878136055014</v>
      </c>
      <c r="Z78">
        <v>169.92137</v>
      </c>
      <c r="AA78">
        <v>-8.4344099999999997</v>
      </c>
      <c r="AD78">
        <v>169.9213671659719</v>
      </c>
      <c r="AE78">
        <v>-5.6806261146891783</v>
      </c>
    </row>
    <row r="79" spans="1:31" x14ac:dyDescent="0.2">
      <c r="A79">
        <v>75</v>
      </c>
      <c r="B79">
        <v>-3.5999999999999999E-3</v>
      </c>
      <c r="C79">
        <v>75</v>
      </c>
      <c r="D79">
        <v>7.9539734451827826E-4</v>
      </c>
      <c r="E79">
        <v>75</v>
      </c>
      <c r="F79">
        <v>-6.6E-3</v>
      </c>
      <c r="H79">
        <v>74</v>
      </c>
      <c r="I79">
        <v>-7.0400000000000003E-3</v>
      </c>
      <c r="J79">
        <v>74</v>
      </c>
      <c r="K79">
        <v>-5.6119972768442494E-4</v>
      </c>
      <c r="L79">
        <v>74</v>
      </c>
      <c r="M79">
        <v>3.49E-3</v>
      </c>
      <c r="Q79">
        <v>16.0032</v>
      </c>
      <c r="R79">
        <v>-2.9450099999999999</v>
      </c>
      <c r="U79">
        <v>16.003196339456135</v>
      </c>
      <c r="V79">
        <v>-2.8510458497544051</v>
      </c>
      <c r="Z79">
        <v>172.10251</v>
      </c>
      <c r="AA79">
        <v>-8.2994199999999996</v>
      </c>
      <c r="AD79">
        <v>172.10250597882288</v>
      </c>
      <c r="AE79">
        <v>-5.5916479302478592</v>
      </c>
    </row>
    <row r="80" spans="1:31" x14ac:dyDescent="0.2">
      <c r="A80">
        <v>76</v>
      </c>
      <c r="B80">
        <v>-3.1800000000000001E-3</v>
      </c>
      <c r="C80">
        <v>76</v>
      </c>
      <c r="D80">
        <v>1.2161979146583235E-3</v>
      </c>
      <c r="E80">
        <v>76</v>
      </c>
      <c r="F80">
        <v>-5.8599999999999998E-3</v>
      </c>
      <c r="H80">
        <v>75</v>
      </c>
      <c r="I80">
        <v>-7.0400000000000003E-3</v>
      </c>
      <c r="J80">
        <v>75</v>
      </c>
      <c r="K80">
        <v>-4.6119971730718134E-4</v>
      </c>
      <c r="L80">
        <v>75</v>
      </c>
      <c r="M80">
        <v>3.6900000000000001E-3</v>
      </c>
      <c r="Q80">
        <v>16.20195</v>
      </c>
      <c r="R80">
        <v>-2.8970500000000001</v>
      </c>
      <c r="U80">
        <v>16.201954002955016</v>
      </c>
      <c r="V80">
        <v>-2.8059140054786273</v>
      </c>
      <c r="Z80">
        <v>174.28700000000001</v>
      </c>
      <c r="AA80">
        <v>-8.1674399999999991</v>
      </c>
      <c r="AD80">
        <v>174.28699523531881</v>
      </c>
      <c r="AE80">
        <v>-5.5046100433922796</v>
      </c>
    </row>
    <row r="81" spans="1:31" x14ac:dyDescent="0.2">
      <c r="A81">
        <v>77</v>
      </c>
      <c r="B81">
        <v>-2.8500000000000001E-3</v>
      </c>
      <c r="C81">
        <v>77</v>
      </c>
      <c r="D81">
        <v>1.5369984848234708E-3</v>
      </c>
      <c r="E81">
        <v>77</v>
      </c>
      <c r="F81">
        <v>-5.2199999999999998E-3</v>
      </c>
      <c r="H81">
        <v>76</v>
      </c>
      <c r="I81">
        <v>-7.0400000000000003E-3</v>
      </c>
      <c r="J81">
        <v>76</v>
      </c>
      <c r="K81">
        <v>-2.6119970689819638E-4</v>
      </c>
      <c r="L81">
        <v>76</v>
      </c>
      <c r="M81">
        <v>3.9899999999999996E-3</v>
      </c>
      <c r="Q81">
        <v>16.401019999999999</v>
      </c>
      <c r="R81">
        <v>-2.8501699999999999</v>
      </c>
      <c r="U81">
        <v>16.401019424037415</v>
      </c>
      <c r="V81">
        <v>-2.7617640324941957</v>
      </c>
      <c r="Z81">
        <v>176.47484</v>
      </c>
      <c r="AA81">
        <v>-8.0383899999999997</v>
      </c>
      <c r="AD81">
        <v>176.4748400820705</v>
      </c>
      <c r="AE81">
        <v>-5.419457593467631</v>
      </c>
    </row>
    <row r="82" spans="1:31" x14ac:dyDescent="0.2">
      <c r="A82">
        <v>78</v>
      </c>
      <c r="B82">
        <v>-2.5200000000000001E-3</v>
      </c>
      <c r="C82">
        <v>78</v>
      </c>
      <c r="D82">
        <v>1.8577990549601964E-3</v>
      </c>
      <c r="E82">
        <v>78</v>
      </c>
      <c r="F82">
        <v>-4.5799999999999999E-3</v>
      </c>
      <c r="H82">
        <v>77</v>
      </c>
      <c r="I82">
        <v>-7.0400000000000003E-3</v>
      </c>
      <c r="J82">
        <v>77</v>
      </c>
      <c r="K82">
        <v>-6.1199696517633129E-5</v>
      </c>
      <c r="L82">
        <v>77</v>
      </c>
      <c r="M82">
        <v>4.0899999999999999E-3</v>
      </c>
      <c r="Q82">
        <v>16.600390000000001</v>
      </c>
      <c r="R82">
        <v>-2.8043399999999998</v>
      </c>
      <c r="U82">
        <v>16.600393079237051</v>
      </c>
      <c r="V82">
        <v>-2.7185686389170276</v>
      </c>
      <c r="Z82">
        <v>178.66605000000001</v>
      </c>
      <c r="AA82">
        <v>-7.9121800000000002</v>
      </c>
      <c r="AD82">
        <v>178.66604567359445</v>
      </c>
      <c r="AE82">
        <v>-5.3361376280908672</v>
      </c>
    </row>
    <row r="83" spans="1:31" x14ac:dyDescent="0.2">
      <c r="A83">
        <v>79</v>
      </c>
      <c r="B83">
        <v>-2.3999999999999998E-3</v>
      </c>
      <c r="C83">
        <v>79</v>
      </c>
      <c r="D83">
        <v>1.9785996251187044E-3</v>
      </c>
      <c r="E83">
        <v>79</v>
      </c>
      <c r="F83">
        <v>-3.9500000000000004E-3</v>
      </c>
      <c r="H83">
        <v>78</v>
      </c>
      <c r="I83">
        <v>-7.2399999999999999E-3</v>
      </c>
      <c r="J83">
        <v>78</v>
      </c>
      <c r="K83">
        <v>1.3880031386293012E-4</v>
      </c>
      <c r="L83">
        <v>78</v>
      </c>
      <c r="M83">
        <v>3.9899999999999996E-3</v>
      </c>
      <c r="Q83">
        <v>16.800080000000001</v>
      </c>
      <c r="R83">
        <v>-2.7595200000000002</v>
      </c>
      <c r="U83">
        <v>16.800075445825524</v>
      </c>
      <c r="V83">
        <v>-2.6763014515216685</v>
      </c>
      <c r="Z83">
        <v>180.86062000000001</v>
      </c>
      <c r="AA83">
        <v>-7.7887300000000002</v>
      </c>
      <c r="AD83">
        <v>180.86061717232499</v>
      </c>
      <c r="AE83">
        <v>-5.2545990244579013</v>
      </c>
    </row>
    <row r="84" spans="1:31" x14ac:dyDescent="0.2">
      <c r="A84">
        <v>80</v>
      </c>
      <c r="B84">
        <v>-2.2699999999999999E-3</v>
      </c>
      <c r="C84">
        <v>80</v>
      </c>
      <c r="D84">
        <v>2.0994001952487906E-3</v>
      </c>
      <c r="E84">
        <v>80</v>
      </c>
      <c r="F84">
        <v>-3.2100000000000002E-3</v>
      </c>
      <c r="H84">
        <v>79</v>
      </c>
      <c r="I84">
        <v>-7.6400000000000001E-3</v>
      </c>
      <c r="J84">
        <v>79</v>
      </c>
      <c r="K84">
        <v>4.3880032424681303E-4</v>
      </c>
      <c r="L84">
        <v>79</v>
      </c>
      <c r="M84">
        <v>3.79E-3</v>
      </c>
      <c r="Q84">
        <v>17.000070000000001</v>
      </c>
      <c r="R84">
        <v>-2.7156799999999999</v>
      </c>
      <c r="U84">
        <v>17.000067001813441</v>
      </c>
      <c r="V84">
        <v>-2.6349369796870983</v>
      </c>
      <c r="Z84">
        <v>183.05856</v>
      </c>
      <c r="AA84">
        <v>-7.6679500000000003</v>
      </c>
      <c r="AD84">
        <v>183.05855974862658</v>
      </c>
      <c r="AE84">
        <v>-5.1747924143934778</v>
      </c>
    </row>
    <row r="85" spans="1:31" x14ac:dyDescent="0.2">
      <c r="A85">
        <v>81</v>
      </c>
      <c r="B85">
        <v>-2.14E-3</v>
      </c>
      <c r="C85">
        <v>81</v>
      </c>
      <c r="D85">
        <v>2.2202007654072986E-3</v>
      </c>
      <c r="E85">
        <v>81</v>
      </c>
      <c r="F85">
        <v>-2.47E-3</v>
      </c>
      <c r="H85">
        <v>80</v>
      </c>
      <c r="I85">
        <v>-8.0400000000000003E-3</v>
      </c>
      <c r="J85">
        <v>80</v>
      </c>
      <c r="K85">
        <v>6.38800334655798E-4</v>
      </c>
      <c r="L85">
        <v>80</v>
      </c>
      <c r="M85">
        <v>3.49E-3</v>
      </c>
      <c r="Q85">
        <v>17.200369999999999</v>
      </c>
      <c r="R85">
        <v>-2.6728100000000001</v>
      </c>
      <c r="U85">
        <v>17.200368225951557</v>
      </c>
      <c r="V85">
        <v>-2.594450580949375</v>
      </c>
      <c r="Z85">
        <v>185.25988000000001</v>
      </c>
      <c r="AA85">
        <v>-7.5497899999999998</v>
      </c>
      <c r="AD85">
        <v>185.25987858080572</v>
      </c>
      <c r="AE85">
        <v>-5.0966701129274679</v>
      </c>
    </row>
    <row r="86" spans="1:31" x14ac:dyDescent="0.2">
      <c r="A86">
        <v>82</v>
      </c>
      <c r="B86">
        <v>-2.0100000000000001E-3</v>
      </c>
      <c r="C86">
        <v>82</v>
      </c>
      <c r="D86">
        <v>2.3410013355658066E-3</v>
      </c>
      <c r="E86">
        <v>82</v>
      </c>
      <c r="F86">
        <v>-1.6299999999999999E-3</v>
      </c>
      <c r="H86">
        <v>81</v>
      </c>
      <c r="I86">
        <v>-8.5400000000000007E-3</v>
      </c>
      <c r="J86">
        <v>81</v>
      </c>
      <c r="K86">
        <v>7.3880034503304159E-4</v>
      </c>
      <c r="L86">
        <v>81</v>
      </c>
      <c r="M86">
        <v>3.29E-3</v>
      </c>
      <c r="Q86">
        <v>17.400980000000001</v>
      </c>
      <c r="R86">
        <v>-2.6308600000000002</v>
      </c>
      <c r="U86">
        <v>17.400979597731936</v>
      </c>
      <c r="V86">
        <v>-2.5548184280741779</v>
      </c>
      <c r="Z86">
        <v>187.46458000000001</v>
      </c>
      <c r="AA86">
        <v>-7.4341499999999998</v>
      </c>
      <c r="AD86">
        <v>187.46457885512345</v>
      </c>
      <c r="AE86">
        <v>-5.0201860502318629</v>
      </c>
    </row>
    <row r="87" spans="1:31" x14ac:dyDescent="0.2">
      <c r="A87">
        <v>83</v>
      </c>
      <c r="B87">
        <v>-1.7899999999999999E-3</v>
      </c>
      <c r="C87">
        <v>83</v>
      </c>
      <c r="D87">
        <v>2.5618019056992125E-3</v>
      </c>
      <c r="E87">
        <v>83</v>
      </c>
      <c r="F87" s="4">
        <v>-6.88997E-4</v>
      </c>
      <c r="H87">
        <v>82</v>
      </c>
      <c r="I87">
        <v>-8.8400000000000006E-3</v>
      </c>
      <c r="J87">
        <v>82</v>
      </c>
      <c r="K87">
        <v>8.388003554387069E-4</v>
      </c>
      <c r="L87">
        <v>82</v>
      </c>
      <c r="M87">
        <v>3.29E-3</v>
      </c>
      <c r="Q87">
        <v>17.601900000000001</v>
      </c>
      <c r="R87">
        <v>-2.58982</v>
      </c>
      <c r="U87">
        <v>17.601901597389087</v>
      </c>
      <c r="V87">
        <v>-2.5160174775862219</v>
      </c>
      <c r="Z87">
        <v>189.67267000000001</v>
      </c>
      <c r="AA87">
        <v>-7.3209799999999996</v>
      </c>
      <c r="AD87">
        <v>189.67266576580721</v>
      </c>
      <c r="AE87">
        <v>-4.9452957067350809</v>
      </c>
    </row>
    <row r="88" spans="1:31" x14ac:dyDescent="0.2">
      <c r="A88">
        <v>84</v>
      </c>
      <c r="B88">
        <v>-1.66E-3</v>
      </c>
      <c r="C88">
        <v>84</v>
      </c>
      <c r="D88">
        <v>2.6826024758577205E-3</v>
      </c>
      <c r="E88">
        <v>84</v>
      </c>
      <c r="F88" s="4">
        <v>2.5016200000000001E-4</v>
      </c>
      <c r="H88">
        <v>83</v>
      </c>
      <c r="I88">
        <v>-9.1400000000000006E-3</v>
      </c>
      <c r="J88">
        <v>83</v>
      </c>
      <c r="K88">
        <v>9.3880036578752879E-4</v>
      </c>
      <c r="L88">
        <v>83</v>
      </c>
      <c r="M88">
        <v>3.3899999999999998E-3</v>
      </c>
      <c r="Q88">
        <v>17.803129999999999</v>
      </c>
      <c r="R88">
        <v>-2.5496699999999999</v>
      </c>
      <c r="U88">
        <v>17.803134705901112</v>
      </c>
      <c r="V88">
        <v>-2.4780254396708132</v>
      </c>
      <c r="Z88">
        <v>191.88414</v>
      </c>
      <c r="AA88">
        <v>-7.21021</v>
      </c>
      <c r="AD88">
        <v>191.88414451506344</v>
      </c>
      <c r="AE88">
        <v>-4.8719560512971256</v>
      </c>
    </row>
    <row r="89" spans="1:31" x14ac:dyDescent="0.2">
      <c r="A89">
        <v>85</v>
      </c>
      <c r="B89">
        <v>-1.5299999999999999E-3</v>
      </c>
      <c r="C89">
        <v>85</v>
      </c>
      <c r="D89">
        <v>2.8034030459878068E-3</v>
      </c>
      <c r="E89">
        <v>85</v>
      </c>
      <c r="F89">
        <v>1.2899999999999999E-3</v>
      </c>
      <c r="H89">
        <v>84</v>
      </c>
      <c r="I89">
        <v>-9.2399999999999999E-3</v>
      </c>
      <c r="J89">
        <v>84</v>
      </c>
      <c r="K89">
        <v>1.1388003761965138E-3</v>
      </c>
      <c r="L89">
        <v>84</v>
      </c>
      <c r="M89">
        <v>3.5899999999999999E-3</v>
      </c>
      <c r="Q89">
        <v>18.00468</v>
      </c>
      <c r="R89">
        <v>-2.5103599999999999</v>
      </c>
      <c r="U89">
        <v>18.004679404990867</v>
      </c>
      <c r="V89">
        <v>-2.4408207493937564</v>
      </c>
      <c r="Z89">
        <v>194.09902</v>
      </c>
      <c r="AA89">
        <v>-7.1017599999999996</v>
      </c>
      <c r="AD89">
        <v>194.09902031308965</v>
      </c>
      <c r="AE89">
        <v>-4.8001254821062034</v>
      </c>
    </row>
    <row r="90" spans="1:31" x14ac:dyDescent="0.2">
      <c r="A90">
        <v>86</v>
      </c>
      <c r="B90">
        <v>-1.41E-3</v>
      </c>
      <c r="C90">
        <v>86</v>
      </c>
      <c r="D90">
        <v>2.9242036161463147E-3</v>
      </c>
      <c r="E90">
        <v>86</v>
      </c>
      <c r="F90">
        <v>2.33E-3</v>
      </c>
      <c r="H90">
        <v>85</v>
      </c>
      <c r="I90">
        <v>-9.3399999999999993E-3</v>
      </c>
      <c r="J90">
        <v>85</v>
      </c>
      <c r="K90">
        <v>1.4388003865803967E-3</v>
      </c>
      <c r="L90">
        <v>85</v>
      </c>
      <c r="M90">
        <v>3.6900000000000001E-3</v>
      </c>
      <c r="Q90">
        <v>18.20654</v>
      </c>
      <c r="R90">
        <v>-2.4718900000000001</v>
      </c>
      <c r="U90">
        <v>18.20653617712712</v>
      </c>
      <c r="V90">
        <v>-2.4043825391659746</v>
      </c>
      <c r="Z90">
        <v>196.31729999999999</v>
      </c>
      <c r="AA90">
        <v>-6.9955800000000004</v>
      </c>
      <c r="AD90">
        <v>196.31729837808672</v>
      </c>
      <c r="AE90">
        <v>-4.7297637704458211</v>
      </c>
    </row>
    <row r="91" spans="1:31" x14ac:dyDescent="0.2">
      <c r="A91">
        <v>87</v>
      </c>
      <c r="B91">
        <v>-1.3799999999999999E-3</v>
      </c>
      <c r="C91">
        <v>87</v>
      </c>
      <c r="D91">
        <v>2.9450041863015031E-3</v>
      </c>
      <c r="E91">
        <v>87</v>
      </c>
      <c r="F91">
        <v>3.1700000000000001E-3</v>
      </c>
      <c r="H91">
        <v>86</v>
      </c>
      <c r="I91">
        <v>-9.3399999999999993E-3</v>
      </c>
      <c r="J91">
        <v>86</v>
      </c>
      <c r="K91">
        <v>1.7388003969927013E-3</v>
      </c>
      <c r="L91">
        <v>86</v>
      </c>
      <c r="M91">
        <v>3.79E-3</v>
      </c>
      <c r="Q91">
        <v>18.408709999999999</v>
      </c>
      <c r="R91">
        <v>-2.4342299999999999</v>
      </c>
      <c r="U91">
        <v>18.408705505525681</v>
      </c>
      <c r="V91">
        <v>-2.3686906123966303</v>
      </c>
      <c r="Z91">
        <v>198.53898000000001</v>
      </c>
      <c r="AA91">
        <v>-6.8916000000000004</v>
      </c>
      <c r="AD91">
        <v>198.53898393627119</v>
      </c>
      <c r="AE91">
        <v>-4.6608320069212992</v>
      </c>
    </row>
    <row r="92" spans="1:31" x14ac:dyDescent="0.2">
      <c r="A92">
        <v>88</v>
      </c>
      <c r="B92">
        <v>-1.4499999999999999E-3</v>
      </c>
      <c r="C92">
        <v>88</v>
      </c>
      <c r="D92">
        <v>2.8658047564533717E-3</v>
      </c>
      <c r="E92">
        <v>88</v>
      </c>
      <c r="F92">
        <v>4.0099999999999997E-3</v>
      </c>
      <c r="H92">
        <v>87</v>
      </c>
      <c r="I92">
        <v>-9.2399999999999999E-3</v>
      </c>
      <c r="J92">
        <v>87</v>
      </c>
      <c r="K92">
        <v>2.2388004073548018E-3</v>
      </c>
      <c r="L92">
        <v>87</v>
      </c>
      <c r="M92">
        <v>3.8899999999999998E-3</v>
      </c>
      <c r="Q92">
        <v>18.611190000000001</v>
      </c>
      <c r="R92">
        <v>-2.3973599999999999</v>
      </c>
      <c r="U92">
        <v>18.611187874150584</v>
      </c>
      <c r="V92">
        <v>-2.3337254182796459</v>
      </c>
      <c r="Z92">
        <v>200.76408000000001</v>
      </c>
      <c r="AA92">
        <v>-6.7897699999999999</v>
      </c>
      <c r="AD92">
        <v>200.76408222188763</v>
      </c>
      <c r="AE92">
        <v>-4.5932925501101138</v>
      </c>
    </row>
    <row r="93" spans="1:31" x14ac:dyDescent="0.2">
      <c r="A93">
        <v>89</v>
      </c>
      <c r="B93">
        <v>-1.6299999999999999E-3</v>
      </c>
      <c r="C93">
        <v>89</v>
      </c>
      <c r="D93">
        <v>2.6866053266019208E-3</v>
      </c>
      <c r="E93">
        <v>89</v>
      </c>
      <c r="F93">
        <v>4.7499999999999999E-3</v>
      </c>
      <c r="H93">
        <v>88</v>
      </c>
      <c r="I93">
        <v>-9.2399999999999999E-3</v>
      </c>
      <c r="J93">
        <v>88</v>
      </c>
      <c r="K93">
        <v>2.6388004177704261E-3</v>
      </c>
      <c r="L93">
        <v>88</v>
      </c>
      <c r="M93">
        <v>3.9899999999999996E-3</v>
      </c>
      <c r="Q93">
        <v>18.813980000000001</v>
      </c>
      <c r="R93">
        <v>-2.3612600000000001</v>
      </c>
      <c r="U93">
        <v>18.813983767715229</v>
      </c>
      <c r="V93">
        <v>-2.2994680276561406</v>
      </c>
      <c r="Z93">
        <v>202.99260000000001</v>
      </c>
      <c r="AA93">
        <v>-6.6900199999999996</v>
      </c>
      <c r="AD93">
        <v>202.99259847722084</v>
      </c>
      <c r="AE93">
        <v>-4.5271089775744118</v>
      </c>
    </row>
    <row r="94" spans="1:31" x14ac:dyDescent="0.2">
      <c r="A94">
        <v>90</v>
      </c>
      <c r="B94">
        <v>-2E-3</v>
      </c>
      <c r="C94">
        <v>90</v>
      </c>
      <c r="D94">
        <v>2.3074058967438305E-3</v>
      </c>
      <c r="E94">
        <v>90</v>
      </c>
      <c r="F94">
        <v>5.3899999999999998E-3</v>
      </c>
      <c r="H94">
        <v>89</v>
      </c>
      <c r="I94">
        <v>-9.2399999999999999E-3</v>
      </c>
      <c r="J94">
        <v>89</v>
      </c>
      <c r="K94">
        <v>2.8388004281225676E-3</v>
      </c>
      <c r="L94">
        <v>89</v>
      </c>
      <c r="M94">
        <v>4.0899999999999999E-3</v>
      </c>
      <c r="Q94">
        <v>19.01709</v>
      </c>
      <c r="R94">
        <v>-2.3258999999999999</v>
      </c>
      <c r="U94">
        <v>19.017093671683554</v>
      </c>
      <c r="V94">
        <v>-2.2659001099015836</v>
      </c>
      <c r="Z94">
        <v>205.22453999999999</v>
      </c>
      <c r="AA94">
        <v>-6.5923100000000003</v>
      </c>
      <c r="AD94">
        <v>205.2245379526083</v>
      </c>
      <c r="AE94">
        <v>-4.4622460390337269</v>
      </c>
    </row>
    <row r="95" spans="1:31" x14ac:dyDescent="0.2">
      <c r="A95">
        <v>91</v>
      </c>
      <c r="B95">
        <v>-2.2699999999999999E-3</v>
      </c>
      <c r="C95">
        <v>91</v>
      </c>
      <c r="D95">
        <v>2.0282064668890598E-3</v>
      </c>
      <c r="E95">
        <v>91</v>
      </c>
      <c r="F95">
        <v>6.0200000000000002E-3</v>
      </c>
      <c r="H95">
        <v>90</v>
      </c>
      <c r="I95">
        <v>-9.2399999999999999E-3</v>
      </c>
      <c r="J95">
        <v>90</v>
      </c>
      <c r="K95">
        <v>3.0388004385315526E-3</v>
      </c>
      <c r="L95">
        <v>90</v>
      </c>
      <c r="M95">
        <v>4.2900000000000004E-3</v>
      </c>
      <c r="Q95">
        <v>19.22052</v>
      </c>
      <c r="R95">
        <v>-2.2912699999999999</v>
      </c>
      <c r="U95">
        <v>19.220518072271194</v>
      </c>
      <c r="V95">
        <v>-2.2330039107935713</v>
      </c>
      <c r="Z95">
        <v>207.45991000000001</v>
      </c>
      <c r="AA95">
        <v>-6.4965700000000002</v>
      </c>
      <c r="AD95">
        <v>207.45990590645255</v>
      </c>
      <c r="AE95">
        <v>-4.398669611612906</v>
      </c>
    </row>
    <row r="96" spans="1:31" x14ac:dyDescent="0.2">
      <c r="A96">
        <v>92</v>
      </c>
      <c r="B96">
        <v>-2.3500000000000001E-3</v>
      </c>
      <c r="C96">
        <v>92</v>
      </c>
      <c r="D96">
        <v>1.9490070370409285E-3</v>
      </c>
      <c r="E96">
        <v>92</v>
      </c>
      <c r="F96">
        <v>6.5599999999999999E-3</v>
      </c>
      <c r="H96">
        <v>91</v>
      </c>
      <c r="I96">
        <v>-9.0399999999999994E-3</v>
      </c>
      <c r="J96">
        <v>91</v>
      </c>
      <c r="K96">
        <v>3.2388004489121158E-3</v>
      </c>
      <c r="L96">
        <v>91</v>
      </c>
      <c r="M96">
        <v>4.4900000000000001E-3</v>
      </c>
      <c r="Q96">
        <v>19.42426</v>
      </c>
      <c r="R96">
        <v>-2.2573500000000002</v>
      </c>
      <c r="U96">
        <v>19.424257456446643</v>
      </c>
      <c r="V96">
        <v>-2.2007622313085817</v>
      </c>
      <c r="Z96">
        <v>209.69871000000001</v>
      </c>
      <c r="AA96">
        <v>-6.4027599999999998</v>
      </c>
      <c r="AD96">
        <v>209.69870760523364</v>
      </c>
      <c r="AE96">
        <v>-4.3363466570742606</v>
      </c>
    </row>
    <row r="97" spans="1:31" x14ac:dyDescent="0.2">
      <c r="A97">
        <v>93</v>
      </c>
      <c r="B97">
        <v>-2.32E-3</v>
      </c>
      <c r="C97">
        <v>93</v>
      </c>
      <c r="D97">
        <v>1.9698076071961168E-3</v>
      </c>
      <c r="E97">
        <v>93</v>
      </c>
      <c r="F97">
        <v>7.1999999999999998E-3</v>
      </c>
      <c r="H97">
        <v>92</v>
      </c>
      <c r="I97">
        <v>-8.8400000000000006E-3</v>
      </c>
      <c r="J97">
        <v>92</v>
      </c>
      <c r="K97">
        <v>3.5388004592959987E-3</v>
      </c>
      <c r="L97">
        <v>92</v>
      </c>
      <c r="M97">
        <v>4.79E-3</v>
      </c>
      <c r="Q97">
        <v>19.628309999999999</v>
      </c>
      <c r="R97">
        <v>-2.2241200000000001</v>
      </c>
      <c r="U97">
        <v>19.628312311932408</v>
      </c>
      <c r="V97">
        <v>-2.1691584073062131</v>
      </c>
      <c r="Z97">
        <v>211.94094999999999</v>
      </c>
      <c r="AA97">
        <v>-6.3108300000000002</v>
      </c>
      <c r="AD97">
        <v>211.94094832352127</v>
      </c>
      <c r="AE97">
        <v>-4.27524518091532</v>
      </c>
    </row>
    <row r="98" spans="1:31" x14ac:dyDescent="0.2">
      <c r="A98">
        <v>94</v>
      </c>
      <c r="B98">
        <v>-2.1900000000000001E-3</v>
      </c>
      <c r="C98">
        <v>94</v>
      </c>
      <c r="D98">
        <v>2.0906081773262031E-3</v>
      </c>
      <c r="E98">
        <v>94</v>
      </c>
      <c r="F98">
        <v>7.8399999999999997E-3</v>
      </c>
      <c r="H98">
        <v>93</v>
      </c>
      <c r="I98">
        <v>-8.6400000000000001E-3</v>
      </c>
      <c r="J98">
        <v>93</v>
      </c>
      <c r="K98">
        <v>3.9388004696832013E-3</v>
      </c>
      <c r="L98">
        <v>93</v>
      </c>
      <c r="M98">
        <v>5.1900000000000002E-3</v>
      </c>
      <c r="Q98">
        <v>19.83268</v>
      </c>
      <c r="R98">
        <v>-2.1915499999999999</v>
      </c>
      <c r="U98">
        <v>19.832683127206206</v>
      </c>
      <c r="V98">
        <v>-2.1381762900624599</v>
      </c>
      <c r="Z98">
        <v>214.18663000000001</v>
      </c>
      <c r="AA98">
        <v>-6.22072</v>
      </c>
      <c r="AD98">
        <v>214.18663334398752</v>
      </c>
      <c r="AE98">
        <v>-4.2153341932464494</v>
      </c>
    </row>
    <row r="99" spans="1:31" x14ac:dyDescent="0.2">
      <c r="A99">
        <v>95</v>
      </c>
      <c r="B99">
        <v>-2.1700000000000001E-3</v>
      </c>
      <c r="C99">
        <v>95</v>
      </c>
      <c r="D99">
        <v>2.1114087474813914E-3</v>
      </c>
      <c r="E99">
        <v>95</v>
      </c>
      <c r="F99">
        <v>8.3800000000000003E-3</v>
      </c>
      <c r="H99">
        <v>94</v>
      </c>
      <c r="I99">
        <v>-8.3400000000000002E-3</v>
      </c>
      <c r="J99">
        <v>94</v>
      </c>
      <c r="K99">
        <v>4.3388004800988256E-3</v>
      </c>
      <c r="L99">
        <v>94</v>
      </c>
      <c r="M99">
        <v>5.6899999999999997E-3</v>
      </c>
      <c r="Q99">
        <v>20.037369999999999</v>
      </c>
      <c r="R99">
        <v>-2.1596500000000001</v>
      </c>
      <c r="U99">
        <v>20.037370391502101</v>
      </c>
      <c r="V99">
        <v>-2.1078002276070746</v>
      </c>
      <c r="Z99">
        <v>216.43576999999999</v>
      </c>
      <c r="AA99">
        <v>-6.1323999999999996</v>
      </c>
      <c r="AD99">
        <v>216.43576795741916</v>
      </c>
      <c r="AE99">
        <v>-4.1565836713845297</v>
      </c>
    </row>
    <row r="100" spans="1:31" x14ac:dyDescent="0.2">
      <c r="A100">
        <v>96</v>
      </c>
      <c r="B100">
        <v>-2.2399999999999998E-3</v>
      </c>
      <c r="C100">
        <v>96</v>
      </c>
      <c r="D100">
        <v>2.0322093176332601E-3</v>
      </c>
      <c r="E100">
        <v>96</v>
      </c>
      <c r="F100">
        <v>8.7200000000000003E-3</v>
      </c>
      <c r="H100">
        <v>95</v>
      </c>
      <c r="I100">
        <v>-8.0400000000000003E-3</v>
      </c>
      <c r="J100">
        <v>95</v>
      </c>
      <c r="K100">
        <v>4.8388004904609261E-3</v>
      </c>
      <c r="L100">
        <v>95</v>
      </c>
      <c r="M100">
        <v>6.2899999999999996E-3</v>
      </c>
      <c r="Q100">
        <v>20.242370000000001</v>
      </c>
      <c r="R100">
        <v>-2.1283799999999999</v>
      </c>
      <c r="U100">
        <v>20.242374594811707</v>
      </c>
      <c r="V100">
        <v>-2.0780150468318404</v>
      </c>
      <c r="Z100">
        <v>218.68835999999999</v>
      </c>
      <c r="AA100">
        <v>-6.0458100000000004</v>
      </c>
      <c r="AD100">
        <v>218.68835746273012</v>
      </c>
      <c r="AE100">
        <v>-4.0989645240214605</v>
      </c>
    </row>
    <row r="101" spans="1:31" x14ac:dyDescent="0.2">
      <c r="A101">
        <v>97</v>
      </c>
      <c r="B101">
        <v>-2.4099999999999998E-3</v>
      </c>
      <c r="C101">
        <v>97</v>
      </c>
      <c r="D101">
        <v>1.8530098878102308E-3</v>
      </c>
      <c r="E101">
        <v>97</v>
      </c>
      <c r="F101">
        <v>8.8599999999999998E-3</v>
      </c>
      <c r="H101">
        <v>96</v>
      </c>
      <c r="I101">
        <v>-7.8399999999999997E-3</v>
      </c>
      <c r="J101">
        <v>96</v>
      </c>
      <c r="K101">
        <v>5.3388005008514483E-3</v>
      </c>
      <c r="L101">
        <v>96</v>
      </c>
      <c r="M101">
        <v>6.79E-3</v>
      </c>
      <c r="Q101">
        <v>20.447700000000001</v>
      </c>
      <c r="R101">
        <v>-2.0977299999999999</v>
      </c>
      <c r="U101">
        <v>20.447696227885331</v>
      </c>
      <c r="V101">
        <v>-2.0488060363339748</v>
      </c>
      <c r="Z101">
        <v>220.94441</v>
      </c>
      <c r="AA101">
        <v>-5.9609100000000002</v>
      </c>
      <c r="AD101">
        <v>220.94440716697397</v>
      </c>
      <c r="AE101">
        <v>-4.0424485569701734</v>
      </c>
    </row>
    <row r="102" spans="1:31" x14ac:dyDescent="0.2">
      <c r="A102">
        <v>98</v>
      </c>
      <c r="B102">
        <v>-2.49E-3</v>
      </c>
      <c r="C102">
        <v>98</v>
      </c>
      <c r="D102">
        <v>1.7738104579620995E-3</v>
      </c>
      <c r="E102">
        <v>98</v>
      </c>
      <c r="F102">
        <v>8.8999999999999999E-3</v>
      </c>
      <c r="H102">
        <v>97</v>
      </c>
      <c r="I102">
        <v>-7.7400000000000004E-3</v>
      </c>
      <c r="J102">
        <v>97</v>
      </c>
      <c r="K102">
        <v>5.8388005112419705E-3</v>
      </c>
      <c r="L102">
        <v>97</v>
      </c>
      <c r="M102">
        <v>7.0899999999999999E-3</v>
      </c>
      <c r="Q102">
        <v>20.65334</v>
      </c>
      <c r="R102">
        <v>-2.0676800000000002</v>
      </c>
      <c r="U102">
        <v>20.653335782233157</v>
      </c>
      <c r="V102">
        <v>-2.0201589299583036</v>
      </c>
      <c r="Z102">
        <v>223.20392000000001</v>
      </c>
      <c r="AA102">
        <v>-5.8776599999999997</v>
      </c>
      <c r="AD102">
        <v>223.20392238535646</v>
      </c>
      <c r="AE102">
        <v>-3.9870084403239647</v>
      </c>
    </row>
    <row r="103" spans="1:31" x14ac:dyDescent="0.2">
      <c r="A103">
        <v>99</v>
      </c>
      <c r="B103">
        <v>-2.5600000000000002E-3</v>
      </c>
      <c r="C103">
        <v>99</v>
      </c>
      <c r="D103">
        <v>1.6946110281139681E-3</v>
      </c>
      <c r="E103">
        <v>99</v>
      </c>
      <c r="F103">
        <v>8.94E-3</v>
      </c>
      <c r="H103">
        <v>98</v>
      </c>
      <c r="I103">
        <v>-7.6400000000000001E-3</v>
      </c>
      <c r="J103">
        <v>98</v>
      </c>
      <c r="K103">
        <v>6.3388005216324927E-3</v>
      </c>
      <c r="L103">
        <v>98</v>
      </c>
      <c r="M103">
        <v>7.0899999999999999E-3</v>
      </c>
      <c r="Q103">
        <v>20.859290000000001</v>
      </c>
      <c r="R103">
        <v>-2.03823</v>
      </c>
      <c r="U103">
        <v>20.859293750126437</v>
      </c>
      <c r="V103">
        <v>-1.992059891009732</v>
      </c>
      <c r="Z103">
        <v>225.46691000000001</v>
      </c>
      <c r="AA103">
        <v>-5.7960200000000004</v>
      </c>
      <c r="AD103">
        <v>225.46690844124799</v>
      </c>
      <c r="AE103">
        <v>-3.9326176770263306</v>
      </c>
    </row>
    <row r="104" spans="1:31" x14ac:dyDescent="0.2">
      <c r="A104">
        <v>100</v>
      </c>
      <c r="B104">
        <v>-2.5300000000000001E-3</v>
      </c>
      <c r="C104">
        <v>100</v>
      </c>
      <c r="D104">
        <v>1.7154115982691565E-3</v>
      </c>
      <c r="E104">
        <v>100</v>
      </c>
      <c r="F104">
        <v>8.8800000000000007E-3</v>
      </c>
      <c r="H104">
        <v>99</v>
      </c>
      <c r="I104">
        <v>-7.4400000000000004E-3</v>
      </c>
      <c r="J104">
        <v>99</v>
      </c>
      <c r="K104">
        <v>6.838800532023015E-3</v>
      </c>
      <c r="L104">
        <v>99</v>
      </c>
      <c r="M104">
        <v>6.9899999999999997E-3</v>
      </c>
      <c r="Q104">
        <v>21.065570000000001</v>
      </c>
      <c r="R104">
        <v>-2.00935</v>
      </c>
      <c r="U104">
        <v>21.065570624598653</v>
      </c>
      <c r="V104">
        <v>-1.9644954971046844</v>
      </c>
      <c r="Z104">
        <v>227.73337000000001</v>
      </c>
      <c r="AA104">
        <v>-5.7159399999999998</v>
      </c>
      <c r="AD104">
        <v>227.73337066619615</v>
      </c>
      <c r="AE104">
        <v>-3.8792505727535369</v>
      </c>
    </row>
    <row r="105" spans="1:31" x14ac:dyDescent="0.2">
      <c r="A105">
        <v>101</v>
      </c>
      <c r="B105">
        <v>-2.5100000000000001E-3</v>
      </c>
      <c r="C105">
        <v>101</v>
      </c>
      <c r="D105">
        <v>1.7362121683959231E-3</v>
      </c>
      <c r="E105">
        <v>101</v>
      </c>
      <c r="F105">
        <v>8.7200000000000003E-3</v>
      </c>
      <c r="H105">
        <v>100</v>
      </c>
      <c r="I105">
        <v>-7.4400000000000004E-3</v>
      </c>
      <c r="J105">
        <v>100</v>
      </c>
      <c r="K105">
        <v>7.5388005424201765E-3</v>
      </c>
      <c r="L105">
        <v>100</v>
      </c>
      <c r="M105">
        <v>6.8900000000000003E-3</v>
      </c>
      <c r="Q105">
        <v>21.272169999999999</v>
      </c>
      <c r="R105">
        <v>-1.9810300000000001</v>
      </c>
      <c r="U105">
        <v>21.272166899446717</v>
      </c>
      <c r="V105">
        <v>-1.9374527256283562</v>
      </c>
      <c r="Z105">
        <v>230.00331</v>
      </c>
      <c r="AA105">
        <v>-5.6373899999999999</v>
      </c>
      <c r="AD105">
        <v>230.00331439993838</v>
      </c>
      <c r="AE105">
        <v>-3.8268822070900481</v>
      </c>
    </row>
    <row r="106" spans="1:31" x14ac:dyDescent="0.2">
      <c r="A106">
        <v>102</v>
      </c>
      <c r="B106">
        <v>-2.48E-3</v>
      </c>
      <c r="C106">
        <v>102</v>
      </c>
      <c r="D106">
        <v>1.7570127385511114E-3</v>
      </c>
      <c r="E106">
        <v>102</v>
      </c>
      <c r="F106">
        <v>8.5599999999999999E-3</v>
      </c>
      <c r="H106">
        <v>101</v>
      </c>
      <c r="I106">
        <v>-7.3400000000000002E-3</v>
      </c>
      <c r="J106">
        <v>101</v>
      </c>
      <c r="K106">
        <v>8.1388005527855967E-3</v>
      </c>
      <c r="L106">
        <v>101</v>
      </c>
      <c r="M106">
        <v>6.8900000000000003E-3</v>
      </c>
      <c r="Q106">
        <v>21.47908</v>
      </c>
      <c r="R106">
        <v>-1.95326</v>
      </c>
      <c r="U106">
        <v>21.479083069232114</v>
      </c>
      <c r="V106">
        <v>-1.9109189397795971</v>
      </c>
      <c r="Z106">
        <v>232.27673999999999</v>
      </c>
      <c r="AA106">
        <v>-5.5603300000000004</v>
      </c>
      <c r="AD106">
        <v>232.2767449904145</v>
      </c>
      <c r="AE106">
        <v>-3.7754884058322347</v>
      </c>
    </row>
    <row r="107" spans="1:31" x14ac:dyDescent="0.2">
      <c r="A107">
        <v>103</v>
      </c>
      <c r="B107">
        <v>-2.4499999999999999E-3</v>
      </c>
      <c r="C107">
        <v>103</v>
      </c>
      <c r="D107">
        <v>1.7778133087062997E-3</v>
      </c>
      <c r="E107">
        <v>103</v>
      </c>
      <c r="F107">
        <v>8.2900000000000005E-3</v>
      </c>
      <c r="H107">
        <v>102</v>
      </c>
      <c r="I107">
        <v>-7.2399999999999999E-3</v>
      </c>
      <c r="J107">
        <v>102</v>
      </c>
      <c r="K107">
        <v>8.8388005631827582E-3</v>
      </c>
      <c r="L107">
        <v>102</v>
      </c>
      <c r="M107">
        <v>6.8900000000000003E-3</v>
      </c>
      <c r="Q107">
        <v>21.686319999999998</v>
      </c>
      <c r="R107">
        <v>-1.9260200000000001</v>
      </c>
      <c r="U107">
        <v>21.686319629282124</v>
      </c>
      <c r="V107">
        <v>-1.8848818751669669</v>
      </c>
      <c r="Z107">
        <v>234.55367000000001</v>
      </c>
      <c r="AA107">
        <v>-5.4847299999999999</v>
      </c>
      <c r="AD107">
        <v>234.5536677937792</v>
      </c>
      <c r="AE107">
        <v>-3.7250457145057512</v>
      </c>
    </row>
    <row r="108" spans="1:31" x14ac:dyDescent="0.2">
      <c r="A108">
        <v>104</v>
      </c>
      <c r="B108">
        <v>-2.5200000000000001E-3</v>
      </c>
      <c r="C108">
        <v>104</v>
      </c>
      <c r="D108">
        <v>1.6986138788581684E-3</v>
      </c>
      <c r="E108">
        <v>104</v>
      </c>
      <c r="F108">
        <v>8.0300000000000007E-3</v>
      </c>
      <c r="H108">
        <v>103</v>
      </c>
      <c r="I108">
        <v>-7.2399999999999999E-3</v>
      </c>
      <c r="J108">
        <v>103</v>
      </c>
      <c r="K108">
        <v>9.538800573551498E-3</v>
      </c>
      <c r="L108">
        <v>103</v>
      </c>
      <c r="M108">
        <v>6.8900000000000003E-3</v>
      </c>
      <c r="Q108">
        <v>21.893879999999999</v>
      </c>
      <c r="R108">
        <v>-1.8993</v>
      </c>
      <c r="U108">
        <v>21.893877075691009</v>
      </c>
      <c r="V108">
        <v>-1.8593296269399497</v>
      </c>
      <c r="Z108">
        <v>236.83409</v>
      </c>
      <c r="AA108">
        <v>-5.4105400000000001</v>
      </c>
      <c r="AD108">
        <v>236.83408817441483</v>
      </c>
      <c r="AE108">
        <v>-3.6755313729377121</v>
      </c>
    </row>
    <row r="109" spans="1:31" x14ac:dyDescent="0.2">
      <c r="A109">
        <v>105</v>
      </c>
      <c r="B109">
        <v>-2.5999999999999999E-3</v>
      </c>
      <c r="C109">
        <v>105</v>
      </c>
      <c r="D109">
        <v>1.6194144490100371E-3</v>
      </c>
      <c r="E109">
        <v>105</v>
      </c>
      <c r="F109">
        <v>7.77E-3</v>
      </c>
      <c r="H109">
        <v>104</v>
      </c>
      <c r="I109">
        <v>-7.2399999999999999E-3</v>
      </c>
      <c r="J109">
        <v>104</v>
      </c>
      <c r="K109">
        <v>1.0438800583955299E-2</v>
      </c>
      <c r="L109">
        <v>104</v>
      </c>
      <c r="M109">
        <v>6.79E-3</v>
      </c>
      <c r="Q109">
        <v>22.101759999999999</v>
      </c>
      <c r="R109">
        <v>-1.8730899999999999</v>
      </c>
      <c r="U109">
        <v>22.101755905321159</v>
      </c>
      <c r="V109">
        <v>-1.8342506374247713</v>
      </c>
      <c r="Z109">
        <v>239.11801</v>
      </c>
      <c r="AA109">
        <v>-5.3377400000000002</v>
      </c>
      <c r="AD109">
        <v>239.11801150494387</v>
      </c>
      <c r="AE109">
        <v>-3.6269232908406757</v>
      </c>
    </row>
    <row r="110" spans="1:31" x14ac:dyDescent="0.2">
      <c r="A110">
        <v>106</v>
      </c>
      <c r="B110">
        <v>-2.7699999999999999E-3</v>
      </c>
      <c r="C110">
        <v>106</v>
      </c>
      <c r="D110">
        <v>1.4402150191585861E-3</v>
      </c>
      <c r="E110">
        <v>106</v>
      </c>
      <c r="F110">
        <v>7.7099999999999998E-3</v>
      </c>
      <c r="H110">
        <v>105</v>
      </c>
      <c r="I110">
        <v>-7.2399999999999999E-3</v>
      </c>
      <c r="J110">
        <v>105</v>
      </c>
      <c r="K110">
        <v>1.1338800594330678E-2</v>
      </c>
      <c r="L110">
        <v>105</v>
      </c>
      <c r="M110">
        <v>6.6899999999999998E-3</v>
      </c>
      <c r="Q110">
        <v>22.30996</v>
      </c>
      <c r="R110">
        <v>-1.84738</v>
      </c>
      <c r="U110">
        <v>22.309956615804325</v>
      </c>
      <c r="V110">
        <v>-1.8096336842480913</v>
      </c>
      <c r="Z110">
        <v>241.40544</v>
      </c>
      <c r="AA110">
        <v>-5.2662800000000001</v>
      </c>
      <c r="AD110">
        <v>241.40544316624181</v>
      </c>
      <c r="AE110">
        <v>-3.5792000244604192</v>
      </c>
    </row>
    <row r="111" spans="1:31" x14ac:dyDescent="0.2">
      <c r="A111">
        <v>107</v>
      </c>
      <c r="B111">
        <v>-2.9399999999999999E-3</v>
      </c>
      <c r="C111">
        <v>107</v>
      </c>
      <c r="D111">
        <v>1.2610155893071351E-3</v>
      </c>
      <c r="E111">
        <v>107</v>
      </c>
      <c r="F111">
        <v>7.6499999999999997E-3</v>
      </c>
      <c r="H111">
        <v>106</v>
      </c>
      <c r="I111">
        <v>-7.2399999999999999E-3</v>
      </c>
      <c r="J111">
        <v>106</v>
      </c>
      <c r="K111">
        <v>1.2138800604702737E-2</v>
      </c>
      <c r="L111">
        <v>106</v>
      </c>
      <c r="M111">
        <v>6.3899999999999998E-3</v>
      </c>
      <c r="Q111">
        <v>22.51848</v>
      </c>
      <c r="R111">
        <v>-1.8221400000000001</v>
      </c>
      <c r="U111">
        <v>22.518479705542791</v>
      </c>
      <c r="V111">
        <v>-1.7854678689232684</v>
      </c>
      <c r="Z111">
        <v>243.69639000000001</v>
      </c>
      <c r="AA111">
        <v>-5.1961500000000003</v>
      </c>
      <c r="AD111">
        <v>243.69638854744957</v>
      </c>
      <c r="AE111">
        <v>-3.5323407541057579</v>
      </c>
    </row>
    <row r="112" spans="1:31" x14ac:dyDescent="0.2">
      <c r="A112">
        <v>108</v>
      </c>
      <c r="B112">
        <v>-3.1199999999999999E-3</v>
      </c>
      <c r="C112">
        <v>108</v>
      </c>
      <c r="D112">
        <v>1.0818161594556841E-3</v>
      </c>
      <c r="E112">
        <v>108</v>
      </c>
      <c r="F112">
        <v>7.5900000000000004E-3</v>
      </c>
      <c r="H112">
        <v>107</v>
      </c>
      <c r="I112">
        <v>-7.2399999999999999E-3</v>
      </c>
      <c r="J112">
        <v>107</v>
      </c>
      <c r="K112">
        <v>1.2938800615103219E-2</v>
      </c>
      <c r="L112">
        <v>107</v>
      </c>
      <c r="M112">
        <v>6.1900000000000002E-3</v>
      </c>
      <c r="Q112">
        <v>22.727329999999998</v>
      </c>
      <c r="R112">
        <v>-1.79738</v>
      </c>
      <c r="U112">
        <v>22.727325673710574</v>
      </c>
      <c r="V112">
        <v>-1.7617426058809236</v>
      </c>
      <c r="Z112">
        <v>245.99084999999999</v>
      </c>
      <c r="AA112">
        <v>-5.1273</v>
      </c>
      <c r="AD112">
        <v>245.99085304598637</v>
      </c>
      <c r="AE112">
        <v>-3.4863252625847467</v>
      </c>
    </row>
    <row r="113" spans="1:31" x14ac:dyDescent="0.2">
      <c r="A113">
        <v>109</v>
      </c>
      <c r="B113">
        <v>-3.29E-3</v>
      </c>
      <c r="C113">
        <v>109</v>
      </c>
      <c r="D113">
        <v>9.0261672960423311E-4</v>
      </c>
      <c r="E113">
        <v>109</v>
      </c>
      <c r="F113">
        <v>7.43E-3</v>
      </c>
      <c r="H113">
        <v>108</v>
      </c>
      <c r="I113">
        <v>-7.2399999999999999E-3</v>
      </c>
      <c r="J113">
        <v>108</v>
      </c>
      <c r="K113">
        <v>1.37388006255037E-2</v>
      </c>
      <c r="L113">
        <v>108</v>
      </c>
      <c r="M113">
        <v>5.8900000000000003E-3</v>
      </c>
      <c r="Q113">
        <v>22.936499999999999</v>
      </c>
      <c r="R113">
        <v>-1.77308</v>
      </c>
      <c r="U113">
        <v>22.936495020254608</v>
      </c>
      <c r="V113">
        <v>-1.7384476119247214</v>
      </c>
      <c r="Z113">
        <v>248.28883999999999</v>
      </c>
      <c r="AA113">
        <v>-5.0597000000000003</v>
      </c>
      <c r="AD113">
        <v>248.2888420675624</v>
      </c>
      <c r="AE113">
        <v>-3.4411339145367608</v>
      </c>
    </row>
    <row r="114" spans="1:31" x14ac:dyDescent="0.2">
      <c r="A114">
        <v>110</v>
      </c>
      <c r="B114">
        <v>-3.46E-3</v>
      </c>
      <c r="C114">
        <v>110</v>
      </c>
      <c r="D114">
        <v>7.2341729975278213E-4</v>
      </c>
      <c r="E114">
        <v>110</v>
      </c>
      <c r="F114">
        <v>7.1700000000000002E-3</v>
      </c>
      <c r="H114">
        <v>109</v>
      </c>
      <c r="I114">
        <v>-7.2399999999999999E-3</v>
      </c>
      <c r="J114">
        <v>109</v>
      </c>
      <c r="K114">
        <v>1.4338800635897542E-2</v>
      </c>
      <c r="L114">
        <v>109</v>
      </c>
      <c r="M114">
        <v>5.4900000000000001E-3</v>
      </c>
      <c r="Q114">
        <v>23.145990000000001</v>
      </c>
      <c r="R114">
        <v>-1.7492300000000001</v>
      </c>
      <c r="U114">
        <v>23.14598824589595</v>
      </c>
      <c r="V114">
        <v>-1.7155728960911354</v>
      </c>
      <c r="Z114">
        <v>250.59036</v>
      </c>
      <c r="AA114">
        <v>-4.9933399999999999</v>
      </c>
      <c r="AD114">
        <v>250.59036102619157</v>
      </c>
      <c r="AE114">
        <v>-3.3967476365463183</v>
      </c>
    </row>
    <row r="115" spans="1:31" x14ac:dyDescent="0.2">
      <c r="A115">
        <v>111</v>
      </c>
      <c r="B115">
        <v>-3.5400000000000002E-3</v>
      </c>
      <c r="C115">
        <v>111</v>
      </c>
      <c r="D115">
        <v>6.442178699046508E-4</v>
      </c>
      <c r="E115">
        <v>111</v>
      </c>
      <c r="F115">
        <v>7.0099999999999997E-3</v>
      </c>
      <c r="H115">
        <v>110</v>
      </c>
      <c r="I115">
        <v>-7.0400000000000003E-3</v>
      </c>
      <c r="J115">
        <v>110</v>
      </c>
      <c r="K115">
        <v>1.4838800646259642E-2</v>
      </c>
      <c r="L115">
        <v>110</v>
      </c>
      <c r="M115">
        <v>4.9899999999999996E-3</v>
      </c>
      <c r="Q115">
        <v>23.355810000000002</v>
      </c>
      <c r="R115">
        <v>-1.7258199999999999</v>
      </c>
      <c r="U115">
        <v>23.355805852130981</v>
      </c>
      <c r="V115">
        <v>-1.6931087498996826</v>
      </c>
      <c r="Z115">
        <v>252.89542</v>
      </c>
      <c r="AA115">
        <v>-4.9281699999999997</v>
      </c>
      <c r="AD115">
        <v>252.89541534420411</v>
      </c>
      <c r="AE115">
        <v>-3.3531478980836087</v>
      </c>
    </row>
    <row r="116" spans="1:31" x14ac:dyDescent="0.2">
      <c r="A116">
        <v>112</v>
      </c>
      <c r="B116">
        <v>-3.6099999999999999E-3</v>
      </c>
      <c r="C116">
        <v>112</v>
      </c>
      <c r="D116">
        <v>5.6501844002809776E-4</v>
      </c>
      <c r="E116">
        <v>112</v>
      </c>
      <c r="F116">
        <v>6.7499999999999999E-3</v>
      </c>
      <c r="H116">
        <v>111</v>
      </c>
      <c r="I116">
        <v>-6.8399999999999997E-3</v>
      </c>
      <c r="J116">
        <v>111</v>
      </c>
      <c r="K116">
        <v>1.5238800656675267E-2</v>
      </c>
      <c r="L116">
        <v>111</v>
      </c>
      <c r="M116">
        <v>4.5900000000000003E-3</v>
      </c>
      <c r="Q116">
        <v>23.565950000000001</v>
      </c>
      <c r="R116">
        <v>-1.7028300000000001</v>
      </c>
      <c r="U116">
        <v>23.565948341232598</v>
      </c>
      <c r="V116">
        <v>-1.6710457379750792</v>
      </c>
      <c r="Z116">
        <v>255.20401000000001</v>
      </c>
      <c r="AA116">
        <v>-4.8641699999999997</v>
      </c>
      <c r="AD116">
        <v>255.20401045225978</v>
      </c>
      <c r="AE116">
        <v>-3.3103166931293435</v>
      </c>
    </row>
    <row r="117" spans="1:31" x14ac:dyDescent="0.2">
      <c r="A117">
        <v>113</v>
      </c>
      <c r="B117">
        <v>-3.6800000000000001E-3</v>
      </c>
      <c r="C117">
        <v>113</v>
      </c>
      <c r="D117">
        <v>4.8581901017996643E-4</v>
      </c>
      <c r="E117">
        <v>113</v>
      </c>
      <c r="F117">
        <v>6.4900000000000001E-3</v>
      </c>
      <c r="H117">
        <v>112</v>
      </c>
      <c r="I117">
        <v>-6.6400000000000001E-3</v>
      </c>
      <c r="J117">
        <v>112</v>
      </c>
      <c r="K117">
        <v>1.5638800667034047E-2</v>
      </c>
      <c r="L117">
        <v>112</v>
      </c>
      <c r="M117">
        <v>4.2900000000000004E-3</v>
      </c>
      <c r="Q117">
        <v>23.776420000000002</v>
      </c>
      <c r="R117">
        <v>-1.6802600000000001</v>
      </c>
      <c r="U117">
        <v>23.776416216251427</v>
      </c>
      <c r="V117">
        <v>-1.64937468902394</v>
      </c>
      <c r="Z117">
        <v>257.51614999999998</v>
      </c>
      <c r="AA117">
        <v>-4.80131</v>
      </c>
      <c r="AD117">
        <v>257.51615178936004</v>
      </c>
      <c r="AE117">
        <v>-3.2682365226122063</v>
      </c>
    </row>
    <row r="118" spans="1:31" x14ac:dyDescent="0.2">
      <c r="A118">
        <v>114</v>
      </c>
      <c r="B118">
        <v>-3.6600000000000001E-3</v>
      </c>
      <c r="C118">
        <v>114</v>
      </c>
      <c r="D118">
        <v>5.0661958033515475E-4</v>
      </c>
      <c r="E118">
        <v>114</v>
      </c>
      <c r="F118">
        <v>6.3200000000000001E-3</v>
      </c>
      <c r="H118">
        <v>113</v>
      </c>
      <c r="I118">
        <v>-6.4400000000000004E-3</v>
      </c>
      <c r="J118">
        <v>113</v>
      </c>
      <c r="K118">
        <v>1.6038800677449672E-2</v>
      </c>
      <c r="L118">
        <v>113</v>
      </c>
      <c r="M118">
        <v>4.1900000000000001E-3</v>
      </c>
      <c r="Q118">
        <v>23.987210000000001</v>
      </c>
      <c r="R118">
        <v>-1.6580999999999999</v>
      </c>
      <c r="U118">
        <v>23.987209981017003</v>
      </c>
      <c r="V118">
        <v>-1.6280866871530149</v>
      </c>
      <c r="Z118">
        <v>259.83184</v>
      </c>
      <c r="AA118">
        <v>-4.7395699999999996</v>
      </c>
      <c r="AD118">
        <v>259.83184480286144</v>
      </c>
      <c r="AE118">
        <v>-3.2268903774110669</v>
      </c>
    </row>
    <row r="119" spans="1:31" x14ac:dyDescent="0.2">
      <c r="A119">
        <v>115</v>
      </c>
      <c r="B119">
        <v>-3.7299999999999998E-3</v>
      </c>
      <c r="C119">
        <v>115</v>
      </c>
      <c r="D119">
        <v>4.2742015048702342E-4</v>
      </c>
      <c r="E119">
        <v>115</v>
      </c>
      <c r="F119">
        <v>6.1599999999999997E-3</v>
      </c>
      <c r="H119">
        <v>114</v>
      </c>
      <c r="I119">
        <v>-6.3400000000000001E-3</v>
      </c>
      <c r="J119">
        <v>114</v>
      </c>
      <c r="K119">
        <v>1.6438800687808452E-2</v>
      </c>
      <c r="L119">
        <v>114</v>
      </c>
      <c r="M119">
        <v>4.2900000000000004E-3</v>
      </c>
      <c r="Q119">
        <v>24.198329999999999</v>
      </c>
      <c r="R119">
        <v>-1.6363399999999999</v>
      </c>
      <c r="U119">
        <v>24.198330140139017</v>
      </c>
      <c r="V119">
        <v>-1.6071730635159716</v>
      </c>
      <c r="Z119">
        <v>262.15109000000001</v>
      </c>
      <c r="AA119">
        <v>-4.6789199999999997</v>
      </c>
      <c r="AD119">
        <v>262.15109494848792</v>
      </c>
      <c r="AE119">
        <v>-3.1862617221169351</v>
      </c>
    </row>
    <row r="120" spans="1:31" x14ac:dyDescent="0.2">
      <c r="A120">
        <v>116</v>
      </c>
      <c r="B120">
        <v>-3.8E-3</v>
      </c>
      <c r="C120">
        <v>116</v>
      </c>
      <c r="D120">
        <v>3.4822072063889209E-4</v>
      </c>
      <c r="E120">
        <v>116</v>
      </c>
      <c r="F120">
        <v>6.0000000000000001E-3</v>
      </c>
      <c r="H120">
        <v>115</v>
      </c>
      <c r="I120">
        <v>-6.1399999999999996E-3</v>
      </c>
      <c r="J120">
        <v>115</v>
      </c>
      <c r="K120">
        <v>1.6838800698224077E-2</v>
      </c>
      <c r="L120">
        <v>115</v>
      </c>
      <c r="M120">
        <v>4.2900000000000004E-3</v>
      </c>
      <c r="Q120">
        <v>24.409780000000001</v>
      </c>
      <c r="R120">
        <v>-1.61497</v>
      </c>
      <c r="U120">
        <v>24.409777199008488</v>
      </c>
      <c r="V120">
        <v>-1.5866253882677659</v>
      </c>
      <c r="Z120">
        <v>264.47390999999999</v>
      </c>
      <c r="AA120">
        <v>-4.6193299999999997</v>
      </c>
      <c r="AD120">
        <v>264.47390769034428</v>
      </c>
      <c r="AE120">
        <v>-3.1463344793778973</v>
      </c>
    </row>
    <row r="121" spans="1:31" x14ac:dyDescent="0.2">
      <c r="A121">
        <v>117</v>
      </c>
      <c r="B121">
        <v>-3.7799999999999999E-3</v>
      </c>
      <c r="C121">
        <v>117</v>
      </c>
      <c r="D121">
        <v>3.6902129079408041E-4</v>
      </c>
      <c r="E121">
        <v>117</v>
      </c>
      <c r="F121">
        <v>5.7400000000000003E-3</v>
      </c>
      <c r="H121">
        <v>116</v>
      </c>
      <c r="I121">
        <v>-5.94E-3</v>
      </c>
      <c r="J121">
        <v>116</v>
      </c>
      <c r="K121">
        <v>1.7238800708582858E-2</v>
      </c>
      <c r="L121">
        <v>116</v>
      </c>
      <c r="M121">
        <v>4.1900000000000001E-3</v>
      </c>
      <c r="Q121">
        <v>24.621549999999999</v>
      </c>
      <c r="R121">
        <v>-1.59398</v>
      </c>
      <c r="U121">
        <v>24.621551663798986</v>
      </c>
      <c r="V121">
        <v>-1.5664354628247623</v>
      </c>
      <c r="Z121">
        <v>266.80029000000002</v>
      </c>
      <c r="AA121">
        <v>-4.5607899999999999</v>
      </c>
      <c r="AD121">
        <v>266.80028850092856</v>
      </c>
      <c r="AE121">
        <v>-3.1070930148176301</v>
      </c>
    </row>
    <row r="122" spans="1:31" x14ac:dyDescent="0.2">
      <c r="A122">
        <v>118</v>
      </c>
      <c r="B122">
        <v>-3.7499999999999999E-3</v>
      </c>
      <c r="C122">
        <v>118</v>
      </c>
      <c r="D122">
        <v>3.8982186094926874E-4</v>
      </c>
      <c r="E122">
        <v>118</v>
      </c>
      <c r="F122">
        <v>5.4799999999999996E-3</v>
      </c>
      <c r="H122">
        <v>117</v>
      </c>
      <c r="I122">
        <v>-5.8399999999999997E-3</v>
      </c>
      <c r="J122">
        <v>117</v>
      </c>
      <c r="K122">
        <v>1.7638800718998482E-2</v>
      </c>
      <c r="L122">
        <v>117</v>
      </c>
      <c r="M122">
        <v>4.0899999999999999E-3</v>
      </c>
      <c r="Q122">
        <v>24.833649999999999</v>
      </c>
      <c r="R122">
        <v>-1.5733699999999999</v>
      </c>
      <c r="U122">
        <v>24.833654041467838</v>
      </c>
      <c r="V122">
        <v>-1.5465953124068728</v>
      </c>
      <c r="Z122">
        <v>269.13024000000001</v>
      </c>
      <c r="AA122">
        <v>-4.50326</v>
      </c>
      <c r="AD122">
        <v>269.13024286114501</v>
      </c>
      <c r="AE122">
        <v>-3.0685221225668755</v>
      </c>
    </row>
    <row r="123" spans="1:31" x14ac:dyDescent="0.2">
      <c r="A123">
        <v>119</v>
      </c>
      <c r="B123">
        <v>-3.62E-3</v>
      </c>
      <c r="C123">
        <v>119</v>
      </c>
      <c r="D123">
        <v>5.1062243110777672E-4</v>
      </c>
      <c r="E123">
        <v>119</v>
      </c>
      <c r="F123">
        <v>5.2199999999999998E-3</v>
      </c>
      <c r="H123">
        <v>118</v>
      </c>
      <c r="I123">
        <v>-5.64E-3</v>
      </c>
      <c r="J123">
        <v>118</v>
      </c>
      <c r="K123">
        <v>1.7838800729379045E-2</v>
      </c>
      <c r="L123">
        <v>118</v>
      </c>
      <c r="M123">
        <v>4.0899999999999999E-3</v>
      </c>
      <c r="Q123">
        <v>25.04608</v>
      </c>
      <c r="R123">
        <v>-1.55311</v>
      </c>
      <c r="U123">
        <v>25.046084839757363</v>
      </c>
      <c r="V123">
        <v>-1.5270971788576744</v>
      </c>
      <c r="Z123">
        <v>271.46377999999999</v>
      </c>
      <c r="AA123">
        <v>-4.4467299999999996</v>
      </c>
      <c r="AD123">
        <v>271.46377626031727</v>
      </c>
      <c r="AE123">
        <v>-3.0306070113255394</v>
      </c>
    </row>
    <row r="124" spans="1:31" x14ac:dyDescent="0.2">
      <c r="A124">
        <v>120</v>
      </c>
      <c r="B124">
        <v>-3.5000000000000001E-3</v>
      </c>
      <c r="C124">
        <v>120</v>
      </c>
      <c r="D124">
        <v>6.314230012662847E-4</v>
      </c>
      <c r="E124">
        <v>120</v>
      </c>
      <c r="F124">
        <v>4.7600000000000003E-3</v>
      </c>
      <c r="H124">
        <v>119</v>
      </c>
      <c r="I124">
        <v>-5.3400000000000001E-3</v>
      </c>
      <c r="J124">
        <v>119</v>
      </c>
      <c r="K124">
        <v>1.7838800739781391E-2</v>
      </c>
      <c r="L124">
        <v>119</v>
      </c>
      <c r="M124">
        <v>4.0899999999999999E-3</v>
      </c>
      <c r="Q124">
        <v>25.258839999999999</v>
      </c>
      <c r="R124">
        <v>-1.53321</v>
      </c>
      <c r="U124">
        <v>25.258844567196054</v>
      </c>
      <c r="V124">
        <v>-1.5079335137270202</v>
      </c>
      <c r="Z124">
        <v>273.80088999999998</v>
      </c>
      <c r="AA124">
        <v>-4.3911699999999998</v>
      </c>
      <c r="AD124">
        <v>273.80089419620106</v>
      </c>
      <c r="AE124">
        <v>-2.9933332909511914</v>
      </c>
    </row>
    <row r="125" spans="1:31" x14ac:dyDescent="0.2">
      <c r="A125">
        <v>121</v>
      </c>
      <c r="B125">
        <v>-3.47E-3</v>
      </c>
      <c r="C125">
        <v>121</v>
      </c>
      <c r="D125">
        <v>6.5222357139305132E-4</v>
      </c>
      <c r="E125">
        <v>121</v>
      </c>
      <c r="F125">
        <v>4.3E-3</v>
      </c>
      <c r="H125">
        <v>120</v>
      </c>
      <c r="I125">
        <v>-4.9399999999999999E-3</v>
      </c>
      <c r="J125">
        <v>120</v>
      </c>
      <c r="K125">
        <v>1.7738800750151995E-2</v>
      </c>
      <c r="L125">
        <v>120</v>
      </c>
      <c r="M125">
        <v>4.1900000000000001E-3</v>
      </c>
      <c r="Q125">
        <v>25.47193</v>
      </c>
      <c r="R125">
        <v>-1.51366</v>
      </c>
      <c r="U125">
        <v>25.471933733099828</v>
      </c>
      <c r="V125">
        <v>-1.4890969716080185</v>
      </c>
      <c r="Z125">
        <v>276.14159999999998</v>
      </c>
      <c r="AA125">
        <v>-4.33657</v>
      </c>
      <c r="AD125">
        <v>276.14160217499705</v>
      </c>
      <c r="AE125">
        <v>-2.9566869595244163</v>
      </c>
    </row>
    <row r="126" spans="1:31" x14ac:dyDescent="0.2">
      <c r="A126">
        <v>122</v>
      </c>
      <c r="B126">
        <v>-3.4399999999999999E-3</v>
      </c>
      <c r="C126">
        <v>122</v>
      </c>
      <c r="D126">
        <v>6.7302414154823964E-4</v>
      </c>
      <c r="E126">
        <v>122</v>
      </c>
      <c r="F126">
        <v>3.7399999999999998E-3</v>
      </c>
      <c r="H126">
        <v>121</v>
      </c>
      <c r="I126">
        <v>-4.5399999999999998E-3</v>
      </c>
      <c r="J126">
        <v>121</v>
      </c>
      <c r="K126">
        <v>1.7538800760547701E-2</v>
      </c>
      <c r="L126">
        <v>121</v>
      </c>
      <c r="M126">
        <v>4.3899999999999998E-3</v>
      </c>
      <c r="Q126">
        <v>25.68535</v>
      </c>
      <c r="R126">
        <v>-1.4944500000000001</v>
      </c>
      <c r="U126">
        <v>25.685352847573213</v>
      </c>
      <c r="V126">
        <v>-1.4705804037124623</v>
      </c>
      <c r="Z126">
        <v>278.48590999999999</v>
      </c>
      <c r="AA126">
        <v>-4.2828900000000001</v>
      </c>
      <c r="AD126">
        <v>278.48590571136418</v>
      </c>
      <c r="AE126">
        <v>-2.9206543909700171</v>
      </c>
    </row>
    <row r="127" spans="1:31" x14ac:dyDescent="0.2">
      <c r="A127">
        <v>123</v>
      </c>
      <c r="B127">
        <v>-3.32E-3</v>
      </c>
      <c r="C127">
        <v>123</v>
      </c>
      <c r="D127">
        <v>7.9382471170674762E-4</v>
      </c>
      <c r="E127">
        <v>123</v>
      </c>
      <c r="F127">
        <v>3.2799999999999999E-3</v>
      </c>
      <c r="H127">
        <v>122</v>
      </c>
      <c r="I127">
        <v>-4.1399999999999996E-3</v>
      </c>
      <c r="J127">
        <v>122</v>
      </c>
      <c r="K127">
        <v>1.7438800770918306E-2</v>
      </c>
      <c r="L127">
        <v>122</v>
      </c>
      <c r="M127">
        <v>4.4900000000000001E-3</v>
      </c>
      <c r="Q127">
        <v>25.899100000000001</v>
      </c>
      <c r="R127">
        <v>-1.47557</v>
      </c>
      <c r="U127">
        <v>25.899102421510598</v>
      </c>
      <c r="V127">
        <v>-1.4523768516860329</v>
      </c>
      <c r="Z127">
        <v>280.83381000000003</v>
      </c>
      <c r="AA127">
        <v>-4.2301200000000003</v>
      </c>
      <c r="AD127">
        <v>280.83381032843238</v>
      </c>
      <c r="AE127">
        <v>-2.8852223230400735</v>
      </c>
    </row>
    <row r="128" spans="1:31" x14ac:dyDescent="0.2">
      <c r="A128">
        <v>124</v>
      </c>
      <c r="B128">
        <v>-3.0899999999999999E-3</v>
      </c>
      <c r="C128">
        <v>124</v>
      </c>
      <c r="D128">
        <v>1.0146252818401535E-3</v>
      </c>
      <c r="E128">
        <v>124</v>
      </c>
      <c r="F128">
        <v>3.0200000000000001E-3</v>
      </c>
      <c r="H128">
        <v>123</v>
      </c>
      <c r="I128">
        <v>-3.9399999999999999E-3</v>
      </c>
      <c r="J128">
        <v>123</v>
      </c>
      <c r="K128">
        <v>1.7238800781314012E-2</v>
      </c>
      <c r="L128">
        <v>123</v>
      </c>
      <c r="M128">
        <v>4.6899999999999997E-3</v>
      </c>
      <c r="Q128">
        <v>26.11318</v>
      </c>
      <c r="R128">
        <v>-1.45702</v>
      </c>
      <c r="U128">
        <v>26.113182966597446</v>
      </c>
      <c r="V128">
        <v>-1.4344795416383316</v>
      </c>
      <c r="Z128">
        <v>283.18531999999999</v>
      </c>
      <c r="AA128">
        <v>-4.1782500000000002</v>
      </c>
      <c r="AD128">
        <v>283.18532155781554</v>
      </c>
      <c r="AE128">
        <v>-2.8503778457933882</v>
      </c>
    </row>
    <row r="129" spans="1:31" x14ac:dyDescent="0.2">
      <c r="A129">
        <v>125</v>
      </c>
      <c r="B129">
        <v>-2.96E-3</v>
      </c>
      <c r="C129">
        <v>125</v>
      </c>
      <c r="D129">
        <v>1.1354258519986615E-3</v>
      </c>
      <c r="E129">
        <v>125</v>
      </c>
      <c r="F129">
        <v>2.7599999999999999E-3</v>
      </c>
      <c r="H129">
        <v>124</v>
      </c>
      <c r="I129">
        <v>-3.8400000000000001E-3</v>
      </c>
      <c r="J129">
        <v>124</v>
      </c>
      <c r="K129">
        <v>1.7038800791709718E-2</v>
      </c>
      <c r="L129">
        <v>124</v>
      </c>
      <c r="M129">
        <v>4.8900000000000002E-3</v>
      </c>
      <c r="Q129">
        <v>26.327590000000001</v>
      </c>
      <c r="R129">
        <v>-1.4387799999999999</v>
      </c>
      <c r="U129">
        <v>26.327594995311507</v>
      </c>
      <c r="V129">
        <v>-1.4168818783930359</v>
      </c>
      <c r="Z129">
        <v>285.54043999999999</v>
      </c>
      <c r="AA129">
        <v>-4.1272399999999996</v>
      </c>
      <c r="AD129">
        <v>285.54044493962482</v>
      </c>
      <c r="AE129">
        <v>-2.8161083905050601</v>
      </c>
    </row>
    <row r="130" spans="1:31" x14ac:dyDescent="0.2">
      <c r="A130">
        <v>126</v>
      </c>
      <c r="B130">
        <v>-2.8300000000000001E-3</v>
      </c>
      <c r="C130">
        <v>126</v>
      </c>
      <c r="D130">
        <v>1.2562264221571695E-3</v>
      </c>
      <c r="E130">
        <v>126</v>
      </c>
      <c r="F130">
        <v>2.6900000000000001E-3</v>
      </c>
      <c r="H130">
        <v>125</v>
      </c>
      <c r="I130">
        <v>-3.8400000000000001E-3</v>
      </c>
      <c r="J130">
        <v>125</v>
      </c>
      <c r="K130">
        <v>1.7038800802112064E-2</v>
      </c>
      <c r="L130">
        <v>125</v>
      </c>
      <c r="M130">
        <v>5.0899999999999999E-3</v>
      </c>
      <c r="Q130">
        <v>26.542339999999999</v>
      </c>
      <c r="R130">
        <v>-1.4208499999999999</v>
      </c>
      <c r="U130">
        <v>26.542339020924061</v>
      </c>
      <c r="V130">
        <v>-1.3995774399422156</v>
      </c>
      <c r="Z130">
        <v>287.89918999999998</v>
      </c>
      <c r="AA130">
        <v>-4.0770799999999996</v>
      </c>
      <c r="AD130">
        <v>287.89918602248139</v>
      </c>
      <c r="AE130">
        <v>-2.7824017189459722</v>
      </c>
    </row>
    <row r="131" spans="1:31" x14ac:dyDescent="0.2">
      <c r="A131">
        <v>127</v>
      </c>
      <c r="B131">
        <v>-2.7100000000000002E-3</v>
      </c>
      <c r="C131">
        <v>127</v>
      </c>
      <c r="D131">
        <v>1.3770269922872558E-3</v>
      </c>
      <c r="E131">
        <v>127</v>
      </c>
      <c r="F131">
        <v>2.5300000000000001E-3</v>
      </c>
      <c r="H131">
        <v>126</v>
      </c>
      <c r="I131">
        <v>-3.8400000000000001E-3</v>
      </c>
      <c r="J131">
        <v>126</v>
      </c>
      <c r="K131">
        <v>1.7238800812464206E-2</v>
      </c>
      <c r="L131">
        <v>126</v>
      </c>
      <c r="M131">
        <v>5.4900000000000001E-3</v>
      </c>
      <c r="Q131">
        <v>26.75742</v>
      </c>
      <c r="R131">
        <v>-1.40323</v>
      </c>
      <c r="U131">
        <v>26.75741555750114</v>
      </c>
      <c r="V131">
        <v>-1.3825599720948558</v>
      </c>
      <c r="Z131">
        <v>290.26155</v>
      </c>
      <c r="AA131">
        <v>-4.0277599999999998</v>
      </c>
      <c r="AD131">
        <v>290.26155036352975</v>
      </c>
      <c r="AE131">
        <v>-2.7492459130885569</v>
      </c>
    </row>
    <row r="132" spans="1:31" x14ac:dyDescent="0.2">
      <c r="A132">
        <v>128</v>
      </c>
      <c r="B132">
        <v>-2.6800000000000001E-3</v>
      </c>
      <c r="C132">
        <v>128</v>
      </c>
      <c r="D132">
        <v>1.3978275624424441E-3</v>
      </c>
      <c r="E132">
        <v>128</v>
      </c>
      <c r="F132">
        <v>2.3700000000000001E-3</v>
      </c>
      <c r="H132">
        <v>127</v>
      </c>
      <c r="I132">
        <v>-3.7399999999999998E-3</v>
      </c>
      <c r="J132">
        <v>127</v>
      </c>
      <c r="K132">
        <v>1.7338800822869871E-2</v>
      </c>
      <c r="L132">
        <v>127</v>
      </c>
      <c r="M132">
        <v>5.79E-3</v>
      </c>
      <c r="Q132">
        <v>26.972829999999998</v>
      </c>
      <c r="R132">
        <v>-1.38591</v>
      </c>
      <c r="U132">
        <v>26.972825119904758</v>
      </c>
      <c r="V132">
        <v>-1.3658233833197404</v>
      </c>
      <c r="Z132">
        <v>292.62754000000001</v>
      </c>
      <c r="AA132">
        <v>-3.97926</v>
      </c>
      <c r="AD132">
        <v>292.62754352845064</v>
      </c>
      <c r="AE132">
        <v>-2.7166293651446671</v>
      </c>
    </row>
    <row r="133" spans="1:31" x14ac:dyDescent="0.2">
      <c r="A133">
        <v>129</v>
      </c>
      <c r="B133">
        <v>-2.5500000000000002E-3</v>
      </c>
      <c r="C133">
        <v>129</v>
      </c>
      <c r="D133">
        <v>1.5186281326009521E-3</v>
      </c>
      <c r="E133">
        <v>129</v>
      </c>
      <c r="F133">
        <v>2.2100000000000002E-3</v>
      </c>
      <c r="H133">
        <v>128</v>
      </c>
      <c r="I133">
        <v>-3.64E-3</v>
      </c>
      <c r="J133">
        <v>128</v>
      </c>
      <c r="K133">
        <v>1.7538800833250434E-2</v>
      </c>
      <c r="L133">
        <v>128</v>
      </c>
      <c r="M133">
        <v>5.9899999999999997E-3</v>
      </c>
      <c r="Q133">
        <v>27.188569999999999</v>
      </c>
      <c r="R133">
        <v>-1.36887</v>
      </c>
      <c r="U133">
        <v>27.188568223794142</v>
      </c>
      <c r="V133">
        <v>-1.3493617397646347</v>
      </c>
      <c r="Z133">
        <v>294.99716999999998</v>
      </c>
      <c r="AA133">
        <v>-3.9315500000000001</v>
      </c>
      <c r="AD133">
        <v>294.99717109147434</v>
      </c>
      <c r="AE133">
        <v>-2.6845407680088353</v>
      </c>
    </row>
    <row r="134" spans="1:31" x14ac:dyDescent="0.2">
      <c r="A134">
        <v>130</v>
      </c>
      <c r="B134">
        <v>-2.5300000000000001E-3</v>
      </c>
      <c r="C134">
        <v>130</v>
      </c>
      <c r="D134">
        <v>1.5394287027277187E-3</v>
      </c>
      <c r="E134">
        <v>130</v>
      </c>
      <c r="F134">
        <v>2.0500000000000002E-3</v>
      </c>
      <c r="H134">
        <v>129</v>
      </c>
      <c r="I134">
        <v>-3.5400000000000002E-3</v>
      </c>
      <c r="J134">
        <v>129</v>
      </c>
      <c r="K134">
        <v>1.743880084364946E-2</v>
      </c>
      <c r="L134">
        <v>129</v>
      </c>
      <c r="M134">
        <v>6.0899999999999999E-3</v>
      </c>
      <c r="Q134">
        <v>27.40465</v>
      </c>
      <c r="R134">
        <v>-1.35212</v>
      </c>
      <c r="U134">
        <v>27.404645385626971</v>
      </c>
      <c r="V134">
        <v>-1.3331692604553071</v>
      </c>
      <c r="Z134">
        <v>297.37043999999997</v>
      </c>
      <c r="AA134">
        <v>-3.88462</v>
      </c>
      <c r="AD134">
        <v>297.37043863539373</v>
      </c>
      <c r="AE134">
        <v>-2.6529691059684128</v>
      </c>
    </row>
    <row r="135" spans="1:31" x14ac:dyDescent="0.2">
      <c r="A135">
        <v>131</v>
      </c>
      <c r="B135">
        <v>-2.3999999999999998E-3</v>
      </c>
      <c r="C135">
        <v>131</v>
      </c>
      <c r="D135">
        <v>1.6602292728862267E-3</v>
      </c>
      <c r="E135">
        <v>131</v>
      </c>
      <c r="F135">
        <v>1.99E-3</v>
      </c>
      <c r="H135">
        <v>130</v>
      </c>
      <c r="I135">
        <v>-3.4399999999999999E-3</v>
      </c>
      <c r="J135">
        <v>130</v>
      </c>
      <c r="K135">
        <v>1.7238800854016745E-2</v>
      </c>
      <c r="L135">
        <v>130</v>
      </c>
      <c r="M135">
        <v>6.0899999999999999E-3</v>
      </c>
      <c r="Q135">
        <v>27.62106</v>
      </c>
      <c r="R135">
        <v>-1.33565</v>
      </c>
      <c r="U135">
        <v>27.621057122660613</v>
      </c>
      <c r="V135">
        <v>-1.3172403126594914</v>
      </c>
      <c r="Z135">
        <v>299.74734999999998</v>
      </c>
      <c r="AA135">
        <v>-3.83846</v>
      </c>
      <c r="AD135">
        <v>299.74735175157713</v>
      </c>
      <c r="AE135">
        <v>-2.6219036458312708</v>
      </c>
    </row>
    <row r="136" spans="1:31" x14ac:dyDescent="0.2">
      <c r="A136">
        <v>132</v>
      </c>
      <c r="B136">
        <v>-2.1700000000000001E-3</v>
      </c>
      <c r="C136">
        <v>132</v>
      </c>
      <c r="D136">
        <v>1.8810298430480543E-3</v>
      </c>
      <c r="E136">
        <v>132</v>
      </c>
      <c r="F136">
        <v>2.0300000000000001E-3</v>
      </c>
      <c r="H136">
        <v>131</v>
      </c>
      <c r="I136">
        <v>-3.4399999999999999E-3</v>
      </c>
      <c r="J136">
        <v>131</v>
      </c>
      <c r="K136">
        <v>1.6938800864437553E-2</v>
      </c>
      <c r="L136">
        <v>131</v>
      </c>
      <c r="M136">
        <v>6.1900000000000002E-3</v>
      </c>
      <c r="Q136">
        <v>27.837800000000001</v>
      </c>
      <c r="R136">
        <v>-1.31945</v>
      </c>
      <c r="U136">
        <v>27.837803952953358</v>
      </c>
      <c r="V136">
        <v>-1.3015694074119661</v>
      </c>
      <c r="Z136">
        <v>302.12792000000002</v>
      </c>
      <c r="AA136">
        <v>-3.79305</v>
      </c>
      <c r="AD136">
        <v>302.12791603998204</v>
      </c>
      <c r="AE136">
        <v>-2.5913339283270425</v>
      </c>
    </row>
    <row r="137" spans="1:31" x14ac:dyDescent="0.2">
      <c r="A137">
        <v>133</v>
      </c>
      <c r="B137">
        <v>-1.8500000000000001E-3</v>
      </c>
      <c r="C137">
        <v>133</v>
      </c>
      <c r="D137">
        <v>1.8723923546133392E-3</v>
      </c>
      <c r="E137">
        <v>133</v>
      </c>
      <c r="F137">
        <v>2.1700000000000001E-3</v>
      </c>
      <c r="H137">
        <v>132</v>
      </c>
      <c r="I137">
        <v>-3.4399999999999999E-3</v>
      </c>
      <c r="J137">
        <v>132</v>
      </c>
      <c r="K137">
        <v>1.6638800874801518E-2</v>
      </c>
      <c r="L137">
        <v>132</v>
      </c>
      <c r="M137">
        <v>6.3899999999999998E-3</v>
      </c>
      <c r="Q137">
        <v>28.05489</v>
      </c>
      <c r="R137">
        <v>-1.30352</v>
      </c>
      <c r="U137">
        <v>28.05488639536566</v>
      </c>
      <c r="V137">
        <v>-1.2861511951941318</v>
      </c>
      <c r="Z137">
        <v>304.51213999999999</v>
      </c>
      <c r="AA137">
        <v>-3.74837</v>
      </c>
      <c r="AD137">
        <v>304.5121371091679</v>
      </c>
      <c r="AE137">
        <v>-2.5612497597937307</v>
      </c>
    </row>
    <row r="138" spans="1:31" x14ac:dyDescent="0.2">
      <c r="A138">
        <v>134</v>
      </c>
      <c r="B138">
        <v>-1.32E-3</v>
      </c>
      <c r="C138">
        <v>134</v>
      </c>
      <c r="D138">
        <v>1.8935228436589568E-3</v>
      </c>
      <c r="E138">
        <v>134</v>
      </c>
      <c r="F138">
        <v>2.31E-3</v>
      </c>
      <c r="H138">
        <v>133</v>
      </c>
      <c r="I138">
        <v>-3.4399999999999999E-3</v>
      </c>
      <c r="J138">
        <v>133</v>
      </c>
      <c r="K138">
        <v>1.6438800885197224E-2</v>
      </c>
      <c r="L138">
        <v>133</v>
      </c>
      <c r="M138">
        <v>6.6899999999999998E-3</v>
      </c>
      <c r="Q138">
        <v>28.272300000000001</v>
      </c>
      <c r="R138">
        <v>-1.2878499999999999</v>
      </c>
      <c r="U138">
        <v>28.272304969561382</v>
      </c>
      <c r="V138">
        <v>-1.2709804617653677</v>
      </c>
      <c r="Z138">
        <v>306.90001999999998</v>
      </c>
      <c r="AA138">
        <v>-3.7044000000000001</v>
      </c>
      <c r="AD138">
        <v>306.90002057630954</v>
      </c>
      <c r="AE138">
        <v>-2.5316412041890008</v>
      </c>
    </row>
    <row r="139" spans="1:31" x14ac:dyDescent="0.2">
      <c r="A139">
        <v>135</v>
      </c>
      <c r="B139" s="4">
        <v>-8.9331999999999996E-4</v>
      </c>
      <c r="C139">
        <v>135</v>
      </c>
      <c r="D139">
        <v>1.8146533327012548E-3</v>
      </c>
      <c r="E139">
        <v>135</v>
      </c>
      <c r="F139">
        <v>2.5500000000000002E-3</v>
      </c>
      <c r="H139">
        <v>134</v>
      </c>
      <c r="I139">
        <v>-3.5400000000000002E-3</v>
      </c>
      <c r="J139">
        <v>134</v>
      </c>
      <c r="K139">
        <v>1.6238800895592931E-2</v>
      </c>
      <c r="L139">
        <v>134</v>
      </c>
      <c r="M139">
        <v>7.0899999999999999E-3</v>
      </c>
      <c r="Q139">
        <v>28.49006</v>
      </c>
      <c r="R139">
        <v>-1.2724299999999999</v>
      </c>
      <c r="U139">
        <v>28.49006019600904</v>
      </c>
      <c r="V139">
        <v>-1.2560521241338782</v>
      </c>
      <c r="Z139">
        <v>309.29156999999998</v>
      </c>
      <c r="AA139">
        <v>-3.6611400000000001</v>
      </c>
      <c r="AD139">
        <v>309.29157206721021</v>
      </c>
      <c r="AE139">
        <v>-2.5024985753212361</v>
      </c>
    </row>
    <row r="140" spans="1:31" x14ac:dyDescent="0.2">
      <c r="A140">
        <v>136</v>
      </c>
      <c r="B140" s="4">
        <v>-3.6650099999999998E-4</v>
      </c>
      <c r="C140">
        <v>136</v>
      </c>
      <c r="D140">
        <v>1.8357838217468725E-3</v>
      </c>
      <c r="E140">
        <v>136</v>
      </c>
      <c r="F140">
        <v>2.99E-3</v>
      </c>
      <c r="H140">
        <v>135</v>
      </c>
      <c r="I140">
        <v>-3.7399999999999998E-3</v>
      </c>
      <c r="J140">
        <v>135</v>
      </c>
      <c r="K140">
        <v>1.6038800905988637E-2</v>
      </c>
      <c r="L140">
        <v>135</v>
      </c>
      <c r="M140">
        <v>7.3899999999999999E-3</v>
      </c>
      <c r="Q140">
        <v>28.70815</v>
      </c>
      <c r="R140">
        <v>-1.2572700000000001</v>
      </c>
      <c r="U140">
        <v>28.708152595983037</v>
      </c>
      <c r="V140">
        <v>-1.2413612266665797</v>
      </c>
      <c r="Z140">
        <v>311.68680000000001</v>
      </c>
      <c r="AA140">
        <v>-3.6185700000000001</v>
      </c>
      <c r="AD140">
        <v>311.68679721631497</v>
      </c>
      <c r="AE140">
        <v>-2.4738124294503354</v>
      </c>
    </row>
    <row r="141" spans="1:31" x14ac:dyDescent="0.2">
      <c r="A141">
        <v>137</v>
      </c>
      <c r="B141" s="4">
        <v>-3.9681899999999997E-5</v>
      </c>
      <c r="C141">
        <v>137</v>
      </c>
      <c r="D141">
        <v>1.6569143107574291E-3</v>
      </c>
      <c r="E141">
        <v>137</v>
      </c>
      <c r="F141">
        <v>3.4299999999999999E-3</v>
      </c>
      <c r="H141">
        <v>136</v>
      </c>
      <c r="I141">
        <v>-3.8400000000000001E-3</v>
      </c>
      <c r="J141">
        <v>136</v>
      </c>
      <c r="K141">
        <v>1.5838800916355922E-2</v>
      </c>
      <c r="L141">
        <v>136</v>
      </c>
      <c r="M141">
        <v>7.5900000000000004E-3</v>
      </c>
      <c r="Q141">
        <v>28.926580000000001</v>
      </c>
      <c r="R141">
        <v>-1.2423500000000001</v>
      </c>
      <c r="U141">
        <v>28.926582691564921</v>
      </c>
      <c r="V141">
        <v>-1.2269029373324534</v>
      </c>
      <c r="Z141">
        <v>314.08569999999997</v>
      </c>
      <c r="AA141">
        <v>-3.57667</v>
      </c>
      <c r="AD141">
        <v>314.08570166672411</v>
      </c>
      <c r="AE141">
        <v>-2.4455735580595488</v>
      </c>
    </row>
    <row r="142" spans="1:31" x14ac:dyDescent="0.2">
      <c r="A142">
        <v>138</v>
      </c>
      <c r="B142" s="4">
        <v>1.8713700000000001E-4</v>
      </c>
      <c r="C142">
        <v>138</v>
      </c>
      <c r="D142">
        <v>1.3780447998215095E-3</v>
      </c>
      <c r="E142">
        <v>138</v>
      </c>
      <c r="F142">
        <v>3.96E-3</v>
      </c>
      <c r="H142">
        <v>137</v>
      </c>
      <c r="I142">
        <v>-4.0400000000000002E-3</v>
      </c>
      <c r="J142">
        <v>137</v>
      </c>
      <c r="K142">
        <v>1.5538800926748308E-2</v>
      </c>
      <c r="L142">
        <v>137</v>
      </c>
      <c r="M142">
        <v>7.6899999999999998E-3</v>
      </c>
      <c r="Q142">
        <v>29.145350000000001</v>
      </c>
      <c r="R142">
        <v>-1.22767</v>
      </c>
      <c r="U142">
        <v>29.145351005644649</v>
      </c>
      <c r="V142">
        <v>-1.2126725440703054</v>
      </c>
      <c r="Z142">
        <v>316.48829000000001</v>
      </c>
      <c r="AA142">
        <v>-3.5354399999999999</v>
      </c>
      <c r="AD142">
        <v>316.48829107020606</v>
      </c>
      <c r="AE142">
        <v>-2.4177729809146142</v>
      </c>
    </row>
    <row r="143" spans="1:31" x14ac:dyDescent="0.2">
      <c r="A143">
        <v>139</v>
      </c>
      <c r="B143" s="4">
        <v>4.1395599999999999E-4</v>
      </c>
      <c r="C143">
        <v>139</v>
      </c>
      <c r="D143">
        <v>1.0991752888287465E-3</v>
      </c>
      <c r="E143">
        <v>139</v>
      </c>
      <c r="F143">
        <v>4.4999999999999997E-3</v>
      </c>
      <c r="H143">
        <v>138</v>
      </c>
      <c r="I143">
        <v>-4.0400000000000002E-3</v>
      </c>
      <c r="J143">
        <v>138</v>
      </c>
      <c r="K143">
        <v>1.5038800937134056E-2</v>
      </c>
      <c r="L143">
        <v>138</v>
      </c>
      <c r="M143">
        <v>7.8899999999999994E-3</v>
      </c>
      <c r="Q143">
        <v>29.364460000000001</v>
      </c>
      <c r="R143">
        <v>-1.21322</v>
      </c>
      <c r="U143">
        <v>29.364458061921809</v>
      </c>
      <c r="V143">
        <v>-1.1986654512820876</v>
      </c>
      <c r="Z143">
        <v>318.89456999999999</v>
      </c>
      <c r="AA143">
        <v>-3.49485</v>
      </c>
      <c r="AD143">
        <v>318.89457108721103</v>
      </c>
      <c r="AE143">
        <v>-2.390401939305848</v>
      </c>
    </row>
    <row r="144" spans="1:31" x14ac:dyDescent="0.2">
      <c r="A144">
        <v>140</v>
      </c>
      <c r="B144" s="4">
        <v>7.4077500000000005E-4</v>
      </c>
      <c r="C144">
        <v>140</v>
      </c>
      <c r="D144">
        <v>9.2030577789614654E-4</v>
      </c>
      <c r="E144">
        <v>140</v>
      </c>
      <c r="F144">
        <v>5.1399999999999996E-3</v>
      </c>
      <c r="H144">
        <v>139</v>
      </c>
      <c r="I144">
        <v>-4.1399999999999996E-3</v>
      </c>
      <c r="J144">
        <v>139</v>
      </c>
      <c r="K144">
        <v>1.4638800947494701E-2</v>
      </c>
      <c r="L144">
        <v>139</v>
      </c>
      <c r="M144">
        <v>8.09E-3</v>
      </c>
      <c r="Q144">
        <v>29.5839</v>
      </c>
      <c r="R144">
        <v>-1.1990099999999999</v>
      </c>
      <c r="U144">
        <v>29.583904384906901</v>
      </c>
      <c r="V144">
        <v>-1.1848771764415125</v>
      </c>
      <c r="Z144">
        <v>321.30455000000001</v>
      </c>
      <c r="AA144">
        <v>-3.4548899999999998</v>
      </c>
      <c r="AD144">
        <v>321.30454738688417</v>
      </c>
      <c r="AE144">
        <v>-2.3634518896391685</v>
      </c>
    </row>
    <row r="145" spans="1:31" x14ac:dyDescent="0.2">
      <c r="A145">
        <v>141</v>
      </c>
      <c r="B145">
        <v>1.2700000000000001E-3</v>
      </c>
      <c r="C145">
        <v>141</v>
      </c>
      <c r="D145">
        <v>9.4143626691334248E-4</v>
      </c>
      <c r="E145">
        <v>141</v>
      </c>
      <c r="F145">
        <v>5.8799999999999998E-3</v>
      </c>
      <c r="H145">
        <v>140</v>
      </c>
      <c r="I145">
        <v>-4.1399999999999996E-3</v>
      </c>
      <c r="J145">
        <v>140</v>
      </c>
      <c r="K145">
        <v>1.413880095790887E-2</v>
      </c>
      <c r="L145">
        <v>140</v>
      </c>
      <c r="M145">
        <v>8.2900000000000005E-3</v>
      </c>
      <c r="Q145">
        <v>29.80369</v>
      </c>
      <c r="R145">
        <v>-1.18502</v>
      </c>
      <c r="U145">
        <v>29.80369049992257</v>
      </c>
      <c r="V145">
        <v>-1.1713033468160816</v>
      </c>
      <c r="Z145">
        <v>323.71823000000001</v>
      </c>
      <c r="AA145">
        <v>-3.4155500000000001</v>
      </c>
      <c r="AD145">
        <v>323.71822564707907</v>
      </c>
      <c r="AE145">
        <v>-2.3369144970670508</v>
      </c>
    </row>
    <row r="146" spans="1:31" x14ac:dyDescent="0.2">
      <c r="A146">
        <v>142</v>
      </c>
      <c r="B146">
        <v>1.7899999999999999E-3</v>
      </c>
      <c r="C146">
        <v>142</v>
      </c>
      <c r="D146">
        <v>9.6256675595896013E-4</v>
      </c>
      <c r="E146">
        <v>142</v>
      </c>
      <c r="F146">
        <v>6.62E-3</v>
      </c>
      <c r="H146">
        <v>141</v>
      </c>
      <c r="I146">
        <v>-4.3400000000000001E-3</v>
      </c>
      <c r="J146">
        <v>141</v>
      </c>
      <c r="K146">
        <v>1.3538800968291298E-2</v>
      </c>
      <c r="L146">
        <v>141</v>
      </c>
      <c r="M146">
        <v>8.2900000000000005E-3</v>
      </c>
      <c r="Q146">
        <v>30.023820000000001</v>
      </c>
      <c r="R146">
        <v>-1.1712499999999999</v>
      </c>
      <c r="U146">
        <v>30.023816933104875</v>
      </c>
      <c r="V146">
        <v>-1.1579396963006321</v>
      </c>
      <c r="Z146">
        <v>326.13560999999999</v>
      </c>
      <c r="AA146">
        <v>-3.37683</v>
      </c>
      <c r="AD146">
        <v>326.13561155437111</v>
      </c>
      <c r="AE146">
        <v>-2.3107816295354806</v>
      </c>
    </row>
    <row r="147" spans="1:31" x14ac:dyDescent="0.2">
      <c r="A147">
        <v>143</v>
      </c>
      <c r="B147">
        <v>2.5200000000000001E-3</v>
      </c>
      <c r="C147">
        <v>143</v>
      </c>
      <c r="D147">
        <v>1.1836972449827954E-3</v>
      </c>
      <c r="E147">
        <v>143</v>
      </c>
      <c r="F147">
        <v>7.5599999999999999E-3</v>
      </c>
      <c r="H147">
        <v>142</v>
      </c>
      <c r="I147">
        <v>-4.5399999999999998E-3</v>
      </c>
      <c r="J147">
        <v>142</v>
      </c>
      <c r="K147">
        <v>1.2738800978695508E-2</v>
      </c>
      <c r="L147">
        <v>142</v>
      </c>
      <c r="M147">
        <v>8.3899999999999999E-3</v>
      </c>
      <c r="Q147">
        <v>30.24428</v>
      </c>
      <c r="R147">
        <v>-1.1577</v>
      </c>
      <c r="U147">
        <v>30.244284211404551</v>
      </c>
      <c r="V147">
        <v>-1.144782062353036</v>
      </c>
      <c r="Z147">
        <v>328.55671000000001</v>
      </c>
      <c r="AA147">
        <v>-3.3386999999999998</v>
      </c>
      <c r="AD147">
        <v>328.55671080407063</v>
      </c>
      <c r="AE147">
        <v>-2.2850453518545395</v>
      </c>
    </row>
    <row r="148" spans="1:31" x14ac:dyDescent="0.2">
      <c r="A148">
        <v>144</v>
      </c>
      <c r="B148">
        <v>3.15E-3</v>
      </c>
      <c r="C148">
        <v>144</v>
      </c>
      <c r="D148">
        <v>1.3048277340317327E-3</v>
      </c>
      <c r="E148">
        <v>144</v>
      </c>
      <c r="F148">
        <v>8.5000000000000006E-3</v>
      </c>
      <c r="H148">
        <v>143</v>
      </c>
      <c r="I148">
        <v>-4.8399999999999997E-3</v>
      </c>
      <c r="J148">
        <v>143</v>
      </c>
      <c r="K148">
        <v>1.1838800989067977E-2</v>
      </c>
      <c r="L148">
        <v>143</v>
      </c>
      <c r="M148">
        <v>8.4899999999999993E-3</v>
      </c>
      <c r="Q148">
        <v>30.46509</v>
      </c>
      <c r="R148">
        <v>-1.14436</v>
      </c>
      <c r="U148">
        <v>30.465092862588271</v>
      </c>
      <c r="V148">
        <v>-1.1318263830316579</v>
      </c>
      <c r="Z148">
        <v>330.98153000000002</v>
      </c>
      <c r="AA148">
        <v>-3.3011499999999998</v>
      </c>
      <c r="AD148">
        <v>330.98152910023663</v>
      </c>
      <c r="AE148">
        <v>-2.2596979201031875</v>
      </c>
    </row>
    <row r="149" spans="1:31" x14ac:dyDescent="0.2">
      <c r="A149">
        <v>145</v>
      </c>
      <c r="B149">
        <v>3.7699999999999999E-3</v>
      </c>
      <c r="C149">
        <v>145</v>
      </c>
      <c r="D149">
        <v>1.4259582230522483E-3</v>
      </c>
      <c r="E149">
        <v>145</v>
      </c>
      <c r="F149">
        <v>9.7400000000000004E-3</v>
      </c>
      <c r="H149">
        <v>144</v>
      </c>
      <c r="I149">
        <v>-5.0400000000000002E-3</v>
      </c>
      <c r="J149">
        <v>144</v>
      </c>
      <c r="K149">
        <v>1.0838800999465548E-2</v>
      </c>
      <c r="L149">
        <v>144</v>
      </c>
      <c r="M149">
        <v>8.6899999999999998E-3</v>
      </c>
      <c r="Q149">
        <v>30.686240000000002</v>
      </c>
      <c r="R149">
        <v>-1.13123</v>
      </c>
      <c r="U149">
        <v>30.686243415239886</v>
      </c>
      <c r="V149">
        <v>-1.1190686941315493</v>
      </c>
      <c r="Z149">
        <v>333.41007000000002</v>
      </c>
      <c r="AA149">
        <v>-3.2641800000000001</v>
      </c>
      <c r="AD149">
        <v>333.4100721556901</v>
      </c>
      <c r="AE149">
        <v>-2.2347317760967096</v>
      </c>
    </row>
    <row r="150" spans="1:31" x14ac:dyDescent="0.2">
      <c r="A150">
        <v>146</v>
      </c>
      <c r="B150">
        <v>4.3E-3</v>
      </c>
      <c r="C150">
        <v>146</v>
      </c>
      <c r="D150">
        <v>1.4470887120978659E-3</v>
      </c>
      <c r="E150">
        <v>146</v>
      </c>
      <c r="F150">
        <v>1.098E-2</v>
      </c>
      <c r="H150">
        <v>145</v>
      </c>
      <c r="I150">
        <v>-5.2399999999999999E-3</v>
      </c>
      <c r="J150">
        <v>145</v>
      </c>
      <c r="K150">
        <v>9.8388010098346967E-3</v>
      </c>
      <c r="L150">
        <v>145</v>
      </c>
      <c r="M150">
        <v>8.7899999999999992E-3</v>
      </c>
      <c r="Q150">
        <v>30.90774</v>
      </c>
      <c r="R150">
        <v>-1.1183000000000001</v>
      </c>
      <c r="U150">
        <v>30.907736398761735</v>
      </c>
      <c r="V150">
        <v>-1.1065051264113834</v>
      </c>
      <c r="Z150">
        <v>335.84235000000001</v>
      </c>
      <c r="AA150">
        <v>-3.22777</v>
      </c>
      <c r="AD150">
        <v>335.84234569202761</v>
      </c>
      <c r="AE150">
        <v>-2.2101395421391499</v>
      </c>
    </row>
    <row r="151" spans="1:31" x14ac:dyDescent="0.2">
      <c r="A151">
        <v>147</v>
      </c>
      <c r="B151">
        <v>4.7299999999999998E-3</v>
      </c>
      <c r="C151">
        <v>147</v>
      </c>
      <c r="D151">
        <v>1.3682192011401639E-3</v>
      </c>
      <c r="E151">
        <v>147</v>
      </c>
      <c r="F151">
        <v>1.2319999999999999E-2</v>
      </c>
      <c r="H151">
        <v>146</v>
      </c>
      <c r="I151">
        <v>-5.4400000000000004E-3</v>
      </c>
      <c r="J151">
        <v>146</v>
      </c>
      <c r="K151">
        <v>8.9388010202355872E-3</v>
      </c>
      <c r="L151">
        <v>146</v>
      </c>
      <c r="M151">
        <v>8.5900000000000004E-3</v>
      </c>
      <c r="Q151">
        <v>31.129570000000001</v>
      </c>
      <c r="R151">
        <v>-1.10558</v>
      </c>
      <c r="U151">
        <v>31.12957234337587</v>
      </c>
      <c r="V151">
        <v>-1.0941319029146204</v>
      </c>
      <c r="Z151">
        <v>338.27836000000002</v>
      </c>
      <c r="AA151">
        <v>-3.19191</v>
      </c>
      <c r="AD151">
        <v>338.27835543963442</v>
      </c>
      <c r="AE151">
        <v>-2.1859140158999129</v>
      </c>
    </row>
    <row r="152" spans="1:31" x14ac:dyDescent="0.2">
      <c r="A152">
        <v>148</v>
      </c>
      <c r="B152">
        <v>4.96E-3</v>
      </c>
      <c r="C152">
        <v>148</v>
      </c>
      <c r="D152">
        <v>1.0893496901758226E-3</v>
      </c>
      <c r="E152">
        <v>148</v>
      </c>
      <c r="F152">
        <v>1.376E-2</v>
      </c>
      <c r="H152">
        <v>147</v>
      </c>
      <c r="I152">
        <v>-5.5399999999999998E-3</v>
      </c>
      <c r="J152">
        <v>147</v>
      </c>
      <c r="K152">
        <v>7.9388010306047363E-3</v>
      </c>
      <c r="L152">
        <v>147</v>
      </c>
      <c r="M152">
        <v>8.1899999999999994E-3</v>
      </c>
      <c r="Q152">
        <v>31.351749999999999</v>
      </c>
      <c r="R152">
        <v>-1.09304</v>
      </c>
      <c r="U152">
        <v>31.351751780125351</v>
      </c>
      <c r="V152">
        <v>-1.08194533637303</v>
      </c>
      <c r="Z152">
        <v>340.71811000000002</v>
      </c>
      <c r="AA152">
        <v>-3.1566000000000001</v>
      </c>
      <c r="AD152">
        <v>340.71810713769844</v>
      </c>
      <c r="AE152">
        <v>-2.1620481654597596</v>
      </c>
    </row>
    <row r="153" spans="1:31" x14ac:dyDescent="0.2">
      <c r="A153">
        <v>149</v>
      </c>
      <c r="B153">
        <v>5.28E-3</v>
      </c>
      <c r="C153">
        <v>149</v>
      </c>
      <c r="D153">
        <v>9.1048017921480096E-4</v>
      </c>
      <c r="E153">
        <v>149</v>
      </c>
      <c r="F153">
        <v>1.52E-2</v>
      </c>
      <c r="H153">
        <v>148</v>
      </c>
      <c r="I153">
        <v>-5.64E-3</v>
      </c>
      <c r="J153">
        <v>148</v>
      </c>
      <c r="K153">
        <v>7.0388010410056268E-3</v>
      </c>
      <c r="L153">
        <v>148</v>
      </c>
      <c r="M153">
        <v>7.5900000000000004E-3</v>
      </c>
      <c r="Q153">
        <v>31.574280000000002</v>
      </c>
      <c r="R153">
        <v>-1.0807</v>
      </c>
      <c r="U153">
        <v>31.574275240875497</v>
      </c>
      <c r="V153">
        <v>-1.0699418266988128</v>
      </c>
      <c r="Z153">
        <v>343.16161</v>
      </c>
      <c r="AA153">
        <v>-3.12181</v>
      </c>
      <c r="AD153">
        <v>343.16160653422332</v>
      </c>
      <c r="AE153">
        <v>-2.1385351245589641</v>
      </c>
    </row>
    <row r="154" spans="1:31" x14ac:dyDescent="0.2">
      <c r="A154">
        <v>150</v>
      </c>
      <c r="B154">
        <v>5.5100000000000001E-3</v>
      </c>
      <c r="C154">
        <v>150</v>
      </c>
      <c r="D154">
        <v>6.3161066825045964E-4</v>
      </c>
      <c r="E154">
        <v>150</v>
      </c>
      <c r="F154">
        <v>1.6629999999999999E-2</v>
      </c>
      <c r="H154">
        <v>149</v>
      </c>
      <c r="I154">
        <v>-5.8399999999999997E-3</v>
      </c>
      <c r="J154">
        <v>149</v>
      </c>
      <c r="K154">
        <v>6.1388010513780955E-3</v>
      </c>
      <c r="L154">
        <v>149</v>
      </c>
      <c r="M154">
        <v>6.9899999999999997E-3</v>
      </c>
      <c r="Q154">
        <v>31.797139999999999</v>
      </c>
      <c r="R154">
        <v>-1.0685500000000001</v>
      </c>
      <c r="U154">
        <v>31.797143258315181</v>
      </c>
      <c r="V154">
        <v>-1.0581178585532138</v>
      </c>
      <c r="Z154">
        <v>345.60885999999999</v>
      </c>
      <c r="AA154">
        <v>-3.0875400000000002</v>
      </c>
      <c r="AD154">
        <v>345.60885938604241</v>
      </c>
      <c r="AE154">
        <v>-2.1153681878823209</v>
      </c>
    </row>
    <row r="155" spans="1:31" x14ac:dyDescent="0.2">
      <c r="A155">
        <v>151</v>
      </c>
      <c r="B155">
        <v>5.94E-3</v>
      </c>
      <c r="C155">
        <v>151</v>
      </c>
      <c r="D155">
        <v>5.5274115726433592E-4</v>
      </c>
      <c r="E155">
        <v>151</v>
      </c>
      <c r="F155">
        <v>1.797E-2</v>
      </c>
      <c r="H155">
        <v>150</v>
      </c>
      <c r="I155">
        <v>-6.1399999999999996E-3</v>
      </c>
      <c r="J155">
        <v>150</v>
      </c>
      <c r="K155">
        <v>5.3388010617823056E-3</v>
      </c>
      <c r="L155">
        <v>150</v>
      </c>
      <c r="M155">
        <v>6.5900000000000004E-3</v>
      </c>
      <c r="Q155">
        <v>32.020359999999997</v>
      </c>
      <c r="R155">
        <v>-1.0565899999999999</v>
      </c>
      <c r="U155">
        <v>32.020356365958094</v>
      </c>
      <c r="V155">
        <v>-1.0464699989946629</v>
      </c>
      <c r="Z155">
        <v>348.05986999999999</v>
      </c>
      <c r="AA155">
        <v>-3.0537800000000002</v>
      </c>
      <c r="AD155">
        <v>348.05987145883211</v>
      </c>
      <c r="AE155">
        <v>-2.0925408067021491</v>
      </c>
    </row>
    <row r="156" spans="1:31" x14ac:dyDescent="0.2">
      <c r="A156">
        <v>152</v>
      </c>
      <c r="B156">
        <v>6.2599999999999999E-3</v>
      </c>
      <c r="C156">
        <v>152</v>
      </c>
      <c r="D156">
        <v>3.7387164633173597E-4</v>
      </c>
      <c r="E156">
        <v>152</v>
      </c>
      <c r="F156">
        <v>1.9210000000000001E-2</v>
      </c>
      <c r="H156">
        <v>151</v>
      </c>
      <c r="I156">
        <v>-6.4400000000000004E-3</v>
      </c>
      <c r="J156">
        <v>151</v>
      </c>
      <c r="K156">
        <v>4.4388010721547744E-3</v>
      </c>
      <c r="L156">
        <v>151</v>
      </c>
      <c r="M156">
        <v>6.4900000000000001E-3</v>
      </c>
      <c r="Q156">
        <v>32.243920000000003</v>
      </c>
      <c r="R156">
        <v>-1.0448</v>
      </c>
      <c r="U156">
        <v>32.243915098144022</v>
      </c>
      <c r="V156">
        <v>-1.034994895202616</v>
      </c>
      <c r="Z156">
        <v>350.51465000000002</v>
      </c>
      <c r="AA156">
        <v>-3.0205199999999999</v>
      </c>
      <c r="AD156">
        <v>350.5146485271253</v>
      </c>
      <c r="AE156">
        <v>-2.070046584447629</v>
      </c>
    </row>
    <row r="157" spans="1:31" x14ac:dyDescent="0.2">
      <c r="A157">
        <v>153</v>
      </c>
      <c r="B157">
        <v>6.4900000000000001E-3</v>
      </c>
      <c r="C157">
        <v>153</v>
      </c>
      <c r="D157">
        <v>9.5002135338972948E-5</v>
      </c>
      <c r="E157">
        <v>153</v>
      </c>
      <c r="F157">
        <v>2.035E-2</v>
      </c>
      <c r="H157">
        <v>152</v>
      </c>
      <c r="I157">
        <v>-6.7400000000000003E-3</v>
      </c>
      <c r="J157">
        <v>152</v>
      </c>
      <c r="K157">
        <v>3.5388010825556648E-3</v>
      </c>
      <c r="L157">
        <v>152</v>
      </c>
      <c r="M157">
        <v>6.3899999999999998E-3</v>
      </c>
      <c r="Q157">
        <v>32.467820000000003</v>
      </c>
      <c r="R157">
        <v>-1.0331900000000001</v>
      </c>
      <c r="U157">
        <v>32.467819990040113</v>
      </c>
      <c r="V157">
        <v>-1.0236892722731956</v>
      </c>
      <c r="Z157">
        <v>352.97320000000002</v>
      </c>
      <c r="AA157">
        <v>-2.9877500000000001</v>
      </c>
      <c r="AD157">
        <v>352.97319637432514</v>
      </c>
      <c r="AE157">
        <v>-2.047879272522056</v>
      </c>
    </row>
    <row r="158" spans="1:31" x14ac:dyDescent="0.2">
      <c r="A158">
        <v>154</v>
      </c>
      <c r="B158">
        <v>6.62E-3</v>
      </c>
      <c r="C158">
        <v>154</v>
      </c>
      <c r="D158">
        <v>-2.8386737560026631E-4</v>
      </c>
      <c r="E158">
        <v>154</v>
      </c>
      <c r="F158">
        <v>2.1489999999999999E-2</v>
      </c>
      <c r="H158">
        <v>153</v>
      </c>
      <c r="I158">
        <v>-7.0400000000000003E-3</v>
      </c>
      <c r="J158">
        <v>153</v>
      </c>
      <c r="K158">
        <v>2.6388010929565553E-3</v>
      </c>
      <c r="L158">
        <v>153</v>
      </c>
      <c r="M158">
        <v>6.4900000000000001E-3</v>
      </c>
      <c r="Q158">
        <v>32.692070000000001</v>
      </c>
      <c r="R158">
        <v>-1.02176</v>
      </c>
      <c r="U158">
        <v>32.692071577642196</v>
      </c>
      <c r="V158">
        <v>-1.0125499310828994</v>
      </c>
      <c r="Z158">
        <v>355.43552</v>
      </c>
      <c r="AA158">
        <v>-2.95547</v>
      </c>
      <c r="AD158">
        <v>355.43552079271893</v>
      </c>
      <c r="AE158">
        <v>-2.0260327662903905</v>
      </c>
    </row>
    <row r="159" spans="1:31" x14ac:dyDescent="0.2">
      <c r="A159">
        <v>155</v>
      </c>
      <c r="B159">
        <v>6.5399999999999998E-3</v>
      </c>
      <c r="C159">
        <v>155</v>
      </c>
      <c r="D159">
        <v>-8.627368865745666E-4</v>
      </c>
      <c r="E159">
        <v>155</v>
      </c>
      <c r="F159">
        <v>2.2630000000000001E-2</v>
      </c>
      <c r="H159">
        <v>154</v>
      </c>
      <c r="I159">
        <v>-7.1399999999999996E-3</v>
      </c>
      <c r="J159">
        <v>154</v>
      </c>
      <c r="K159">
        <v>1.9388011033356634E-3</v>
      </c>
      <c r="L159">
        <v>154</v>
      </c>
      <c r="M159">
        <v>6.4900000000000001E-3</v>
      </c>
      <c r="Q159">
        <v>32.916670000000003</v>
      </c>
      <c r="R159">
        <v>-1.0104900000000001</v>
      </c>
      <c r="U159">
        <v>32.916670397776009</v>
      </c>
      <c r="V159">
        <v>-1.0015737462225118</v>
      </c>
      <c r="Z159">
        <v>357.90163000000001</v>
      </c>
      <c r="AA159">
        <v>-2.9236499999999999</v>
      </c>
      <c r="AD159">
        <v>357.90162758349118</v>
      </c>
      <c r="AE159">
        <v>-2.0045011010937492</v>
      </c>
    </row>
    <row r="160" spans="1:31" x14ac:dyDescent="0.2">
      <c r="A160">
        <v>156</v>
      </c>
      <c r="B160">
        <v>6.4700000000000001E-3</v>
      </c>
      <c r="C160">
        <v>156</v>
      </c>
      <c r="D160">
        <v>-1.4416063975204452E-3</v>
      </c>
      <c r="E160">
        <v>156</v>
      </c>
      <c r="F160">
        <v>2.3769999999999999E-2</v>
      </c>
      <c r="H160">
        <v>155</v>
      </c>
      <c r="I160">
        <v>-7.2399999999999999E-3</v>
      </c>
      <c r="J160">
        <v>155</v>
      </c>
      <c r="K160">
        <v>1.3388011137180911E-3</v>
      </c>
      <c r="L160">
        <v>155</v>
      </c>
      <c r="M160">
        <v>6.3899999999999998E-3</v>
      </c>
      <c r="Q160">
        <v>33.141620000000003</v>
      </c>
      <c r="R160">
        <v>-0.99939</v>
      </c>
      <c r="U160">
        <v>33.141616988098548</v>
      </c>
      <c r="V160">
        <v>-0.9907576639936172</v>
      </c>
      <c r="Z160">
        <v>360.37151999999998</v>
      </c>
      <c r="AA160">
        <v>-2.8923000000000001</v>
      </c>
      <c r="AD160">
        <v>360.37152255673772</v>
      </c>
      <c r="AE160">
        <v>-1.9832784484455537</v>
      </c>
    </row>
    <row r="161" spans="1:31" x14ac:dyDescent="0.2">
      <c r="A161">
        <v>157</v>
      </c>
      <c r="B161">
        <v>6.3E-3</v>
      </c>
      <c r="C161">
        <v>157</v>
      </c>
      <c r="D161">
        <v>-2.1204759084980651E-3</v>
      </c>
      <c r="E161">
        <v>157</v>
      </c>
      <c r="F161">
        <v>2.4709999999999999E-2</v>
      </c>
      <c r="H161">
        <v>156</v>
      </c>
      <c r="I161">
        <v>-7.1399999999999996E-3</v>
      </c>
      <c r="J161">
        <v>156</v>
      </c>
      <c r="K161">
        <v>1.0388011241104778E-3</v>
      </c>
      <c r="L161">
        <v>156</v>
      </c>
      <c r="M161">
        <v>6.1900000000000002E-3</v>
      </c>
      <c r="Q161">
        <v>33.366909999999997</v>
      </c>
      <c r="R161">
        <v>-0.98846000000000001</v>
      </c>
      <c r="U161">
        <v>33.366911887099306</v>
      </c>
      <c r="V161">
        <v>-0.98009870046720615</v>
      </c>
      <c r="Z161">
        <v>362.84521000000001</v>
      </c>
      <c r="AA161">
        <v>-2.8614000000000002</v>
      </c>
      <c r="AD161">
        <v>362.84521153147926</v>
      </c>
      <c r="AE161">
        <v>-1.962359112354793</v>
      </c>
    </row>
    <row r="162" spans="1:31" x14ac:dyDescent="0.2">
      <c r="A162">
        <v>158</v>
      </c>
      <c r="B162">
        <v>6.2199999999999998E-3</v>
      </c>
      <c r="C162">
        <v>158</v>
      </c>
      <c r="D162">
        <v>-2.6993454194439437E-3</v>
      </c>
      <c r="E162">
        <v>158</v>
      </c>
      <c r="F162">
        <v>2.555E-2</v>
      </c>
      <c r="H162">
        <v>157</v>
      </c>
      <c r="I162">
        <v>-6.8399999999999997E-3</v>
      </c>
      <c r="J162">
        <v>157</v>
      </c>
      <c r="K162">
        <v>8.388011345061841E-4</v>
      </c>
      <c r="L162">
        <v>157</v>
      </c>
      <c r="M162">
        <v>5.8900000000000003E-3</v>
      </c>
      <c r="Q162">
        <v>33.592559999999999</v>
      </c>
      <c r="R162">
        <v>-0.97768999999999995</v>
      </c>
      <c r="U162">
        <v>33.592555634101551</v>
      </c>
      <c r="V162">
        <v>-0.96959393960607443</v>
      </c>
      <c r="Z162">
        <v>365.3227</v>
      </c>
      <c r="AA162">
        <v>-2.8309500000000001</v>
      </c>
      <c r="AD162">
        <v>365.32270033567511</v>
      </c>
      <c r="AE162">
        <v>-1.9417375257870457</v>
      </c>
    </row>
    <row r="163" spans="1:31" x14ac:dyDescent="0.2">
      <c r="A163">
        <v>159</v>
      </c>
      <c r="B163">
        <v>6.3499999999999997E-3</v>
      </c>
      <c r="C163">
        <v>159</v>
      </c>
      <c r="D163">
        <v>-3.0782149304400264E-3</v>
      </c>
      <c r="E163">
        <v>159</v>
      </c>
      <c r="F163">
        <v>2.6190000000000001E-2</v>
      </c>
      <c r="H163">
        <v>158</v>
      </c>
      <c r="I163">
        <v>-6.6400000000000001E-3</v>
      </c>
      <c r="J163">
        <v>158</v>
      </c>
      <c r="K163">
        <v>6.3880114490189044E-4</v>
      </c>
      <c r="L163">
        <v>158</v>
      </c>
      <c r="M163">
        <v>5.5900000000000004E-3</v>
      </c>
      <c r="Q163">
        <v>33.818550000000002</v>
      </c>
      <c r="R163">
        <v>-0.96708000000000005</v>
      </c>
      <c r="U163">
        <v>33.818548769263685</v>
      </c>
      <c r="V163">
        <v>-0.95924053144095955</v>
      </c>
      <c r="Z163">
        <v>367.80399</v>
      </c>
      <c r="AA163">
        <v>-2.8009300000000001</v>
      </c>
      <c r="AD163">
        <v>367.80399480623691</v>
      </c>
      <c r="AE163">
        <v>-1.9214082471311573</v>
      </c>
    </row>
    <row r="164" spans="1:31" x14ac:dyDescent="0.2">
      <c r="A164">
        <v>160</v>
      </c>
      <c r="B164">
        <v>6.6800000000000002E-3</v>
      </c>
      <c r="C164">
        <v>160</v>
      </c>
      <c r="D164">
        <v>-3.2570844413726263E-3</v>
      </c>
      <c r="E164">
        <v>160</v>
      </c>
      <c r="F164">
        <v>2.673E-2</v>
      </c>
      <c r="H164">
        <v>159</v>
      </c>
      <c r="I164">
        <v>-6.5399999999999998E-3</v>
      </c>
      <c r="J164">
        <v>159</v>
      </c>
      <c r="K164">
        <v>4.3880115526917507E-4</v>
      </c>
      <c r="L164">
        <v>159</v>
      </c>
      <c r="M164">
        <v>5.1900000000000002E-3</v>
      </c>
      <c r="Q164">
        <v>34.044890000000002</v>
      </c>
      <c r="R164">
        <v>-0.95662000000000003</v>
      </c>
      <c r="U164">
        <v>34.044891833580465</v>
      </c>
      <c r="V164">
        <v>-0.94903569030518431</v>
      </c>
      <c r="Z164">
        <v>370.28910000000002</v>
      </c>
      <c r="AA164">
        <v>-2.77135</v>
      </c>
      <c r="AD164">
        <v>370.28910078904221</v>
      </c>
      <c r="AE164">
        <v>-1.9013659568483454</v>
      </c>
    </row>
    <row r="165" spans="1:31" x14ac:dyDescent="0.2">
      <c r="A165">
        <v>161</v>
      </c>
      <c r="B165">
        <v>7.1000000000000004E-3</v>
      </c>
      <c r="C165">
        <v>161</v>
      </c>
      <c r="D165">
        <v>-3.33595395235875E-3</v>
      </c>
      <c r="E165">
        <v>161</v>
      </c>
      <c r="F165">
        <v>2.6970000000000001E-2</v>
      </c>
      <c r="H165">
        <v>160</v>
      </c>
      <c r="I165">
        <v>-6.5399999999999998E-3</v>
      </c>
      <c r="J165">
        <v>160</v>
      </c>
      <c r="K165">
        <v>2.3880116566488141E-4</v>
      </c>
      <c r="L165">
        <v>160</v>
      </c>
      <c r="M165">
        <v>4.9899999999999996E-3</v>
      </c>
      <c r="Q165" s="4">
        <v>34.271590000000003</v>
      </c>
      <c r="R165" s="4">
        <v>-0.94630999999999998</v>
      </c>
      <c r="U165">
        <v>34.271585368884345</v>
      </c>
      <c r="V165">
        <v>-0.9389766931256498</v>
      </c>
      <c r="Z165">
        <v>372.77802000000003</v>
      </c>
      <c r="AA165">
        <v>-2.7421799999999998</v>
      </c>
      <c r="AD165">
        <v>372.77802413894858</v>
      </c>
      <c r="AE165">
        <v>-1.8816054543264951</v>
      </c>
    </row>
    <row r="166" spans="1:31" x14ac:dyDescent="0.2">
      <c r="A166">
        <v>162</v>
      </c>
      <c r="B166">
        <v>7.5300000000000002E-3</v>
      </c>
      <c r="C166">
        <v>162</v>
      </c>
      <c r="D166">
        <v>-3.414823463316452E-3</v>
      </c>
      <c r="E166">
        <v>162</v>
      </c>
      <c r="F166">
        <v>2.7099999999999999E-2</v>
      </c>
      <c r="H166">
        <v>161</v>
      </c>
      <c r="I166">
        <v>-6.6400000000000001E-3</v>
      </c>
      <c r="J166">
        <v>161</v>
      </c>
      <c r="K166">
        <v>3.880117606058775E-5</v>
      </c>
      <c r="L166">
        <v>161</v>
      </c>
      <c r="M166">
        <v>4.79E-3</v>
      </c>
      <c r="Q166" s="4">
        <v>34.498629999999999</v>
      </c>
      <c r="R166" s="4">
        <v>-0.93615999999999999</v>
      </c>
      <c r="U166">
        <v>34.498629917846742</v>
      </c>
      <c r="V166">
        <v>-0.92906087776077606</v>
      </c>
      <c r="Z166">
        <v>375.27077000000003</v>
      </c>
      <c r="AA166">
        <v>-2.7134399999999999</v>
      </c>
      <c r="AD166">
        <v>375.27077071980722</v>
      </c>
      <c r="AE166">
        <v>-1.8621216545962473</v>
      </c>
    </row>
    <row r="167" spans="1:31" x14ac:dyDescent="0.2">
      <c r="A167">
        <v>163</v>
      </c>
      <c r="B167">
        <v>7.9600000000000001E-3</v>
      </c>
      <c r="C167">
        <v>163</v>
      </c>
      <c r="D167">
        <v>-3.493692974274154E-3</v>
      </c>
      <c r="E167">
        <v>163</v>
      </c>
      <c r="F167">
        <v>2.7140000000000001E-2</v>
      </c>
      <c r="H167">
        <v>162</v>
      </c>
      <c r="I167">
        <v>-6.7400000000000003E-3</v>
      </c>
      <c r="J167">
        <v>162</v>
      </c>
      <c r="K167">
        <v>-2.6119881354702557E-4</v>
      </c>
      <c r="L167">
        <v>162</v>
      </c>
      <c r="M167">
        <v>4.6899999999999997E-3</v>
      </c>
      <c r="Q167" s="4">
        <v>34.726030000000002</v>
      </c>
      <c r="R167" s="4">
        <v>-0.92613999999999996</v>
      </c>
      <c r="U167">
        <v>34.726026023979358</v>
      </c>
      <c r="V167">
        <v>-0.91928564139391389</v>
      </c>
      <c r="Z167">
        <v>377.76735000000002</v>
      </c>
      <c r="AA167">
        <v>-2.6850900000000002</v>
      </c>
      <c r="AD167">
        <v>377.76734640447665</v>
      </c>
      <c r="AE167">
        <v>-1.8429095853522275</v>
      </c>
    </row>
    <row r="168" spans="1:31" x14ac:dyDescent="0.2">
      <c r="A168">
        <v>164</v>
      </c>
      <c r="B168">
        <v>8.2799999999999992E-3</v>
      </c>
      <c r="C168">
        <v>164</v>
      </c>
      <c r="D168">
        <v>-3.6725624852351757E-3</v>
      </c>
      <c r="E168">
        <v>164</v>
      </c>
      <c r="F168">
        <v>2.708E-2</v>
      </c>
      <c r="H168">
        <v>163</v>
      </c>
      <c r="I168">
        <v>-6.7400000000000003E-3</v>
      </c>
      <c r="J168">
        <v>163</v>
      </c>
      <c r="K168">
        <v>-4.6119880317974093E-4</v>
      </c>
      <c r="L168">
        <v>163</v>
      </c>
      <c r="M168">
        <v>4.5900000000000003E-3</v>
      </c>
      <c r="Q168" s="4">
        <v>34.953769999999999</v>
      </c>
      <c r="R168" s="4">
        <v>-0.91627999999999998</v>
      </c>
      <c r="U168">
        <v>34.953774231635464</v>
      </c>
      <c r="V168">
        <v>-0.90964843897373004</v>
      </c>
      <c r="Z168">
        <v>380.26776000000001</v>
      </c>
      <c r="AA168">
        <v>-2.6571500000000001</v>
      </c>
      <c r="AD168">
        <v>380.26775707483688</v>
      </c>
      <c r="AE168">
        <v>-1.8239643839803903</v>
      </c>
    </row>
    <row r="169" spans="1:31" x14ac:dyDescent="0.2">
      <c r="A169">
        <v>165</v>
      </c>
      <c r="B169">
        <v>8.5100000000000002E-3</v>
      </c>
      <c r="C169">
        <v>165</v>
      </c>
      <c r="D169">
        <v>-3.951431996199517E-3</v>
      </c>
      <c r="E169">
        <v>165</v>
      </c>
      <c r="F169">
        <v>2.682E-2</v>
      </c>
      <c r="H169">
        <v>164</v>
      </c>
      <c r="I169">
        <v>-6.6400000000000001E-3</v>
      </c>
      <c r="J169">
        <v>164</v>
      </c>
      <c r="K169">
        <v>-6.6119879278403459E-4</v>
      </c>
      <c r="L169">
        <v>164</v>
      </c>
      <c r="M169">
        <v>4.4900000000000001E-3</v>
      </c>
      <c r="Q169" s="4">
        <v>35.18188</v>
      </c>
      <c r="R169" s="4">
        <v>-0.90654999999999997</v>
      </c>
      <c r="U169">
        <v>35.181875086011217</v>
      </c>
      <c r="V169">
        <v>-0.90014678170107709</v>
      </c>
      <c r="Z169">
        <v>382.77201000000002</v>
      </c>
      <c r="AA169">
        <v>-2.6295999999999999</v>
      </c>
      <c r="AD169">
        <v>382.7720086218028</v>
      </c>
      <c r="AE169">
        <v>-1.8052812946580419</v>
      </c>
    </row>
    <row r="170" spans="1:31" x14ac:dyDescent="0.2">
      <c r="A170">
        <v>166</v>
      </c>
      <c r="B170">
        <v>8.8400000000000006E-3</v>
      </c>
      <c r="C170">
        <v>166</v>
      </c>
      <c r="D170">
        <v>-4.1303015071605387E-3</v>
      </c>
      <c r="E170">
        <v>166</v>
      </c>
      <c r="F170">
        <v>2.6460000000000001E-2</v>
      </c>
      <c r="H170">
        <v>165</v>
      </c>
      <c r="I170">
        <v>-6.5399999999999998E-3</v>
      </c>
      <c r="J170">
        <v>165</v>
      </c>
      <c r="K170">
        <v>-6.6119878241011065E-4</v>
      </c>
      <c r="L170">
        <v>165</v>
      </c>
      <c r="M170">
        <v>4.2900000000000004E-3</v>
      </c>
      <c r="Q170">
        <v>35.410330000000002</v>
      </c>
      <c r="R170">
        <v>-0.89697000000000005</v>
      </c>
      <c r="U170">
        <v>35.410329133146959</v>
      </c>
      <c r="V170">
        <v>-0.8907782355627748</v>
      </c>
      <c r="Z170">
        <v>385.28010999999998</v>
      </c>
      <c r="AA170">
        <v>-2.60243</v>
      </c>
      <c r="AD170">
        <v>385.28010694533862</v>
      </c>
      <c r="AE170">
        <v>-1.7868556656267069</v>
      </c>
    </row>
    <row r="171" spans="1:31" x14ac:dyDescent="0.2">
      <c r="A171">
        <v>167</v>
      </c>
      <c r="B171">
        <v>9.1599999999999997E-3</v>
      </c>
      <c r="C171">
        <v>167</v>
      </c>
      <c r="D171">
        <v>-4.309171018149982E-3</v>
      </c>
      <c r="E171">
        <v>167</v>
      </c>
      <c r="F171">
        <v>2.6100000000000002E-2</v>
      </c>
      <c r="H171">
        <v>166</v>
      </c>
      <c r="I171">
        <v>-6.5399999999999998E-3</v>
      </c>
      <c r="J171">
        <v>166</v>
      </c>
      <c r="K171">
        <v>-5.6119877200444535E-4</v>
      </c>
      <c r="L171">
        <v>166</v>
      </c>
      <c r="M171">
        <v>3.8899999999999998E-3</v>
      </c>
      <c r="Q171">
        <v>35.639139999999998</v>
      </c>
      <c r="R171">
        <v>-0.88751999999999998</v>
      </c>
      <c r="U171">
        <v>35.639136919928525</v>
      </c>
      <c r="V171">
        <v>-0.8815404199075324</v>
      </c>
      <c r="Z171">
        <v>387.79205999999999</v>
      </c>
      <c r="AA171">
        <v>-2.5756399999999999</v>
      </c>
      <c r="AD171">
        <v>387.79205795447126</v>
      </c>
      <c r="AE171">
        <v>-1.7686829464157516</v>
      </c>
    </row>
    <row r="172" spans="1:31" x14ac:dyDescent="0.2">
      <c r="A172">
        <v>168</v>
      </c>
      <c r="B172">
        <v>9.5899999999999996E-3</v>
      </c>
      <c r="C172">
        <v>168</v>
      </c>
      <c r="D172">
        <v>-4.3880405290792623E-3</v>
      </c>
      <c r="E172">
        <v>168</v>
      </c>
      <c r="F172">
        <v>2.5739999999999999E-2</v>
      </c>
      <c r="H172">
        <v>167</v>
      </c>
      <c r="I172">
        <v>-6.6400000000000001E-3</v>
      </c>
      <c r="J172">
        <v>167</v>
      </c>
      <c r="K172">
        <v>-3.6119876162388209E-4</v>
      </c>
      <c r="L172">
        <v>167</v>
      </c>
      <c r="M172">
        <v>3.1900000000000001E-3</v>
      </c>
      <c r="Q172">
        <v>35.868299999999998</v>
      </c>
      <c r="R172">
        <v>-0.87819999999999998</v>
      </c>
      <c r="U172">
        <v>35.868298994088548</v>
      </c>
      <c r="V172">
        <v>-0.87243100606767987</v>
      </c>
      <c r="Z172">
        <v>390.30786999999998</v>
      </c>
      <c r="AA172">
        <v>-2.54922</v>
      </c>
      <c r="AD172">
        <v>390.30786756730453</v>
      </c>
      <c r="AE172">
        <v>-1.7507586853168575</v>
      </c>
    </row>
    <row r="173" spans="1:31" x14ac:dyDescent="0.2">
      <c r="A173">
        <v>169</v>
      </c>
      <c r="B173">
        <v>1.0019999999999999E-2</v>
      </c>
      <c r="C173">
        <v>169</v>
      </c>
      <c r="D173">
        <v>-4.4669100400653861E-3</v>
      </c>
      <c r="E173">
        <v>169</v>
      </c>
      <c r="F173">
        <v>2.538E-2</v>
      </c>
      <c r="H173">
        <v>168</v>
      </c>
      <c r="I173">
        <v>-6.8399999999999997E-3</v>
      </c>
      <c r="J173">
        <v>168</v>
      </c>
      <c r="K173">
        <v>-2.6119875121821678E-4</v>
      </c>
      <c r="L173">
        <v>168</v>
      </c>
      <c r="M173">
        <v>2.3900000000000002E-3</v>
      </c>
      <c r="Q173">
        <v>36.097819999999999</v>
      </c>
      <c r="R173">
        <v>-0.86902000000000001</v>
      </c>
      <c r="U173">
        <v>36.097815904207771</v>
      </c>
      <c r="V173">
        <v>-0.86344771601795667</v>
      </c>
      <c r="Z173">
        <v>392.82754</v>
      </c>
      <c r="AA173">
        <v>-2.5231699999999999</v>
      </c>
      <c r="AD173">
        <v>392.82754171103301</v>
      </c>
      <c r="AE173">
        <v>-1.7330785267433124</v>
      </c>
    </row>
    <row r="174" spans="1:31" x14ac:dyDescent="0.2">
      <c r="A174">
        <v>170</v>
      </c>
      <c r="B174">
        <v>1.055E-2</v>
      </c>
      <c r="C174">
        <v>170</v>
      </c>
      <c r="D174">
        <v>-4.308996702661716E-3</v>
      </c>
      <c r="E174">
        <v>170</v>
      </c>
      <c r="F174">
        <v>2.4920000000000001E-2</v>
      </c>
      <c r="H174">
        <v>169</v>
      </c>
      <c r="I174">
        <v>-7.0400000000000003E-3</v>
      </c>
      <c r="J174">
        <v>169</v>
      </c>
      <c r="K174">
        <v>-1.6119874084097319E-4</v>
      </c>
      <c r="L174">
        <v>169</v>
      </c>
      <c r="M174">
        <v>1.5900000000000001E-3</v>
      </c>
      <c r="O174" s="4"/>
      <c r="P174" s="4"/>
      <c r="Q174">
        <v>36.327689999999997</v>
      </c>
      <c r="R174">
        <v>-0.85995999999999995</v>
      </c>
      <c r="U174">
        <v>36.32768819971637</v>
      </c>
      <c r="V174">
        <v>-0.85458832107702121</v>
      </c>
      <c r="Z174">
        <v>395.35109</v>
      </c>
      <c r="AA174">
        <v>-2.4974799999999999</v>
      </c>
      <c r="AD174">
        <v>395.35108632195619</v>
      </c>
      <c r="AE174">
        <v>-1.7156382088288562</v>
      </c>
    </row>
    <row r="175" spans="1:31" x14ac:dyDescent="0.2">
      <c r="A175">
        <v>171</v>
      </c>
      <c r="B175">
        <v>1.0970000000000001E-2</v>
      </c>
      <c r="C175">
        <v>171</v>
      </c>
      <c r="D175">
        <v>-3.5475871685832772E-3</v>
      </c>
      <c r="E175">
        <v>171</v>
      </c>
      <c r="F175">
        <v>2.426E-2</v>
      </c>
      <c r="H175">
        <v>170</v>
      </c>
      <c r="I175">
        <v>-7.2399999999999999E-3</v>
      </c>
      <c r="J175">
        <v>170</v>
      </c>
      <c r="K175">
        <v>-2.6119873044194719E-4</v>
      </c>
      <c r="L175">
        <v>170</v>
      </c>
      <c r="M175" s="4">
        <v>8.9345699999999995E-4</v>
      </c>
      <c r="N175" s="4"/>
      <c r="O175" s="4"/>
      <c r="P175" s="4"/>
      <c r="Q175">
        <v>36.557920000000003</v>
      </c>
      <c r="R175">
        <v>-0.85102999999999995</v>
      </c>
      <c r="U175">
        <v>36.557916430895254</v>
      </c>
      <c r="V175">
        <v>-0.84585064064437576</v>
      </c>
      <c r="W175" s="4"/>
      <c r="Z175">
        <v>397.87851000000001</v>
      </c>
      <c r="AA175">
        <v>-2.4721299999999999</v>
      </c>
      <c r="AD175">
        <v>397.87850734549221</v>
      </c>
      <c r="AE175">
        <v>-1.698433561033641</v>
      </c>
    </row>
    <row r="176" spans="1:31" x14ac:dyDescent="0.2">
      <c r="A176">
        <v>172</v>
      </c>
      <c r="B176">
        <v>1.14E-2</v>
      </c>
      <c r="C176">
        <v>172</v>
      </c>
      <c r="D176">
        <v>-2.7861776344764166E-3</v>
      </c>
      <c r="E176">
        <v>172</v>
      </c>
      <c r="F176">
        <v>2.3699999999999999E-2</v>
      </c>
      <c r="H176">
        <v>171</v>
      </c>
      <c r="I176">
        <v>-7.4400000000000004E-3</v>
      </c>
      <c r="J176">
        <v>171</v>
      </c>
      <c r="K176">
        <v>-3.611987200713429E-4</v>
      </c>
      <c r="L176">
        <v>171</v>
      </c>
      <c r="M176" s="4">
        <v>2.9345700000000001E-4</v>
      </c>
      <c r="N176" s="4"/>
      <c r="O176" s="4"/>
      <c r="P176" s="4"/>
      <c r="Q176">
        <v>36.788499999999999</v>
      </c>
      <c r="R176">
        <v>-0.84221999999999997</v>
      </c>
      <c r="U176">
        <v>36.788501148877408</v>
      </c>
      <c r="V176">
        <v>-0.83723254097999789</v>
      </c>
      <c r="W176" s="4"/>
      <c r="Z176">
        <v>400.40980999999999</v>
      </c>
      <c r="AA176">
        <v>-2.4471400000000001</v>
      </c>
      <c r="AD176">
        <v>400.4098107361919</v>
      </c>
      <c r="AE176">
        <v>-1.681460501801785</v>
      </c>
    </row>
    <row r="177" spans="1:31" x14ac:dyDescent="0.2">
      <c r="A177">
        <v>173</v>
      </c>
      <c r="B177">
        <v>1.163E-2</v>
      </c>
      <c r="C177">
        <v>173</v>
      </c>
      <c r="D177">
        <v>-2.2247681004046171E-3</v>
      </c>
      <c r="E177">
        <v>173</v>
      </c>
      <c r="F177">
        <v>2.3140000000000001E-2</v>
      </c>
      <c r="H177">
        <v>172</v>
      </c>
      <c r="I177">
        <v>-7.7400000000000004E-3</v>
      </c>
      <c r="J177">
        <v>172</v>
      </c>
      <c r="K177">
        <v>-5.6119870967563656E-4</v>
      </c>
      <c r="L177">
        <v>172</v>
      </c>
      <c r="M177" s="4">
        <v>-1.06543E-4</v>
      </c>
      <c r="N177" s="4"/>
      <c r="O177" s="4"/>
      <c r="P177" s="4"/>
      <c r="Q177">
        <v>37.019440000000003</v>
      </c>
      <c r="R177">
        <v>-0.83353999999999995</v>
      </c>
      <c r="U177">
        <v>37.019442905649164</v>
      </c>
      <c r="V177">
        <v>-0.82873193401071588</v>
      </c>
      <c r="W177" s="4"/>
      <c r="Z177">
        <v>402.94499999999999</v>
      </c>
      <c r="AA177">
        <v>-2.4224800000000002</v>
      </c>
      <c r="AD177">
        <v>402.94500245775282</v>
      </c>
      <c r="AE177">
        <v>-1.6647150363257954</v>
      </c>
    </row>
    <row r="178" spans="1:31" x14ac:dyDescent="0.2">
      <c r="A178">
        <v>174</v>
      </c>
      <c r="B178">
        <v>1.175E-2</v>
      </c>
      <c r="C178">
        <v>174</v>
      </c>
      <c r="D178">
        <v>-1.7633585663361373E-3</v>
      </c>
      <c r="E178">
        <v>174</v>
      </c>
      <c r="F178">
        <v>2.2669999999999999E-2</v>
      </c>
      <c r="H178">
        <v>173</v>
      </c>
      <c r="I178">
        <v>-8.1399999999999997E-3</v>
      </c>
      <c r="J178">
        <v>173</v>
      </c>
      <c r="K178">
        <v>-6.6119869930503228E-4</v>
      </c>
      <c r="L178">
        <v>173</v>
      </c>
      <c r="M178" s="4">
        <v>-5.0654300000000003E-4</v>
      </c>
      <c r="N178" s="4"/>
      <c r="O178" s="4"/>
      <c r="P178" s="4"/>
      <c r="Q178">
        <v>37.25074</v>
      </c>
      <c r="R178">
        <v>-0.82498000000000005</v>
      </c>
      <c r="U178">
        <v>37.250742254051588</v>
      </c>
      <c r="V178">
        <v>-0.82034677618144991</v>
      </c>
      <c r="W178" s="4"/>
      <c r="Z178">
        <v>405.48408999999998</v>
      </c>
      <c r="AA178">
        <v>-2.3981499999999998</v>
      </c>
      <c r="AD178">
        <v>405.48408848303347</v>
      </c>
      <c r="AE178">
        <v>-1.6481932542963742</v>
      </c>
    </row>
    <row r="179" spans="1:31" x14ac:dyDescent="0.2">
      <c r="A179">
        <v>175</v>
      </c>
      <c r="B179">
        <v>1.1679999999999999E-2</v>
      </c>
      <c r="C179">
        <v>175</v>
      </c>
      <c r="D179">
        <v>-1.5019490322458751E-3</v>
      </c>
      <c r="E179">
        <v>175</v>
      </c>
      <c r="F179">
        <v>2.231E-2</v>
      </c>
      <c r="H179">
        <v>174</v>
      </c>
      <c r="I179">
        <v>-8.4399999999999996E-3</v>
      </c>
      <c r="J179">
        <v>174</v>
      </c>
      <c r="K179">
        <v>-6.6119868893110834E-4</v>
      </c>
      <c r="L179">
        <v>174</v>
      </c>
      <c r="M179" s="4">
        <v>-9.06543E-4</v>
      </c>
      <c r="N179" s="4"/>
      <c r="Q179">
        <v>37.482399999999998</v>
      </c>
      <c r="R179">
        <v>-0.81652999999999998</v>
      </c>
      <c r="U179">
        <v>37.482399747781734</v>
      </c>
      <c r="V179">
        <v>-0.81207506733240531</v>
      </c>
      <c r="W179" s="4"/>
      <c r="Z179">
        <v>408.02706999999998</v>
      </c>
      <c r="AA179">
        <v>-2.3741599999999998</v>
      </c>
      <c r="AD179">
        <v>408.02707479406729</v>
      </c>
      <c r="AE179">
        <v>-1.6318913279255594</v>
      </c>
    </row>
    <row r="180" spans="1:31" x14ac:dyDescent="0.2">
      <c r="A180">
        <v>176</v>
      </c>
      <c r="B180">
        <v>1.1509999999999999E-2</v>
      </c>
      <c r="C180">
        <v>176</v>
      </c>
      <c r="D180">
        <v>-1.3405394981589325E-3</v>
      </c>
      <c r="E180">
        <v>176</v>
      </c>
      <c r="F180">
        <v>2.205E-2</v>
      </c>
      <c r="H180">
        <v>175</v>
      </c>
      <c r="I180">
        <v>-8.6400000000000001E-3</v>
      </c>
      <c r="J180">
        <v>175</v>
      </c>
      <c r="K180">
        <v>-5.6119867852544303E-4</v>
      </c>
      <c r="L180">
        <v>175</v>
      </c>
      <c r="M180">
        <v>-1.31E-3</v>
      </c>
      <c r="Q180" s="4">
        <v>37.714419999999997</v>
      </c>
      <c r="R180" s="4">
        <v>-0.80820000000000003</v>
      </c>
      <c r="U180">
        <v>37.714415941394037</v>
      </c>
      <c r="V180">
        <v>-0.80391484961154491</v>
      </c>
      <c r="Z180">
        <v>410.57396999999997</v>
      </c>
      <c r="AA180">
        <v>-2.3504800000000001</v>
      </c>
      <c r="AD180">
        <v>410.57396738207655</v>
      </c>
      <c r="AE180">
        <v>-1.6158055097229449</v>
      </c>
    </row>
    <row r="181" spans="1:31" x14ac:dyDescent="0.2">
      <c r="A181">
        <v>177</v>
      </c>
      <c r="B181">
        <v>1.133E-2</v>
      </c>
      <c r="C181">
        <v>177</v>
      </c>
      <c r="D181">
        <v>-1.1791299640719899E-3</v>
      </c>
      <c r="E181">
        <v>177</v>
      </c>
      <c r="F181">
        <v>2.179E-2</v>
      </c>
      <c r="H181">
        <v>176</v>
      </c>
      <c r="I181">
        <v>-8.7399999999999995E-3</v>
      </c>
      <c r="J181">
        <v>176</v>
      </c>
      <c r="K181">
        <v>-5.6119866815151909E-4</v>
      </c>
      <c r="L181">
        <v>176</v>
      </c>
      <c r="M181">
        <v>-1.6100000000000001E-3</v>
      </c>
      <c r="Q181" s="4">
        <v>37.94679</v>
      </c>
      <c r="R181" s="4">
        <v>-0.79998999999999998</v>
      </c>
      <c r="U181">
        <v>37.946791390301577</v>
      </c>
      <c r="V181">
        <v>-0.79586420642025413</v>
      </c>
      <c r="Z181">
        <v>413.12477000000001</v>
      </c>
      <c r="AA181">
        <v>-2.3271299999999999</v>
      </c>
      <c r="AD181">
        <v>413.1247722474867</v>
      </c>
      <c r="AE181">
        <v>-1.5999321305671255</v>
      </c>
    </row>
    <row r="182" spans="1:31" x14ac:dyDescent="0.2">
      <c r="A182">
        <v>178</v>
      </c>
      <c r="B182">
        <v>1.106E-2</v>
      </c>
      <c r="C182">
        <v>178</v>
      </c>
      <c r="D182">
        <v>-1.1177204300167887E-3</v>
      </c>
      <c r="E182">
        <v>178</v>
      </c>
      <c r="F182">
        <v>2.163E-2</v>
      </c>
      <c r="H182">
        <v>177</v>
      </c>
      <c r="I182">
        <v>-8.94E-3</v>
      </c>
      <c r="J182">
        <v>177</v>
      </c>
      <c r="K182">
        <v>-5.6119865774917344E-4</v>
      </c>
      <c r="L182">
        <v>177</v>
      </c>
      <c r="M182">
        <v>-1.81E-3</v>
      </c>
      <c r="Q182" s="4">
        <v>38.17953</v>
      </c>
      <c r="R182" s="4">
        <v>-0.79188000000000003</v>
      </c>
      <c r="U182">
        <v>38.179526650777461</v>
      </c>
      <c r="V182">
        <v>-0.78792126138494689</v>
      </c>
      <c r="Z182">
        <v>415.67950000000002</v>
      </c>
      <c r="AA182">
        <v>-2.3040799999999999</v>
      </c>
      <c r="AD182">
        <v>415.67949539994072</v>
      </c>
      <c r="AE182">
        <v>-1.5842675977855591</v>
      </c>
    </row>
    <row r="183" spans="1:31" x14ac:dyDescent="0.2">
      <c r="A183">
        <v>179</v>
      </c>
      <c r="B183">
        <v>1.089E-2</v>
      </c>
      <c r="C183">
        <v>179</v>
      </c>
      <c r="D183">
        <v>-9.5631089592984608E-4</v>
      </c>
      <c r="E183">
        <v>179</v>
      </c>
      <c r="F183">
        <v>2.1569999999999999E-2</v>
      </c>
      <c r="H183">
        <v>178</v>
      </c>
      <c r="I183">
        <v>-9.0399999999999994E-3</v>
      </c>
      <c r="J183">
        <v>178</v>
      </c>
      <c r="K183">
        <v>-5.6119864737524949E-4</v>
      </c>
      <c r="L183">
        <v>178</v>
      </c>
      <c r="M183">
        <v>-1.91E-3</v>
      </c>
      <c r="Q183" s="4">
        <v>38.412619999999997</v>
      </c>
      <c r="R183" s="4">
        <v>-0.78388999999999998</v>
      </c>
      <c r="U183">
        <v>38.412622279956125</v>
      </c>
      <c r="V183">
        <v>-0.78008417736108815</v>
      </c>
      <c r="Z183">
        <v>418.23813999999999</v>
      </c>
      <c r="AA183">
        <v>-2.2813400000000001</v>
      </c>
      <c r="AD183">
        <v>418.23814285831224</v>
      </c>
      <c r="AE183">
        <v>-1.5688083932309165</v>
      </c>
    </row>
    <row r="184" spans="1:31" x14ac:dyDescent="0.2">
      <c r="A184">
        <v>180</v>
      </c>
      <c r="B184">
        <v>1.061E-2</v>
      </c>
      <c r="C184">
        <v>180</v>
      </c>
      <c r="D184">
        <v>-8.9490136184622315E-4</v>
      </c>
      <c r="E184">
        <v>180</v>
      </c>
      <c r="F184">
        <v>2.1510000000000001E-2</v>
      </c>
      <c r="H184">
        <v>179</v>
      </c>
      <c r="I184">
        <v>-9.1400000000000006E-3</v>
      </c>
      <c r="J184">
        <v>179</v>
      </c>
      <c r="K184">
        <v>-7.6119863697954315E-4</v>
      </c>
      <c r="L184">
        <v>179</v>
      </c>
      <c r="M184">
        <v>-2.0100000000000001E-3</v>
      </c>
      <c r="Q184" s="4">
        <v>38.646079999999998</v>
      </c>
      <c r="R184" s="4">
        <v>-0.77600000000000002</v>
      </c>
      <c r="U184">
        <v>38.646078835834672</v>
      </c>
      <c r="V184">
        <v>-0.77235115546618172</v>
      </c>
      <c r="Z184">
        <v>420.80072000000001</v>
      </c>
      <c r="AA184">
        <v>-2.2589000000000001</v>
      </c>
      <c r="AD184">
        <v>420.8007206507213</v>
      </c>
      <c r="AE184">
        <v>-1.5535510714209337</v>
      </c>
    </row>
    <row r="185" spans="1:31" x14ac:dyDescent="0.2">
      <c r="A185">
        <v>181</v>
      </c>
      <c r="B185">
        <v>1.034E-2</v>
      </c>
      <c r="C185">
        <v>181</v>
      </c>
      <c r="D185">
        <v>-8.3349182776260022E-4</v>
      </c>
      <c r="E185">
        <v>181</v>
      </c>
      <c r="F185">
        <v>2.145E-2</v>
      </c>
      <c r="H185">
        <v>180</v>
      </c>
      <c r="I185">
        <v>-9.2399999999999999E-3</v>
      </c>
      <c r="J185">
        <v>180</v>
      </c>
      <c r="K185">
        <v>-8.6119862658051716E-4</v>
      </c>
      <c r="L185">
        <v>180</v>
      </c>
      <c r="M185">
        <v>-2.0100000000000001E-3</v>
      </c>
      <c r="Q185" s="4">
        <v>38.879899999999999</v>
      </c>
      <c r="R185" s="4">
        <v>-0.76822000000000001</v>
      </c>
      <c r="U185">
        <v>38.87989687727422</v>
      </c>
      <c r="V185">
        <v>-0.76472043413845803</v>
      </c>
      <c r="Z185">
        <v>423.36723000000001</v>
      </c>
      <c r="AA185">
        <v>-2.2367599999999999</v>
      </c>
      <c r="AD185">
        <v>423.36723481454726</v>
      </c>
      <c r="AE185">
        <v>-1.5384922578525875</v>
      </c>
    </row>
    <row r="186" spans="1:31" x14ac:dyDescent="0.2">
      <c r="A186">
        <v>182</v>
      </c>
      <c r="B186">
        <v>1.017E-2</v>
      </c>
      <c r="C186">
        <v>182</v>
      </c>
      <c r="D186">
        <v>-6.7208229367565764E-4</v>
      </c>
      <c r="E186">
        <v>182</v>
      </c>
      <c r="F186">
        <v>2.129E-2</v>
      </c>
      <c r="H186">
        <v>181</v>
      </c>
      <c r="I186">
        <v>-9.2399999999999999E-3</v>
      </c>
      <c r="J186">
        <v>181</v>
      </c>
      <c r="K186">
        <v>-1.0611986161848108E-3</v>
      </c>
      <c r="L186">
        <v>181</v>
      </c>
      <c r="M186">
        <v>-1.81E-3</v>
      </c>
      <c r="Z186">
        <v>425.93768999999998</v>
      </c>
      <c r="AA186">
        <v>-2.2149000000000001</v>
      </c>
      <c r="AD186">
        <v>425.93769139644365</v>
      </c>
      <c r="AE186">
        <v>-1.5236286471580951</v>
      </c>
    </row>
    <row r="187" spans="1:31" x14ac:dyDescent="0.2">
      <c r="A187">
        <v>183</v>
      </c>
      <c r="B187">
        <v>9.9900000000000006E-3</v>
      </c>
      <c r="C187">
        <v>183</v>
      </c>
      <c r="D187">
        <v>-5.1067275961713676E-4</v>
      </c>
      <c r="E187">
        <v>183</v>
      </c>
      <c r="F187">
        <v>2.1129999999999999E-2</v>
      </c>
      <c r="H187">
        <v>182</v>
      </c>
      <c r="I187">
        <v>-9.0399999999999994E-3</v>
      </c>
      <c r="J187">
        <v>182</v>
      </c>
      <c r="K187">
        <v>-1.1611986058142065E-3</v>
      </c>
      <c r="L187">
        <v>182</v>
      </c>
      <c r="M187">
        <v>-1.5100000000000001E-3</v>
      </c>
      <c r="Z187">
        <v>428.51209999999998</v>
      </c>
      <c r="AA187">
        <v>-2.1933400000000001</v>
      </c>
      <c r="AD187">
        <v>428.51209645235207</v>
      </c>
      <c r="AE187">
        <v>-1.5089570014689333</v>
      </c>
    </row>
    <row r="188" spans="1:31" x14ac:dyDescent="0.2">
      <c r="A188">
        <v>184</v>
      </c>
      <c r="B188">
        <v>9.92E-3</v>
      </c>
      <c r="C188">
        <v>184</v>
      </c>
      <c r="D188">
        <v>-2.4926322552687452E-4</v>
      </c>
      <c r="E188">
        <v>184</v>
      </c>
      <c r="F188">
        <v>2.0969999999999999E-2</v>
      </c>
      <c r="H188">
        <v>183</v>
      </c>
      <c r="I188">
        <v>-8.7399999999999995E-3</v>
      </c>
      <c r="J188">
        <v>183</v>
      </c>
      <c r="K188">
        <v>-1.3611985954185002E-3</v>
      </c>
      <c r="L188">
        <v>183</v>
      </c>
      <c r="M188">
        <v>-1.2099999999999999E-3</v>
      </c>
      <c r="Z188">
        <v>431.09046000000001</v>
      </c>
      <c r="AA188">
        <v>-2.17205</v>
      </c>
      <c r="AD188">
        <v>431.09045604751702</v>
      </c>
      <c r="AE188">
        <v>-1.4944741488098703</v>
      </c>
    </row>
    <row r="189" spans="1:31" x14ac:dyDescent="0.2">
      <c r="A189">
        <v>185</v>
      </c>
      <c r="B189">
        <v>9.8499999999999994E-3</v>
      </c>
      <c r="C189">
        <v>185</v>
      </c>
      <c r="D189">
        <v>1.214630856338772E-5</v>
      </c>
      <c r="E189">
        <v>185</v>
      </c>
      <c r="F189">
        <v>2.0709999999999999E-2</v>
      </c>
      <c r="H189">
        <v>184</v>
      </c>
      <c r="I189">
        <v>-8.4399999999999996E-3</v>
      </c>
      <c r="J189">
        <v>184</v>
      </c>
      <c r="K189">
        <v>-1.4611985850478959E-3</v>
      </c>
      <c r="L189">
        <v>184</v>
      </c>
      <c r="M189">
        <v>-1.01E-3</v>
      </c>
      <c r="O189" s="4"/>
      <c r="P189" s="4"/>
      <c r="Z189">
        <v>433.67277999999999</v>
      </c>
      <c r="AA189">
        <v>-2.1510400000000001</v>
      </c>
      <c r="AD189">
        <v>433.67277625649933</v>
      </c>
      <c r="AE189">
        <v>-1.4801769814797645</v>
      </c>
    </row>
    <row r="190" spans="1:31" x14ac:dyDescent="0.2">
      <c r="A190">
        <v>186</v>
      </c>
      <c r="B190">
        <v>9.6699999999999998E-3</v>
      </c>
      <c r="C190">
        <v>186</v>
      </c>
      <c r="D190">
        <v>1.7355584265033031E-4</v>
      </c>
      <c r="E190">
        <v>186</v>
      </c>
      <c r="F190">
        <v>2.0539999999999999E-2</v>
      </c>
      <c r="H190">
        <v>185</v>
      </c>
      <c r="I190">
        <v>-8.2400000000000008E-3</v>
      </c>
      <c r="J190">
        <v>185</v>
      </c>
      <c r="K190">
        <v>-1.5611985746488699E-3</v>
      </c>
      <c r="L190">
        <v>185</v>
      </c>
      <c r="M190" s="4">
        <v>-9.06543E-4</v>
      </c>
      <c r="N190" s="4"/>
      <c r="O190" s="4"/>
      <c r="P190" s="4"/>
      <c r="W190" s="4"/>
    </row>
    <row r="191" spans="1:31" x14ac:dyDescent="0.2">
      <c r="A191">
        <v>187</v>
      </c>
      <c r="B191">
        <v>9.4999999999999998E-3</v>
      </c>
      <c r="C191">
        <v>187</v>
      </c>
      <c r="D191">
        <v>3.3496537670885118E-4</v>
      </c>
      <c r="E191">
        <v>187</v>
      </c>
      <c r="F191">
        <v>2.0480000000000002E-2</v>
      </c>
      <c r="H191">
        <v>186</v>
      </c>
      <c r="I191">
        <v>-8.2400000000000008E-3</v>
      </c>
      <c r="J191">
        <v>186</v>
      </c>
      <c r="K191">
        <v>-1.6611985642498439E-3</v>
      </c>
      <c r="L191">
        <v>186</v>
      </c>
      <c r="M191" s="4">
        <v>-7.0654300000000001E-4</v>
      </c>
      <c r="N191" s="4"/>
      <c r="O191" s="4"/>
      <c r="P191" s="4"/>
      <c r="U191" s="4"/>
      <c r="V191" s="4"/>
      <c r="W191" s="4"/>
    </row>
    <row r="192" spans="1:31" x14ac:dyDescent="0.2">
      <c r="A192">
        <v>188</v>
      </c>
      <c r="B192">
        <v>9.3299999999999998E-3</v>
      </c>
      <c r="C192">
        <v>188</v>
      </c>
      <c r="D192">
        <v>4.9637491079579377E-4</v>
      </c>
      <c r="E192">
        <v>188</v>
      </c>
      <c r="F192">
        <v>2.0420000000000001E-2</v>
      </c>
      <c r="H192">
        <v>187</v>
      </c>
      <c r="I192">
        <v>-8.3400000000000002E-3</v>
      </c>
      <c r="J192">
        <v>187</v>
      </c>
      <c r="K192">
        <v>-1.5611985538726003E-3</v>
      </c>
      <c r="L192">
        <v>187</v>
      </c>
      <c r="M192" s="4">
        <v>-5.0654300000000003E-4</v>
      </c>
      <c r="N192" s="4"/>
      <c r="O192" s="4"/>
      <c r="P192" s="4"/>
      <c r="U192" s="4"/>
      <c r="V192" s="4"/>
      <c r="W192" s="4"/>
    </row>
    <row r="193" spans="1:23" x14ac:dyDescent="0.2">
      <c r="A193">
        <v>189</v>
      </c>
      <c r="B193">
        <v>8.9499999999999996E-3</v>
      </c>
      <c r="C193">
        <v>189</v>
      </c>
      <c r="D193">
        <v>4.5778444487609704E-4</v>
      </c>
      <c r="E193">
        <v>189</v>
      </c>
      <c r="F193">
        <v>2.036E-2</v>
      </c>
      <c r="H193">
        <v>188</v>
      </c>
      <c r="I193">
        <v>-8.5400000000000007E-3</v>
      </c>
      <c r="J193">
        <v>188</v>
      </c>
      <c r="K193">
        <v>-1.4611985434953567E-3</v>
      </c>
      <c r="L193">
        <v>188</v>
      </c>
      <c r="M193" s="4">
        <v>-2.06543E-4</v>
      </c>
      <c r="N193" s="4"/>
      <c r="O193" s="4"/>
      <c r="P193" s="4"/>
      <c r="U193" s="4"/>
      <c r="V193" s="4"/>
      <c r="W193" s="4"/>
    </row>
    <row r="194" spans="1:23" x14ac:dyDescent="0.2">
      <c r="A194">
        <v>190</v>
      </c>
      <c r="B194">
        <v>8.5800000000000008E-3</v>
      </c>
      <c r="C194">
        <v>190</v>
      </c>
      <c r="D194">
        <v>4.1919397895640031E-4</v>
      </c>
      <c r="E194">
        <v>190</v>
      </c>
      <c r="F194">
        <v>2.0299999999999999E-2</v>
      </c>
      <c r="H194">
        <v>189</v>
      </c>
      <c r="I194">
        <v>-8.5400000000000007E-3</v>
      </c>
      <c r="J194">
        <v>189</v>
      </c>
      <c r="K194">
        <v>-1.2611985330863718E-3</v>
      </c>
      <c r="L194">
        <v>189</v>
      </c>
      <c r="M194" s="4">
        <v>2.9345700000000001E-4</v>
      </c>
      <c r="N194" s="4"/>
      <c r="O194" s="4"/>
      <c r="P194" s="4"/>
      <c r="U194" s="4"/>
      <c r="V194" s="4"/>
      <c r="W194" s="4"/>
    </row>
    <row r="195" spans="1:23" x14ac:dyDescent="0.2">
      <c r="A195">
        <v>191</v>
      </c>
      <c r="B195">
        <v>8.3099999999999997E-3</v>
      </c>
      <c r="C195">
        <v>191</v>
      </c>
      <c r="D195">
        <v>4.8060351304002324E-4</v>
      </c>
      <c r="E195">
        <v>191</v>
      </c>
      <c r="F195">
        <v>2.0140000000000002E-2</v>
      </c>
      <c r="H195">
        <v>190</v>
      </c>
      <c r="I195">
        <v>-8.4399999999999996E-3</v>
      </c>
      <c r="J195">
        <v>190</v>
      </c>
      <c r="K195">
        <v>-1.0611985227058085E-3</v>
      </c>
      <c r="L195">
        <v>190</v>
      </c>
      <c r="M195" s="4">
        <v>7.9345700000000002E-4</v>
      </c>
      <c r="N195" s="4"/>
      <c r="U195" s="4"/>
      <c r="V195" s="4"/>
      <c r="W195" s="4"/>
    </row>
    <row r="196" spans="1:23" x14ac:dyDescent="0.2">
      <c r="A196">
        <v>192</v>
      </c>
      <c r="B196">
        <v>8.0400000000000003E-3</v>
      </c>
      <c r="C196">
        <v>192</v>
      </c>
      <c r="D196">
        <v>5.4201304712364617E-4</v>
      </c>
      <c r="E196">
        <v>192</v>
      </c>
      <c r="F196">
        <v>1.9879999999999998E-2</v>
      </c>
      <c r="H196">
        <v>191</v>
      </c>
      <c r="I196">
        <v>-8.1399999999999997E-3</v>
      </c>
      <c r="J196">
        <v>191</v>
      </c>
      <c r="K196">
        <v>-9.6119851230014319E-4</v>
      </c>
      <c r="L196">
        <v>191</v>
      </c>
      <c r="M196">
        <v>1.39E-3</v>
      </c>
      <c r="U196" s="4"/>
      <c r="V196" s="4"/>
    </row>
    <row r="197" spans="1:23" x14ac:dyDescent="0.2">
      <c r="A197">
        <v>193</v>
      </c>
      <c r="B197">
        <v>7.8600000000000007E-3</v>
      </c>
      <c r="C197">
        <v>193</v>
      </c>
      <c r="D197">
        <v>7.0342258121058876E-4</v>
      </c>
      <c r="E197">
        <v>193</v>
      </c>
      <c r="F197">
        <v>1.9720000000000001E-2</v>
      </c>
      <c r="H197">
        <v>192</v>
      </c>
      <c r="I197">
        <v>-7.8399999999999997E-3</v>
      </c>
      <c r="J197">
        <v>192</v>
      </c>
      <c r="K197">
        <v>-7.6119850194800165E-4</v>
      </c>
      <c r="L197">
        <v>192</v>
      </c>
      <c r="M197">
        <v>1.89E-3</v>
      </c>
      <c r="U197" s="4"/>
      <c r="V197" s="4"/>
    </row>
    <row r="198" spans="1:23" x14ac:dyDescent="0.2">
      <c r="A198">
        <v>194</v>
      </c>
      <c r="B198">
        <v>7.6899999999999998E-3</v>
      </c>
      <c r="C198">
        <v>194</v>
      </c>
      <c r="D198">
        <v>8.6483211529753135E-4</v>
      </c>
      <c r="E198">
        <v>194</v>
      </c>
      <c r="F198">
        <v>1.966E-2</v>
      </c>
      <c r="H198">
        <v>193</v>
      </c>
      <c r="I198">
        <v>-7.6400000000000001E-3</v>
      </c>
      <c r="J198">
        <v>193</v>
      </c>
      <c r="K198">
        <v>-4.6119849153569703E-4</v>
      </c>
      <c r="L198">
        <v>193</v>
      </c>
      <c r="M198">
        <v>2.2899999999999999E-3</v>
      </c>
      <c r="U198" s="4"/>
      <c r="V198" s="4"/>
    </row>
    <row r="199" spans="1:23" x14ac:dyDescent="0.2">
      <c r="A199">
        <v>195</v>
      </c>
      <c r="B199">
        <v>7.4200000000000004E-3</v>
      </c>
      <c r="C199">
        <v>195</v>
      </c>
      <c r="D199">
        <v>9.2624164938115428E-4</v>
      </c>
      <c r="E199">
        <v>195</v>
      </c>
      <c r="F199">
        <v>1.9800000000000002E-2</v>
      </c>
      <c r="H199">
        <v>194</v>
      </c>
      <c r="I199">
        <v>-7.5399999999999998E-3</v>
      </c>
      <c r="J199">
        <v>194</v>
      </c>
      <c r="K199">
        <v>-1.6119848115181412E-4</v>
      </c>
      <c r="L199">
        <v>194</v>
      </c>
      <c r="M199">
        <v>2.5899999999999999E-3</v>
      </c>
      <c r="U199" s="4"/>
      <c r="V199" s="4"/>
    </row>
    <row r="200" spans="1:23" x14ac:dyDescent="0.2">
      <c r="A200">
        <v>196</v>
      </c>
      <c r="B200">
        <v>7.1399999999999996E-3</v>
      </c>
      <c r="C200">
        <v>196</v>
      </c>
      <c r="D200">
        <v>9.876511834363555E-4</v>
      </c>
      <c r="E200">
        <v>196</v>
      </c>
      <c r="F200">
        <v>2.0039999999999999E-2</v>
      </c>
      <c r="H200">
        <v>195</v>
      </c>
      <c r="I200">
        <v>-7.6400000000000001E-3</v>
      </c>
      <c r="J200">
        <v>195</v>
      </c>
      <c r="K200">
        <v>2.3880152923538844E-4</v>
      </c>
      <c r="L200">
        <v>195</v>
      </c>
      <c r="M200">
        <v>2.7899999999999999E-3</v>
      </c>
      <c r="U200" s="4"/>
      <c r="V200" s="4"/>
    </row>
    <row r="201" spans="1:23" x14ac:dyDescent="0.2">
      <c r="A201">
        <v>197</v>
      </c>
      <c r="B201">
        <v>6.9699999999999996E-3</v>
      </c>
      <c r="C201">
        <v>197</v>
      </c>
      <c r="D201">
        <v>1.1490607175232981E-3</v>
      </c>
      <c r="E201">
        <v>197</v>
      </c>
      <c r="F201">
        <v>2.0480000000000002E-2</v>
      </c>
      <c r="H201">
        <v>196</v>
      </c>
      <c r="I201">
        <v>-7.7400000000000004E-3</v>
      </c>
      <c r="J201">
        <v>196</v>
      </c>
      <c r="K201">
        <v>6.3880153962259101E-4</v>
      </c>
      <c r="L201">
        <v>196</v>
      </c>
      <c r="M201">
        <v>3.0899999999999999E-3</v>
      </c>
      <c r="U201" s="4"/>
      <c r="V201" s="4"/>
    </row>
    <row r="202" spans="1:23" x14ac:dyDescent="0.2">
      <c r="A202">
        <v>198</v>
      </c>
      <c r="B202">
        <v>6.7999999999999996E-3</v>
      </c>
      <c r="C202">
        <v>198</v>
      </c>
      <c r="D202">
        <v>1.3104702516102407E-3</v>
      </c>
      <c r="E202">
        <v>198</v>
      </c>
      <c r="F202">
        <v>2.0809999999999999E-2</v>
      </c>
      <c r="H202">
        <v>197</v>
      </c>
      <c r="I202">
        <v>-7.9399999999999991E-3</v>
      </c>
      <c r="J202">
        <v>197</v>
      </c>
      <c r="K202">
        <v>1.2388015500164329E-3</v>
      </c>
      <c r="L202">
        <v>197</v>
      </c>
      <c r="M202">
        <v>3.3899999999999998E-3</v>
      </c>
      <c r="U202" s="4"/>
      <c r="V202" s="4"/>
    </row>
    <row r="203" spans="1:23" x14ac:dyDescent="0.2">
      <c r="A203">
        <v>199</v>
      </c>
      <c r="B203">
        <v>6.62E-3</v>
      </c>
      <c r="C203">
        <v>199</v>
      </c>
      <c r="D203">
        <v>1.4718797856971833E-3</v>
      </c>
      <c r="E203">
        <v>199</v>
      </c>
      <c r="F203">
        <v>2.1250000000000002E-2</v>
      </c>
      <c r="H203">
        <v>198</v>
      </c>
      <c r="I203">
        <v>-8.1399999999999997E-3</v>
      </c>
      <c r="J203">
        <v>198</v>
      </c>
      <c r="K203">
        <v>1.9388015603851727E-3</v>
      </c>
      <c r="L203">
        <v>198</v>
      </c>
      <c r="M203">
        <v>3.6900000000000001E-3</v>
      </c>
      <c r="U203" s="4"/>
      <c r="V203" s="4"/>
    </row>
    <row r="204" spans="1:23" x14ac:dyDescent="0.2">
      <c r="A204">
        <v>200</v>
      </c>
      <c r="B204">
        <v>6.45E-3</v>
      </c>
      <c r="C204">
        <v>200</v>
      </c>
      <c r="D204">
        <v>1.6332893197557041E-3</v>
      </c>
      <c r="E204">
        <v>200</v>
      </c>
      <c r="F204">
        <v>2.179E-2</v>
      </c>
      <c r="H204">
        <v>199</v>
      </c>
      <c r="I204">
        <v>-8.3400000000000002E-3</v>
      </c>
      <c r="J204">
        <v>199</v>
      </c>
      <c r="K204">
        <v>2.7388015707856539E-3</v>
      </c>
      <c r="L204">
        <v>199</v>
      </c>
      <c r="M204">
        <v>3.9899999999999996E-3</v>
      </c>
      <c r="U204" s="4"/>
      <c r="V204" s="4"/>
    </row>
    <row r="205" spans="1:23" x14ac:dyDescent="0.2">
      <c r="A205">
        <v>201</v>
      </c>
      <c r="B205">
        <v>6.4799999999999996E-3</v>
      </c>
      <c r="C205">
        <v>201</v>
      </c>
      <c r="D205">
        <v>1.994698853849286E-3</v>
      </c>
      <c r="E205">
        <v>201</v>
      </c>
      <c r="F205">
        <v>2.223E-2</v>
      </c>
      <c r="H205">
        <v>200</v>
      </c>
      <c r="I205">
        <v>-8.5400000000000007E-3</v>
      </c>
      <c r="J205">
        <v>200</v>
      </c>
      <c r="K205">
        <v>3.4388015811828154E-3</v>
      </c>
      <c r="L205">
        <v>200</v>
      </c>
      <c r="M205">
        <v>4.2900000000000004E-3</v>
      </c>
      <c r="U205" s="4"/>
      <c r="V205" s="4"/>
    </row>
    <row r="206" spans="1:23" x14ac:dyDescent="0.2">
      <c r="A206">
        <v>202</v>
      </c>
      <c r="B206">
        <v>6.4999999999999997E-3</v>
      </c>
      <c r="C206">
        <v>202</v>
      </c>
      <c r="D206">
        <v>2.3561083879144462E-3</v>
      </c>
      <c r="E206">
        <v>202</v>
      </c>
      <c r="F206">
        <v>2.2669999999999999E-2</v>
      </c>
      <c r="H206">
        <v>201</v>
      </c>
      <c r="I206">
        <v>-8.6400000000000001E-3</v>
      </c>
      <c r="J206">
        <v>201</v>
      </c>
      <c r="K206">
        <v>4.0388015915766573E-3</v>
      </c>
      <c r="L206">
        <v>201</v>
      </c>
      <c r="M206">
        <v>4.4900000000000001E-3</v>
      </c>
      <c r="U206" s="4"/>
      <c r="V206" s="4"/>
    </row>
    <row r="207" spans="1:23" x14ac:dyDescent="0.2">
      <c r="A207">
        <v>203</v>
      </c>
      <c r="B207">
        <v>6.5300000000000002E-3</v>
      </c>
      <c r="C207">
        <v>203</v>
      </c>
      <c r="D207">
        <v>2.7175179220080281E-3</v>
      </c>
      <c r="E207">
        <v>203</v>
      </c>
      <c r="F207">
        <v>2.3109999999999999E-2</v>
      </c>
      <c r="H207">
        <v>202</v>
      </c>
      <c r="I207">
        <v>-8.6400000000000001E-3</v>
      </c>
      <c r="J207">
        <v>202</v>
      </c>
      <c r="K207">
        <v>4.5388016019387578E-3</v>
      </c>
      <c r="L207">
        <v>202</v>
      </c>
      <c r="M207">
        <v>4.6899999999999997E-3</v>
      </c>
      <c r="U207" s="4"/>
      <c r="V207" s="4"/>
    </row>
    <row r="208" spans="1:23" x14ac:dyDescent="0.2">
      <c r="A208">
        <v>204</v>
      </c>
      <c r="B208">
        <v>6.5599999999999999E-3</v>
      </c>
      <c r="C208">
        <v>204</v>
      </c>
      <c r="D208">
        <v>3.0789274560731883E-3</v>
      </c>
      <c r="E208">
        <v>204</v>
      </c>
      <c r="F208">
        <v>2.3550000000000001E-2</v>
      </c>
      <c r="H208">
        <v>203</v>
      </c>
      <c r="I208">
        <v>-8.5400000000000007E-3</v>
      </c>
      <c r="J208">
        <v>203</v>
      </c>
      <c r="K208">
        <v>5.0388016123577017E-3</v>
      </c>
      <c r="L208">
        <v>203</v>
      </c>
      <c r="M208">
        <v>4.8900000000000002E-3</v>
      </c>
      <c r="U208" s="4"/>
      <c r="V208" s="4"/>
    </row>
    <row r="209" spans="1:22" x14ac:dyDescent="0.2">
      <c r="A209">
        <v>205</v>
      </c>
      <c r="B209">
        <v>6.4799999999999996E-3</v>
      </c>
      <c r="C209">
        <v>205</v>
      </c>
      <c r="D209">
        <v>3.3403369901634505E-3</v>
      </c>
      <c r="E209">
        <v>205</v>
      </c>
      <c r="F209">
        <v>2.3890000000000002E-2</v>
      </c>
      <c r="H209">
        <v>204</v>
      </c>
      <c r="I209">
        <v>-8.5400000000000007E-3</v>
      </c>
      <c r="J209">
        <v>204</v>
      </c>
      <c r="K209">
        <v>5.6388016227231219E-3</v>
      </c>
      <c r="L209">
        <v>204</v>
      </c>
      <c r="M209">
        <v>4.8900000000000002E-3</v>
      </c>
      <c r="U209" s="4"/>
      <c r="V209" s="4"/>
    </row>
    <row r="210" spans="1:22" x14ac:dyDescent="0.2">
      <c r="A210">
        <v>206</v>
      </c>
      <c r="B210">
        <v>6.3099999999999996E-3</v>
      </c>
      <c r="C210">
        <v>206</v>
      </c>
      <c r="D210">
        <v>3.5017465242503931E-3</v>
      </c>
      <c r="E210">
        <v>206</v>
      </c>
      <c r="F210">
        <v>2.4230000000000002E-2</v>
      </c>
      <c r="H210">
        <v>205</v>
      </c>
      <c r="I210">
        <v>-8.6400000000000001E-3</v>
      </c>
      <c r="J210">
        <v>205</v>
      </c>
      <c r="K210">
        <v>6.3388016331202834E-3</v>
      </c>
      <c r="L210">
        <v>205</v>
      </c>
      <c r="M210">
        <v>4.8900000000000002E-3</v>
      </c>
      <c r="U210" s="4"/>
      <c r="V210" s="4"/>
    </row>
    <row r="211" spans="1:22" x14ac:dyDescent="0.2">
      <c r="A211">
        <v>207</v>
      </c>
      <c r="B211">
        <v>6.0400000000000002E-3</v>
      </c>
      <c r="C211">
        <v>207</v>
      </c>
      <c r="D211">
        <v>3.5631560583340161E-3</v>
      </c>
      <c r="E211">
        <v>207</v>
      </c>
      <c r="F211">
        <v>2.4570000000000002E-2</v>
      </c>
      <c r="H211">
        <v>206</v>
      </c>
      <c r="I211">
        <v>-8.8400000000000006E-3</v>
      </c>
      <c r="J211">
        <v>206</v>
      </c>
      <c r="K211">
        <v>7.0388016434890233E-3</v>
      </c>
      <c r="L211">
        <v>206</v>
      </c>
      <c r="M211">
        <v>4.79E-3</v>
      </c>
      <c r="U211" s="4"/>
      <c r="V211" s="4"/>
    </row>
    <row r="212" spans="1:22" x14ac:dyDescent="0.2">
      <c r="A212">
        <v>208</v>
      </c>
      <c r="B212">
        <v>5.8599999999999998E-3</v>
      </c>
      <c r="C212">
        <v>208</v>
      </c>
      <c r="D212">
        <v>3.7245655923925369E-3</v>
      </c>
      <c r="E212">
        <v>208</v>
      </c>
      <c r="F212">
        <v>2.4910000000000002E-2</v>
      </c>
      <c r="H212">
        <v>207</v>
      </c>
      <c r="I212">
        <v>-9.0399999999999994E-3</v>
      </c>
      <c r="J212">
        <v>207</v>
      </c>
      <c r="K212">
        <v>7.7388016539146065E-3</v>
      </c>
      <c r="L212">
        <v>207</v>
      </c>
      <c r="M212">
        <v>4.79E-3</v>
      </c>
      <c r="U212" s="4"/>
      <c r="V212" s="4"/>
    </row>
    <row r="213" spans="1:22" x14ac:dyDescent="0.2">
      <c r="A213">
        <v>209</v>
      </c>
      <c r="B213">
        <v>5.5900000000000004E-3</v>
      </c>
      <c r="C213">
        <v>209</v>
      </c>
      <c r="D213">
        <v>3.7859751264761599E-3</v>
      </c>
      <c r="E213">
        <v>209</v>
      </c>
      <c r="F213">
        <v>2.504E-2</v>
      </c>
      <c r="H213">
        <v>208</v>
      </c>
      <c r="I213">
        <v>-9.1400000000000006E-3</v>
      </c>
      <c r="J213">
        <v>208</v>
      </c>
      <c r="K213">
        <v>8.3388016642800267E-3</v>
      </c>
      <c r="L213">
        <v>208</v>
      </c>
      <c r="M213">
        <v>4.6899999999999997E-3</v>
      </c>
      <c r="U213" s="4"/>
      <c r="V213" s="4"/>
    </row>
    <row r="214" spans="1:22" x14ac:dyDescent="0.2">
      <c r="A214">
        <v>210</v>
      </c>
      <c r="B214">
        <v>5.4200000000000003E-3</v>
      </c>
      <c r="C214">
        <v>210</v>
      </c>
      <c r="D214">
        <v>3.9473846605631024E-3</v>
      </c>
      <c r="E214">
        <v>210</v>
      </c>
      <c r="F214">
        <v>2.5180000000000001E-2</v>
      </c>
      <c r="H214">
        <v>209</v>
      </c>
      <c r="I214">
        <v>-9.2399999999999999E-3</v>
      </c>
      <c r="J214">
        <v>209</v>
      </c>
      <c r="K214">
        <v>8.9388016746454468E-3</v>
      </c>
      <c r="L214">
        <v>209</v>
      </c>
      <c r="M214">
        <v>4.6899999999999997E-3</v>
      </c>
      <c r="U214" s="4"/>
      <c r="V214" s="4"/>
    </row>
    <row r="215" spans="1:22" x14ac:dyDescent="0.2">
      <c r="A215">
        <v>211</v>
      </c>
      <c r="B215">
        <v>5.4400000000000004E-3</v>
      </c>
      <c r="C215">
        <v>211</v>
      </c>
      <c r="D215">
        <v>4.3087941946566843E-3</v>
      </c>
      <c r="E215">
        <v>211</v>
      </c>
      <c r="F215">
        <v>2.5020000000000001E-2</v>
      </c>
      <c r="H215">
        <v>210</v>
      </c>
      <c r="I215">
        <v>-9.1400000000000006E-3</v>
      </c>
      <c r="J215">
        <v>210</v>
      </c>
      <c r="K215">
        <v>9.5388016850392887E-3</v>
      </c>
      <c r="L215">
        <v>210</v>
      </c>
      <c r="M215">
        <v>4.4900000000000001E-3</v>
      </c>
      <c r="U215" s="4"/>
      <c r="V215" s="4"/>
    </row>
    <row r="216" spans="1:22" x14ac:dyDescent="0.2">
      <c r="A216">
        <v>212</v>
      </c>
      <c r="B216">
        <v>5.3699999999999998E-3</v>
      </c>
      <c r="C216">
        <v>212</v>
      </c>
      <c r="D216">
        <v>4.5702037287469466E-3</v>
      </c>
      <c r="E216">
        <v>212</v>
      </c>
      <c r="F216">
        <v>2.486E-2</v>
      </c>
      <c r="H216">
        <v>211</v>
      </c>
      <c r="I216">
        <v>-9.0399999999999994E-3</v>
      </c>
      <c r="J216">
        <v>211</v>
      </c>
      <c r="K216">
        <v>9.9388016954264913E-3</v>
      </c>
      <c r="L216">
        <v>211</v>
      </c>
      <c r="M216">
        <v>4.1900000000000001E-3</v>
      </c>
      <c r="U216" s="4"/>
      <c r="V216" s="4"/>
    </row>
    <row r="217" spans="1:22" x14ac:dyDescent="0.2">
      <c r="A217">
        <v>213</v>
      </c>
      <c r="B217">
        <v>5.1000000000000004E-3</v>
      </c>
      <c r="C217">
        <v>213</v>
      </c>
      <c r="D217">
        <v>4.6316132628021478E-3</v>
      </c>
      <c r="E217">
        <v>213</v>
      </c>
      <c r="F217">
        <v>2.46E-2</v>
      </c>
      <c r="H217">
        <v>212</v>
      </c>
      <c r="I217">
        <v>-8.8400000000000006E-3</v>
      </c>
      <c r="J217">
        <v>212</v>
      </c>
      <c r="K217">
        <v>1.0338801705842116E-2</v>
      </c>
      <c r="L217">
        <v>212</v>
      </c>
      <c r="M217">
        <v>3.79E-3</v>
      </c>
      <c r="U217" s="4"/>
      <c r="V217" s="4"/>
    </row>
    <row r="218" spans="1:22" x14ac:dyDescent="0.2">
      <c r="A218">
        <v>214</v>
      </c>
      <c r="B218">
        <v>4.8300000000000001E-3</v>
      </c>
      <c r="C218">
        <v>214</v>
      </c>
      <c r="D218">
        <v>4.6930227968857707E-3</v>
      </c>
      <c r="E218">
        <v>214</v>
      </c>
      <c r="F218">
        <v>2.4539999999999999E-2</v>
      </c>
      <c r="H218">
        <v>213</v>
      </c>
      <c r="I218">
        <v>-8.6400000000000001E-3</v>
      </c>
      <c r="J218">
        <v>213</v>
      </c>
      <c r="K218">
        <v>1.0638801716197577E-2</v>
      </c>
      <c r="L218">
        <v>213</v>
      </c>
      <c r="M218">
        <v>3.49E-3</v>
      </c>
      <c r="Q218" s="4"/>
      <c r="R218" s="4"/>
      <c r="S218" s="4"/>
      <c r="T218" s="4"/>
      <c r="U218" s="4"/>
      <c r="V218" s="4"/>
    </row>
    <row r="219" spans="1:22" x14ac:dyDescent="0.2">
      <c r="A219">
        <v>215</v>
      </c>
      <c r="B219">
        <v>4.2500000000000003E-3</v>
      </c>
      <c r="C219">
        <v>215</v>
      </c>
      <c r="D219">
        <v>4.4544323309594347E-3</v>
      </c>
      <c r="E219">
        <v>215</v>
      </c>
      <c r="F219">
        <v>2.4580000000000001E-2</v>
      </c>
      <c r="H219">
        <v>214</v>
      </c>
      <c r="I219">
        <v>-8.2400000000000008E-3</v>
      </c>
      <c r="J219">
        <v>214</v>
      </c>
      <c r="K219">
        <v>1.0838801726606562E-2</v>
      </c>
      <c r="L219">
        <v>214</v>
      </c>
      <c r="M219">
        <v>3.1900000000000001E-3</v>
      </c>
      <c r="Q219" s="4"/>
      <c r="R219" s="4"/>
      <c r="S219" s="4"/>
      <c r="T219" s="4"/>
      <c r="U219" s="4"/>
      <c r="V219" s="4"/>
    </row>
    <row r="220" spans="1:22" x14ac:dyDescent="0.2">
      <c r="A220">
        <v>216</v>
      </c>
      <c r="B220">
        <v>3.6800000000000001E-3</v>
      </c>
      <c r="C220">
        <v>216</v>
      </c>
      <c r="D220">
        <v>4.2158418650615204E-3</v>
      </c>
      <c r="E220">
        <v>216</v>
      </c>
      <c r="F220">
        <v>2.462E-2</v>
      </c>
      <c r="H220">
        <v>215</v>
      </c>
      <c r="I220">
        <v>-7.8399999999999997E-3</v>
      </c>
      <c r="J220">
        <v>215</v>
      </c>
      <c r="K220">
        <v>1.1138801736990445E-2</v>
      </c>
      <c r="L220">
        <v>215</v>
      </c>
      <c r="M220">
        <v>3.0899999999999999E-3</v>
      </c>
      <c r="Q220" s="4"/>
      <c r="R220" s="4"/>
      <c r="S220" s="4"/>
      <c r="T220" s="4"/>
      <c r="U220" s="4"/>
      <c r="V220" s="4"/>
    </row>
    <row r="221" spans="1:22" x14ac:dyDescent="0.2">
      <c r="A221">
        <v>217</v>
      </c>
      <c r="B221">
        <v>3.2100000000000002E-3</v>
      </c>
      <c r="C221">
        <v>217</v>
      </c>
      <c r="D221">
        <v>4.0772513991100823E-3</v>
      </c>
      <c r="E221">
        <v>217</v>
      </c>
      <c r="F221">
        <v>2.4660000000000001E-2</v>
      </c>
      <c r="H221">
        <v>216</v>
      </c>
      <c r="I221">
        <v>-7.5399999999999998E-3</v>
      </c>
      <c r="J221">
        <v>216</v>
      </c>
      <c r="K221">
        <v>1.1338801747371008E-2</v>
      </c>
      <c r="L221">
        <v>216</v>
      </c>
      <c r="M221">
        <v>2.99E-3</v>
      </c>
      <c r="Q221" s="4"/>
      <c r="R221" s="4"/>
      <c r="S221" s="4"/>
      <c r="T221" s="4"/>
      <c r="U221" s="4"/>
      <c r="V221" s="4"/>
    </row>
    <row r="222" spans="1:22" x14ac:dyDescent="0.2">
      <c r="A222">
        <v>218</v>
      </c>
      <c r="B222">
        <v>2.7299999999999998E-3</v>
      </c>
      <c r="C222">
        <v>218</v>
      </c>
      <c r="D222">
        <v>3.9386609332154876E-3</v>
      </c>
      <c r="E222">
        <v>218</v>
      </c>
      <c r="F222">
        <v>2.4500000000000001E-2</v>
      </c>
      <c r="H222">
        <v>217</v>
      </c>
      <c r="I222">
        <v>-7.3400000000000002E-3</v>
      </c>
      <c r="J222">
        <v>217</v>
      </c>
      <c r="K222">
        <v>1.1638801757754891E-2</v>
      </c>
      <c r="L222">
        <v>217</v>
      </c>
      <c r="M222">
        <v>2.99E-3</v>
      </c>
      <c r="Q222" s="4"/>
      <c r="R222" s="4"/>
      <c r="S222" s="4"/>
      <c r="T222" s="4"/>
      <c r="U222" s="4"/>
      <c r="V222" s="4"/>
    </row>
    <row r="223" spans="1:22" x14ac:dyDescent="0.2">
      <c r="A223">
        <v>219</v>
      </c>
      <c r="B223">
        <v>2.4599999999999999E-3</v>
      </c>
      <c r="C223">
        <v>219</v>
      </c>
      <c r="D223">
        <v>4.0000704672991105E-3</v>
      </c>
      <c r="E223">
        <v>219</v>
      </c>
      <c r="F223">
        <v>2.4340000000000001E-2</v>
      </c>
      <c r="H223">
        <v>218</v>
      </c>
      <c r="I223">
        <v>-7.3400000000000002E-3</v>
      </c>
      <c r="J223">
        <v>218</v>
      </c>
      <c r="K223">
        <v>1.1738801768160556E-2</v>
      </c>
      <c r="L223">
        <v>218</v>
      </c>
      <c r="M223">
        <v>2.8900000000000002E-3</v>
      </c>
      <c r="Q223" s="4"/>
      <c r="R223" s="4"/>
      <c r="S223" s="4"/>
      <c r="T223" s="4"/>
      <c r="U223" s="4"/>
      <c r="V223" s="4"/>
    </row>
    <row r="224" spans="1:22" x14ac:dyDescent="0.2">
      <c r="A224">
        <v>220</v>
      </c>
      <c r="B224">
        <v>2.0899999999999998E-3</v>
      </c>
      <c r="C224">
        <v>220</v>
      </c>
      <c r="D224">
        <v>3.9614800013794138E-3</v>
      </c>
      <c r="E224">
        <v>220</v>
      </c>
      <c r="F224">
        <v>2.4279999999999999E-2</v>
      </c>
      <c r="H224">
        <v>219</v>
      </c>
      <c r="I224">
        <v>-7.4400000000000004E-3</v>
      </c>
      <c r="J224">
        <v>219</v>
      </c>
      <c r="K224">
        <v>1.18388017785378E-2</v>
      </c>
      <c r="L224">
        <v>219</v>
      </c>
      <c r="M224">
        <v>2.6900000000000001E-3</v>
      </c>
      <c r="Q224" s="4"/>
      <c r="R224" s="4"/>
      <c r="S224" s="4"/>
      <c r="T224" s="4"/>
      <c r="U224" s="4"/>
      <c r="V224" s="4"/>
    </row>
    <row r="225" spans="1:23" x14ac:dyDescent="0.2">
      <c r="A225">
        <v>221</v>
      </c>
      <c r="B225">
        <v>1.81E-3</v>
      </c>
      <c r="C225">
        <v>221</v>
      </c>
      <c r="D225">
        <v>4.022889535434615E-3</v>
      </c>
      <c r="E225">
        <v>221</v>
      </c>
      <c r="F225">
        <v>2.4309999999999998E-2</v>
      </c>
      <c r="H225">
        <v>220</v>
      </c>
      <c r="I225">
        <v>-7.5399999999999998E-3</v>
      </c>
      <c r="J225">
        <v>220</v>
      </c>
      <c r="K225">
        <v>1.1938801788943465E-2</v>
      </c>
      <c r="L225">
        <v>220</v>
      </c>
      <c r="M225">
        <v>2.3900000000000002E-3</v>
      </c>
      <c r="Q225" s="4"/>
      <c r="R225" s="4"/>
      <c r="S225" s="4"/>
      <c r="T225" s="4"/>
      <c r="U225" s="4"/>
      <c r="V225" s="4"/>
    </row>
    <row r="226" spans="1:23" x14ac:dyDescent="0.2">
      <c r="A226">
        <v>222</v>
      </c>
      <c r="B226">
        <v>1.5399999999999999E-3</v>
      </c>
      <c r="C226">
        <v>222</v>
      </c>
      <c r="D226">
        <v>4.084299069518238E-3</v>
      </c>
      <c r="E226">
        <v>222</v>
      </c>
      <c r="F226">
        <v>2.445E-2</v>
      </c>
      <c r="H226">
        <v>221</v>
      </c>
      <c r="I226">
        <v>-7.5399999999999998E-3</v>
      </c>
      <c r="J226">
        <v>221</v>
      </c>
      <c r="K226">
        <v>1.2138801799295607E-2</v>
      </c>
      <c r="L226">
        <v>221</v>
      </c>
      <c r="M226">
        <v>1.89E-3</v>
      </c>
      <c r="Q226" s="4"/>
      <c r="R226" s="4"/>
      <c r="S226" s="4"/>
      <c r="T226" s="4"/>
    </row>
    <row r="227" spans="1:23" x14ac:dyDescent="0.2">
      <c r="A227">
        <v>223</v>
      </c>
      <c r="B227">
        <v>1.2700000000000001E-3</v>
      </c>
      <c r="C227">
        <v>223</v>
      </c>
      <c r="D227">
        <v>4.1457086036018609E-3</v>
      </c>
      <c r="E227">
        <v>223</v>
      </c>
      <c r="F227">
        <v>2.4490000000000001E-2</v>
      </c>
      <c r="H227">
        <v>222</v>
      </c>
      <c r="I227">
        <v>-7.5399999999999998E-3</v>
      </c>
      <c r="J227">
        <v>222</v>
      </c>
      <c r="K227">
        <v>1.2338801809704592E-2</v>
      </c>
      <c r="L227">
        <v>222</v>
      </c>
      <c r="M227">
        <v>1.39E-3</v>
      </c>
      <c r="O227" s="4"/>
      <c r="P227" s="4"/>
      <c r="Q227" s="4"/>
      <c r="R227" s="4"/>
      <c r="S227" s="4"/>
      <c r="T227" s="4"/>
    </row>
    <row r="228" spans="1:23" x14ac:dyDescent="0.2">
      <c r="A228">
        <v>224</v>
      </c>
      <c r="B228" s="4">
        <v>7.9356900000000005E-4</v>
      </c>
      <c r="C228">
        <v>224</v>
      </c>
      <c r="D228">
        <v>4.0071181377072662E-3</v>
      </c>
      <c r="E228">
        <v>224</v>
      </c>
      <c r="F228">
        <v>2.4629999999999999E-2</v>
      </c>
      <c r="H228">
        <v>223</v>
      </c>
      <c r="I228">
        <v>-7.5399999999999998E-3</v>
      </c>
      <c r="J228">
        <v>223</v>
      </c>
      <c r="K228">
        <v>1.2538801820085155E-2</v>
      </c>
      <c r="L228">
        <v>223</v>
      </c>
      <c r="M228" s="4">
        <v>8.9345699999999995E-4</v>
      </c>
      <c r="N228" s="4"/>
      <c r="O228" s="4"/>
      <c r="P228" s="4"/>
      <c r="Q228" s="4"/>
      <c r="R228" s="4"/>
      <c r="S228" s="4"/>
      <c r="T228" s="4"/>
      <c r="W228" s="4"/>
    </row>
    <row r="229" spans="1:23" x14ac:dyDescent="0.2">
      <c r="A229">
        <v>225</v>
      </c>
      <c r="B229" s="4">
        <v>3.2038800000000001E-4</v>
      </c>
      <c r="C229">
        <v>225</v>
      </c>
      <c r="D229">
        <v>3.8685276717842498E-3</v>
      </c>
      <c r="E229">
        <v>225</v>
      </c>
      <c r="F229">
        <v>2.477E-2</v>
      </c>
      <c r="H229">
        <v>224</v>
      </c>
      <c r="I229">
        <v>-7.6400000000000001E-3</v>
      </c>
      <c r="J229">
        <v>224</v>
      </c>
      <c r="K229">
        <v>1.2838801830497459E-2</v>
      </c>
      <c r="L229">
        <v>224</v>
      </c>
      <c r="M229" s="4">
        <v>5.9345700000000003E-4</v>
      </c>
      <c r="N229" s="4"/>
      <c r="O229" s="4"/>
      <c r="P229" s="4"/>
      <c r="Q229" s="4"/>
      <c r="R229" s="4"/>
      <c r="S229" s="4"/>
      <c r="T229" s="4"/>
      <c r="W229" s="4"/>
    </row>
    <row r="230" spans="1:23" x14ac:dyDescent="0.2">
      <c r="A230">
        <v>226</v>
      </c>
      <c r="B230" s="4">
        <v>-3.5279400000000002E-4</v>
      </c>
      <c r="C230">
        <v>226</v>
      </c>
      <c r="D230">
        <v>3.5299372058545941E-3</v>
      </c>
      <c r="E230">
        <v>226</v>
      </c>
      <c r="F230">
        <v>2.5010000000000001E-2</v>
      </c>
      <c r="H230">
        <v>225</v>
      </c>
      <c r="I230">
        <v>-7.5399999999999998E-3</v>
      </c>
      <c r="J230">
        <v>225</v>
      </c>
      <c r="K230">
        <v>1.3038801840849601E-2</v>
      </c>
      <c r="L230">
        <v>225</v>
      </c>
      <c r="M230" s="4">
        <v>5.9345700000000003E-4</v>
      </c>
      <c r="N230" s="4"/>
      <c r="O230" s="4"/>
      <c r="P230" s="4"/>
      <c r="Q230" s="4"/>
      <c r="R230" s="4"/>
      <c r="S230" s="4"/>
      <c r="T230" s="4"/>
      <c r="W230" s="4"/>
    </row>
    <row r="231" spans="1:23" x14ac:dyDescent="0.2">
      <c r="A231">
        <v>227</v>
      </c>
      <c r="B231">
        <v>-1.1299999999999999E-3</v>
      </c>
      <c r="C231">
        <v>227</v>
      </c>
      <c r="D231">
        <v>3.0913467399216188E-3</v>
      </c>
      <c r="E231">
        <v>227</v>
      </c>
      <c r="F231">
        <v>2.5350000000000001E-2</v>
      </c>
      <c r="H231">
        <v>226</v>
      </c>
      <c r="I231">
        <v>-7.4400000000000004E-3</v>
      </c>
      <c r="J231">
        <v>226</v>
      </c>
      <c r="K231">
        <v>1.3338801851261906E-2</v>
      </c>
      <c r="L231">
        <v>226</v>
      </c>
      <c r="M231" s="4">
        <v>5.9345700000000003E-4</v>
      </c>
      <c r="N231" s="4"/>
      <c r="O231" s="4"/>
      <c r="P231" s="4"/>
      <c r="Q231" s="4"/>
      <c r="R231" s="4"/>
      <c r="S231" s="4"/>
      <c r="T231" s="4"/>
      <c r="W231" s="4"/>
    </row>
    <row r="232" spans="1:23" x14ac:dyDescent="0.2">
      <c r="A232">
        <v>228</v>
      </c>
      <c r="B232">
        <v>-1.8E-3</v>
      </c>
      <c r="C232">
        <v>228</v>
      </c>
      <c r="D232">
        <v>2.7527562740203848E-3</v>
      </c>
      <c r="E232">
        <v>228</v>
      </c>
      <c r="F232">
        <v>2.5590000000000002E-2</v>
      </c>
      <c r="H232">
        <v>227</v>
      </c>
      <c r="I232">
        <v>-7.4400000000000004E-3</v>
      </c>
      <c r="J232">
        <v>227</v>
      </c>
      <c r="K232">
        <v>1.3538801861642469E-2</v>
      </c>
      <c r="L232">
        <v>227</v>
      </c>
      <c r="M232" s="4">
        <v>5.9345700000000003E-4</v>
      </c>
      <c r="N232" s="4"/>
      <c r="O232" s="4"/>
      <c r="P232" s="4"/>
      <c r="Q232" s="4"/>
      <c r="R232" s="4"/>
      <c r="S232" s="4"/>
      <c r="T232" s="4"/>
      <c r="W232" s="4"/>
    </row>
    <row r="233" spans="1:23" x14ac:dyDescent="0.2">
      <c r="A233">
        <v>229</v>
      </c>
      <c r="B233">
        <v>-2.5699999999999998E-3</v>
      </c>
      <c r="C233">
        <v>229</v>
      </c>
      <c r="D233">
        <v>2.3141658081158312E-3</v>
      </c>
      <c r="E233">
        <v>229</v>
      </c>
      <c r="F233">
        <v>2.5829999999999999E-2</v>
      </c>
      <c r="H233">
        <v>228</v>
      </c>
      <c r="I233">
        <v>-7.5399999999999998E-3</v>
      </c>
      <c r="J233">
        <v>228</v>
      </c>
      <c r="K233">
        <v>1.3838801872026352E-2</v>
      </c>
      <c r="L233">
        <v>228</v>
      </c>
      <c r="M233" s="4">
        <v>5.9345700000000003E-4</v>
      </c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2">
      <c r="A234">
        <v>230</v>
      </c>
      <c r="B234">
        <v>-3.4499999999999999E-3</v>
      </c>
      <c r="C234">
        <v>230</v>
      </c>
      <c r="D234">
        <v>1.7755753421511145E-3</v>
      </c>
      <c r="E234">
        <v>230</v>
      </c>
      <c r="F234">
        <v>2.5770000000000001E-2</v>
      </c>
      <c r="H234">
        <v>229</v>
      </c>
      <c r="I234">
        <v>-7.7400000000000004E-3</v>
      </c>
      <c r="J234">
        <v>229</v>
      </c>
      <c r="K234">
        <v>1.3938801882403595E-2</v>
      </c>
      <c r="L234">
        <v>229</v>
      </c>
      <c r="M234" s="4">
        <v>5.9345700000000003E-4</v>
      </c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2">
      <c r="A235">
        <v>231</v>
      </c>
      <c r="B235">
        <v>-4.3200000000000001E-3</v>
      </c>
      <c r="C235">
        <v>231</v>
      </c>
      <c r="D235">
        <v>1.2369848762432412E-3</v>
      </c>
      <c r="E235">
        <v>231</v>
      </c>
      <c r="F235">
        <v>2.5610000000000001E-2</v>
      </c>
      <c r="H235">
        <v>230</v>
      </c>
      <c r="I235">
        <v>-8.0400000000000003E-3</v>
      </c>
      <c r="J235">
        <v>230</v>
      </c>
      <c r="K235">
        <v>1.4038801892809261E-2</v>
      </c>
      <c r="L235">
        <v>230</v>
      </c>
      <c r="M235" s="4">
        <v>3.93457E-4</v>
      </c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2">
      <c r="A236">
        <v>232</v>
      </c>
      <c r="B236">
        <v>-5.2900000000000004E-3</v>
      </c>
      <c r="C236">
        <v>232</v>
      </c>
      <c r="D236">
        <v>5.9839441033204821E-4</v>
      </c>
      <c r="E236">
        <v>232</v>
      </c>
      <c r="F236">
        <v>2.5250000000000002E-2</v>
      </c>
      <c r="H236">
        <v>231</v>
      </c>
      <c r="I236">
        <v>-8.2400000000000008E-3</v>
      </c>
      <c r="J236">
        <v>231</v>
      </c>
      <c r="K236">
        <v>1.4038801903183185E-2</v>
      </c>
      <c r="L236">
        <v>231</v>
      </c>
      <c r="M236" s="4">
        <v>1.9345699999999999E-4</v>
      </c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2">
      <c r="A237">
        <v>233</v>
      </c>
      <c r="B237">
        <v>-6.1700000000000001E-3</v>
      </c>
      <c r="C237">
        <v>233</v>
      </c>
      <c r="D237">
        <v>5.9803944424174915E-5</v>
      </c>
      <c r="E237">
        <v>233</v>
      </c>
      <c r="F237">
        <v>2.478E-2</v>
      </c>
      <c r="H237">
        <v>232</v>
      </c>
      <c r="I237">
        <v>-8.4399999999999996E-3</v>
      </c>
      <c r="J237">
        <v>232</v>
      </c>
      <c r="K237">
        <v>1.3938801913582211E-2</v>
      </c>
      <c r="L237">
        <v>232</v>
      </c>
      <c r="M237" s="4">
        <v>-1.06543E-4</v>
      </c>
      <c r="N237" s="4"/>
      <c r="O237" s="4"/>
      <c r="P237" s="4"/>
      <c r="Q237" s="4"/>
      <c r="R237" s="4"/>
      <c r="S237" s="4"/>
      <c r="T237" s="4"/>
      <c r="W237" s="4"/>
    </row>
    <row r="238" spans="1:23" x14ac:dyDescent="0.2">
      <c r="A238">
        <v>234</v>
      </c>
      <c r="B238">
        <v>-6.94E-3</v>
      </c>
      <c r="C238">
        <v>234</v>
      </c>
      <c r="D238">
        <v>-3.7878652150880043E-4</v>
      </c>
      <c r="E238">
        <v>234</v>
      </c>
      <c r="F238">
        <v>2.4119999999999999E-2</v>
      </c>
      <c r="H238">
        <v>233</v>
      </c>
      <c r="I238">
        <v>-8.4399999999999996E-3</v>
      </c>
      <c r="J238">
        <v>233</v>
      </c>
      <c r="K238">
        <v>1.3638801923974597E-2</v>
      </c>
      <c r="L238">
        <v>233</v>
      </c>
      <c r="M238" s="4">
        <v>-4.0654299999999999E-4</v>
      </c>
      <c r="N238" s="4"/>
      <c r="O238" s="4"/>
      <c r="P238" s="4"/>
      <c r="Q238" s="4"/>
      <c r="R238" s="4"/>
      <c r="S238" s="4"/>
      <c r="T238" s="4"/>
      <c r="W238" s="4"/>
    </row>
    <row r="239" spans="1:23" x14ac:dyDescent="0.2">
      <c r="A239">
        <v>235</v>
      </c>
      <c r="B239">
        <v>-7.6099999999999996E-3</v>
      </c>
      <c r="C239">
        <v>235</v>
      </c>
      <c r="D239">
        <v>-7.1737698743845613E-4</v>
      </c>
      <c r="E239">
        <v>235</v>
      </c>
      <c r="F239">
        <v>2.3359999999999999E-2</v>
      </c>
      <c r="H239">
        <v>234</v>
      </c>
      <c r="I239">
        <v>-8.3400000000000002E-3</v>
      </c>
      <c r="J239">
        <v>234</v>
      </c>
      <c r="K239">
        <v>1.3238801934363664E-2</v>
      </c>
      <c r="L239">
        <v>234</v>
      </c>
      <c r="M239" s="4">
        <v>-5.0654300000000003E-4</v>
      </c>
      <c r="N239" s="4"/>
      <c r="O239" s="4"/>
      <c r="P239" s="4"/>
      <c r="Q239" s="4"/>
      <c r="R239" s="4"/>
      <c r="S239" s="4"/>
      <c r="T239" s="4"/>
      <c r="W239" s="4"/>
    </row>
    <row r="240" spans="1:23" x14ac:dyDescent="0.2">
      <c r="A240">
        <v>236</v>
      </c>
      <c r="B240">
        <v>-8.2799999999999992E-3</v>
      </c>
      <c r="C240">
        <v>236</v>
      </c>
      <c r="D240">
        <v>-1.0559674533396901E-3</v>
      </c>
      <c r="E240">
        <v>236</v>
      </c>
      <c r="F240">
        <v>2.2599999999999999E-2</v>
      </c>
      <c r="H240">
        <v>235</v>
      </c>
      <c r="I240">
        <v>-8.2400000000000008E-3</v>
      </c>
      <c r="J240">
        <v>235</v>
      </c>
      <c r="K240">
        <v>1.2738801944749412E-2</v>
      </c>
      <c r="L240">
        <v>235</v>
      </c>
      <c r="M240" s="4">
        <v>-5.0654300000000003E-4</v>
      </c>
      <c r="N240" s="4"/>
      <c r="O240" s="4"/>
      <c r="P240" s="4"/>
      <c r="Q240" s="4"/>
      <c r="R240" s="4"/>
      <c r="S240" s="4"/>
      <c r="T240" s="4"/>
      <c r="W240" s="4"/>
    </row>
    <row r="241" spans="1:23" x14ac:dyDescent="0.2">
      <c r="A241">
        <v>237</v>
      </c>
      <c r="B241">
        <v>-8.9599999999999992E-3</v>
      </c>
      <c r="C241">
        <v>237</v>
      </c>
      <c r="D241">
        <v>-1.3945579192693458E-3</v>
      </c>
      <c r="E241">
        <v>237</v>
      </c>
      <c r="F241">
        <v>2.1839999999999998E-2</v>
      </c>
      <c r="H241">
        <v>236</v>
      </c>
      <c r="I241">
        <v>-8.1399999999999997E-3</v>
      </c>
      <c r="J241">
        <v>236</v>
      </c>
      <c r="K241">
        <v>1.2038801955156941E-2</v>
      </c>
      <c r="L241">
        <v>236</v>
      </c>
      <c r="M241" s="4">
        <v>-4.0654299999999999E-4</v>
      </c>
      <c r="N241" s="4"/>
      <c r="O241" s="4"/>
      <c r="P241" s="4"/>
      <c r="Q241" s="4"/>
      <c r="R241" s="4"/>
      <c r="S241" s="4"/>
      <c r="T241" s="4"/>
      <c r="W241" s="4"/>
    </row>
    <row r="242" spans="1:23" x14ac:dyDescent="0.2">
      <c r="A242">
        <v>238</v>
      </c>
      <c r="B242">
        <v>-9.5300000000000003E-3</v>
      </c>
      <c r="C242">
        <v>238</v>
      </c>
      <c r="D242">
        <v>-1.6331483851956818E-3</v>
      </c>
      <c r="E242">
        <v>238</v>
      </c>
      <c r="F242">
        <v>2.1180000000000001E-2</v>
      </c>
      <c r="H242">
        <v>237</v>
      </c>
      <c r="I242">
        <v>-8.0400000000000003E-3</v>
      </c>
      <c r="J242">
        <v>237</v>
      </c>
      <c r="K242">
        <v>1.1338801965507628E-2</v>
      </c>
      <c r="L242">
        <v>237</v>
      </c>
      <c r="M242" s="4">
        <v>-1.06543E-4</v>
      </c>
      <c r="N242" s="4"/>
      <c r="O242" s="4"/>
      <c r="P242" s="4"/>
      <c r="Q242" s="4"/>
      <c r="R242" s="4"/>
      <c r="S242" s="4"/>
      <c r="T242" s="4"/>
      <c r="W242" s="4"/>
    </row>
    <row r="243" spans="1:23" x14ac:dyDescent="0.2">
      <c r="A243">
        <v>239</v>
      </c>
      <c r="B243">
        <v>-0.01</v>
      </c>
      <c r="C243">
        <v>239</v>
      </c>
      <c r="D243">
        <v>-1.7717388511186982E-3</v>
      </c>
      <c r="E243">
        <v>239</v>
      </c>
      <c r="F243">
        <v>2.0320000000000001E-2</v>
      </c>
      <c r="H243">
        <v>238</v>
      </c>
      <c r="I243">
        <v>-8.0400000000000003E-3</v>
      </c>
      <c r="J243">
        <v>238</v>
      </c>
      <c r="K243">
        <v>1.0638801975915158E-2</v>
      </c>
      <c r="L243">
        <v>238</v>
      </c>
      <c r="M243" s="4">
        <v>9.3456599999999996E-5</v>
      </c>
      <c r="N243" s="4"/>
      <c r="O243" s="4"/>
      <c r="P243" s="4"/>
      <c r="Q243" s="4"/>
      <c r="R243" s="4"/>
      <c r="S243" s="4"/>
      <c r="T243" s="4"/>
      <c r="W243" s="4"/>
    </row>
    <row r="244" spans="1:23" x14ac:dyDescent="0.2">
      <c r="A244">
        <v>240</v>
      </c>
      <c r="B244">
        <v>-1.038E-2</v>
      </c>
      <c r="C244">
        <v>240</v>
      </c>
      <c r="D244">
        <v>-1.8103293170383949E-3</v>
      </c>
      <c r="E244">
        <v>240</v>
      </c>
      <c r="F244">
        <v>1.9359999999999999E-2</v>
      </c>
      <c r="H244">
        <v>239</v>
      </c>
      <c r="I244">
        <v>-8.0400000000000003E-3</v>
      </c>
      <c r="J244">
        <v>239</v>
      </c>
      <c r="K244">
        <v>1.0138801986300905E-2</v>
      </c>
      <c r="L244">
        <v>239</v>
      </c>
      <c r="M244" s="4">
        <v>1.9345699999999999E-4</v>
      </c>
      <c r="N244" s="4"/>
      <c r="O244" s="4"/>
      <c r="P244" s="4"/>
      <c r="Q244" s="4"/>
      <c r="R244" s="4"/>
      <c r="S244" s="4"/>
      <c r="T244" s="4"/>
      <c r="W244" s="4"/>
    </row>
    <row r="245" spans="1:23" x14ac:dyDescent="0.2">
      <c r="A245">
        <v>241</v>
      </c>
      <c r="B245">
        <v>-1.065E-2</v>
      </c>
      <c r="C245">
        <v>241</v>
      </c>
      <c r="D245">
        <v>-1.7489197829263503E-3</v>
      </c>
      <c r="E245">
        <v>241</v>
      </c>
      <c r="F245">
        <v>1.8100000000000002E-2</v>
      </c>
      <c r="H245">
        <v>240</v>
      </c>
      <c r="I245">
        <v>-7.9399999999999991E-3</v>
      </c>
      <c r="J245">
        <v>240</v>
      </c>
      <c r="K245">
        <v>9.6388019966866523E-3</v>
      </c>
      <c r="L245">
        <v>240</v>
      </c>
      <c r="M245" s="4">
        <v>9.3456599999999996E-5</v>
      </c>
      <c r="N245" s="4"/>
      <c r="O245" s="4"/>
      <c r="P245" s="4"/>
      <c r="Q245" s="4"/>
      <c r="R245" s="4"/>
      <c r="S245" s="4"/>
      <c r="T245" s="4"/>
      <c r="W245" s="4"/>
    </row>
    <row r="246" spans="1:23" x14ac:dyDescent="0.2">
      <c r="A246">
        <v>242</v>
      </c>
      <c r="B246">
        <v>-1.0619999999999999E-2</v>
      </c>
      <c r="C246">
        <v>242</v>
      </c>
      <c r="D246">
        <v>-1.3875102488611901E-3</v>
      </c>
      <c r="E246">
        <v>242</v>
      </c>
      <c r="F246">
        <v>1.6639999999999999E-2</v>
      </c>
      <c r="H246">
        <v>241</v>
      </c>
      <c r="I246">
        <v>-7.8399999999999997E-3</v>
      </c>
      <c r="J246">
        <v>241</v>
      </c>
      <c r="K246">
        <v>9.03880200706908E-3</v>
      </c>
      <c r="L246">
        <v>241</v>
      </c>
      <c r="M246" s="4">
        <v>-1.06543E-4</v>
      </c>
      <c r="N246" s="4"/>
      <c r="O246" s="4"/>
      <c r="P246" s="4"/>
      <c r="Q246" s="4"/>
      <c r="R246" s="4"/>
      <c r="S246" s="4"/>
      <c r="T246" s="4"/>
      <c r="W246" s="4"/>
    </row>
    <row r="247" spans="1:23" x14ac:dyDescent="0.2">
      <c r="A247">
        <v>243</v>
      </c>
      <c r="B247">
        <v>-1.04E-2</v>
      </c>
      <c r="C247">
        <v>243</v>
      </c>
      <c r="D247">
        <v>-1.1866335275385609E-3</v>
      </c>
      <c r="E247">
        <v>243</v>
      </c>
      <c r="F247">
        <v>1.508E-2</v>
      </c>
      <c r="H247">
        <v>242</v>
      </c>
      <c r="I247">
        <v>-7.7400000000000004E-3</v>
      </c>
      <c r="J247">
        <v>242</v>
      </c>
      <c r="K247">
        <v>8.2388020174732901E-3</v>
      </c>
      <c r="L247">
        <v>242</v>
      </c>
      <c r="M247" s="4">
        <v>-2.06543E-4</v>
      </c>
      <c r="N247" s="4"/>
      <c r="O247" s="4"/>
      <c r="P247" s="4"/>
      <c r="Q247" s="4"/>
      <c r="R247" s="4"/>
      <c r="S247" s="4"/>
      <c r="T247" s="4"/>
      <c r="W247" s="4"/>
    </row>
    <row r="248" spans="1:23" x14ac:dyDescent="0.2">
      <c r="A248">
        <v>244</v>
      </c>
      <c r="B248">
        <v>-1.0070000000000001E-2</v>
      </c>
      <c r="C248">
        <v>244</v>
      </c>
      <c r="D248">
        <v>-1.4856107211471681E-3</v>
      </c>
      <c r="E248">
        <v>244</v>
      </c>
      <c r="F248">
        <v>1.3520000000000001E-2</v>
      </c>
      <c r="H248">
        <v>243</v>
      </c>
      <c r="I248">
        <v>-7.5399999999999998E-3</v>
      </c>
      <c r="J248">
        <v>243</v>
      </c>
      <c r="K248">
        <v>7.5388020278523982E-3</v>
      </c>
      <c r="L248">
        <v>243</v>
      </c>
      <c r="M248" s="4">
        <v>-2.06543E-4</v>
      </c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2">
      <c r="A249">
        <v>245</v>
      </c>
      <c r="B249">
        <v>-9.5399999999999999E-3</v>
      </c>
      <c r="C249">
        <v>245</v>
      </c>
      <c r="D249">
        <v>-1.5845879147775577E-3</v>
      </c>
      <c r="E249">
        <v>245</v>
      </c>
      <c r="F249">
        <v>1.205E-2</v>
      </c>
      <c r="H249">
        <v>244</v>
      </c>
      <c r="I249">
        <v>-7.2399999999999999E-3</v>
      </c>
      <c r="J249">
        <v>244</v>
      </c>
      <c r="K249">
        <v>6.8388020382315062E-3</v>
      </c>
      <c r="L249">
        <v>244</v>
      </c>
      <c r="M249" s="4">
        <v>-1.06543E-4</v>
      </c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2">
      <c r="A250">
        <v>246</v>
      </c>
      <c r="B250">
        <v>-8.9200000000000008E-3</v>
      </c>
      <c r="C250">
        <v>246</v>
      </c>
      <c r="D250">
        <v>-1.5835651083762059E-3</v>
      </c>
      <c r="E250">
        <v>246</v>
      </c>
      <c r="F250">
        <v>1.069E-2</v>
      </c>
      <c r="H250">
        <v>245</v>
      </c>
      <c r="I250">
        <v>-6.8399999999999997E-3</v>
      </c>
      <c r="J250">
        <v>245</v>
      </c>
      <c r="K250">
        <v>6.2388020486139339E-3</v>
      </c>
      <c r="L250">
        <v>245</v>
      </c>
      <c r="M250" s="4">
        <v>9.3456500000000002E-5</v>
      </c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2">
      <c r="A251">
        <v>247</v>
      </c>
      <c r="B251">
        <v>-8.1899999999999994E-3</v>
      </c>
      <c r="C251">
        <v>247</v>
      </c>
      <c r="D251">
        <v>-1.4825423019715345E-3</v>
      </c>
      <c r="E251">
        <v>247</v>
      </c>
      <c r="F251">
        <v>9.4299999999999991E-3</v>
      </c>
      <c r="H251">
        <v>246</v>
      </c>
      <c r="I251">
        <v>-6.2399999999999999E-3</v>
      </c>
      <c r="J251">
        <v>246</v>
      </c>
      <c r="K251">
        <v>5.6388020589963617E-3</v>
      </c>
      <c r="L251">
        <v>246</v>
      </c>
      <c r="M251" s="4">
        <v>2.9345700000000001E-4</v>
      </c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2">
      <c r="A252">
        <v>248</v>
      </c>
      <c r="B252">
        <v>-7.3600000000000002E-3</v>
      </c>
      <c r="C252">
        <v>248</v>
      </c>
      <c r="D252">
        <v>-1.2815194955635434E-3</v>
      </c>
      <c r="E252">
        <v>248</v>
      </c>
      <c r="F252">
        <v>8.4700000000000001E-3</v>
      </c>
      <c r="H252">
        <v>247</v>
      </c>
      <c r="I252">
        <v>-5.7400000000000003E-3</v>
      </c>
      <c r="J252">
        <v>247</v>
      </c>
      <c r="K252">
        <v>5.1388020694105307E-3</v>
      </c>
      <c r="L252">
        <v>247</v>
      </c>
      <c r="M252" s="4">
        <v>3.93457E-4</v>
      </c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2">
      <c r="A253">
        <v>249</v>
      </c>
      <c r="B253">
        <v>-6.7400000000000003E-3</v>
      </c>
      <c r="C253">
        <v>249</v>
      </c>
      <c r="D253">
        <v>-1.2804966891621916E-3</v>
      </c>
      <c r="E253">
        <v>249</v>
      </c>
      <c r="F253">
        <v>7.7099999999999998E-3</v>
      </c>
      <c r="H253">
        <v>248</v>
      </c>
      <c r="I253">
        <v>-5.2399999999999999E-3</v>
      </c>
      <c r="J253">
        <v>248</v>
      </c>
      <c r="K253">
        <v>4.7388020797711761E-3</v>
      </c>
      <c r="L253">
        <v>248</v>
      </c>
      <c r="M253" s="4">
        <v>3.93457E-4</v>
      </c>
      <c r="N253" s="4"/>
      <c r="O253" s="4"/>
      <c r="P253" s="4"/>
      <c r="U253" s="4"/>
      <c r="V253" s="4"/>
      <c r="W253" s="4"/>
    </row>
    <row r="254" spans="1:23" x14ac:dyDescent="0.2">
      <c r="A254">
        <v>250</v>
      </c>
      <c r="B254">
        <v>-5.9100000000000003E-3</v>
      </c>
      <c r="C254">
        <v>250</v>
      </c>
      <c r="D254">
        <v>-1.0794738827542005E-3</v>
      </c>
      <c r="E254">
        <v>250</v>
      </c>
      <c r="F254">
        <v>7.1500000000000001E-3</v>
      </c>
      <c r="H254">
        <v>249</v>
      </c>
      <c r="I254">
        <v>-4.7400000000000003E-3</v>
      </c>
      <c r="J254">
        <v>249</v>
      </c>
      <c r="K254">
        <v>4.4388020901635628E-3</v>
      </c>
      <c r="L254">
        <v>249</v>
      </c>
      <c r="M254" s="4">
        <v>3.9345599999999998E-4</v>
      </c>
      <c r="N254" s="4"/>
      <c r="O254" s="4"/>
      <c r="P254" s="4"/>
      <c r="U254" s="4"/>
      <c r="V254" s="4"/>
      <c r="W254" s="4"/>
    </row>
    <row r="255" spans="1:23" x14ac:dyDescent="0.2">
      <c r="A255">
        <v>251</v>
      </c>
      <c r="B255">
        <v>-4.9800000000000001E-3</v>
      </c>
      <c r="C255">
        <v>251</v>
      </c>
      <c r="D255">
        <v>-7.7845107634288979E-4</v>
      </c>
      <c r="E255">
        <v>251</v>
      </c>
      <c r="F255">
        <v>6.3899999999999998E-3</v>
      </c>
      <c r="H255">
        <v>250</v>
      </c>
      <c r="I255">
        <v>-4.2399999999999998E-3</v>
      </c>
      <c r="J255">
        <v>250</v>
      </c>
      <c r="K255">
        <v>4.2388021005592691E-3</v>
      </c>
      <c r="L255">
        <v>250</v>
      </c>
      <c r="M255" s="4">
        <v>2.9345599999999999E-4</v>
      </c>
      <c r="N255" s="4"/>
      <c r="O255" s="4"/>
      <c r="P255" s="4"/>
      <c r="U255" s="4"/>
      <c r="V255" s="4"/>
      <c r="W255" s="4"/>
    </row>
    <row r="256" spans="1:23" x14ac:dyDescent="0.2">
      <c r="A256">
        <v>252</v>
      </c>
      <c r="B256">
        <v>-4.0600000000000002E-3</v>
      </c>
      <c r="C256">
        <v>252</v>
      </c>
      <c r="D256">
        <v>-4.7742826993157905E-4</v>
      </c>
      <c r="E256">
        <v>252</v>
      </c>
      <c r="F256">
        <v>5.4299999999999999E-3</v>
      </c>
      <c r="H256">
        <v>251</v>
      </c>
      <c r="I256">
        <v>-3.7399999999999998E-3</v>
      </c>
      <c r="J256">
        <v>251</v>
      </c>
      <c r="K256">
        <v>4.1388021109582951E-3</v>
      </c>
      <c r="L256">
        <v>251</v>
      </c>
      <c r="M256" s="4">
        <v>9.3456500000000002E-5</v>
      </c>
      <c r="N256" s="4"/>
      <c r="O256" s="4"/>
      <c r="P256" s="4"/>
      <c r="U256" s="4"/>
      <c r="V256" s="4"/>
      <c r="W256" s="4"/>
    </row>
    <row r="257" spans="1:23" x14ac:dyDescent="0.2">
      <c r="A257">
        <v>253</v>
      </c>
      <c r="B257">
        <v>-3.0300000000000001E-3</v>
      </c>
      <c r="C257">
        <v>253</v>
      </c>
      <c r="D257">
        <v>-7.6405463573792076E-5</v>
      </c>
      <c r="E257">
        <v>253</v>
      </c>
      <c r="F257">
        <v>4.3699999999999998E-3</v>
      </c>
      <c r="H257">
        <v>252</v>
      </c>
      <c r="I257">
        <v>-3.2399999999999998E-3</v>
      </c>
      <c r="J257">
        <v>252</v>
      </c>
      <c r="K257">
        <v>3.9388021213255797E-3</v>
      </c>
      <c r="L257">
        <v>252</v>
      </c>
      <c r="M257" s="4">
        <v>-2.0654399999999999E-4</v>
      </c>
      <c r="N257" s="4"/>
      <c r="O257" s="4"/>
      <c r="P257" s="4"/>
      <c r="U257" s="4"/>
      <c r="V257" s="4"/>
      <c r="W257" s="4"/>
    </row>
    <row r="258" spans="1:23" x14ac:dyDescent="0.2">
      <c r="A258">
        <v>254</v>
      </c>
      <c r="B258">
        <v>-2E-3</v>
      </c>
      <c r="C258">
        <v>254</v>
      </c>
      <c r="D258">
        <v>3.2461734284083832E-4</v>
      </c>
      <c r="E258">
        <v>254</v>
      </c>
      <c r="F258">
        <v>3.5100000000000001E-3</v>
      </c>
      <c r="H258">
        <v>253</v>
      </c>
      <c r="I258">
        <v>-2.7399999999999998E-3</v>
      </c>
      <c r="J258">
        <v>253</v>
      </c>
      <c r="K258">
        <v>3.7388021317212861E-3</v>
      </c>
      <c r="L258">
        <v>253</v>
      </c>
      <c r="M258" s="4">
        <v>-4.06544E-4</v>
      </c>
      <c r="N258" s="4"/>
      <c r="O258" s="4"/>
      <c r="P258" s="4"/>
      <c r="U258" s="4"/>
      <c r="V258" s="4"/>
      <c r="W258" s="4"/>
    </row>
    <row r="259" spans="1:23" x14ac:dyDescent="0.2">
      <c r="A259">
        <v>255</v>
      </c>
      <c r="B259">
        <v>-1.08E-3</v>
      </c>
      <c r="C259">
        <v>255</v>
      </c>
      <c r="D259">
        <v>6.2564014925214906E-4</v>
      </c>
      <c r="E259">
        <v>255</v>
      </c>
      <c r="F259">
        <v>3.0500000000000002E-3</v>
      </c>
      <c r="H259">
        <v>254</v>
      </c>
      <c r="I259">
        <v>-2.2399999999999998E-3</v>
      </c>
      <c r="J259">
        <v>254</v>
      </c>
      <c r="K259">
        <v>3.3388021421103531E-3</v>
      </c>
      <c r="L259">
        <v>254</v>
      </c>
      <c r="M259" s="4">
        <v>-6.0654399999999999E-4</v>
      </c>
      <c r="N259" s="4"/>
      <c r="O259" s="4"/>
      <c r="P259" s="4"/>
      <c r="U259" s="4"/>
      <c r="V259" s="4"/>
      <c r="W259" s="4"/>
    </row>
    <row r="260" spans="1:23" x14ac:dyDescent="0.2">
      <c r="A260">
        <v>256</v>
      </c>
      <c r="B260" s="4">
        <v>-3.4822400000000001E-4</v>
      </c>
      <c r="C260">
        <v>256</v>
      </c>
      <c r="D260">
        <v>7.2666295562839878E-4</v>
      </c>
      <c r="E260">
        <v>256</v>
      </c>
      <c r="F260">
        <v>2.99E-3</v>
      </c>
      <c r="H260">
        <v>255</v>
      </c>
      <c r="I260">
        <v>-2.0400000000000001E-3</v>
      </c>
      <c r="J260">
        <v>255</v>
      </c>
      <c r="K260">
        <v>2.8388021524961005E-3</v>
      </c>
      <c r="L260">
        <v>255</v>
      </c>
      <c r="M260" s="4">
        <v>-7.0654400000000003E-4</v>
      </c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2">
      <c r="A261">
        <v>257</v>
      </c>
      <c r="B261" s="4">
        <v>1.7859500000000001E-4</v>
      </c>
      <c r="C261">
        <v>257</v>
      </c>
      <c r="D261">
        <v>6.276857620548526E-4</v>
      </c>
      <c r="E261">
        <v>257</v>
      </c>
      <c r="F261">
        <v>3.2200000000000002E-3</v>
      </c>
      <c r="H261">
        <v>256</v>
      </c>
      <c r="I261">
        <v>-1.8400000000000001E-3</v>
      </c>
      <c r="J261">
        <v>256</v>
      </c>
      <c r="K261">
        <v>2.4388021628851675E-3</v>
      </c>
      <c r="L261">
        <v>256</v>
      </c>
      <c r="M261" s="4">
        <v>-8.0654399999999997E-4</v>
      </c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2">
      <c r="A262">
        <v>258</v>
      </c>
      <c r="B262" s="4">
        <v>6.0541399999999997E-4</v>
      </c>
      <c r="C262">
        <v>258</v>
      </c>
      <c r="D262">
        <v>4.2870856844956506E-4</v>
      </c>
      <c r="E262">
        <v>258</v>
      </c>
      <c r="F262">
        <v>3.6600000000000001E-3</v>
      </c>
      <c r="H262">
        <v>257</v>
      </c>
      <c r="I262">
        <v>-1.74E-3</v>
      </c>
      <c r="J262">
        <v>257</v>
      </c>
      <c r="K262">
        <v>2.1388021732775542E-3</v>
      </c>
      <c r="L262">
        <v>257</v>
      </c>
      <c r="M262" s="4">
        <v>-9.0654400000000001E-4</v>
      </c>
      <c r="N262" s="4"/>
      <c r="Q262" s="4"/>
      <c r="R262" s="4"/>
      <c r="S262" s="4"/>
      <c r="T262" s="4"/>
      <c r="U262" s="4"/>
      <c r="V262" s="4"/>
      <c r="W262" s="4"/>
    </row>
    <row r="263" spans="1:23" x14ac:dyDescent="0.2">
      <c r="A263">
        <v>259</v>
      </c>
      <c r="B263" s="4">
        <v>9.3223299999999998E-4</v>
      </c>
      <c r="C263">
        <v>259</v>
      </c>
      <c r="D263">
        <v>1.2973137484095787E-4</v>
      </c>
      <c r="E263">
        <v>259</v>
      </c>
      <c r="F263">
        <v>4.1000000000000003E-3</v>
      </c>
      <c r="H263">
        <v>258</v>
      </c>
      <c r="I263">
        <v>-1.64E-3</v>
      </c>
      <c r="J263">
        <v>258</v>
      </c>
      <c r="K263">
        <v>1.9388021836448388E-3</v>
      </c>
      <c r="L263">
        <v>258</v>
      </c>
      <c r="M263">
        <v>-1.1100000000000001E-3</v>
      </c>
      <c r="Q263" s="4"/>
      <c r="R263" s="4"/>
      <c r="S263" s="4"/>
      <c r="T263" s="4"/>
      <c r="U263" s="4"/>
      <c r="V263" s="4"/>
    </row>
    <row r="264" spans="1:23" x14ac:dyDescent="0.2">
      <c r="A264">
        <v>260</v>
      </c>
      <c r="B264">
        <v>1.2600000000000001E-3</v>
      </c>
      <c r="C264">
        <v>260</v>
      </c>
      <c r="D264">
        <v>-1.6924581876764933E-4</v>
      </c>
      <c r="E264">
        <v>260</v>
      </c>
      <c r="F264">
        <v>4.5399999999999998E-3</v>
      </c>
      <c r="H264">
        <v>259</v>
      </c>
      <c r="I264">
        <v>-1.64E-3</v>
      </c>
      <c r="J264">
        <v>259</v>
      </c>
      <c r="K264">
        <v>1.7388021940689669E-3</v>
      </c>
      <c r="L264">
        <v>259</v>
      </c>
      <c r="M264">
        <v>-1.41E-3</v>
      </c>
    </row>
    <row r="265" spans="1:23" x14ac:dyDescent="0.2">
      <c r="A265">
        <v>261</v>
      </c>
      <c r="B265">
        <v>1.7899999999999999E-3</v>
      </c>
      <c r="C265">
        <v>261</v>
      </c>
      <c r="D265">
        <v>-2.6822301236961721E-4</v>
      </c>
      <c r="E265">
        <v>261</v>
      </c>
      <c r="F265">
        <v>4.9800000000000001E-3</v>
      </c>
      <c r="H265">
        <v>260</v>
      </c>
      <c r="I265">
        <v>-1.64E-3</v>
      </c>
      <c r="J265">
        <v>260</v>
      </c>
      <c r="K265">
        <v>1.5388022044362515E-3</v>
      </c>
      <c r="L265">
        <v>260</v>
      </c>
      <c r="M265">
        <v>-1.6100000000000001E-3</v>
      </c>
    </row>
    <row r="266" spans="1:23" x14ac:dyDescent="0.2">
      <c r="A266">
        <v>262</v>
      </c>
      <c r="B266">
        <v>2.31E-3</v>
      </c>
      <c r="C266">
        <v>262</v>
      </c>
      <c r="D266">
        <v>-3.6720020597158509E-4</v>
      </c>
      <c r="E266">
        <v>262</v>
      </c>
      <c r="F266">
        <v>5.5199999999999997E-3</v>
      </c>
      <c r="H266">
        <v>261</v>
      </c>
      <c r="I266">
        <v>-1.9400000000000001E-3</v>
      </c>
      <c r="J266">
        <v>261</v>
      </c>
      <c r="K266">
        <v>1.2388022148286382E-3</v>
      </c>
      <c r="L266">
        <v>261</v>
      </c>
      <c r="M266">
        <v>-1.7099999999999999E-3</v>
      </c>
    </row>
    <row r="267" spans="1:23" x14ac:dyDescent="0.2">
      <c r="A267">
        <v>263</v>
      </c>
      <c r="B267">
        <v>2.7399999999999998E-3</v>
      </c>
      <c r="C267">
        <v>263</v>
      </c>
      <c r="D267">
        <v>-5.6617739957687263E-4</v>
      </c>
      <c r="E267">
        <v>263</v>
      </c>
      <c r="F267">
        <v>6.0600000000000003E-3</v>
      </c>
      <c r="H267">
        <v>262</v>
      </c>
      <c r="I267">
        <v>-2.2399999999999998E-3</v>
      </c>
      <c r="J267">
        <v>262</v>
      </c>
      <c r="K267">
        <v>7.3880222521438554E-4</v>
      </c>
      <c r="L267">
        <v>262</v>
      </c>
      <c r="M267">
        <v>-1.7099999999999999E-3</v>
      </c>
    </row>
    <row r="268" spans="1:23" x14ac:dyDescent="0.2">
      <c r="A268">
        <v>264</v>
      </c>
      <c r="B268">
        <v>3.0699999999999998E-3</v>
      </c>
      <c r="C268">
        <v>264</v>
      </c>
      <c r="D268">
        <v>-8.6515459315705812E-4</v>
      </c>
      <c r="E268">
        <v>264</v>
      </c>
      <c r="F268">
        <v>6.6E-3</v>
      </c>
      <c r="H268">
        <v>263</v>
      </c>
      <c r="I268">
        <v>-2.4399999999999999E-3</v>
      </c>
      <c r="J268">
        <v>263</v>
      </c>
      <c r="K268">
        <v>2.3880223560013292E-4</v>
      </c>
      <c r="L268">
        <v>263</v>
      </c>
      <c r="M268">
        <v>-1.41E-3</v>
      </c>
      <c r="U268" s="4"/>
      <c r="V268" s="4"/>
    </row>
    <row r="269" spans="1:23" x14ac:dyDescent="0.2">
      <c r="A269">
        <v>265</v>
      </c>
      <c r="B269">
        <v>3.1900000000000001E-3</v>
      </c>
      <c r="C269">
        <v>265</v>
      </c>
      <c r="D269">
        <v>-1.175082978051023E-3</v>
      </c>
      <c r="E269">
        <v>265</v>
      </c>
      <c r="F269">
        <v>7.1399999999999996E-3</v>
      </c>
      <c r="H269">
        <v>264</v>
      </c>
      <c r="I269">
        <v>-2.64E-3</v>
      </c>
      <c r="J269">
        <v>264</v>
      </c>
      <c r="K269">
        <v>-2.6119775401411971E-4</v>
      </c>
      <c r="L269">
        <v>264</v>
      </c>
      <c r="M269">
        <v>-1.1100000000000001E-3</v>
      </c>
      <c r="O269" s="4"/>
      <c r="P269" s="4"/>
      <c r="U269" s="4"/>
      <c r="V269" s="4"/>
    </row>
    <row r="270" spans="1:23" x14ac:dyDescent="0.2">
      <c r="A270">
        <v>266</v>
      </c>
      <c r="B270">
        <v>3.1199999999999999E-3</v>
      </c>
      <c r="C270">
        <v>266</v>
      </c>
      <c r="D270">
        <v>-1.2807281808875359E-3</v>
      </c>
      <c r="E270">
        <v>266</v>
      </c>
      <c r="F270">
        <v>7.6800000000000002E-3</v>
      </c>
      <c r="H270">
        <v>265</v>
      </c>
      <c r="I270">
        <v>-2.8400000000000001E-3</v>
      </c>
      <c r="J270">
        <v>265</v>
      </c>
      <c r="K270">
        <v>-7.6119774362837234E-4</v>
      </c>
      <c r="L270">
        <v>265</v>
      </c>
      <c r="M270" s="4">
        <v>-6.0654399999999999E-4</v>
      </c>
      <c r="N270" s="4"/>
      <c r="O270" s="4"/>
      <c r="P270" s="4"/>
      <c r="U270" s="4"/>
      <c r="V270" s="4"/>
      <c r="W270" s="4"/>
    </row>
    <row r="271" spans="1:23" x14ac:dyDescent="0.2">
      <c r="A271">
        <v>267</v>
      </c>
      <c r="B271">
        <v>3.0500000000000002E-3</v>
      </c>
      <c r="C271">
        <v>267</v>
      </c>
      <c r="D271">
        <v>-1.3863733837240488E-3</v>
      </c>
      <c r="E271">
        <v>267</v>
      </c>
      <c r="F271">
        <v>8.3199999999999993E-3</v>
      </c>
      <c r="H271">
        <v>266</v>
      </c>
      <c r="I271">
        <v>-3.0400000000000002E-3</v>
      </c>
      <c r="J271">
        <v>266</v>
      </c>
      <c r="K271">
        <v>-1.1611977332393053E-3</v>
      </c>
      <c r="L271">
        <v>266</v>
      </c>
      <c r="M271" s="4">
        <v>-2.0654399999999999E-4</v>
      </c>
      <c r="N271" s="4"/>
      <c r="O271" s="4"/>
      <c r="P271" s="4"/>
      <c r="U271" s="4"/>
      <c r="V271" s="4"/>
      <c r="W271" s="4"/>
    </row>
    <row r="272" spans="1:23" x14ac:dyDescent="0.2">
      <c r="A272">
        <v>268</v>
      </c>
      <c r="B272">
        <v>3.0699999999999998E-3</v>
      </c>
      <c r="C272">
        <v>268</v>
      </c>
      <c r="D272">
        <v>-1.3920185865288204E-3</v>
      </c>
      <c r="E272">
        <v>268</v>
      </c>
      <c r="F272">
        <v>8.9599999999999992E-3</v>
      </c>
      <c r="H272">
        <v>267</v>
      </c>
      <c r="I272">
        <v>-3.2399999999999998E-3</v>
      </c>
      <c r="J272">
        <v>267</v>
      </c>
      <c r="K272">
        <v>-1.5611977228502383E-3</v>
      </c>
      <c r="L272">
        <v>267</v>
      </c>
      <c r="M272" s="4">
        <v>2.9345599999999999E-4</v>
      </c>
      <c r="N272" s="4"/>
      <c r="O272" s="4"/>
      <c r="P272" s="4"/>
      <c r="U272" s="4"/>
      <c r="V272" s="4"/>
      <c r="W272" s="4"/>
    </row>
    <row r="273" spans="1:23" x14ac:dyDescent="0.2">
      <c r="A273">
        <v>269</v>
      </c>
      <c r="B273">
        <v>3.2000000000000002E-3</v>
      </c>
      <c r="C273">
        <v>269</v>
      </c>
      <c r="D273">
        <v>-1.2976637893302723E-3</v>
      </c>
      <c r="E273">
        <v>269</v>
      </c>
      <c r="F273">
        <v>9.4900000000000002E-3</v>
      </c>
      <c r="H273">
        <v>268</v>
      </c>
      <c r="I273">
        <v>-3.5400000000000002E-3</v>
      </c>
      <c r="J273">
        <v>268</v>
      </c>
      <c r="K273">
        <v>-1.9611977124611712E-3</v>
      </c>
      <c r="L273">
        <v>268</v>
      </c>
      <c r="M273" s="4">
        <v>6.9345599999999996E-4</v>
      </c>
      <c r="N273" s="4"/>
      <c r="U273" s="4"/>
      <c r="V273" s="4"/>
      <c r="W273" s="4"/>
    </row>
    <row r="274" spans="1:23" x14ac:dyDescent="0.2">
      <c r="A274">
        <v>270</v>
      </c>
      <c r="B274">
        <v>3.4299999999999999E-3</v>
      </c>
      <c r="C274">
        <v>270</v>
      </c>
      <c r="D274">
        <v>-1.1033089921852479E-3</v>
      </c>
      <c r="E274">
        <v>270</v>
      </c>
      <c r="F274">
        <v>9.8300000000000002E-3</v>
      </c>
      <c r="H274">
        <v>269</v>
      </c>
      <c r="I274">
        <v>-3.8400000000000001E-3</v>
      </c>
      <c r="J274">
        <v>269</v>
      </c>
      <c r="K274">
        <v>-2.2611977020687846E-3</v>
      </c>
      <c r="L274">
        <v>269</v>
      </c>
      <c r="M274">
        <v>1.09E-3</v>
      </c>
      <c r="U274" s="4"/>
      <c r="V274" s="4"/>
    </row>
    <row r="275" spans="1:23" x14ac:dyDescent="0.2">
      <c r="A275">
        <v>271</v>
      </c>
      <c r="B275">
        <v>3.7499999999999999E-3</v>
      </c>
      <c r="C275">
        <v>271</v>
      </c>
      <c r="D275">
        <v>-8.0895419498006049E-4</v>
      </c>
      <c r="E275">
        <v>271</v>
      </c>
      <c r="F275">
        <v>9.9699999999999997E-3</v>
      </c>
      <c r="H275">
        <v>270</v>
      </c>
      <c r="I275">
        <v>-3.9399999999999999E-3</v>
      </c>
      <c r="J275">
        <v>270</v>
      </c>
      <c r="K275">
        <v>-2.4611976917014999E-3</v>
      </c>
      <c r="L275">
        <v>270</v>
      </c>
      <c r="M275">
        <v>1.39E-3</v>
      </c>
      <c r="Q275" s="4"/>
      <c r="R275" s="4"/>
      <c r="S275" s="4"/>
      <c r="T275" s="4"/>
      <c r="U275" s="4"/>
      <c r="V275" s="4"/>
    </row>
    <row r="276" spans="1:23" x14ac:dyDescent="0.2">
      <c r="A276">
        <v>272</v>
      </c>
      <c r="B276">
        <v>4.1799999999999997E-3</v>
      </c>
      <c r="C276">
        <v>272</v>
      </c>
      <c r="D276">
        <v>-4.1459939779997512E-4</v>
      </c>
      <c r="E276">
        <v>272</v>
      </c>
      <c r="F276">
        <v>9.9100000000000004E-3</v>
      </c>
      <c r="H276">
        <v>271</v>
      </c>
      <c r="I276">
        <v>-4.0400000000000002E-3</v>
      </c>
      <c r="J276">
        <v>271</v>
      </c>
      <c r="K276">
        <v>-2.8611976812840112E-3</v>
      </c>
      <c r="L276">
        <v>271</v>
      </c>
      <c r="M276">
        <v>1.5900000000000001E-3</v>
      </c>
      <c r="Q276" s="4"/>
      <c r="R276" s="4"/>
      <c r="S276" s="4"/>
      <c r="T276" s="4"/>
      <c r="U276" s="4"/>
      <c r="V276" s="4"/>
    </row>
    <row r="277" spans="1:23" x14ac:dyDescent="0.2">
      <c r="A277">
        <v>273</v>
      </c>
      <c r="B277">
        <v>4.6100000000000004E-3</v>
      </c>
      <c r="C277">
        <v>273</v>
      </c>
      <c r="D277">
        <v>-2.0244600648311462E-5</v>
      </c>
      <c r="E277">
        <v>273</v>
      </c>
      <c r="F277">
        <v>9.6500000000000006E-3</v>
      </c>
      <c r="H277">
        <v>272</v>
      </c>
      <c r="I277">
        <v>-4.0400000000000002E-3</v>
      </c>
      <c r="J277">
        <v>272</v>
      </c>
      <c r="K277">
        <v>-3.2611976709233659E-3</v>
      </c>
      <c r="L277">
        <v>272</v>
      </c>
      <c r="M277">
        <v>1.6900000000000001E-3</v>
      </c>
      <c r="Q277" s="4"/>
      <c r="R277" s="4"/>
      <c r="S277" s="4"/>
      <c r="T277" s="4"/>
      <c r="U277" s="4"/>
      <c r="V277" s="4"/>
    </row>
    <row r="278" spans="1:23" x14ac:dyDescent="0.2">
      <c r="A278">
        <v>274</v>
      </c>
      <c r="B278">
        <v>5.0299999999999997E-3</v>
      </c>
      <c r="C278">
        <v>274</v>
      </c>
      <c r="D278">
        <v>3.7411019656019562E-4</v>
      </c>
      <c r="E278">
        <v>274</v>
      </c>
      <c r="F278">
        <v>9.3900000000000008E-3</v>
      </c>
      <c r="H278">
        <v>273</v>
      </c>
      <c r="I278">
        <v>-4.0400000000000002E-3</v>
      </c>
      <c r="J278">
        <v>273</v>
      </c>
      <c r="K278">
        <v>-3.6611976605058771E-3</v>
      </c>
      <c r="L278">
        <v>273</v>
      </c>
      <c r="M278">
        <v>1.7899999999999999E-3</v>
      </c>
      <c r="Q278" s="4"/>
      <c r="R278" s="4"/>
      <c r="S278" s="4"/>
      <c r="T278" s="4"/>
      <c r="U278" s="4"/>
      <c r="V278" s="4"/>
    </row>
    <row r="279" spans="1:23" x14ac:dyDescent="0.2">
      <c r="A279">
        <v>275</v>
      </c>
      <c r="B279">
        <v>5.3600000000000002E-3</v>
      </c>
      <c r="C279">
        <v>275</v>
      </c>
      <c r="D279">
        <v>6.6846499373696133E-4</v>
      </c>
      <c r="E279">
        <v>275</v>
      </c>
      <c r="F279">
        <v>9.2300000000000004E-3</v>
      </c>
      <c r="H279">
        <v>274</v>
      </c>
      <c r="I279">
        <v>-4.0400000000000002E-3</v>
      </c>
      <c r="J279">
        <v>274</v>
      </c>
      <c r="K279">
        <v>-3.9611976501419122E-3</v>
      </c>
      <c r="L279">
        <v>274</v>
      </c>
      <c r="M279">
        <v>1.99E-3</v>
      </c>
      <c r="Q279" s="4"/>
      <c r="R279" s="4"/>
      <c r="S279" s="4"/>
      <c r="T279" s="4"/>
      <c r="U279" s="4"/>
      <c r="V279" s="4"/>
    </row>
    <row r="280" spans="1:23" x14ac:dyDescent="0.2">
      <c r="A280">
        <v>276</v>
      </c>
      <c r="B280">
        <v>5.4900000000000001E-3</v>
      </c>
      <c r="C280">
        <v>276</v>
      </c>
      <c r="D280">
        <v>7.6281979090708774E-4</v>
      </c>
      <c r="E280">
        <v>276</v>
      </c>
      <c r="F280">
        <v>8.9700000000000005E-3</v>
      </c>
      <c r="H280">
        <v>275</v>
      </c>
      <c r="I280">
        <v>-4.0400000000000002E-3</v>
      </c>
      <c r="J280">
        <v>275</v>
      </c>
      <c r="K280">
        <v>-4.1611976397462058E-3</v>
      </c>
      <c r="L280">
        <v>275</v>
      </c>
      <c r="M280">
        <v>2.1900000000000001E-3</v>
      </c>
      <c r="Q280" s="4"/>
      <c r="R280" s="4"/>
      <c r="S280" s="4"/>
      <c r="T280" s="4"/>
    </row>
    <row r="281" spans="1:23" x14ac:dyDescent="0.2">
      <c r="A281">
        <v>277</v>
      </c>
      <c r="B281">
        <v>5.6100000000000004E-3</v>
      </c>
      <c r="C281">
        <v>277</v>
      </c>
      <c r="D281">
        <v>8.5717458807721414E-4</v>
      </c>
      <c r="E281">
        <v>277</v>
      </c>
      <c r="F281">
        <v>8.7100000000000007E-3</v>
      </c>
      <c r="H281">
        <v>276</v>
      </c>
      <c r="I281">
        <v>-3.9399999999999999E-3</v>
      </c>
      <c r="J281">
        <v>276</v>
      </c>
      <c r="K281">
        <v>-4.1611976293722819E-3</v>
      </c>
      <c r="L281">
        <v>276</v>
      </c>
      <c r="M281">
        <v>2.1900000000000001E-3</v>
      </c>
      <c r="Q281" s="4"/>
      <c r="R281" s="4"/>
      <c r="S281" s="4"/>
      <c r="T281" s="4"/>
    </row>
    <row r="282" spans="1:23" x14ac:dyDescent="0.2">
      <c r="A282">
        <v>278</v>
      </c>
      <c r="B282">
        <v>5.7400000000000003E-3</v>
      </c>
      <c r="C282">
        <v>278</v>
      </c>
      <c r="D282">
        <v>9.5152938527576225E-4</v>
      </c>
      <c r="E282">
        <v>278</v>
      </c>
      <c r="F282">
        <v>8.2500000000000004E-3</v>
      </c>
      <c r="H282">
        <v>277</v>
      </c>
      <c r="I282">
        <v>-3.7399999999999998E-3</v>
      </c>
      <c r="J282">
        <v>277</v>
      </c>
      <c r="K282">
        <v>-4.0611976189666166E-3</v>
      </c>
      <c r="L282">
        <v>277</v>
      </c>
      <c r="M282">
        <v>2.0899999999999998E-3</v>
      </c>
      <c r="Q282" s="4"/>
      <c r="R282" s="4"/>
      <c r="S282" s="4"/>
      <c r="T282" s="4"/>
    </row>
    <row r="283" spans="1:23" x14ac:dyDescent="0.2">
      <c r="A283">
        <v>279</v>
      </c>
      <c r="B283">
        <v>5.77E-3</v>
      </c>
      <c r="C283">
        <v>279</v>
      </c>
      <c r="D283">
        <v>9.45884182442569E-4</v>
      </c>
      <c r="E283">
        <v>279</v>
      </c>
      <c r="F283">
        <v>7.79E-3</v>
      </c>
      <c r="H283">
        <v>278</v>
      </c>
      <c r="I283">
        <v>-3.4399999999999999E-3</v>
      </c>
      <c r="J283">
        <v>278</v>
      </c>
      <c r="K283">
        <v>-3.961197608589373E-3</v>
      </c>
      <c r="L283">
        <v>278</v>
      </c>
      <c r="M283">
        <v>1.7899999999999999E-3</v>
      </c>
      <c r="Q283" s="4"/>
      <c r="R283" s="4"/>
      <c r="S283" s="4"/>
      <c r="T283" s="4"/>
    </row>
    <row r="284" spans="1:23" x14ac:dyDescent="0.2">
      <c r="A284">
        <v>280</v>
      </c>
      <c r="B284">
        <v>5.8999999999999999E-3</v>
      </c>
      <c r="C284">
        <v>280</v>
      </c>
      <c r="D284">
        <v>1.0402389796126954E-3</v>
      </c>
      <c r="E284">
        <v>280</v>
      </c>
      <c r="F284">
        <v>7.2300000000000003E-3</v>
      </c>
      <c r="H284">
        <v>279</v>
      </c>
      <c r="I284">
        <v>-3.14E-3</v>
      </c>
      <c r="J284">
        <v>279</v>
      </c>
      <c r="K284">
        <v>-3.8611975982121294E-3</v>
      </c>
      <c r="L284">
        <v>279</v>
      </c>
      <c r="M284">
        <v>1.39E-3</v>
      </c>
      <c r="O284" s="4"/>
      <c r="P284" s="4"/>
      <c r="Q284" s="4"/>
      <c r="R284" s="4"/>
      <c r="S284" s="4"/>
      <c r="T284" s="4"/>
    </row>
    <row r="285" spans="1:23" x14ac:dyDescent="0.2">
      <c r="A285">
        <v>281</v>
      </c>
      <c r="B285">
        <v>5.9199999999999999E-3</v>
      </c>
      <c r="C285">
        <v>281</v>
      </c>
      <c r="D285">
        <v>1.0345937768079239E-3</v>
      </c>
      <c r="E285">
        <v>281</v>
      </c>
      <c r="F285">
        <v>6.5599999999999999E-3</v>
      </c>
      <c r="H285">
        <v>280</v>
      </c>
      <c r="I285">
        <v>-2.9399999999999999E-3</v>
      </c>
      <c r="J285">
        <v>280</v>
      </c>
      <c r="K285">
        <v>-3.8611975878097837E-3</v>
      </c>
      <c r="L285">
        <v>280</v>
      </c>
      <c r="M285" s="4">
        <v>9.9345599999999998E-4</v>
      </c>
      <c r="N285" s="4"/>
      <c r="O285" s="4"/>
      <c r="P285" s="4"/>
      <c r="Q285" s="4"/>
      <c r="R285" s="4"/>
      <c r="S285" s="4"/>
      <c r="T285" s="4"/>
      <c r="W285" s="4"/>
    </row>
    <row r="286" spans="1:23" x14ac:dyDescent="0.2">
      <c r="A286">
        <v>282</v>
      </c>
      <c r="B286">
        <v>5.8500000000000002E-3</v>
      </c>
      <c r="C286">
        <v>282</v>
      </c>
      <c r="D286">
        <v>9.2894857397141095E-4</v>
      </c>
      <c r="E286">
        <v>282</v>
      </c>
      <c r="F286">
        <v>5.8999999999999999E-3</v>
      </c>
      <c r="H286">
        <v>281</v>
      </c>
      <c r="I286">
        <v>-2.7399999999999998E-3</v>
      </c>
      <c r="J286">
        <v>281</v>
      </c>
      <c r="K286">
        <v>-3.7611975774325401E-3</v>
      </c>
      <c r="L286">
        <v>281</v>
      </c>
      <c r="M286" s="4">
        <v>5.9345600000000002E-4</v>
      </c>
      <c r="N286" s="4"/>
      <c r="O286" s="4"/>
      <c r="P286" s="4"/>
      <c r="Q286" s="4"/>
      <c r="R286" s="4"/>
      <c r="S286" s="4"/>
      <c r="T286" s="4"/>
      <c r="W286" s="4"/>
    </row>
    <row r="287" spans="1:23" x14ac:dyDescent="0.2">
      <c r="A287">
        <v>283</v>
      </c>
      <c r="B287">
        <v>5.6800000000000002E-3</v>
      </c>
      <c r="C287">
        <v>283</v>
      </c>
      <c r="D287">
        <v>7.233033711600001E-4</v>
      </c>
      <c r="E287">
        <v>283</v>
      </c>
      <c r="F287">
        <v>5.1399999999999996E-3</v>
      </c>
      <c r="H287">
        <v>282</v>
      </c>
      <c r="I287">
        <v>-2.5400000000000002E-3</v>
      </c>
      <c r="J287">
        <v>282</v>
      </c>
      <c r="K287">
        <v>-3.6611975670268748E-3</v>
      </c>
      <c r="L287">
        <v>282</v>
      </c>
      <c r="M287" s="4">
        <v>2.9345599999999999E-4</v>
      </c>
      <c r="N287" s="4"/>
      <c r="O287" s="4"/>
      <c r="P287" s="4"/>
      <c r="Q287" s="4"/>
      <c r="R287" s="4"/>
      <c r="S287" s="4"/>
      <c r="T287" s="4"/>
      <c r="W287" s="4"/>
    </row>
    <row r="288" spans="1:23" x14ac:dyDescent="0.2">
      <c r="A288">
        <v>284</v>
      </c>
      <c r="B288">
        <v>5.5999999999999999E-3</v>
      </c>
      <c r="C288">
        <v>284</v>
      </c>
      <c r="D288">
        <v>6.176581683519089E-4</v>
      </c>
      <c r="E288">
        <v>284</v>
      </c>
      <c r="F288">
        <v>4.28E-3</v>
      </c>
      <c r="H288">
        <v>283</v>
      </c>
      <c r="I288">
        <v>-2.2399999999999998E-3</v>
      </c>
      <c r="J288">
        <v>283</v>
      </c>
      <c r="K288">
        <v>-3.5611975566496312E-3</v>
      </c>
      <c r="L288">
        <v>283</v>
      </c>
      <c r="M288" s="4">
        <v>-6.5438400000000002E-6</v>
      </c>
      <c r="N288" s="4"/>
      <c r="O288" s="4"/>
      <c r="P288" s="4"/>
      <c r="Q288" s="4"/>
      <c r="R288" s="4"/>
      <c r="S288" s="4"/>
      <c r="T288" s="4"/>
      <c r="W288" s="4"/>
    </row>
    <row r="289" spans="1:23" x14ac:dyDescent="0.2">
      <c r="A289">
        <v>285</v>
      </c>
      <c r="B289">
        <v>5.4299999999999999E-3</v>
      </c>
      <c r="C289">
        <v>285</v>
      </c>
      <c r="D289">
        <v>4.1201296551207633E-4</v>
      </c>
      <c r="E289">
        <v>285</v>
      </c>
      <c r="F289">
        <v>3.5200000000000001E-3</v>
      </c>
      <c r="H289">
        <v>284</v>
      </c>
      <c r="I289">
        <v>-1.8400000000000001E-3</v>
      </c>
      <c r="J289">
        <v>284</v>
      </c>
      <c r="K289">
        <v>-3.3611975462406463E-3</v>
      </c>
      <c r="L289">
        <v>284</v>
      </c>
      <c r="M289" s="4">
        <v>-1.06544E-4</v>
      </c>
      <c r="N289" s="4"/>
      <c r="O289" s="4"/>
      <c r="P289" s="4"/>
      <c r="Q289" s="4"/>
      <c r="R289" s="4"/>
      <c r="S289" s="4"/>
      <c r="T289" s="4"/>
      <c r="W289" s="4"/>
    </row>
    <row r="290" spans="1:23" x14ac:dyDescent="0.2">
      <c r="A290">
        <v>286</v>
      </c>
      <c r="B290">
        <v>5.0600000000000003E-3</v>
      </c>
      <c r="C290">
        <v>286</v>
      </c>
      <c r="D290">
        <v>6.3677626940261689E-6</v>
      </c>
      <c r="E290">
        <v>286</v>
      </c>
      <c r="F290">
        <v>2.8600000000000001E-3</v>
      </c>
      <c r="H290">
        <v>285</v>
      </c>
      <c r="I290">
        <v>-1.4400000000000001E-3</v>
      </c>
      <c r="J290">
        <v>285</v>
      </c>
      <c r="K290">
        <v>-3.3611975358667223E-3</v>
      </c>
      <c r="L290">
        <v>285</v>
      </c>
      <c r="M290" s="4">
        <v>-2.0654399999999999E-4</v>
      </c>
      <c r="N290" s="4"/>
      <c r="O290" s="4"/>
      <c r="P290" s="4"/>
      <c r="Q290" s="4"/>
      <c r="R290" s="4"/>
      <c r="S290" s="4"/>
      <c r="T290" s="4"/>
      <c r="W290" s="4"/>
    </row>
    <row r="291" spans="1:23" x14ac:dyDescent="0.2">
      <c r="A291">
        <v>287</v>
      </c>
      <c r="B291">
        <v>4.6800000000000001E-3</v>
      </c>
      <c r="C291">
        <v>287</v>
      </c>
      <c r="D291">
        <v>-3.99277440124024E-4</v>
      </c>
      <c r="E291">
        <v>287</v>
      </c>
      <c r="F291">
        <v>2.2000000000000001E-3</v>
      </c>
      <c r="H291">
        <v>286</v>
      </c>
      <c r="I291">
        <v>-1.0399999999999999E-3</v>
      </c>
      <c r="J291">
        <v>286</v>
      </c>
      <c r="K291">
        <v>-3.2611975254894787E-3</v>
      </c>
      <c r="L291">
        <v>286</v>
      </c>
      <c r="M291" s="4">
        <v>-6.5438699999999997E-6</v>
      </c>
      <c r="N291" s="4"/>
      <c r="O291" s="4"/>
      <c r="P291" s="4"/>
      <c r="W291" s="4"/>
    </row>
    <row r="292" spans="1:23" x14ac:dyDescent="0.2">
      <c r="A292">
        <v>288</v>
      </c>
      <c r="B292">
        <v>4.1099999999999999E-3</v>
      </c>
      <c r="C292">
        <v>288</v>
      </c>
      <c r="D292">
        <v>-1.0049226429487135E-3</v>
      </c>
      <c r="E292">
        <v>288</v>
      </c>
      <c r="F292">
        <v>1.4400000000000001E-3</v>
      </c>
      <c r="H292">
        <v>287</v>
      </c>
      <c r="I292" s="4">
        <v>-6.3711200000000001E-4</v>
      </c>
      <c r="J292">
        <v>287</v>
      </c>
      <c r="K292">
        <v>-3.1611975151122351E-3</v>
      </c>
      <c r="L292">
        <v>287</v>
      </c>
      <c r="M292" s="4">
        <v>9.3456100000000001E-5</v>
      </c>
      <c r="N292" s="4"/>
      <c r="O292" s="4"/>
      <c r="P292" s="4"/>
      <c r="W292" s="4"/>
    </row>
    <row r="293" spans="1:23" x14ac:dyDescent="0.2">
      <c r="A293">
        <v>289</v>
      </c>
      <c r="B293">
        <v>3.5400000000000002E-3</v>
      </c>
      <c r="C293">
        <v>289</v>
      </c>
      <c r="D293">
        <v>-1.610567845773403E-3</v>
      </c>
      <c r="E293">
        <v>289</v>
      </c>
      <c r="F293" s="4">
        <v>6.7767000000000001E-4</v>
      </c>
      <c r="H293">
        <v>288</v>
      </c>
      <c r="I293" s="4">
        <v>-2.3711199999999999E-4</v>
      </c>
      <c r="J293">
        <v>288</v>
      </c>
      <c r="K293">
        <v>-2.9611975047032502E-3</v>
      </c>
      <c r="L293">
        <v>288</v>
      </c>
      <c r="M293" s="4">
        <v>1.93456E-4</v>
      </c>
      <c r="N293" s="4"/>
      <c r="O293" s="4"/>
      <c r="P293" s="4"/>
      <c r="W293" s="4"/>
    </row>
    <row r="294" spans="1:23" x14ac:dyDescent="0.2">
      <c r="A294">
        <v>290</v>
      </c>
      <c r="B294">
        <v>2.8600000000000001E-3</v>
      </c>
      <c r="C294">
        <v>290</v>
      </c>
      <c r="D294">
        <v>-2.3162130485729904E-3</v>
      </c>
      <c r="E294">
        <v>290</v>
      </c>
      <c r="F294" s="4">
        <v>-1.83172E-4</v>
      </c>
      <c r="H294">
        <v>289</v>
      </c>
      <c r="I294" s="4">
        <v>1.62888E-4</v>
      </c>
      <c r="J294">
        <v>289</v>
      </c>
      <c r="K294">
        <v>-2.8611974943260066E-3</v>
      </c>
      <c r="L294">
        <v>289</v>
      </c>
      <c r="M294" s="4">
        <v>2.9345599999999999E-4</v>
      </c>
      <c r="N294" s="4"/>
      <c r="O294" s="4"/>
      <c r="P294" s="4"/>
      <c r="W294" s="4"/>
    </row>
    <row r="295" spans="1:23" x14ac:dyDescent="0.2">
      <c r="A295">
        <v>291</v>
      </c>
      <c r="B295">
        <v>2.1900000000000001E-3</v>
      </c>
      <c r="C295">
        <v>291</v>
      </c>
      <c r="D295">
        <v>-3.0218582514294212E-3</v>
      </c>
      <c r="E295">
        <v>291</v>
      </c>
      <c r="F295" s="4">
        <v>-9.4401299999999995E-4</v>
      </c>
      <c r="H295">
        <v>290</v>
      </c>
      <c r="I295" s="4">
        <v>6.6288800000000004E-4</v>
      </c>
      <c r="J295">
        <v>290</v>
      </c>
      <c r="K295">
        <v>-2.8611974839236609E-3</v>
      </c>
      <c r="L295">
        <v>290</v>
      </c>
      <c r="M295" s="4">
        <v>2.9345599999999999E-4</v>
      </c>
      <c r="N295" s="4"/>
      <c r="O295" s="4"/>
      <c r="P295" s="4"/>
      <c r="Q295" s="4"/>
      <c r="R295" s="4"/>
      <c r="S295" s="4"/>
      <c r="T295" s="4"/>
      <c r="W295" s="4"/>
    </row>
    <row r="296" spans="1:23" x14ac:dyDescent="0.2">
      <c r="A296">
        <v>292</v>
      </c>
      <c r="B296">
        <v>1.72E-3</v>
      </c>
      <c r="C296">
        <v>292</v>
      </c>
      <c r="D296">
        <v>-3.5275034542223693E-3</v>
      </c>
      <c r="E296">
        <v>292</v>
      </c>
      <c r="F296">
        <v>-1.6000000000000001E-3</v>
      </c>
      <c r="H296">
        <v>291</v>
      </c>
      <c r="I296">
        <v>1.16E-3</v>
      </c>
      <c r="J296">
        <v>291</v>
      </c>
      <c r="K296">
        <v>-2.861197473549737E-3</v>
      </c>
      <c r="L296">
        <v>291</v>
      </c>
      <c r="M296" s="4">
        <v>2.9345599999999999E-4</v>
      </c>
      <c r="N296" s="4"/>
      <c r="O296" s="4"/>
      <c r="P296" s="4"/>
      <c r="Q296" s="4"/>
      <c r="R296" s="4"/>
      <c r="S296" s="4"/>
      <c r="T296" s="4"/>
      <c r="W296" s="4"/>
    </row>
    <row r="297" spans="1:23" x14ac:dyDescent="0.2">
      <c r="A297">
        <v>293</v>
      </c>
      <c r="B297">
        <v>1.24E-3</v>
      </c>
      <c r="C297">
        <v>293</v>
      </c>
      <c r="D297">
        <v>-4.0331486570437391E-3</v>
      </c>
      <c r="E297">
        <v>293</v>
      </c>
      <c r="F297">
        <v>-2.0699999999999998E-3</v>
      </c>
      <c r="H297">
        <v>292</v>
      </c>
      <c r="I297">
        <v>1.4599999999999999E-3</v>
      </c>
      <c r="J297">
        <v>292</v>
      </c>
      <c r="K297">
        <v>-2.8611974631473913E-3</v>
      </c>
      <c r="L297">
        <v>292</v>
      </c>
      <c r="M297" s="4">
        <v>3.9345599999999998E-4</v>
      </c>
      <c r="N297" s="4"/>
      <c r="O297" s="4"/>
      <c r="P297" s="4"/>
      <c r="Q297" s="4"/>
      <c r="R297" s="4"/>
      <c r="S297" s="4"/>
      <c r="T297" s="4"/>
      <c r="W297" s="4"/>
    </row>
    <row r="298" spans="1:23" x14ac:dyDescent="0.2">
      <c r="A298">
        <v>294</v>
      </c>
      <c r="B298" s="4">
        <v>9.7089599999999996E-4</v>
      </c>
      <c r="C298">
        <v>294</v>
      </c>
      <c r="D298">
        <v>-4.3387938598868914E-3</v>
      </c>
      <c r="E298">
        <v>294</v>
      </c>
      <c r="F298">
        <v>-2.4299999999999999E-3</v>
      </c>
      <c r="H298">
        <v>293</v>
      </c>
      <c r="I298">
        <v>1.66E-3</v>
      </c>
      <c r="J298">
        <v>293</v>
      </c>
      <c r="K298">
        <v>-2.7611974527701477E-3</v>
      </c>
      <c r="L298">
        <v>293</v>
      </c>
      <c r="M298" s="4">
        <v>4.9345599999999997E-4</v>
      </c>
      <c r="N298" s="4"/>
      <c r="O298" s="4"/>
      <c r="P298" s="4"/>
      <c r="Q298" s="4"/>
      <c r="R298" s="4"/>
      <c r="S298" s="4"/>
      <c r="T298" s="4"/>
      <c r="W298" s="4"/>
    </row>
    <row r="299" spans="1:23" x14ac:dyDescent="0.2">
      <c r="A299">
        <v>295</v>
      </c>
      <c r="B299" s="4">
        <v>8.9771499999999999E-4</v>
      </c>
      <c r="C299">
        <v>295</v>
      </c>
      <c r="D299">
        <v>-4.4444390626949826E-3</v>
      </c>
      <c r="E299">
        <v>295</v>
      </c>
      <c r="F299">
        <v>-2.6900000000000001E-3</v>
      </c>
      <c r="H299">
        <v>294</v>
      </c>
      <c r="I299">
        <v>1.7600000000000001E-3</v>
      </c>
      <c r="J299">
        <v>294</v>
      </c>
      <c r="K299">
        <v>-2.6611974423644824E-3</v>
      </c>
      <c r="L299">
        <v>294</v>
      </c>
      <c r="M299" s="4">
        <v>7.93456E-4</v>
      </c>
      <c r="N299" s="4"/>
      <c r="O299" s="4"/>
      <c r="P299" s="4"/>
      <c r="Q299" s="4"/>
      <c r="R299" s="4"/>
      <c r="S299" s="4"/>
      <c r="T299" s="4"/>
      <c r="W299" s="4"/>
    </row>
    <row r="300" spans="1:23" x14ac:dyDescent="0.2">
      <c r="A300">
        <v>296</v>
      </c>
      <c r="B300" s="4">
        <v>8.2453400000000003E-4</v>
      </c>
      <c r="C300">
        <v>296</v>
      </c>
      <c r="D300">
        <v>-4.5500842655030738E-3</v>
      </c>
      <c r="E300">
        <v>296</v>
      </c>
      <c r="F300">
        <v>-2.9499999999999999E-3</v>
      </c>
      <c r="H300">
        <v>295</v>
      </c>
      <c r="I300">
        <v>2.0600000000000002E-3</v>
      </c>
      <c r="J300">
        <v>295</v>
      </c>
      <c r="K300">
        <v>-2.5611974319872388E-3</v>
      </c>
      <c r="L300">
        <v>295</v>
      </c>
      <c r="M300" s="4">
        <v>9.9345599999999998E-4</v>
      </c>
      <c r="N300" s="4"/>
      <c r="Q300" s="4"/>
      <c r="R300" s="4"/>
      <c r="S300" s="4"/>
      <c r="T300" s="4"/>
      <c r="W300" s="4"/>
    </row>
    <row r="301" spans="1:23" x14ac:dyDescent="0.2">
      <c r="A301">
        <v>297</v>
      </c>
      <c r="B301" s="4">
        <v>8.5135300000000001E-4</v>
      </c>
      <c r="C301">
        <v>297</v>
      </c>
      <c r="D301">
        <v>-4.555729468336267E-3</v>
      </c>
      <c r="E301">
        <v>297</v>
      </c>
      <c r="F301">
        <v>-3.1099999999999999E-3</v>
      </c>
      <c r="H301">
        <v>296</v>
      </c>
      <c r="I301">
        <v>2.3600000000000001E-3</v>
      </c>
      <c r="J301">
        <v>296</v>
      </c>
      <c r="K301">
        <v>-2.5611974215848932E-3</v>
      </c>
      <c r="L301">
        <v>296</v>
      </c>
      <c r="M301">
        <v>1.2899999999999999E-3</v>
      </c>
      <c r="Q301" s="4"/>
      <c r="R301" s="4"/>
      <c r="S301" s="4"/>
      <c r="T301" s="4"/>
    </row>
    <row r="302" spans="1:23" x14ac:dyDescent="0.2">
      <c r="A302">
        <v>298</v>
      </c>
      <c r="B302" s="4">
        <v>6.78172E-4</v>
      </c>
      <c r="C302">
        <v>298</v>
      </c>
      <c r="D302">
        <v>-4.7613746711476779E-3</v>
      </c>
      <c r="E302">
        <v>298</v>
      </c>
      <c r="F302">
        <v>-3.1700000000000001E-3</v>
      </c>
      <c r="H302">
        <v>297</v>
      </c>
      <c r="I302">
        <v>2.66E-3</v>
      </c>
      <c r="J302">
        <v>297</v>
      </c>
      <c r="K302">
        <v>-2.6611974112142889E-3</v>
      </c>
      <c r="L302">
        <v>297</v>
      </c>
      <c r="M302">
        <v>1.39E-3</v>
      </c>
      <c r="Q302" s="4"/>
      <c r="R302" s="4"/>
      <c r="S302" s="4"/>
      <c r="T302" s="4"/>
    </row>
    <row r="303" spans="1:23" x14ac:dyDescent="0.2">
      <c r="A303">
        <v>299</v>
      </c>
      <c r="B303" s="4">
        <v>3.0499100000000001E-4</v>
      </c>
      <c r="C303">
        <v>299</v>
      </c>
      <c r="D303">
        <v>-5.1670198739941497E-3</v>
      </c>
      <c r="E303">
        <v>299</v>
      </c>
      <c r="F303">
        <v>-3.13E-3</v>
      </c>
      <c r="H303">
        <v>298</v>
      </c>
      <c r="I303">
        <v>2.96E-3</v>
      </c>
      <c r="J303">
        <v>298</v>
      </c>
      <c r="K303">
        <v>-2.8611974008185825E-3</v>
      </c>
      <c r="L303">
        <v>298</v>
      </c>
      <c r="M303">
        <v>1.2899999999999999E-3</v>
      </c>
      <c r="Q303" s="4"/>
      <c r="R303" s="4"/>
      <c r="S303" s="4"/>
      <c r="T303" s="4"/>
    </row>
    <row r="304" spans="1:23" x14ac:dyDescent="0.2">
      <c r="A304">
        <v>300</v>
      </c>
      <c r="B304" s="4">
        <v>-1.6819E-4</v>
      </c>
      <c r="C304">
        <v>300</v>
      </c>
      <c r="D304">
        <v>-5.6726650768155196E-3</v>
      </c>
      <c r="E304">
        <v>300</v>
      </c>
      <c r="F304">
        <v>-2.99E-3</v>
      </c>
      <c r="H304">
        <v>299</v>
      </c>
      <c r="I304">
        <v>2.96E-3</v>
      </c>
      <c r="J304">
        <v>299</v>
      </c>
      <c r="K304">
        <v>-3.0611973904512979E-3</v>
      </c>
      <c r="L304">
        <v>299</v>
      </c>
      <c r="M304">
        <v>1.1900000000000001E-3</v>
      </c>
      <c r="O304" s="4"/>
      <c r="P304" s="4"/>
      <c r="Q304" s="4"/>
      <c r="R304" s="4"/>
      <c r="S304" s="4"/>
      <c r="T304" s="4"/>
    </row>
    <row r="305" spans="1:23" x14ac:dyDescent="0.2">
      <c r="A305">
        <v>301</v>
      </c>
      <c r="B305" s="4">
        <v>-4.4137100000000003E-4</v>
      </c>
      <c r="C305">
        <v>301</v>
      </c>
      <c r="D305">
        <v>-5.9783102796302501E-3</v>
      </c>
      <c r="E305">
        <v>301</v>
      </c>
      <c r="F305">
        <v>-2.7499999999999998E-3</v>
      </c>
      <c r="H305">
        <v>300</v>
      </c>
      <c r="I305">
        <v>2.8600000000000001E-3</v>
      </c>
      <c r="J305">
        <v>300</v>
      </c>
      <c r="K305">
        <v>-3.0611973800489523E-3</v>
      </c>
      <c r="L305">
        <v>300</v>
      </c>
      <c r="M305" s="4">
        <v>9.9345599999999998E-4</v>
      </c>
      <c r="N305" s="4"/>
      <c r="O305" s="4"/>
      <c r="P305" s="4"/>
      <c r="Q305" s="4"/>
      <c r="R305" s="4"/>
      <c r="S305" s="4"/>
      <c r="T305" s="4"/>
      <c r="W305" s="4"/>
    </row>
    <row r="306" spans="1:23" x14ac:dyDescent="0.2">
      <c r="A306">
        <v>302</v>
      </c>
      <c r="B306" s="4">
        <v>-5.1455200000000004E-4</v>
      </c>
      <c r="C306">
        <v>302</v>
      </c>
      <c r="D306">
        <v>-6.083955482466763E-3</v>
      </c>
      <c r="E306">
        <v>302</v>
      </c>
      <c r="F306">
        <v>-2.4099999999999998E-3</v>
      </c>
      <c r="H306">
        <v>301</v>
      </c>
      <c r="I306">
        <v>2.66E-3</v>
      </c>
      <c r="J306">
        <v>301</v>
      </c>
      <c r="K306">
        <v>-2.9611973696717087E-3</v>
      </c>
      <c r="L306">
        <v>301</v>
      </c>
      <c r="M306" s="4">
        <v>7.93456E-4</v>
      </c>
      <c r="N306" s="4"/>
      <c r="O306" s="4"/>
      <c r="P306" s="4"/>
      <c r="Q306" s="4"/>
      <c r="R306" s="4"/>
      <c r="S306" s="4"/>
      <c r="T306" s="4"/>
      <c r="W306" s="4"/>
    </row>
    <row r="307" spans="1:23" x14ac:dyDescent="0.2">
      <c r="A307">
        <v>303</v>
      </c>
      <c r="B307" s="4">
        <v>-4.8773300000000001E-4</v>
      </c>
      <c r="C307">
        <v>303</v>
      </c>
      <c r="D307">
        <v>-6.0896006852715345E-3</v>
      </c>
      <c r="E307">
        <v>303</v>
      </c>
      <c r="F307">
        <v>-1.97E-3</v>
      </c>
      <c r="H307">
        <v>302</v>
      </c>
      <c r="I307">
        <v>2.4599999999999999E-3</v>
      </c>
      <c r="J307">
        <v>302</v>
      </c>
      <c r="K307">
        <v>-2.8611973592660433E-3</v>
      </c>
      <c r="L307">
        <v>302</v>
      </c>
      <c r="M307" s="4">
        <v>6.9345599999999996E-4</v>
      </c>
      <c r="N307" s="4"/>
      <c r="O307" s="4"/>
      <c r="P307" s="4"/>
      <c r="W307" s="4"/>
    </row>
    <row r="308" spans="1:23" x14ac:dyDescent="0.2">
      <c r="A308">
        <v>304</v>
      </c>
      <c r="B308" s="4">
        <v>-3.6091399999999999E-4</v>
      </c>
      <c r="C308">
        <v>304</v>
      </c>
      <c r="D308">
        <v>-5.9952458880729864E-3</v>
      </c>
      <c r="E308">
        <v>304</v>
      </c>
      <c r="F308">
        <v>-1.5299999999999999E-3</v>
      </c>
      <c r="H308">
        <v>303</v>
      </c>
      <c r="I308">
        <v>2.16E-3</v>
      </c>
      <c r="J308">
        <v>303</v>
      </c>
      <c r="K308">
        <v>-2.7611973488887998E-3</v>
      </c>
      <c r="L308">
        <v>303</v>
      </c>
      <c r="M308" s="4">
        <v>4.9345599999999997E-4</v>
      </c>
      <c r="N308" s="4"/>
      <c r="O308" s="4"/>
      <c r="P308" s="4"/>
      <c r="W308" s="4"/>
    </row>
    <row r="309" spans="1:23" x14ac:dyDescent="0.2">
      <c r="A309">
        <v>305</v>
      </c>
      <c r="B309" s="4">
        <v>-2.34095E-4</v>
      </c>
      <c r="C309">
        <v>305</v>
      </c>
      <c r="D309">
        <v>-5.9008910909312817E-3</v>
      </c>
      <c r="E309">
        <v>305</v>
      </c>
      <c r="F309">
        <v>-1.1999999999999999E-3</v>
      </c>
      <c r="H309">
        <v>304</v>
      </c>
      <c r="I309">
        <v>1.8600000000000001E-3</v>
      </c>
      <c r="J309">
        <v>304</v>
      </c>
      <c r="K309">
        <v>-2.7611973384864541E-3</v>
      </c>
      <c r="L309">
        <v>304</v>
      </c>
      <c r="M309" s="4">
        <v>3.9345599999999998E-4</v>
      </c>
      <c r="N309" s="4"/>
      <c r="O309" s="4"/>
      <c r="P309" s="4"/>
      <c r="W309" s="4"/>
    </row>
    <row r="310" spans="1:23" x14ac:dyDescent="0.2">
      <c r="A310">
        <v>306</v>
      </c>
      <c r="B310" s="4">
        <v>-1.0727599999999999E-4</v>
      </c>
      <c r="C310">
        <v>306</v>
      </c>
      <c r="D310">
        <v>-5.8065362937327336E-3</v>
      </c>
      <c r="E310">
        <v>306</v>
      </c>
      <c r="F310" s="4">
        <v>-8.56634E-4</v>
      </c>
      <c r="H310">
        <v>305</v>
      </c>
      <c r="I310">
        <v>1.4599999999999999E-3</v>
      </c>
      <c r="J310">
        <v>305</v>
      </c>
      <c r="K310">
        <v>-2.7611973281125302E-3</v>
      </c>
      <c r="L310">
        <v>305</v>
      </c>
      <c r="M310" s="4">
        <v>2.9345599999999999E-4</v>
      </c>
      <c r="N310" s="4"/>
      <c r="O310" s="4"/>
      <c r="P310" s="4"/>
      <c r="W310" s="4"/>
    </row>
    <row r="311" spans="1:23" x14ac:dyDescent="0.2">
      <c r="A311">
        <v>307</v>
      </c>
      <c r="B311" s="4">
        <v>-8.0456899999999999E-5</v>
      </c>
      <c r="C311">
        <v>307</v>
      </c>
      <c r="D311">
        <v>-5.8121814965375052E-3</v>
      </c>
      <c r="E311">
        <v>307</v>
      </c>
      <c r="F311" s="4">
        <v>-6.1747600000000005E-4</v>
      </c>
      <c r="H311">
        <v>306</v>
      </c>
      <c r="I311">
        <v>1.16E-3</v>
      </c>
      <c r="J311">
        <v>306</v>
      </c>
      <c r="K311">
        <v>-2.5611973177035452E-3</v>
      </c>
      <c r="L311">
        <v>306</v>
      </c>
      <c r="M311" s="4">
        <v>9.3455900000000001E-5</v>
      </c>
      <c r="N311" s="4"/>
      <c r="O311" s="4"/>
      <c r="P311" s="4"/>
      <c r="W311" s="4"/>
    </row>
    <row r="312" spans="1:23" x14ac:dyDescent="0.2">
      <c r="A312">
        <v>308</v>
      </c>
      <c r="B312" s="4">
        <v>-5.3637899999999997E-5</v>
      </c>
      <c r="C312">
        <v>308</v>
      </c>
      <c r="D312">
        <v>-5.8178266993706984E-3</v>
      </c>
      <c r="E312">
        <v>308</v>
      </c>
      <c r="F312" s="4">
        <v>-3.7831699999999998E-4</v>
      </c>
      <c r="H312">
        <v>307</v>
      </c>
      <c r="I312" s="4">
        <v>8.6288800000000002E-4</v>
      </c>
      <c r="J312">
        <v>307</v>
      </c>
      <c r="K312">
        <v>-2.3611973073514037E-3</v>
      </c>
      <c r="L312">
        <v>307</v>
      </c>
      <c r="M312" s="4">
        <v>-1.06544E-4</v>
      </c>
      <c r="N312" s="4"/>
      <c r="O312" s="4"/>
      <c r="P312" s="4"/>
      <c r="W312" s="4"/>
    </row>
    <row r="313" spans="1:23" x14ac:dyDescent="0.2">
      <c r="A313">
        <v>309</v>
      </c>
      <c r="B313" s="4">
        <v>-2.6818999999999999E-5</v>
      </c>
      <c r="C313">
        <v>309</v>
      </c>
      <c r="D313">
        <v>-5.8234719022038917E-3</v>
      </c>
      <c r="E313">
        <v>309</v>
      </c>
      <c r="F313" s="4">
        <v>-1.39159E-4</v>
      </c>
      <c r="H313">
        <v>308</v>
      </c>
      <c r="I313" s="4">
        <v>6.6288800000000004E-4</v>
      </c>
      <c r="J313">
        <v>308</v>
      </c>
      <c r="K313">
        <v>-2.061197296939099E-3</v>
      </c>
      <c r="L313">
        <v>308</v>
      </c>
      <c r="M313" s="4">
        <v>-4.06544E-4</v>
      </c>
      <c r="N313" s="4"/>
      <c r="O313" s="4"/>
      <c r="P313" s="4"/>
      <c r="W313" s="4"/>
    </row>
    <row r="314" spans="1:23" x14ac:dyDescent="0.2">
      <c r="A314">
        <v>310</v>
      </c>
      <c r="B314">
        <v>0</v>
      </c>
      <c r="C314">
        <v>310</v>
      </c>
      <c r="D314">
        <v>-5.8291171050086632E-3</v>
      </c>
      <c r="E314">
        <v>310</v>
      </c>
      <c r="F314">
        <v>0</v>
      </c>
      <c r="H314">
        <v>309</v>
      </c>
      <c r="I314" s="4">
        <v>3.6288800000000001E-4</v>
      </c>
      <c r="J314">
        <v>309</v>
      </c>
      <c r="K314">
        <v>-1.6611972865518965E-3</v>
      </c>
      <c r="L314">
        <v>309</v>
      </c>
      <c r="M314" s="4">
        <v>-7.0654400000000003E-4</v>
      </c>
      <c r="N314" s="4"/>
      <c r="O314" s="4"/>
      <c r="P314" s="4"/>
      <c r="W314" s="4"/>
    </row>
    <row r="315" spans="1:23" x14ac:dyDescent="0.2">
      <c r="A315">
        <v>311</v>
      </c>
      <c r="B315" s="4">
        <v>5.5000000000000002E-5</v>
      </c>
      <c r="C315">
        <v>311</v>
      </c>
      <c r="D315">
        <v>-5.8283073785219131E-3</v>
      </c>
      <c r="E315">
        <v>311</v>
      </c>
      <c r="F315" s="4">
        <v>1.45833E-4</v>
      </c>
      <c r="H315">
        <v>310</v>
      </c>
      <c r="I315" s="4">
        <v>4.24306E-4</v>
      </c>
      <c r="J315">
        <v>310</v>
      </c>
      <c r="K315">
        <v>-9.6119727615473494E-4</v>
      </c>
      <c r="L315">
        <v>310</v>
      </c>
      <c r="M315" s="4">
        <v>-8.1020899999999999E-4</v>
      </c>
      <c r="N315" s="4"/>
      <c r="O315" s="4"/>
      <c r="P315" s="4"/>
      <c r="W315" s="4"/>
    </row>
    <row r="316" spans="1:23" x14ac:dyDescent="0.2">
      <c r="A316">
        <v>312</v>
      </c>
      <c r="B316" s="4">
        <v>3.1E-4</v>
      </c>
      <c r="C316">
        <v>312</v>
      </c>
      <c r="D316">
        <v>-5.4887224540038915E-3</v>
      </c>
      <c r="E316">
        <v>312</v>
      </c>
      <c r="F316" s="4">
        <v>2.9166700000000001E-4</v>
      </c>
      <c r="H316">
        <v>311</v>
      </c>
      <c r="I316">
        <v>2.3600000000000001E-3</v>
      </c>
      <c r="J316">
        <v>311</v>
      </c>
      <c r="K316">
        <v>1.3217166700769667E-3</v>
      </c>
      <c r="L316">
        <v>311</v>
      </c>
      <c r="M316" s="4">
        <v>2.8795900000000001E-4</v>
      </c>
      <c r="N316" s="4"/>
      <c r="W316" s="4"/>
    </row>
    <row r="317" spans="1:23" x14ac:dyDescent="0.2">
      <c r="A317">
        <v>313</v>
      </c>
      <c r="B317" s="4">
        <v>8.6499999999999999E-4</v>
      </c>
      <c r="C317">
        <v>313</v>
      </c>
      <c r="D317">
        <v>-4.8491375294190675E-3</v>
      </c>
      <c r="E317">
        <v>313</v>
      </c>
      <c r="F317" s="4">
        <v>5.375E-4</v>
      </c>
      <c r="H317">
        <v>312</v>
      </c>
      <c r="I317">
        <v>8.8900000000000003E-3</v>
      </c>
      <c r="J317">
        <v>312</v>
      </c>
      <c r="K317">
        <v>7.9131736457327406E-3</v>
      </c>
      <c r="L317">
        <v>312</v>
      </c>
      <c r="M317">
        <v>4.2900000000000004E-3</v>
      </c>
    </row>
    <row r="318" spans="1:23" x14ac:dyDescent="0.2">
      <c r="A318">
        <v>314</v>
      </c>
      <c r="B318">
        <v>1.92E-3</v>
      </c>
      <c r="C318">
        <v>314</v>
      </c>
      <c r="D318">
        <v>-3.7095526049029104E-3</v>
      </c>
      <c r="E318">
        <v>314</v>
      </c>
      <c r="F318" s="4">
        <v>9.8333300000000008E-4</v>
      </c>
      <c r="H318">
        <v>313</v>
      </c>
      <c r="I318">
        <v>2.222E-2</v>
      </c>
      <c r="J318">
        <v>313</v>
      </c>
      <c r="K318">
        <v>2.120463062141198E-2</v>
      </c>
      <c r="L318">
        <v>313</v>
      </c>
      <c r="M318">
        <v>1.2579999999999999E-2</v>
      </c>
    </row>
    <row r="319" spans="1:23" x14ac:dyDescent="0.2">
      <c r="A319">
        <v>315</v>
      </c>
      <c r="B319">
        <v>3.6700000000000001E-3</v>
      </c>
      <c r="C319">
        <v>315</v>
      </c>
      <c r="D319">
        <v>-1.8699676803635157E-3</v>
      </c>
      <c r="E319">
        <v>315</v>
      </c>
      <c r="F319">
        <v>1.5299999999999999E-3</v>
      </c>
      <c r="H319">
        <v>314</v>
      </c>
      <c r="I319">
        <v>4.3249999999999997E-2</v>
      </c>
      <c r="J319">
        <v>314</v>
      </c>
      <c r="K319">
        <v>4.2196087597091037E-2</v>
      </c>
      <c r="L319">
        <v>314</v>
      </c>
      <c r="M319">
        <v>2.5479999999999999E-2</v>
      </c>
    </row>
    <row r="320" spans="1:23" x14ac:dyDescent="0.2">
      <c r="A320">
        <v>316</v>
      </c>
      <c r="B320">
        <v>6.0299999999999998E-3</v>
      </c>
      <c r="C320">
        <v>316</v>
      </c>
      <c r="D320">
        <v>5.6961724419579696E-4</v>
      </c>
      <c r="E320">
        <v>316</v>
      </c>
      <c r="F320">
        <v>2.2799999999999999E-3</v>
      </c>
      <c r="H320">
        <v>315</v>
      </c>
      <c r="I320">
        <v>7.1080000000000004E-2</v>
      </c>
      <c r="J320">
        <v>315</v>
      </c>
      <c r="K320">
        <v>7.0087544572771776E-2</v>
      </c>
      <c r="L320">
        <v>315</v>
      </c>
      <c r="M320">
        <v>4.1980000000000003E-2</v>
      </c>
    </row>
    <row r="321" spans="1:22" x14ac:dyDescent="0.2">
      <c r="A321">
        <v>317</v>
      </c>
      <c r="B321">
        <v>8.8800000000000007E-3</v>
      </c>
      <c r="C321">
        <v>317</v>
      </c>
      <c r="D321">
        <v>3.5092021687432862E-3</v>
      </c>
      <c r="E321">
        <v>317</v>
      </c>
      <c r="F321">
        <v>3.2200000000000002E-3</v>
      </c>
      <c r="H321">
        <v>316</v>
      </c>
      <c r="I321">
        <v>0.10360999999999999</v>
      </c>
      <c r="J321">
        <v>316</v>
      </c>
      <c r="K321">
        <v>0.10267900154843801</v>
      </c>
      <c r="L321">
        <v>316</v>
      </c>
      <c r="M321">
        <v>6.0679999999999998E-2</v>
      </c>
    </row>
    <row r="322" spans="1:22" x14ac:dyDescent="0.2">
      <c r="A322">
        <v>318</v>
      </c>
      <c r="B322">
        <v>1.2239999999999999E-2</v>
      </c>
      <c r="C322">
        <v>318</v>
      </c>
      <c r="D322">
        <v>6.9487870932505302E-3</v>
      </c>
      <c r="E322">
        <v>318</v>
      </c>
      <c r="F322">
        <v>4.47E-3</v>
      </c>
      <c r="H322">
        <v>317</v>
      </c>
      <c r="I322">
        <v>0.13874</v>
      </c>
      <c r="J322">
        <v>317</v>
      </c>
      <c r="K322">
        <v>0.13797045852410861</v>
      </c>
      <c r="L322">
        <v>317</v>
      </c>
      <c r="M322">
        <v>8.0379999999999993E-2</v>
      </c>
    </row>
    <row r="323" spans="1:22" x14ac:dyDescent="0.2">
      <c r="A323">
        <v>319</v>
      </c>
      <c r="B323">
        <v>1.5789999999999998E-2</v>
      </c>
      <c r="C323">
        <v>319</v>
      </c>
      <c r="D323">
        <v>1.0588372017821257E-2</v>
      </c>
      <c r="E323">
        <v>319</v>
      </c>
      <c r="F323">
        <v>6.0099999999999997E-3</v>
      </c>
      <c r="H323">
        <v>318</v>
      </c>
      <c r="I323">
        <v>0.17496999999999999</v>
      </c>
      <c r="J323">
        <v>318</v>
      </c>
      <c r="K323">
        <v>0.17446191549979062</v>
      </c>
      <c r="L323">
        <v>318</v>
      </c>
      <c r="M323">
        <v>0.10038</v>
      </c>
    </row>
    <row r="324" spans="1:22" x14ac:dyDescent="0.2">
      <c r="A324">
        <v>320</v>
      </c>
      <c r="B324">
        <v>1.9550000000000001E-2</v>
      </c>
      <c r="C324">
        <v>320</v>
      </c>
      <c r="D324">
        <v>1.4427956942370201E-2</v>
      </c>
      <c r="E324">
        <v>320</v>
      </c>
      <c r="F324">
        <v>7.8600000000000007E-3</v>
      </c>
      <c r="H324">
        <v>319</v>
      </c>
      <c r="I324">
        <v>0.21129999999999999</v>
      </c>
      <c r="J324">
        <v>319</v>
      </c>
      <c r="K324">
        <v>0.21135337247545749</v>
      </c>
      <c r="L324">
        <v>319</v>
      </c>
      <c r="M324">
        <v>0.12017</v>
      </c>
    </row>
    <row r="325" spans="1:22" x14ac:dyDescent="0.2">
      <c r="A325">
        <v>321</v>
      </c>
      <c r="B325">
        <v>2.3400000000000001E-2</v>
      </c>
      <c r="C325">
        <v>321</v>
      </c>
      <c r="D325">
        <v>1.8367541866894044E-2</v>
      </c>
      <c r="E325">
        <v>321</v>
      </c>
      <c r="F325">
        <v>9.9000000000000008E-3</v>
      </c>
      <c r="H325">
        <v>320</v>
      </c>
      <c r="I325">
        <v>0.24753</v>
      </c>
      <c r="J325">
        <v>320</v>
      </c>
      <c r="K325">
        <v>0.24824482945112436</v>
      </c>
      <c r="L325">
        <v>320</v>
      </c>
      <c r="M325">
        <v>0.13977000000000001</v>
      </c>
    </row>
    <row r="326" spans="1:22" x14ac:dyDescent="0.2">
      <c r="A326">
        <v>322</v>
      </c>
      <c r="B326">
        <v>2.726E-2</v>
      </c>
      <c r="C326">
        <v>322</v>
      </c>
      <c r="D326">
        <v>2.2307126791446308E-2</v>
      </c>
      <c r="E326">
        <v>322</v>
      </c>
      <c r="F326">
        <v>1.2149999999999999E-2</v>
      </c>
      <c r="H326">
        <v>321</v>
      </c>
      <c r="I326">
        <v>0.28336</v>
      </c>
      <c r="J326">
        <v>321</v>
      </c>
      <c r="K326">
        <v>0.28483628642680969</v>
      </c>
      <c r="L326">
        <v>321</v>
      </c>
      <c r="M326">
        <v>0.15897</v>
      </c>
    </row>
    <row r="327" spans="1:22" x14ac:dyDescent="0.2">
      <c r="A327">
        <v>323</v>
      </c>
      <c r="B327">
        <v>3.1109999999999999E-2</v>
      </c>
      <c r="C327">
        <v>323</v>
      </c>
      <c r="D327">
        <v>2.6246711715998572E-2</v>
      </c>
      <c r="E327">
        <v>323</v>
      </c>
      <c r="F327">
        <v>1.46E-2</v>
      </c>
      <c r="H327">
        <v>322</v>
      </c>
      <c r="I327">
        <v>0.31849</v>
      </c>
      <c r="J327">
        <v>322</v>
      </c>
      <c r="K327">
        <v>0.32072774340247179</v>
      </c>
      <c r="L327">
        <v>322</v>
      </c>
      <c r="M327">
        <v>0.17757000000000001</v>
      </c>
    </row>
    <row r="328" spans="1:22" x14ac:dyDescent="0.2">
      <c r="A328">
        <v>324</v>
      </c>
      <c r="B328">
        <v>3.4970000000000001E-2</v>
      </c>
      <c r="C328">
        <v>324</v>
      </c>
      <c r="D328">
        <v>3.0186296640522414E-2</v>
      </c>
      <c r="E328">
        <v>324</v>
      </c>
      <c r="F328">
        <v>1.7139999999999999E-2</v>
      </c>
      <c r="H328">
        <v>323</v>
      </c>
      <c r="I328">
        <v>0.35242000000000001</v>
      </c>
      <c r="J328">
        <v>323</v>
      </c>
      <c r="K328">
        <v>0.35551920037812579</v>
      </c>
      <c r="L328">
        <v>323</v>
      </c>
      <c r="M328">
        <v>0.19547</v>
      </c>
    </row>
    <row r="329" spans="1:22" x14ac:dyDescent="0.2">
      <c r="A329">
        <v>325</v>
      </c>
      <c r="B329">
        <v>3.882E-2</v>
      </c>
      <c r="C329">
        <v>325</v>
      </c>
      <c r="D329">
        <v>3.4125881565074678E-2</v>
      </c>
      <c r="E329">
        <v>325</v>
      </c>
      <c r="F329">
        <v>1.9789999999999999E-2</v>
      </c>
      <c r="H329">
        <v>324</v>
      </c>
      <c r="I329">
        <v>0.38455</v>
      </c>
      <c r="J329">
        <v>324</v>
      </c>
      <c r="K329">
        <v>0.38881065735381526</v>
      </c>
      <c r="L329">
        <v>324</v>
      </c>
      <c r="M329">
        <v>0.21206</v>
      </c>
    </row>
    <row r="330" spans="1:22" x14ac:dyDescent="0.2">
      <c r="A330">
        <v>326</v>
      </c>
      <c r="B330">
        <v>4.2479999999999997E-2</v>
      </c>
      <c r="C330">
        <v>326</v>
      </c>
      <c r="D330">
        <v>3.7865466489620303E-2</v>
      </c>
      <c r="E330">
        <v>326</v>
      </c>
      <c r="F330">
        <v>2.2429999999999999E-2</v>
      </c>
      <c r="H330">
        <v>325</v>
      </c>
      <c r="I330">
        <v>0.41427999999999998</v>
      </c>
      <c r="J330">
        <v>325</v>
      </c>
      <c r="K330">
        <v>0.42000211432949186</v>
      </c>
      <c r="L330">
        <v>325</v>
      </c>
      <c r="M330">
        <v>0.22706000000000001</v>
      </c>
      <c r="U330" s="4"/>
      <c r="V330" s="4"/>
    </row>
    <row r="331" spans="1:22" x14ac:dyDescent="0.2">
      <c r="A331">
        <v>327</v>
      </c>
      <c r="B331">
        <v>4.5929999999999999E-2</v>
      </c>
      <c r="C331">
        <v>327</v>
      </c>
      <c r="D331">
        <v>4.1405051414159288E-2</v>
      </c>
      <c r="E331">
        <v>327</v>
      </c>
      <c r="F331">
        <v>2.4979999999999999E-2</v>
      </c>
      <c r="H331">
        <v>326</v>
      </c>
      <c r="I331">
        <v>0.43981999999999999</v>
      </c>
      <c r="J331">
        <v>326</v>
      </c>
      <c r="K331">
        <v>0.447393571305156</v>
      </c>
      <c r="L331">
        <v>326</v>
      </c>
      <c r="M331">
        <v>0.23956</v>
      </c>
    </row>
    <row r="332" spans="1:22" x14ac:dyDescent="0.2">
      <c r="A332">
        <v>328</v>
      </c>
      <c r="B332">
        <v>4.8989999999999999E-2</v>
      </c>
      <c r="C332">
        <v>328</v>
      </c>
      <c r="D332">
        <v>4.4544636338684995E-2</v>
      </c>
      <c r="E332">
        <v>328</v>
      </c>
      <c r="F332">
        <v>2.733E-2</v>
      </c>
      <c r="H332">
        <v>327</v>
      </c>
      <c r="I332">
        <v>0.45855000000000001</v>
      </c>
      <c r="J332">
        <v>327</v>
      </c>
      <c r="K332">
        <v>0.4685850282808417</v>
      </c>
      <c r="L332">
        <v>327</v>
      </c>
      <c r="M332">
        <v>0.24796000000000001</v>
      </c>
    </row>
    <row r="333" spans="1:22" x14ac:dyDescent="0.2">
      <c r="A333">
        <v>329</v>
      </c>
      <c r="B333">
        <v>5.1540000000000002E-2</v>
      </c>
      <c r="C333">
        <v>329</v>
      </c>
      <c r="D333">
        <v>4.7184221263250947E-2</v>
      </c>
      <c r="E333">
        <v>329</v>
      </c>
      <c r="F333">
        <v>2.9569999999999999E-2</v>
      </c>
      <c r="H333">
        <v>328</v>
      </c>
      <c r="I333">
        <v>0.46858</v>
      </c>
      <c r="J333">
        <v>328</v>
      </c>
      <c r="K333">
        <v>0.4810764852565228</v>
      </c>
      <c r="L333">
        <v>328</v>
      </c>
      <c r="M333">
        <v>0.25086000000000003</v>
      </c>
    </row>
    <row r="334" spans="1:22" x14ac:dyDescent="0.2">
      <c r="A334">
        <v>330</v>
      </c>
      <c r="B334">
        <v>5.33E-2</v>
      </c>
      <c r="C334">
        <v>330</v>
      </c>
      <c r="D334">
        <v>4.902380618776192E-2</v>
      </c>
      <c r="E334">
        <v>330</v>
      </c>
      <c r="F334">
        <v>3.1419999999999997E-2</v>
      </c>
      <c r="H334">
        <v>329</v>
      </c>
      <c r="I334">
        <v>0.46911000000000003</v>
      </c>
      <c r="J334">
        <v>329</v>
      </c>
      <c r="K334">
        <v>0.48406794223217275</v>
      </c>
      <c r="L334">
        <v>329</v>
      </c>
      <c r="M334">
        <v>0.24804999999999999</v>
      </c>
    </row>
    <row r="335" spans="1:22" x14ac:dyDescent="0.2">
      <c r="A335">
        <v>331</v>
      </c>
      <c r="B335">
        <v>5.4149999999999997E-2</v>
      </c>
      <c r="C335">
        <v>331</v>
      </c>
      <c r="D335">
        <v>4.996339111229986E-2</v>
      </c>
      <c r="E335">
        <v>331</v>
      </c>
      <c r="F335">
        <v>3.2960000000000003E-2</v>
      </c>
      <c r="H335">
        <v>330</v>
      </c>
      <c r="I335">
        <v>0.46123999999999998</v>
      </c>
      <c r="J335">
        <v>330</v>
      </c>
      <c r="K335">
        <v>0.47835939920787496</v>
      </c>
      <c r="L335">
        <v>330</v>
      </c>
      <c r="M335">
        <v>0.24055000000000001</v>
      </c>
    </row>
    <row r="336" spans="1:22" x14ac:dyDescent="0.2">
      <c r="A336">
        <v>332</v>
      </c>
      <c r="B336">
        <v>5.4309999999999997E-2</v>
      </c>
      <c r="C336">
        <v>332</v>
      </c>
      <c r="D336">
        <v>5.0202976036871405E-2</v>
      </c>
      <c r="E336">
        <v>332</v>
      </c>
      <c r="F336">
        <v>3.4110000000000001E-2</v>
      </c>
      <c r="H336">
        <v>331</v>
      </c>
      <c r="I336">
        <v>0.44696999999999998</v>
      </c>
      <c r="J336">
        <v>331</v>
      </c>
      <c r="K336">
        <v>0.46605085618352859</v>
      </c>
      <c r="L336">
        <v>331</v>
      </c>
      <c r="M336">
        <v>0.22964999999999999</v>
      </c>
    </row>
    <row r="337" spans="1:13" x14ac:dyDescent="0.2">
      <c r="A337">
        <v>333</v>
      </c>
      <c r="B337">
        <v>5.3760000000000002E-2</v>
      </c>
      <c r="C337">
        <v>333</v>
      </c>
      <c r="D337">
        <v>4.9742560961391291E-2</v>
      </c>
      <c r="E337">
        <v>333</v>
      </c>
      <c r="F337">
        <v>3.5150000000000001E-2</v>
      </c>
      <c r="H337">
        <v>332</v>
      </c>
      <c r="I337">
        <v>0.42859999999999998</v>
      </c>
      <c r="J337">
        <v>332</v>
      </c>
      <c r="K337">
        <v>0.44944231315918159</v>
      </c>
      <c r="L337">
        <v>332</v>
      </c>
      <c r="M337">
        <v>0.21695</v>
      </c>
    </row>
    <row r="338" spans="1:13" x14ac:dyDescent="0.2">
      <c r="A338">
        <v>334</v>
      </c>
      <c r="B338">
        <v>5.2720000000000003E-2</v>
      </c>
      <c r="C338">
        <v>334</v>
      </c>
      <c r="D338">
        <v>4.8782145885923001E-2</v>
      </c>
      <c r="E338">
        <v>334</v>
      </c>
      <c r="F338">
        <v>3.5900000000000001E-2</v>
      </c>
      <c r="H338">
        <v>333</v>
      </c>
      <c r="I338">
        <v>0.40762999999999999</v>
      </c>
      <c r="J338">
        <v>333</v>
      </c>
      <c r="K338">
        <v>0.43013377013488707</v>
      </c>
      <c r="L338">
        <v>333</v>
      </c>
      <c r="M338">
        <v>0.20335</v>
      </c>
    </row>
    <row r="339" spans="1:13" x14ac:dyDescent="0.2">
      <c r="A339">
        <v>335</v>
      </c>
      <c r="B339">
        <v>5.1369999999999999E-2</v>
      </c>
      <c r="C339">
        <v>335</v>
      </c>
      <c r="D339">
        <v>4.7521730810501595E-2</v>
      </c>
      <c r="E339">
        <v>335</v>
      </c>
      <c r="F339">
        <v>3.6450000000000003E-2</v>
      </c>
      <c r="H339">
        <v>334</v>
      </c>
      <c r="I339">
        <v>0.38485999999999998</v>
      </c>
      <c r="J339">
        <v>334</v>
      </c>
      <c r="K339">
        <v>0.40912522711053612</v>
      </c>
      <c r="L339">
        <v>334</v>
      </c>
      <c r="M339">
        <v>0.18915000000000001</v>
      </c>
    </row>
    <row r="340" spans="1:13" x14ac:dyDescent="0.2">
      <c r="A340">
        <v>336</v>
      </c>
      <c r="B340">
        <v>4.9829999999999999E-2</v>
      </c>
      <c r="C340">
        <v>336</v>
      </c>
      <c r="D340">
        <v>4.6061315735045127E-2</v>
      </c>
      <c r="E340">
        <v>336</v>
      </c>
      <c r="F340">
        <v>3.6790000000000003E-2</v>
      </c>
      <c r="H340">
        <v>335</v>
      </c>
      <c r="I340">
        <v>0.36098999999999998</v>
      </c>
      <c r="J340">
        <v>335</v>
      </c>
      <c r="K340">
        <v>0.38661668408622063</v>
      </c>
      <c r="L340">
        <v>335</v>
      </c>
      <c r="M340">
        <v>0.17474000000000001</v>
      </c>
    </row>
    <row r="341" spans="1:13" x14ac:dyDescent="0.2">
      <c r="A341">
        <v>337</v>
      </c>
      <c r="B341">
        <v>4.7980000000000002E-2</v>
      </c>
      <c r="C341">
        <v>337</v>
      </c>
      <c r="D341">
        <v>4.4300900659578701E-2</v>
      </c>
      <c r="E341">
        <v>337</v>
      </c>
      <c r="F341">
        <v>3.6740000000000002E-2</v>
      </c>
      <c r="H341">
        <v>336</v>
      </c>
      <c r="I341">
        <v>0.33622000000000002</v>
      </c>
      <c r="J341">
        <v>336</v>
      </c>
      <c r="K341">
        <v>0.36330814106187859</v>
      </c>
      <c r="L341">
        <v>336</v>
      </c>
      <c r="M341">
        <v>0.15994</v>
      </c>
    </row>
    <row r="342" spans="1:13" x14ac:dyDescent="0.2">
      <c r="A342">
        <v>338</v>
      </c>
      <c r="B342">
        <v>4.5940000000000002E-2</v>
      </c>
      <c r="C342">
        <v>338</v>
      </c>
      <c r="D342">
        <v>4.2340485584134058E-2</v>
      </c>
      <c r="E342">
        <v>338</v>
      </c>
      <c r="F342">
        <v>3.6479999999999999E-2</v>
      </c>
      <c r="H342">
        <v>337</v>
      </c>
      <c r="I342">
        <v>0.31114999999999998</v>
      </c>
      <c r="J342">
        <v>337</v>
      </c>
      <c r="K342">
        <v>0.33939959803757347</v>
      </c>
      <c r="L342">
        <v>337</v>
      </c>
      <c r="M342">
        <v>0.14524000000000001</v>
      </c>
    </row>
    <row r="343" spans="1:13" x14ac:dyDescent="0.2">
      <c r="A343">
        <v>339</v>
      </c>
      <c r="B343">
        <v>4.3589999999999997E-2</v>
      </c>
      <c r="C343">
        <v>339</v>
      </c>
      <c r="D343">
        <v>4.0080070508651033E-2</v>
      </c>
      <c r="E343">
        <v>339</v>
      </c>
      <c r="F343">
        <v>3.5929999999999997E-2</v>
      </c>
      <c r="H343">
        <v>338</v>
      </c>
      <c r="I343">
        <v>0.28627999999999998</v>
      </c>
      <c r="J343">
        <v>338</v>
      </c>
      <c r="K343">
        <v>0.31539105501323661</v>
      </c>
      <c r="L343">
        <v>338</v>
      </c>
      <c r="M343">
        <v>0.13094</v>
      </c>
    </row>
    <row r="344" spans="1:13" x14ac:dyDescent="0.2">
      <c r="A344">
        <v>340</v>
      </c>
      <c r="B344">
        <v>4.1149999999999999E-2</v>
      </c>
      <c r="C344">
        <v>340</v>
      </c>
      <c r="D344">
        <v>3.7719655433193111E-2</v>
      </c>
      <c r="E344">
        <v>340</v>
      </c>
      <c r="F344">
        <v>3.5180000000000003E-2</v>
      </c>
      <c r="H344">
        <v>339</v>
      </c>
      <c r="I344">
        <v>0.26230999999999999</v>
      </c>
      <c r="J344">
        <v>339</v>
      </c>
      <c r="K344">
        <v>0.29198251198889125</v>
      </c>
      <c r="L344">
        <v>339</v>
      </c>
      <c r="M344">
        <v>0.11724</v>
      </c>
    </row>
    <row r="345" spans="1:13" x14ac:dyDescent="0.2">
      <c r="A345">
        <v>341</v>
      </c>
      <c r="B345">
        <v>3.8600000000000002E-2</v>
      </c>
      <c r="C345">
        <v>341</v>
      </c>
      <c r="D345">
        <v>3.5259240357731869E-2</v>
      </c>
      <c r="E345">
        <v>341</v>
      </c>
      <c r="F345">
        <v>3.4320000000000003E-2</v>
      </c>
      <c r="H345">
        <v>340</v>
      </c>
      <c r="I345">
        <v>0.23965</v>
      </c>
      <c r="J345">
        <v>340</v>
      </c>
      <c r="K345">
        <v>0.26947396896460418</v>
      </c>
      <c r="L345">
        <v>340</v>
      </c>
      <c r="M345">
        <v>0.10453</v>
      </c>
    </row>
    <row r="346" spans="1:13" x14ac:dyDescent="0.2">
      <c r="A346">
        <v>342</v>
      </c>
      <c r="B346">
        <v>3.6060000000000002E-2</v>
      </c>
      <c r="C346">
        <v>342</v>
      </c>
      <c r="D346">
        <v>3.2798825282299049E-2</v>
      </c>
      <c r="E346">
        <v>342</v>
      </c>
      <c r="F346">
        <v>3.3270000000000001E-2</v>
      </c>
      <c r="H346">
        <v>341</v>
      </c>
      <c r="I346">
        <v>0.21828</v>
      </c>
      <c r="J346">
        <v>341</v>
      </c>
      <c r="K346">
        <v>0.24826542594024659</v>
      </c>
      <c r="L346">
        <v>341</v>
      </c>
      <c r="M346">
        <v>9.2929999999999999E-2</v>
      </c>
    </row>
    <row r="347" spans="1:13" x14ac:dyDescent="0.2">
      <c r="A347">
        <v>343</v>
      </c>
      <c r="B347">
        <v>3.3509999999999998E-2</v>
      </c>
      <c r="C347">
        <v>343</v>
      </c>
      <c r="D347">
        <v>3.0338410206809385E-2</v>
      </c>
      <c r="E347">
        <v>343</v>
      </c>
      <c r="F347">
        <v>3.2309999999999998E-2</v>
      </c>
      <c r="H347">
        <v>342</v>
      </c>
      <c r="I347">
        <v>0.19841</v>
      </c>
      <c r="J347">
        <v>342</v>
      </c>
      <c r="K347">
        <v>0.22855688291591036</v>
      </c>
      <c r="L347">
        <v>342</v>
      </c>
      <c r="M347">
        <v>8.233E-2</v>
      </c>
    </row>
    <row r="348" spans="1:13" x14ac:dyDescent="0.2">
      <c r="A348">
        <v>344</v>
      </c>
      <c r="B348">
        <v>3.0970000000000001E-2</v>
      </c>
      <c r="C348">
        <v>344</v>
      </c>
      <c r="D348">
        <v>2.7877995131348143E-2</v>
      </c>
      <c r="E348">
        <v>344</v>
      </c>
      <c r="F348">
        <v>3.1260000000000003E-2</v>
      </c>
      <c r="H348">
        <v>343</v>
      </c>
      <c r="I348">
        <v>0.17984</v>
      </c>
      <c r="J348">
        <v>343</v>
      </c>
      <c r="K348">
        <v>0.21024833989162062</v>
      </c>
      <c r="L348">
        <v>343</v>
      </c>
      <c r="M348">
        <v>7.2730000000000003E-2</v>
      </c>
    </row>
    <row r="349" spans="1:13" x14ac:dyDescent="0.2">
      <c r="A349">
        <v>345</v>
      </c>
      <c r="B349">
        <v>2.8420000000000001E-2</v>
      </c>
      <c r="C349">
        <v>345</v>
      </c>
      <c r="D349">
        <v>2.5417580055915323E-2</v>
      </c>
      <c r="E349">
        <v>345</v>
      </c>
      <c r="F349">
        <v>3.0300000000000001E-2</v>
      </c>
      <c r="H349">
        <v>344</v>
      </c>
      <c r="I349">
        <v>0.16256999999999999</v>
      </c>
      <c r="J349">
        <v>344</v>
      </c>
      <c r="K349">
        <v>0.19333979686726366</v>
      </c>
      <c r="L349">
        <v>344</v>
      </c>
      <c r="M349">
        <v>6.3930000000000001E-2</v>
      </c>
    </row>
    <row r="350" spans="1:13" x14ac:dyDescent="0.2">
      <c r="A350">
        <v>346</v>
      </c>
      <c r="B350">
        <v>2.588E-2</v>
      </c>
      <c r="C350">
        <v>346</v>
      </c>
      <c r="D350">
        <v>2.2957164980454081E-2</v>
      </c>
      <c r="E350">
        <v>346</v>
      </c>
      <c r="F350">
        <v>2.9149999999999999E-2</v>
      </c>
      <c r="H350">
        <v>345</v>
      </c>
      <c r="I350">
        <v>0.14649999999999999</v>
      </c>
      <c r="J350">
        <v>345</v>
      </c>
      <c r="K350">
        <v>0.17763125384294653</v>
      </c>
      <c r="L350">
        <v>345</v>
      </c>
      <c r="M350">
        <v>5.6030000000000003E-2</v>
      </c>
    </row>
    <row r="351" spans="1:13" x14ac:dyDescent="0.2">
      <c r="A351">
        <v>347</v>
      </c>
      <c r="B351">
        <v>2.3429999999999999E-2</v>
      </c>
      <c r="C351">
        <v>347</v>
      </c>
      <c r="D351">
        <v>2.0596749904967737E-2</v>
      </c>
      <c r="E351">
        <v>347</v>
      </c>
      <c r="F351">
        <v>2.7900000000000001E-2</v>
      </c>
      <c r="H351">
        <v>346</v>
      </c>
      <c r="I351">
        <v>0.13163</v>
      </c>
      <c r="J351">
        <v>346</v>
      </c>
      <c r="K351">
        <v>0.16302271081863751</v>
      </c>
      <c r="L351">
        <v>346</v>
      </c>
      <c r="M351">
        <v>4.8919999999999998E-2</v>
      </c>
    </row>
    <row r="352" spans="1:13" x14ac:dyDescent="0.2">
      <c r="A352">
        <v>348</v>
      </c>
      <c r="B352">
        <v>2.1090000000000001E-2</v>
      </c>
      <c r="C352">
        <v>348</v>
      </c>
      <c r="D352">
        <v>1.8336334829541556E-2</v>
      </c>
      <c r="E352">
        <v>348</v>
      </c>
      <c r="F352">
        <v>2.6540000000000001E-2</v>
      </c>
      <c r="H352">
        <v>347</v>
      </c>
      <c r="I352">
        <v>0.11796</v>
      </c>
      <c r="J352">
        <v>347</v>
      </c>
      <c r="K352">
        <v>0.14931416779430151</v>
      </c>
      <c r="L352">
        <v>347</v>
      </c>
      <c r="M352">
        <v>4.2619999999999998E-2</v>
      </c>
    </row>
    <row r="353" spans="1:23" x14ac:dyDescent="0.2">
      <c r="A353">
        <v>349</v>
      </c>
      <c r="B353">
        <v>1.8839999999999999E-2</v>
      </c>
      <c r="C353">
        <v>349</v>
      </c>
      <c r="D353">
        <v>1.6175919754090273E-2</v>
      </c>
      <c r="E353">
        <v>349</v>
      </c>
      <c r="F353">
        <v>2.4989999999999998E-2</v>
      </c>
      <c r="H353">
        <v>348</v>
      </c>
      <c r="I353">
        <v>0.10549</v>
      </c>
      <c r="J353">
        <v>348</v>
      </c>
      <c r="K353">
        <v>0.13660562476997029</v>
      </c>
      <c r="L353">
        <v>348</v>
      </c>
      <c r="M353">
        <v>3.6920000000000001E-2</v>
      </c>
    </row>
    <row r="354" spans="1:23" x14ac:dyDescent="0.2">
      <c r="A354">
        <v>350</v>
      </c>
      <c r="B354">
        <v>1.67E-2</v>
      </c>
      <c r="C354">
        <v>350</v>
      </c>
      <c r="D354">
        <v>1.4115504678613888E-2</v>
      </c>
      <c r="E354">
        <v>350</v>
      </c>
      <c r="F354">
        <v>2.333E-2</v>
      </c>
      <c r="H354">
        <v>349</v>
      </c>
      <c r="I354">
        <v>9.4020000000000006E-2</v>
      </c>
      <c r="J354">
        <v>349</v>
      </c>
      <c r="K354">
        <v>0.12499708174564717</v>
      </c>
      <c r="L354">
        <v>349</v>
      </c>
      <c r="M354">
        <v>3.1719999999999998E-2</v>
      </c>
    </row>
    <row r="355" spans="1:23" x14ac:dyDescent="0.2">
      <c r="A355">
        <v>351</v>
      </c>
      <c r="B355">
        <v>1.465E-2</v>
      </c>
      <c r="C355">
        <v>351</v>
      </c>
      <c r="D355">
        <v>1.2155089603169245E-2</v>
      </c>
      <c r="E355">
        <v>351</v>
      </c>
      <c r="F355">
        <v>2.1680000000000001E-2</v>
      </c>
      <c r="H355">
        <v>350</v>
      </c>
      <c r="I355">
        <v>8.3650000000000002E-2</v>
      </c>
      <c r="J355">
        <v>350</v>
      </c>
      <c r="K355">
        <v>0.11448853872130371</v>
      </c>
      <c r="L355">
        <v>350</v>
      </c>
      <c r="M355">
        <v>2.7119999999999998E-2</v>
      </c>
    </row>
    <row r="356" spans="1:23" x14ac:dyDescent="0.2">
      <c r="A356">
        <v>352</v>
      </c>
      <c r="B356">
        <v>1.2710000000000001E-2</v>
      </c>
      <c r="C356">
        <v>352</v>
      </c>
      <c r="D356">
        <v>1.0294674527699499E-2</v>
      </c>
      <c r="E356">
        <v>352</v>
      </c>
      <c r="F356">
        <v>2.0029999999999999E-2</v>
      </c>
      <c r="H356">
        <v>351</v>
      </c>
      <c r="I356">
        <v>7.4179999999999996E-2</v>
      </c>
      <c r="J356">
        <v>351</v>
      </c>
      <c r="K356">
        <v>0.10487999569699014</v>
      </c>
      <c r="L356">
        <v>351</v>
      </c>
      <c r="M356">
        <v>2.291E-2</v>
      </c>
    </row>
    <row r="357" spans="1:23" x14ac:dyDescent="0.2">
      <c r="A357">
        <v>353</v>
      </c>
      <c r="B357">
        <v>1.076E-2</v>
      </c>
      <c r="C357">
        <v>353</v>
      </c>
      <c r="D357">
        <v>8.4342594522297532E-3</v>
      </c>
      <c r="E357">
        <v>353</v>
      </c>
      <c r="F357">
        <v>1.847E-2</v>
      </c>
      <c r="H357">
        <v>352</v>
      </c>
      <c r="I357">
        <v>6.5809999999999994E-2</v>
      </c>
      <c r="J357">
        <v>352</v>
      </c>
      <c r="K357">
        <v>9.6071452672674695E-2</v>
      </c>
      <c r="L357">
        <v>352</v>
      </c>
      <c r="M357">
        <v>1.9210000000000001E-2</v>
      </c>
      <c r="Q357" s="4"/>
      <c r="R357" s="4"/>
      <c r="S357" s="4"/>
      <c r="T357" s="4"/>
    </row>
    <row r="358" spans="1:23" x14ac:dyDescent="0.2">
      <c r="A358">
        <v>354</v>
      </c>
      <c r="B358">
        <v>9.0200000000000002E-3</v>
      </c>
      <c r="C358">
        <v>354</v>
      </c>
      <c r="D358">
        <v>6.7738443767666467E-3</v>
      </c>
      <c r="E358">
        <v>354</v>
      </c>
      <c r="F358">
        <v>1.6820000000000002E-2</v>
      </c>
      <c r="H358">
        <v>353</v>
      </c>
      <c r="I358">
        <v>5.824E-2</v>
      </c>
      <c r="J358">
        <v>353</v>
      </c>
      <c r="K358">
        <v>8.8162909648332288E-2</v>
      </c>
      <c r="L358">
        <v>353</v>
      </c>
      <c r="M358">
        <v>1.5910000000000001E-2</v>
      </c>
    </row>
    <row r="359" spans="1:23" x14ac:dyDescent="0.2">
      <c r="A359">
        <v>355</v>
      </c>
      <c r="B359">
        <v>7.2700000000000004E-3</v>
      </c>
      <c r="C359">
        <v>355</v>
      </c>
      <c r="D359">
        <v>5.1134293013319621E-3</v>
      </c>
      <c r="E359">
        <v>355</v>
      </c>
      <c r="F359">
        <v>1.5259999999999999E-2</v>
      </c>
      <c r="H359">
        <v>354</v>
      </c>
      <c r="I359">
        <v>5.1479999999999998E-2</v>
      </c>
      <c r="J359">
        <v>354</v>
      </c>
      <c r="K359">
        <v>8.1054366623988017E-2</v>
      </c>
      <c r="L359">
        <v>354</v>
      </c>
      <c r="M359">
        <v>1.311E-2</v>
      </c>
    </row>
    <row r="360" spans="1:23" x14ac:dyDescent="0.2">
      <c r="A360">
        <v>356</v>
      </c>
      <c r="B360">
        <v>5.6299999999999996E-3</v>
      </c>
      <c r="C360">
        <v>356</v>
      </c>
      <c r="D360">
        <v>3.5530142258721753E-3</v>
      </c>
      <c r="E360">
        <v>356</v>
      </c>
      <c r="F360">
        <v>1.371E-2</v>
      </c>
      <c r="H360">
        <v>355</v>
      </c>
      <c r="I360">
        <v>4.5310000000000003E-2</v>
      </c>
      <c r="J360">
        <v>355</v>
      </c>
      <c r="K360">
        <v>7.4545823599663663E-2</v>
      </c>
      <c r="L360">
        <v>355</v>
      </c>
      <c r="M360">
        <v>1.081E-2</v>
      </c>
    </row>
    <row r="361" spans="1:23" x14ac:dyDescent="0.2">
      <c r="A361">
        <v>357</v>
      </c>
      <c r="B361">
        <v>3.98E-3</v>
      </c>
      <c r="C361">
        <v>357</v>
      </c>
      <c r="D361">
        <v>1.9925991504123886E-3</v>
      </c>
      <c r="E361">
        <v>357</v>
      </c>
      <c r="F361">
        <v>1.225E-2</v>
      </c>
      <c r="H361">
        <v>356</v>
      </c>
      <c r="I361">
        <v>3.9739999999999998E-2</v>
      </c>
      <c r="J361">
        <v>356</v>
      </c>
      <c r="K361">
        <v>6.8537280575355908E-2</v>
      </c>
      <c r="L361">
        <v>356</v>
      </c>
      <c r="M361">
        <v>8.7100000000000007E-3</v>
      </c>
    </row>
    <row r="362" spans="1:23" x14ac:dyDescent="0.2">
      <c r="A362">
        <v>358</v>
      </c>
      <c r="B362">
        <v>2.3400000000000001E-3</v>
      </c>
      <c r="C362">
        <v>358</v>
      </c>
      <c r="D362">
        <v>4.321840749526018E-4</v>
      </c>
      <c r="E362">
        <v>358</v>
      </c>
      <c r="F362">
        <v>1.0999999999999999E-2</v>
      </c>
      <c r="H362">
        <v>357</v>
      </c>
      <c r="I362">
        <v>3.4770000000000002E-2</v>
      </c>
      <c r="J362">
        <v>357</v>
      </c>
      <c r="K362">
        <v>6.3028737551007907E-2</v>
      </c>
      <c r="L362">
        <v>357</v>
      </c>
      <c r="M362">
        <v>6.8999999999999999E-3</v>
      </c>
    </row>
    <row r="363" spans="1:23" x14ac:dyDescent="0.2">
      <c r="A363">
        <v>359</v>
      </c>
      <c r="B363" s="4">
        <v>7.9500000000000003E-4</v>
      </c>
      <c r="C363">
        <v>359</v>
      </c>
      <c r="D363">
        <v>-1.0282310005038653E-3</v>
      </c>
      <c r="E363">
        <v>359</v>
      </c>
      <c r="F363">
        <v>9.8499999999999994E-3</v>
      </c>
      <c r="H363">
        <v>358</v>
      </c>
      <c r="I363">
        <v>3.04E-2</v>
      </c>
      <c r="J363">
        <v>358</v>
      </c>
      <c r="K363">
        <v>5.7820194526698288E-2</v>
      </c>
      <c r="L363">
        <v>358</v>
      </c>
      <c r="M363">
        <v>5.3E-3</v>
      </c>
    </row>
    <row r="364" spans="1:23" x14ac:dyDescent="0.2">
      <c r="A364">
        <v>360</v>
      </c>
      <c r="B364" s="4">
        <v>-5.5000000000000003E-4</v>
      </c>
      <c r="C364">
        <v>360</v>
      </c>
      <c r="D364">
        <v>-2.2886460759821148E-3</v>
      </c>
      <c r="E364">
        <v>360</v>
      </c>
      <c r="F364">
        <v>8.7899999999999992E-3</v>
      </c>
      <c r="H364">
        <v>359</v>
      </c>
      <c r="I364">
        <v>2.6630000000000001E-2</v>
      </c>
      <c r="J364">
        <v>359</v>
      </c>
      <c r="K364">
        <v>5.3011651502373525E-2</v>
      </c>
      <c r="L364">
        <v>359</v>
      </c>
      <c r="M364">
        <v>3.8E-3</v>
      </c>
      <c r="U364" s="4"/>
      <c r="V364" s="4"/>
    </row>
    <row r="365" spans="1:23" x14ac:dyDescent="0.2">
      <c r="A365">
        <v>361</v>
      </c>
      <c r="B365">
        <v>-1.6999999999999999E-3</v>
      </c>
      <c r="C365">
        <v>361</v>
      </c>
      <c r="D365">
        <v>-3.3490611514253033E-3</v>
      </c>
      <c r="E365">
        <v>361</v>
      </c>
      <c r="F365">
        <v>7.7400000000000004E-3</v>
      </c>
      <c r="H365">
        <v>360</v>
      </c>
      <c r="I365">
        <v>2.3259999999999999E-2</v>
      </c>
      <c r="J365">
        <v>360</v>
      </c>
      <c r="K365">
        <v>4.8803108478040258E-2</v>
      </c>
      <c r="L365">
        <v>360</v>
      </c>
      <c r="M365">
        <v>2.3999999999999998E-3</v>
      </c>
      <c r="U365" s="4"/>
      <c r="V365" s="4"/>
    </row>
    <row r="366" spans="1:23" x14ac:dyDescent="0.2">
      <c r="A366">
        <v>362</v>
      </c>
      <c r="B366">
        <v>-2.5400000000000002E-3</v>
      </c>
      <c r="C366">
        <v>362</v>
      </c>
      <c r="D366">
        <v>-4.1094762268869545E-3</v>
      </c>
      <c r="E366">
        <v>362</v>
      </c>
      <c r="F366">
        <v>6.8799999999999998E-3</v>
      </c>
      <c r="H366">
        <v>361</v>
      </c>
      <c r="I366">
        <v>2.0289999999999999E-2</v>
      </c>
      <c r="J366">
        <v>361</v>
      </c>
      <c r="K366">
        <v>4.499456545372027E-2</v>
      </c>
      <c r="L366">
        <v>361</v>
      </c>
      <c r="M366">
        <v>1.1000000000000001E-3</v>
      </c>
      <c r="O366" s="4"/>
      <c r="P366" s="4"/>
      <c r="U366" s="4"/>
      <c r="V366" s="4"/>
    </row>
    <row r="367" spans="1:23" x14ac:dyDescent="0.2">
      <c r="A367">
        <v>363</v>
      </c>
      <c r="B367">
        <v>-3.29E-3</v>
      </c>
      <c r="C367">
        <v>363</v>
      </c>
      <c r="D367">
        <v>-4.769891302345286E-3</v>
      </c>
      <c r="E367">
        <v>363</v>
      </c>
      <c r="F367">
        <v>6.13E-3</v>
      </c>
      <c r="H367">
        <v>362</v>
      </c>
      <c r="I367">
        <v>1.772E-2</v>
      </c>
      <c r="J367">
        <v>362</v>
      </c>
      <c r="K367">
        <v>4.1586022429385139E-2</v>
      </c>
      <c r="L367">
        <v>362</v>
      </c>
      <c r="M367" s="4">
        <v>-1.05488E-4</v>
      </c>
      <c r="N367" s="4"/>
      <c r="U367" s="4"/>
      <c r="V367" s="4"/>
      <c r="W367" s="4"/>
    </row>
    <row r="368" spans="1:23" x14ac:dyDescent="0.2">
      <c r="A368">
        <v>364</v>
      </c>
      <c r="B368">
        <v>-3.9300000000000003E-3</v>
      </c>
      <c r="C368">
        <v>364</v>
      </c>
      <c r="D368">
        <v>-5.3303063777718762E-3</v>
      </c>
      <c r="E368">
        <v>364</v>
      </c>
      <c r="F368">
        <v>5.4799999999999996E-3</v>
      </c>
      <c r="H368">
        <v>363</v>
      </c>
      <c r="I368">
        <v>1.5350000000000001E-2</v>
      </c>
      <c r="J368">
        <v>363</v>
      </c>
      <c r="K368">
        <v>3.8477479405059967E-2</v>
      </c>
      <c r="L368">
        <v>363</v>
      </c>
      <c r="M368">
        <v>-1.2099999999999999E-3</v>
      </c>
      <c r="U368" s="4"/>
      <c r="V368" s="4"/>
    </row>
    <row r="369" spans="1:22" x14ac:dyDescent="0.2">
      <c r="A369">
        <v>365</v>
      </c>
      <c r="B369">
        <v>-4.6800000000000001E-3</v>
      </c>
      <c r="C369">
        <v>365</v>
      </c>
      <c r="D369">
        <v>-5.9907214532586295E-3</v>
      </c>
      <c r="E369">
        <v>365</v>
      </c>
      <c r="F369">
        <v>4.8199999999999996E-3</v>
      </c>
      <c r="H369">
        <v>364</v>
      </c>
      <c r="I369">
        <v>1.328E-2</v>
      </c>
      <c r="J369">
        <v>364</v>
      </c>
      <c r="K369">
        <v>3.5668936380716332E-2</v>
      </c>
      <c r="L369">
        <v>364</v>
      </c>
      <c r="M369">
        <v>-2.2100000000000002E-3</v>
      </c>
      <c r="U369" s="4"/>
      <c r="V369" s="4"/>
    </row>
    <row r="370" spans="1:22" x14ac:dyDescent="0.2">
      <c r="A370">
        <v>366</v>
      </c>
      <c r="B370">
        <v>-5.4200000000000003E-3</v>
      </c>
      <c r="C370">
        <v>366</v>
      </c>
      <c r="D370">
        <v>-6.651136528716961E-3</v>
      </c>
      <c r="E370">
        <v>366</v>
      </c>
      <c r="F370">
        <v>4.1700000000000001E-3</v>
      </c>
      <c r="H370">
        <v>365</v>
      </c>
      <c r="I370">
        <v>1.141E-2</v>
      </c>
      <c r="J370">
        <v>365</v>
      </c>
      <c r="K370">
        <v>3.296039335643286E-2</v>
      </c>
      <c r="L370">
        <v>365</v>
      </c>
      <c r="M370">
        <v>-3.1099999999999999E-3</v>
      </c>
    </row>
    <row r="371" spans="1:22" x14ac:dyDescent="0.2">
      <c r="A371">
        <v>367</v>
      </c>
      <c r="B371">
        <v>-6.0699999999999999E-3</v>
      </c>
      <c r="C371">
        <v>367</v>
      </c>
      <c r="D371">
        <v>-7.2115516041435512E-3</v>
      </c>
      <c r="E371">
        <v>367</v>
      </c>
      <c r="F371">
        <v>3.7100000000000002E-3</v>
      </c>
      <c r="H371">
        <v>366</v>
      </c>
      <c r="I371">
        <v>9.7400000000000004E-3</v>
      </c>
      <c r="J371">
        <v>366</v>
      </c>
      <c r="K371">
        <v>3.0451850332070762E-2</v>
      </c>
      <c r="L371">
        <v>366</v>
      </c>
      <c r="M371">
        <v>-4.0099999999999997E-3</v>
      </c>
    </row>
    <row r="372" spans="1:22" x14ac:dyDescent="0.2">
      <c r="A372">
        <v>368</v>
      </c>
      <c r="B372">
        <v>-6.6100000000000004E-3</v>
      </c>
      <c r="C372">
        <v>368</v>
      </c>
      <c r="D372">
        <v>-7.6719666796236652E-3</v>
      </c>
      <c r="E372">
        <v>368</v>
      </c>
      <c r="F372">
        <v>3.3600000000000001E-3</v>
      </c>
      <c r="H372">
        <v>367</v>
      </c>
      <c r="I372">
        <v>8.2699999999999996E-3</v>
      </c>
      <c r="J372">
        <v>367</v>
      </c>
      <c r="K372">
        <v>2.7843307307733767E-2</v>
      </c>
      <c r="L372">
        <v>367</v>
      </c>
      <c r="M372">
        <v>-4.81E-3</v>
      </c>
    </row>
    <row r="373" spans="1:22" x14ac:dyDescent="0.2">
      <c r="A373">
        <v>369</v>
      </c>
      <c r="B373">
        <v>-7.26E-3</v>
      </c>
      <c r="C373">
        <v>369</v>
      </c>
      <c r="D373">
        <v>-8.2323817550786771E-3</v>
      </c>
      <c r="E373">
        <v>369</v>
      </c>
      <c r="F373">
        <v>3.2000000000000002E-3</v>
      </c>
      <c r="H373">
        <v>368</v>
      </c>
      <c r="I373">
        <v>6.9100000000000003E-3</v>
      </c>
      <c r="J373">
        <v>368</v>
      </c>
      <c r="K373">
        <v>2.5434764283431832E-2</v>
      </c>
      <c r="L373">
        <v>368</v>
      </c>
      <c r="M373">
        <v>-5.5199999999999997E-3</v>
      </c>
    </row>
    <row r="374" spans="1:22" x14ac:dyDescent="0.2">
      <c r="A374">
        <v>370</v>
      </c>
      <c r="B374">
        <v>-7.7000000000000002E-3</v>
      </c>
      <c r="C374">
        <v>370</v>
      </c>
      <c r="D374">
        <v>-8.5927968305554714E-3</v>
      </c>
      <c r="E374">
        <v>370</v>
      </c>
      <c r="F374">
        <v>3.2499999999999999E-3</v>
      </c>
      <c r="H374">
        <v>369</v>
      </c>
      <c r="I374">
        <v>5.7400000000000003E-3</v>
      </c>
      <c r="J374">
        <v>369</v>
      </c>
      <c r="K374">
        <v>2.3026221259101476E-2</v>
      </c>
      <c r="L374">
        <v>369</v>
      </c>
      <c r="M374">
        <v>-6.2199999999999998E-3</v>
      </c>
    </row>
    <row r="375" spans="1:22" x14ac:dyDescent="0.2">
      <c r="A375">
        <v>371</v>
      </c>
      <c r="B375">
        <v>-8.1499999999999993E-3</v>
      </c>
      <c r="C375">
        <v>371</v>
      </c>
      <c r="D375">
        <v>-8.953211906003844E-3</v>
      </c>
      <c r="E375">
        <v>371</v>
      </c>
      <c r="F375">
        <v>3.3E-3</v>
      </c>
      <c r="H375">
        <v>370</v>
      </c>
      <c r="I375">
        <v>4.7699999999999999E-3</v>
      </c>
      <c r="J375">
        <v>370</v>
      </c>
      <c r="K375">
        <v>2.0717678234774439E-2</v>
      </c>
      <c r="L375">
        <v>370</v>
      </c>
      <c r="M375">
        <v>-6.9199999999999999E-3</v>
      </c>
    </row>
    <row r="376" spans="1:22" x14ac:dyDescent="0.2">
      <c r="A376">
        <v>372</v>
      </c>
      <c r="B376">
        <v>-8.4899999999999993E-3</v>
      </c>
      <c r="C376">
        <v>372</v>
      </c>
      <c r="D376">
        <v>-9.2136269814488969E-3</v>
      </c>
      <c r="E376">
        <v>372</v>
      </c>
      <c r="F376">
        <v>3.3400000000000001E-3</v>
      </c>
      <c r="H376">
        <v>371</v>
      </c>
      <c r="I376">
        <v>4.0000000000000001E-3</v>
      </c>
      <c r="J376">
        <v>371</v>
      </c>
      <c r="K376">
        <v>1.870913521042894E-2</v>
      </c>
      <c r="L376">
        <v>371</v>
      </c>
      <c r="M376">
        <v>-7.5199999999999998E-3</v>
      </c>
    </row>
    <row r="377" spans="1:22" x14ac:dyDescent="0.2">
      <c r="A377">
        <v>373</v>
      </c>
      <c r="B377">
        <v>-8.6300000000000005E-3</v>
      </c>
      <c r="C377">
        <v>373</v>
      </c>
      <c r="D377">
        <v>-9.2740420569157322E-3</v>
      </c>
      <c r="E377">
        <v>373</v>
      </c>
      <c r="F377">
        <v>3.29E-3</v>
      </c>
      <c r="H377">
        <v>372</v>
      </c>
      <c r="I377">
        <v>3.3300000000000001E-3</v>
      </c>
      <c r="J377">
        <v>372</v>
      </c>
      <c r="K377">
        <v>1.6900592186118502E-2</v>
      </c>
      <c r="L377">
        <v>372</v>
      </c>
      <c r="M377">
        <v>-8.1200000000000005E-3</v>
      </c>
    </row>
    <row r="378" spans="1:22" x14ac:dyDescent="0.2">
      <c r="A378">
        <v>374</v>
      </c>
      <c r="B378">
        <v>-8.6800000000000002E-3</v>
      </c>
      <c r="C378">
        <v>374</v>
      </c>
      <c r="D378">
        <v>-9.2344571323792479E-3</v>
      </c>
      <c r="E378">
        <v>374</v>
      </c>
      <c r="F378">
        <v>3.13E-3</v>
      </c>
      <c r="H378">
        <v>373</v>
      </c>
      <c r="I378">
        <v>2.66E-3</v>
      </c>
      <c r="J378">
        <v>373</v>
      </c>
      <c r="K378">
        <v>1.5292049161786281E-2</v>
      </c>
      <c r="L378">
        <v>373</v>
      </c>
      <c r="M378">
        <v>-8.5299999999999994E-3</v>
      </c>
    </row>
    <row r="379" spans="1:22" x14ac:dyDescent="0.2">
      <c r="A379">
        <v>375</v>
      </c>
      <c r="B379">
        <v>-8.7299999999999999E-3</v>
      </c>
      <c r="C379">
        <v>375</v>
      </c>
      <c r="D379">
        <v>-9.1948722078427636E-3</v>
      </c>
      <c r="E379">
        <v>375</v>
      </c>
      <c r="F379">
        <v>2.98E-3</v>
      </c>
      <c r="H379">
        <v>374</v>
      </c>
      <c r="I379">
        <v>2.0899999999999998E-3</v>
      </c>
      <c r="J379">
        <v>374</v>
      </c>
      <c r="K379">
        <v>1.368350613745406E-2</v>
      </c>
      <c r="L379">
        <v>374</v>
      </c>
      <c r="M379">
        <v>-8.7299999999999999E-3</v>
      </c>
    </row>
    <row r="380" spans="1:22" x14ac:dyDescent="0.2">
      <c r="A380">
        <v>376</v>
      </c>
      <c r="B380">
        <v>-8.8699999999999994E-3</v>
      </c>
      <c r="C380">
        <v>376</v>
      </c>
      <c r="D380">
        <v>-9.2552872833095989E-3</v>
      </c>
      <c r="E380">
        <v>376</v>
      </c>
      <c r="F380">
        <v>2.9299999999999999E-3</v>
      </c>
      <c r="H380">
        <v>375</v>
      </c>
      <c r="I380">
        <v>1.6199999999999999E-3</v>
      </c>
      <c r="J380">
        <v>375</v>
      </c>
      <c r="K380">
        <v>1.2174963113153581E-2</v>
      </c>
      <c r="L380">
        <v>375</v>
      </c>
      <c r="M380">
        <v>-8.8299999999999993E-3</v>
      </c>
    </row>
    <row r="381" spans="1:22" x14ac:dyDescent="0.2">
      <c r="A381">
        <v>377</v>
      </c>
      <c r="B381">
        <v>-9.1199999999999996E-3</v>
      </c>
      <c r="C381">
        <v>377</v>
      </c>
      <c r="D381">
        <v>-9.4157023587513322E-3</v>
      </c>
      <c r="E381">
        <v>377</v>
      </c>
      <c r="F381">
        <v>2.97E-3</v>
      </c>
      <c r="H381">
        <v>376</v>
      </c>
      <c r="I381">
        <v>1.0499999999999999E-3</v>
      </c>
      <c r="J381">
        <v>376</v>
      </c>
      <c r="K381">
        <v>1.0666420088796258E-2</v>
      </c>
      <c r="L381">
        <v>376</v>
      </c>
      <c r="M381">
        <v>-8.7299999999999999E-3</v>
      </c>
    </row>
    <row r="382" spans="1:22" x14ac:dyDescent="0.2">
      <c r="A382">
        <v>378</v>
      </c>
      <c r="B382">
        <v>-9.3600000000000003E-3</v>
      </c>
      <c r="C382">
        <v>378</v>
      </c>
      <c r="D382">
        <v>-9.5761174341930655E-3</v>
      </c>
      <c r="E382">
        <v>378</v>
      </c>
      <c r="F382">
        <v>3.2200000000000002E-3</v>
      </c>
      <c r="H382">
        <v>377</v>
      </c>
      <c r="I382" s="4">
        <v>6.81808E-4</v>
      </c>
      <c r="J382">
        <v>377</v>
      </c>
      <c r="K382">
        <v>9.3578770644739961E-3</v>
      </c>
      <c r="L382">
        <v>377</v>
      </c>
      <c r="M382">
        <v>-8.6300000000000005E-3</v>
      </c>
    </row>
    <row r="383" spans="1:22" x14ac:dyDescent="0.2">
      <c r="A383">
        <v>379</v>
      </c>
      <c r="B383">
        <v>-9.3100000000000006E-3</v>
      </c>
      <c r="C383">
        <v>379</v>
      </c>
      <c r="D383">
        <v>-9.4365325096816832E-3</v>
      </c>
      <c r="E383">
        <v>379</v>
      </c>
      <c r="F383">
        <v>3.5599999999999998E-3</v>
      </c>
      <c r="H383">
        <v>378</v>
      </c>
      <c r="I383" s="4">
        <v>4.1251699999999999E-4</v>
      </c>
      <c r="J383">
        <v>378</v>
      </c>
      <c r="K383">
        <v>8.149334040155054E-3</v>
      </c>
      <c r="L383">
        <v>378</v>
      </c>
      <c r="M383">
        <v>-8.43E-3</v>
      </c>
    </row>
    <row r="384" spans="1:22" x14ac:dyDescent="0.2">
      <c r="A384">
        <v>380</v>
      </c>
      <c r="B384">
        <v>-9.1500000000000001E-3</v>
      </c>
      <c r="C384">
        <v>380</v>
      </c>
      <c r="D384">
        <v>-9.1969475851101379E-3</v>
      </c>
      <c r="E384">
        <v>380</v>
      </c>
      <c r="F384">
        <v>4.0099999999999997E-3</v>
      </c>
      <c r="H384">
        <v>379</v>
      </c>
      <c r="I384" s="4">
        <v>4.4322600000000001E-4</v>
      </c>
      <c r="J384">
        <v>379</v>
      </c>
      <c r="K384">
        <v>7.1407910158427512E-3</v>
      </c>
      <c r="L384">
        <v>379</v>
      </c>
      <c r="M384">
        <v>-8.2400000000000008E-3</v>
      </c>
    </row>
    <row r="385" spans="1:22" x14ac:dyDescent="0.2">
      <c r="A385">
        <v>381</v>
      </c>
      <c r="B385">
        <v>-8.9899999999999997E-3</v>
      </c>
      <c r="C385">
        <v>381</v>
      </c>
      <c r="D385">
        <v>-8.9573626605670142E-3</v>
      </c>
      <c r="E385">
        <v>381</v>
      </c>
      <c r="F385">
        <v>4.5500000000000002E-3</v>
      </c>
      <c r="H385">
        <v>380</v>
      </c>
      <c r="I385" s="4">
        <v>5.7393500000000003E-4</v>
      </c>
      <c r="J385">
        <v>380</v>
      </c>
      <c r="K385">
        <v>6.2322479915053464E-3</v>
      </c>
      <c r="L385">
        <v>380</v>
      </c>
      <c r="M385">
        <v>-8.1399999999999997E-3</v>
      </c>
    </row>
    <row r="386" spans="1:22" x14ac:dyDescent="0.2">
      <c r="A386">
        <v>382</v>
      </c>
      <c r="B386">
        <v>-8.7399999999999995E-3</v>
      </c>
      <c r="C386">
        <v>382</v>
      </c>
      <c r="D386">
        <v>-8.6177777360489927E-3</v>
      </c>
      <c r="E386">
        <v>382</v>
      </c>
      <c r="F386">
        <v>5.1000000000000004E-3</v>
      </c>
      <c r="H386">
        <v>381</v>
      </c>
      <c r="I386" s="4">
        <v>7.0464400000000004E-4</v>
      </c>
      <c r="J386">
        <v>381</v>
      </c>
      <c r="K386">
        <v>5.6237049671779005E-3</v>
      </c>
      <c r="L386">
        <v>381</v>
      </c>
      <c r="M386">
        <v>-7.8399999999999997E-3</v>
      </c>
    </row>
    <row r="387" spans="1:22" x14ac:dyDescent="0.2">
      <c r="A387">
        <v>383</v>
      </c>
      <c r="B387">
        <v>-8.4799999999999997E-3</v>
      </c>
      <c r="C387">
        <v>383</v>
      </c>
      <c r="D387">
        <v>-8.2781928115025494E-3</v>
      </c>
      <c r="E387">
        <v>383</v>
      </c>
      <c r="F387">
        <v>5.6499999999999996E-3</v>
      </c>
      <c r="H387">
        <v>382</v>
      </c>
      <c r="I387" s="4">
        <v>9.3535299999999999E-4</v>
      </c>
      <c r="J387">
        <v>382</v>
      </c>
      <c r="K387">
        <v>5.0151619428504546E-3</v>
      </c>
      <c r="L387">
        <v>382</v>
      </c>
      <c r="M387">
        <v>-7.3400000000000002E-3</v>
      </c>
    </row>
    <row r="388" spans="1:22" x14ac:dyDescent="0.2">
      <c r="A388">
        <v>384</v>
      </c>
      <c r="B388">
        <v>-8.3300000000000006E-3</v>
      </c>
      <c r="C388">
        <v>384</v>
      </c>
      <c r="D388">
        <v>-8.0386078869594257E-3</v>
      </c>
      <c r="E388">
        <v>384</v>
      </c>
      <c r="F388">
        <v>6.0899999999999999E-3</v>
      </c>
      <c r="H388">
        <v>383</v>
      </c>
      <c r="I388">
        <v>1.17E-3</v>
      </c>
      <c r="J388">
        <v>383</v>
      </c>
      <c r="K388">
        <v>4.6066189185012263E-3</v>
      </c>
      <c r="L388">
        <v>383</v>
      </c>
      <c r="M388">
        <v>-6.7400000000000003E-3</v>
      </c>
    </row>
    <row r="389" spans="1:22" x14ac:dyDescent="0.2">
      <c r="A389">
        <v>385</v>
      </c>
      <c r="B389">
        <v>-7.9699999999999997E-3</v>
      </c>
      <c r="C389">
        <v>385</v>
      </c>
      <c r="D389">
        <v>-7.5990229624096628E-3</v>
      </c>
      <c r="E389">
        <v>385</v>
      </c>
      <c r="F389">
        <v>6.6400000000000001E-3</v>
      </c>
      <c r="H389">
        <v>384</v>
      </c>
      <c r="I389">
        <v>1.1999999999999999E-3</v>
      </c>
      <c r="J389">
        <v>384</v>
      </c>
      <c r="K389">
        <v>4.2980758942121611E-3</v>
      </c>
      <c r="L389">
        <v>384</v>
      </c>
      <c r="M389">
        <v>-6.0499999999999998E-3</v>
      </c>
    </row>
    <row r="390" spans="1:22" x14ac:dyDescent="0.2">
      <c r="A390">
        <v>386</v>
      </c>
      <c r="B390">
        <v>-7.62E-3</v>
      </c>
      <c r="C390">
        <v>386</v>
      </c>
      <c r="D390">
        <v>-7.1594380378883216E-3</v>
      </c>
      <c r="E390">
        <v>386</v>
      </c>
      <c r="F390">
        <v>7.1799999999999998E-3</v>
      </c>
      <c r="H390">
        <v>385</v>
      </c>
      <c r="I390">
        <v>1.1299999999999999E-3</v>
      </c>
      <c r="J390">
        <v>385</v>
      </c>
      <c r="K390">
        <v>4.0895328698695721E-3</v>
      </c>
      <c r="L390">
        <v>385</v>
      </c>
      <c r="M390">
        <v>-5.45E-3</v>
      </c>
    </row>
    <row r="391" spans="1:22" x14ac:dyDescent="0.2">
      <c r="A391">
        <v>387</v>
      </c>
      <c r="B391">
        <v>-7.1599999999999997E-3</v>
      </c>
      <c r="C391">
        <v>387</v>
      </c>
      <c r="D391">
        <v>-6.619853113335239E-3</v>
      </c>
      <c r="E391">
        <v>387</v>
      </c>
      <c r="F391">
        <v>7.9299999999999995E-3</v>
      </c>
      <c r="H391">
        <v>386</v>
      </c>
      <c r="I391">
        <v>1.16E-3</v>
      </c>
      <c r="J391">
        <v>386</v>
      </c>
      <c r="K391">
        <v>3.8809898455269831E-3</v>
      </c>
      <c r="L391">
        <v>386</v>
      </c>
      <c r="M391">
        <v>-4.8500000000000001E-3</v>
      </c>
      <c r="Q391" s="4"/>
      <c r="R391" s="4"/>
      <c r="S391" s="4"/>
      <c r="T391" s="4"/>
    </row>
    <row r="392" spans="1:22" x14ac:dyDescent="0.2">
      <c r="A392">
        <v>388</v>
      </c>
      <c r="B392">
        <v>-6.7099999999999998E-3</v>
      </c>
      <c r="C392">
        <v>388</v>
      </c>
      <c r="D392">
        <v>-6.0802681887821564E-3</v>
      </c>
      <c r="E392">
        <v>388</v>
      </c>
      <c r="F392">
        <v>8.6700000000000006E-3</v>
      </c>
      <c r="H392">
        <v>387</v>
      </c>
      <c r="I392">
        <v>1.09E-3</v>
      </c>
      <c r="J392">
        <v>387</v>
      </c>
      <c r="K392">
        <v>3.5724468212094962E-3</v>
      </c>
      <c r="L392">
        <v>387</v>
      </c>
      <c r="M392">
        <v>-4.2500000000000003E-3</v>
      </c>
      <c r="Q392" s="4"/>
      <c r="R392" s="4"/>
      <c r="S392" s="4"/>
      <c r="T392" s="4"/>
      <c r="U392" s="4"/>
      <c r="V392" s="4"/>
    </row>
    <row r="393" spans="1:22" x14ac:dyDescent="0.2">
      <c r="A393">
        <v>389</v>
      </c>
      <c r="B393">
        <v>-6.2500000000000003E-3</v>
      </c>
      <c r="C393">
        <v>389</v>
      </c>
      <c r="D393">
        <v>-5.5406832642574955E-3</v>
      </c>
      <c r="E393">
        <v>389</v>
      </c>
      <c r="F393">
        <v>9.5200000000000007E-3</v>
      </c>
      <c r="H393">
        <v>388</v>
      </c>
      <c r="I393">
        <v>1.2199999999999999E-3</v>
      </c>
      <c r="J393">
        <v>388</v>
      </c>
      <c r="K393">
        <v>3.2639037968920093E-3</v>
      </c>
      <c r="L393">
        <v>388</v>
      </c>
      <c r="M393">
        <v>-3.7499999999999999E-3</v>
      </c>
      <c r="Q393" s="4"/>
      <c r="R393" s="4"/>
      <c r="S393" s="4"/>
      <c r="T393" s="4"/>
      <c r="U393" s="4"/>
      <c r="V393" s="4"/>
    </row>
    <row r="394" spans="1:22" x14ac:dyDescent="0.2">
      <c r="A394">
        <v>390</v>
      </c>
      <c r="B394">
        <v>-5.7999999999999996E-3</v>
      </c>
      <c r="C394">
        <v>390</v>
      </c>
      <c r="D394">
        <v>-5.0010983397044129E-3</v>
      </c>
      <c r="E394">
        <v>390</v>
      </c>
      <c r="F394">
        <v>1.017E-2</v>
      </c>
      <c r="H394">
        <v>389</v>
      </c>
      <c r="I394">
        <v>1.25E-3</v>
      </c>
      <c r="J394">
        <v>389</v>
      </c>
      <c r="K394">
        <v>2.9553607725461006E-3</v>
      </c>
      <c r="L394">
        <v>389</v>
      </c>
      <c r="M394">
        <v>-3.3500000000000001E-3</v>
      </c>
      <c r="Q394" s="4"/>
      <c r="R394" s="4"/>
      <c r="S394" s="4"/>
      <c r="T394" s="4"/>
      <c r="U394" s="4"/>
      <c r="V394" s="4"/>
    </row>
    <row r="395" spans="1:22" x14ac:dyDescent="0.2">
      <c r="A395">
        <v>391</v>
      </c>
      <c r="B395">
        <v>-5.3400000000000001E-3</v>
      </c>
      <c r="C395">
        <v>391</v>
      </c>
      <c r="D395">
        <v>-4.4615134151513303E-3</v>
      </c>
      <c r="E395">
        <v>391</v>
      </c>
      <c r="F395">
        <v>1.081E-2</v>
      </c>
      <c r="H395">
        <v>390</v>
      </c>
      <c r="I395">
        <v>1.2800000000000001E-3</v>
      </c>
      <c r="J395">
        <v>390</v>
      </c>
      <c r="K395">
        <v>2.5468177482252941E-3</v>
      </c>
      <c r="L395">
        <v>390</v>
      </c>
      <c r="M395">
        <v>-3.0599999999999998E-3</v>
      </c>
      <c r="Q395" s="4"/>
      <c r="R395" s="4"/>
      <c r="S395" s="4"/>
      <c r="T395" s="4"/>
      <c r="U395" s="4"/>
      <c r="V395" s="4"/>
    </row>
    <row r="396" spans="1:22" x14ac:dyDescent="0.2">
      <c r="A396">
        <v>392</v>
      </c>
      <c r="B396">
        <v>-4.9899999999999996E-3</v>
      </c>
      <c r="C396">
        <v>392</v>
      </c>
      <c r="D396">
        <v>-4.021928490629989E-3</v>
      </c>
      <c r="E396">
        <v>392</v>
      </c>
      <c r="F396">
        <v>1.146E-2</v>
      </c>
      <c r="H396">
        <v>391</v>
      </c>
      <c r="I396">
        <v>1.41E-3</v>
      </c>
      <c r="J396">
        <v>391</v>
      </c>
      <c r="K396">
        <v>2.3382747239111268E-3</v>
      </c>
      <c r="L396">
        <v>391</v>
      </c>
      <c r="M396">
        <v>-2.66E-3</v>
      </c>
      <c r="Q396" s="4"/>
      <c r="R396" s="4"/>
      <c r="S396" s="4"/>
      <c r="T396" s="4"/>
      <c r="U396" s="4"/>
      <c r="V396" s="4"/>
    </row>
    <row r="397" spans="1:22" x14ac:dyDescent="0.2">
      <c r="A397">
        <v>393</v>
      </c>
      <c r="B397">
        <v>-4.6299999999999996E-3</v>
      </c>
      <c r="C397">
        <v>393</v>
      </c>
      <c r="D397">
        <v>-3.5823435660802261E-3</v>
      </c>
      <c r="E397">
        <v>393</v>
      </c>
      <c r="F397">
        <v>1.2E-2</v>
      </c>
      <c r="H397">
        <v>392</v>
      </c>
      <c r="I397">
        <v>1.4400000000000001E-3</v>
      </c>
      <c r="J397">
        <v>392</v>
      </c>
      <c r="K397">
        <v>2.2297316995718575E-3</v>
      </c>
      <c r="L397">
        <v>392</v>
      </c>
      <c r="M397">
        <v>-2.3600000000000001E-3</v>
      </c>
      <c r="U397" s="4"/>
      <c r="V397" s="4"/>
    </row>
    <row r="398" spans="1:22" x14ac:dyDescent="0.2">
      <c r="A398">
        <v>394</v>
      </c>
      <c r="B398">
        <v>-4.4799999999999996E-3</v>
      </c>
      <c r="C398">
        <v>394</v>
      </c>
      <c r="D398">
        <v>-3.3427586415371024E-3</v>
      </c>
      <c r="E398">
        <v>394</v>
      </c>
      <c r="F398">
        <v>1.265E-2</v>
      </c>
      <c r="H398">
        <v>393</v>
      </c>
      <c r="I398">
        <v>1.47E-3</v>
      </c>
      <c r="J398">
        <v>393</v>
      </c>
      <c r="K398">
        <v>2.2211886752359078E-3</v>
      </c>
      <c r="L398">
        <v>393</v>
      </c>
      <c r="M398">
        <v>-1.9599999999999999E-3</v>
      </c>
      <c r="U398" s="4"/>
      <c r="V398" s="4"/>
    </row>
    <row r="399" spans="1:22" x14ac:dyDescent="0.2">
      <c r="A399">
        <v>395</v>
      </c>
      <c r="B399">
        <v>-4.4200000000000003E-3</v>
      </c>
      <c r="C399">
        <v>395</v>
      </c>
      <c r="D399">
        <v>-3.2031737169972985E-3</v>
      </c>
      <c r="E399">
        <v>395</v>
      </c>
      <c r="F399">
        <v>1.3299999999999999E-2</v>
      </c>
      <c r="H399">
        <v>394</v>
      </c>
      <c r="I399">
        <v>1.2999999999999999E-3</v>
      </c>
      <c r="J399">
        <v>394</v>
      </c>
      <c r="K399">
        <v>2.2126456509283798E-3</v>
      </c>
      <c r="L399">
        <v>394</v>
      </c>
      <c r="M399">
        <v>-1.4599999999999999E-3</v>
      </c>
    </row>
    <row r="400" spans="1:22" x14ac:dyDescent="0.2">
      <c r="A400">
        <v>396</v>
      </c>
      <c r="B400">
        <v>-4.5700000000000003E-3</v>
      </c>
      <c r="C400">
        <v>396</v>
      </c>
      <c r="D400">
        <v>-3.2635887924641338E-3</v>
      </c>
      <c r="E400">
        <v>396</v>
      </c>
      <c r="F400">
        <v>1.384E-2</v>
      </c>
      <c r="H400">
        <v>395</v>
      </c>
      <c r="I400">
        <v>1.1299999999999999E-3</v>
      </c>
      <c r="J400">
        <v>395</v>
      </c>
      <c r="K400">
        <v>2.0041026265857909E-3</v>
      </c>
      <c r="L400">
        <v>395</v>
      </c>
      <c r="M400">
        <v>-1.17E-3</v>
      </c>
      <c r="O400" s="4"/>
      <c r="P400" s="4"/>
    </row>
    <row r="401" spans="1:23" x14ac:dyDescent="0.2">
      <c r="A401">
        <v>397</v>
      </c>
      <c r="B401">
        <v>-4.81E-3</v>
      </c>
      <c r="C401">
        <v>397</v>
      </c>
      <c r="D401">
        <v>-3.4240038679058671E-3</v>
      </c>
      <c r="E401">
        <v>397</v>
      </c>
      <c r="F401">
        <v>1.4290000000000001E-2</v>
      </c>
      <c r="H401">
        <v>396</v>
      </c>
      <c r="I401" s="4">
        <v>9.6527899999999999E-4</v>
      </c>
      <c r="J401">
        <v>396</v>
      </c>
      <c r="K401">
        <v>1.6955596022683039E-3</v>
      </c>
      <c r="L401">
        <v>396</v>
      </c>
      <c r="M401" s="4">
        <v>-9.6778599999999999E-4</v>
      </c>
      <c r="N401" s="4"/>
      <c r="O401" s="4"/>
      <c r="P401" s="4"/>
      <c r="W401" s="4"/>
    </row>
    <row r="402" spans="1:23" x14ac:dyDescent="0.2">
      <c r="A402">
        <v>398</v>
      </c>
      <c r="B402">
        <v>-5.0600000000000003E-3</v>
      </c>
      <c r="C402">
        <v>398</v>
      </c>
      <c r="D402">
        <v>-3.5844189433760221E-3</v>
      </c>
      <c r="E402">
        <v>398</v>
      </c>
      <c r="F402">
        <v>1.4630000000000001E-2</v>
      </c>
      <c r="H402">
        <v>397</v>
      </c>
      <c r="I402" s="4">
        <v>7.9598799999999997E-4</v>
      </c>
      <c r="J402">
        <v>397</v>
      </c>
      <c r="K402">
        <v>1.387016577950817E-3</v>
      </c>
      <c r="L402">
        <v>397</v>
      </c>
      <c r="M402" s="4">
        <v>-7.6961800000000002E-4</v>
      </c>
      <c r="N402" s="4"/>
      <c r="O402" s="4"/>
      <c r="P402" s="4"/>
      <c r="W402" s="4"/>
    </row>
    <row r="403" spans="1:23" x14ac:dyDescent="0.2">
      <c r="A403">
        <v>399</v>
      </c>
      <c r="B403">
        <v>-5.4000000000000003E-3</v>
      </c>
      <c r="C403">
        <v>399</v>
      </c>
      <c r="D403">
        <v>-3.8448340188494967E-3</v>
      </c>
      <c r="E403">
        <v>399</v>
      </c>
      <c r="F403">
        <v>1.498E-2</v>
      </c>
      <c r="H403">
        <v>398</v>
      </c>
      <c r="I403" s="4">
        <v>6.2669699999999995E-4</v>
      </c>
      <c r="J403">
        <v>398</v>
      </c>
      <c r="K403">
        <v>9.7847355363001043E-4</v>
      </c>
      <c r="L403">
        <v>398</v>
      </c>
      <c r="M403" s="4">
        <v>-6.7144999999999998E-4</v>
      </c>
      <c r="N403" s="4"/>
      <c r="O403" s="4"/>
      <c r="P403" s="4"/>
      <c r="W403" s="4"/>
    </row>
    <row r="404" spans="1:23" x14ac:dyDescent="0.2">
      <c r="A404">
        <v>400</v>
      </c>
      <c r="B404">
        <v>-5.7499999999999999E-3</v>
      </c>
      <c r="C404">
        <v>400</v>
      </c>
      <c r="D404">
        <v>-4.1052490942661279E-3</v>
      </c>
      <c r="E404">
        <v>400</v>
      </c>
      <c r="F404">
        <v>1.512E-2</v>
      </c>
      <c r="H404">
        <v>399</v>
      </c>
      <c r="I404" s="4">
        <v>3.57406E-4</v>
      </c>
      <c r="J404">
        <v>399</v>
      </c>
      <c r="K404">
        <v>5.6993052928078214E-4</v>
      </c>
      <c r="L404">
        <v>399</v>
      </c>
      <c r="M404" s="4">
        <v>-6.7328199999999998E-4</v>
      </c>
      <c r="N404" s="4"/>
      <c r="O404" s="4"/>
      <c r="P404" s="4"/>
      <c r="W404" s="4"/>
    </row>
    <row r="405" spans="1:23" x14ac:dyDescent="0.2">
      <c r="A405">
        <v>401</v>
      </c>
      <c r="B405">
        <v>-6.2899999999999996E-3</v>
      </c>
      <c r="C405">
        <v>401</v>
      </c>
      <c r="D405">
        <v>-4.5656641697462419E-3</v>
      </c>
      <c r="E405">
        <v>401</v>
      </c>
      <c r="F405">
        <v>1.507E-2</v>
      </c>
      <c r="H405">
        <v>400</v>
      </c>
      <c r="I405" s="4">
        <v>1.8811500000000001E-4</v>
      </c>
      <c r="J405">
        <v>400</v>
      </c>
      <c r="K405">
        <v>1.6138750495997556E-4</v>
      </c>
      <c r="L405">
        <v>400</v>
      </c>
      <c r="M405" s="4">
        <v>-7.7511500000000005E-4</v>
      </c>
      <c r="N405" s="4"/>
      <c r="O405" s="4"/>
      <c r="P405" s="4"/>
      <c r="W405" s="4"/>
    </row>
    <row r="406" spans="1:23" x14ac:dyDescent="0.2">
      <c r="A406">
        <v>402</v>
      </c>
      <c r="B406">
        <v>-6.94E-3</v>
      </c>
      <c r="C406">
        <v>402</v>
      </c>
      <c r="D406">
        <v>-5.1260792452012538E-3</v>
      </c>
      <c r="E406">
        <v>402</v>
      </c>
      <c r="F406">
        <v>1.482E-2</v>
      </c>
      <c r="H406">
        <v>401</v>
      </c>
      <c r="I406" s="4">
        <v>1.18824E-4</v>
      </c>
      <c r="J406">
        <v>401</v>
      </c>
      <c r="K406">
        <v>-1.4715551935751137E-4</v>
      </c>
      <c r="L406">
        <v>401</v>
      </c>
      <c r="M406" s="4">
        <v>-9.7694699999999993E-4</v>
      </c>
      <c r="N406" s="4"/>
      <c r="W406" s="4"/>
    </row>
    <row r="407" spans="1:23" x14ac:dyDescent="0.2">
      <c r="A407">
        <v>403</v>
      </c>
      <c r="B407">
        <v>-7.5799999999999999E-3</v>
      </c>
      <c r="C407">
        <v>403</v>
      </c>
      <c r="D407">
        <v>-5.6864943206562657E-3</v>
      </c>
      <c r="E407">
        <v>403</v>
      </c>
      <c r="F407">
        <v>1.436E-2</v>
      </c>
      <c r="H407">
        <v>402</v>
      </c>
      <c r="I407" s="4">
        <v>1.4953300000000001E-4</v>
      </c>
      <c r="J407">
        <v>402</v>
      </c>
      <c r="K407">
        <v>-4.5569854370342E-4</v>
      </c>
      <c r="L407">
        <v>402</v>
      </c>
      <c r="M407">
        <v>-1.1800000000000001E-3</v>
      </c>
    </row>
    <row r="408" spans="1:23" x14ac:dyDescent="0.2">
      <c r="A408">
        <v>404</v>
      </c>
      <c r="B408">
        <v>-8.1300000000000001E-3</v>
      </c>
      <c r="C408">
        <v>404</v>
      </c>
      <c r="D408">
        <v>-6.1469093961079579E-3</v>
      </c>
      <c r="E408">
        <v>404</v>
      </c>
      <c r="F408">
        <v>1.391E-2</v>
      </c>
      <c r="H408">
        <v>403</v>
      </c>
      <c r="I408" s="4">
        <v>3.8024199999999998E-4</v>
      </c>
      <c r="J408">
        <v>403</v>
      </c>
      <c r="K408">
        <v>-6.6424156801758727E-4</v>
      </c>
      <c r="L408">
        <v>403</v>
      </c>
      <c r="M408">
        <v>-1.3799999999999999E-3</v>
      </c>
    </row>
    <row r="409" spans="1:23" x14ac:dyDescent="0.2">
      <c r="A409">
        <v>405</v>
      </c>
      <c r="B409">
        <v>-8.6700000000000006E-3</v>
      </c>
      <c r="C409">
        <v>405</v>
      </c>
      <c r="D409">
        <v>-6.6073244715880719E-3</v>
      </c>
      <c r="E409">
        <v>405</v>
      </c>
      <c r="F409">
        <v>1.355E-2</v>
      </c>
      <c r="H409">
        <v>404</v>
      </c>
      <c r="I409" s="4">
        <v>6.1095099999999999E-4</v>
      </c>
      <c r="J409">
        <v>404</v>
      </c>
      <c r="K409">
        <v>-7.7278459232843488E-4</v>
      </c>
      <c r="L409">
        <v>404</v>
      </c>
      <c r="M409">
        <v>-1.48E-3</v>
      </c>
    </row>
    <row r="410" spans="1:23" x14ac:dyDescent="0.2">
      <c r="A410">
        <v>406</v>
      </c>
      <c r="B410">
        <v>-9.0200000000000002E-3</v>
      </c>
      <c r="C410">
        <v>406</v>
      </c>
      <c r="D410">
        <v>-6.8677395470331248E-3</v>
      </c>
      <c r="E410">
        <v>406</v>
      </c>
      <c r="F410">
        <v>1.3299999999999999E-2</v>
      </c>
      <c r="H410">
        <v>405</v>
      </c>
      <c r="I410" s="4">
        <v>8.4166000000000004E-4</v>
      </c>
      <c r="J410">
        <v>405</v>
      </c>
      <c r="K410">
        <v>-9.8132761667102386E-4</v>
      </c>
      <c r="L410">
        <v>405</v>
      </c>
      <c r="M410">
        <v>-1.48E-3</v>
      </c>
    </row>
    <row r="411" spans="1:23" x14ac:dyDescent="0.2">
      <c r="A411">
        <v>407</v>
      </c>
      <c r="B411">
        <v>-9.1599999999999997E-3</v>
      </c>
      <c r="C411">
        <v>407</v>
      </c>
      <c r="D411">
        <v>-6.9281546224999602E-3</v>
      </c>
      <c r="E411">
        <v>407</v>
      </c>
      <c r="F411">
        <v>1.285E-2</v>
      </c>
      <c r="H411">
        <v>406</v>
      </c>
      <c r="I411" s="4">
        <v>8.7236900000000001E-4</v>
      </c>
      <c r="J411">
        <v>406</v>
      </c>
      <c r="K411">
        <v>-1.0898706410102932E-3</v>
      </c>
      <c r="L411">
        <v>406</v>
      </c>
      <c r="M411">
        <v>-1.49E-3</v>
      </c>
    </row>
    <row r="412" spans="1:23" x14ac:dyDescent="0.2">
      <c r="A412">
        <v>408</v>
      </c>
      <c r="B412">
        <v>-9.3100000000000006E-3</v>
      </c>
      <c r="C412">
        <v>408</v>
      </c>
      <c r="D412">
        <v>-6.9885696979667955E-3</v>
      </c>
      <c r="E412">
        <v>408</v>
      </c>
      <c r="F412">
        <v>1.2290000000000001E-2</v>
      </c>
      <c r="H412">
        <v>407</v>
      </c>
      <c r="I412" s="4">
        <v>8.0307800000000004E-4</v>
      </c>
      <c r="J412">
        <v>407</v>
      </c>
      <c r="K412">
        <v>-1.3984136653277801E-3</v>
      </c>
      <c r="L412">
        <v>407</v>
      </c>
      <c r="M412">
        <v>-1.5900000000000001E-3</v>
      </c>
    </row>
    <row r="413" spans="1:23" x14ac:dyDescent="0.2">
      <c r="A413">
        <v>409</v>
      </c>
      <c r="B413">
        <v>-9.3500000000000007E-3</v>
      </c>
      <c r="C413">
        <v>409</v>
      </c>
      <c r="D413">
        <v>-6.9489847734303112E-3</v>
      </c>
      <c r="E413">
        <v>409</v>
      </c>
      <c r="F413">
        <v>1.1639999999999999E-2</v>
      </c>
      <c r="H413">
        <v>408</v>
      </c>
      <c r="I413" s="4">
        <v>7.3378699999999996E-4</v>
      </c>
      <c r="J413">
        <v>408</v>
      </c>
      <c r="K413">
        <v>-1.706956689645267E-3</v>
      </c>
      <c r="L413">
        <v>408</v>
      </c>
      <c r="M413">
        <v>-1.7899999999999999E-3</v>
      </c>
    </row>
    <row r="414" spans="1:23" x14ac:dyDescent="0.2">
      <c r="A414">
        <v>410</v>
      </c>
      <c r="B414">
        <v>-9.2999999999999992E-3</v>
      </c>
      <c r="C414">
        <v>410</v>
      </c>
      <c r="D414">
        <v>-6.8093998488620855E-3</v>
      </c>
      <c r="E414">
        <v>410</v>
      </c>
      <c r="F414">
        <v>1.078E-2</v>
      </c>
      <c r="H414">
        <v>409</v>
      </c>
      <c r="I414" s="4">
        <v>8.6449599999999997E-4</v>
      </c>
      <c r="J414">
        <v>409</v>
      </c>
      <c r="K414">
        <v>-2.1154997139944953E-3</v>
      </c>
      <c r="L414">
        <v>409</v>
      </c>
      <c r="M414">
        <v>-2.0899999999999998E-3</v>
      </c>
    </row>
    <row r="415" spans="1:23" x14ac:dyDescent="0.2">
      <c r="A415">
        <v>411</v>
      </c>
      <c r="B415">
        <v>-9.1400000000000006E-3</v>
      </c>
      <c r="C415">
        <v>411</v>
      </c>
      <c r="D415">
        <v>-6.5698149243189619E-3</v>
      </c>
      <c r="E415">
        <v>411</v>
      </c>
      <c r="F415">
        <v>9.9299999999999996E-3</v>
      </c>
      <c r="H415">
        <v>410</v>
      </c>
      <c r="I415">
        <v>1.1000000000000001E-3</v>
      </c>
      <c r="J415">
        <v>410</v>
      </c>
      <c r="K415">
        <v>-2.3240427383086626E-3</v>
      </c>
      <c r="L415">
        <v>410</v>
      </c>
      <c r="M415">
        <v>-2.2899999999999999E-3</v>
      </c>
    </row>
    <row r="416" spans="1:23" x14ac:dyDescent="0.2">
      <c r="A416">
        <v>412</v>
      </c>
      <c r="B416">
        <v>-8.5900000000000004E-3</v>
      </c>
      <c r="C416">
        <v>412</v>
      </c>
      <c r="D416">
        <v>-5.9302299997909813E-3</v>
      </c>
      <c r="E416">
        <v>412</v>
      </c>
      <c r="F416">
        <v>9.1699999999999993E-3</v>
      </c>
      <c r="H416">
        <v>411</v>
      </c>
      <c r="I416">
        <v>1.33E-3</v>
      </c>
      <c r="J416">
        <v>411</v>
      </c>
      <c r="K416">
        <v>-2.4325857626479319E-3</v>
      </c>
      <c r="L416">
        <v>411</v>
      </c>
      <c r="M416">
        <v>-2.3999999999999998E-3</v>
      </c>
    </row>
    <row r="417" spans="1:23" x14ac:dyDescent="0.2">
      <c r="A417">
        <v>413</v>
      </c>
      <c r="B417">
        <v>-7.9299999999999995E-3</v>
      </c>
      <c r="C417">
        <v>413</v>
      </c>
      <c r="D417">
        <v>-5.1906450752312594E-3</v>
      </c>
      <c r="E417">
        <v>413</v>
      </c>
      <c r="F417">
        <v>8.5199999999999998E-3</v>
      </c>
      <c r="H417">
        <v>412</v>
      </c>
      <c r="I417">
        <v>1.56E-3</v>
      </c>
      <c r="J417">
        <v>412</v>
      </c>
      <c r="K417">
        <v>-2.2411287869772423E-3</v>
      </c>
      <c r="L417">
        <v>412</v>
      </c>
      <c r="M417">
        <v>-2.3999999999999998E-3</v>
      </c>
    </row>
    <row r="418" spans="1:23" x14ac:dyDescent="0.2">
      <c r="A418">
        <v>414</v>
      </c>
      <c r="B418">
        <v>-7.1799999999999998E-3</v>
      </c>
      <c r="C418">
        <v>414</v>
      </c>
      <c r="D418">
        <v>-4.3510601506966395E-3</v>
      </c>
      <c r="E418">
        <v>414</v>
      </c>
      <c r="F418">
        <v>7.8700000000000003E-3</v>
      </c>
      <c r="H418">
        <v>413</v>
      </c>
      <c r="I418">
        <v>1.6900000000000001E-3</v>
      </c>
      <c r="J418">
        <v>413</v>
      </c>
      <c r="K418">
        <v>-1.9496718112748113E-3</v>
      </c>
      <c r="L418">
        <v>413</v>
      </c>
      <c r="M418">
        <v>-2.3999999999999998E-3</v>
      </c>
      <c r="U418" s="4"/>
      <c r="V418" s="4"/>
    </row>
    <row r="419" spans="1:23" x14ac:dyDescent="0.2">
      <c r="A419">
        <v>415</v>
      </c>
      <c r="B419">
        <v>-6.3200000000000001E-3</v>
      </c>
      <c r="C419">
        <v>415</v>
      </c>
      <c r="D419">
        <v>-3.4114752261587E-3</v>
      </c>
      <c r="E419">
        <v>415</v>
      </c>
      <c r="F419">
        <v>7.0099999999999997E-3</v>
      </c>
      <c r="H419">
        <v>414</v>
      </c>
      <c r="I419">
        <v>1.92E-3</v>
      </c>
      <c r="J419">
        <v>414</v>
      </c>
      <c r="K419">
        <v>-1.558214835625904E-3</v>
      </c>
      <c r="L419">
        <v>414</v>
      </c>
      <c r="M419">
        <v>-2.5000000000000001E-3</v>
      </c>
      <c r="Q419" s="4"/>
      <c r="R419" s="4"/>
      <c r="S419" s="4"/>
      <c r="T419" s="4"/>
      <c r="U419" s="4"/>
      <c r="V419" s="4"/>
    </row>
    <row r="420" spans="1:23" x14ac:dyDescent="0.2">
      <c r="A420">
        <v>416</v>
      </c>
      <c r="B420">
        <v>-5.47E-3</v>
      </c>
      <c r="C420">
        <v>416</v>
      </c>
      <c r="D420">
        <v>-2.4718903015923388E-3</v>
      </c>
      <c r="E420">
        <v>416</v>
      </c>
      <c r="F420">
        <v>6.2599999999999999E-3</v>
      </c>
      <c r="H420">
        <v>415</v>
      </c>
      <c r="I420">
        <v>2.2499999999999998E-3</v>
      </c>
      <c r="J420">
        <v>415</v>
      </c>
      <c r="K420">
        <v>-1.2667578599518947E-3</v>
      </c>
      <c r="L420">
        <v>415</v>
      </c>
      <c r="M420">
        <v>-2.5000000000000001E-3</v>
      </c>
      <c r="Q420" s="4"/>
      <c r="R420" s="4"/>
      <c r="S420" s="4"/>
      <c r="T420" s="4"/>
      <c r="U420" s="4"/>
      <c r="V420" s="4"/>
    </row>
    <row r="421" spans="1:23" x14ac:dyDescent="0.2">
      <c r="A421">
        <v>417</v>
      </c>
      <c r="B421">
        <v>-4.7099999999999998E-3</v>
      </c>
      <c r="C421">
        <v>417</v>
      </c>
      <c r="D421">
        <v>-1.6323053770577189E-3</v>
      </c>
      <c r="E421">
        <v>417</v>
      </c>
      <c r="F421">
        <v>5.4999999999999997E-3</v>
      </c>
      <c r="H421">
        <v>416</v>
      </c>
      <c r="I421">
        <v>2.48E-3</v>
      </c>
      <c r="J421">
        <v>416</v>
      </c>
      <c r="K421">
        <v>-9.7530088424946371E-4</v>
      </c>
      <c r="L421">
        <v>416</v>
      </c>
      <c r="M421">
        <v>-2.3999999999999998E-3</v>
      </c>
      <c r="Q421" s="4"/>
      <c r="R421" s="4"/>
      <c r="S421" s="4"/>
      <c r="T421" s="4"/>
      <c r="U421" s="4"/>
      <c r="V421" s="4"/>
    </row>
    <row r="422" spans="1:23" x14ac:dyDescent="0.2">
      <c r="A422">
        <v>418</v>
      </c>
      <c r="B422">
        <v>-3.8600000000000001E-3</v>
      </c>
      <c r="C422">
        <v>418</v>
      </c>
      <c r="D422">
        <v>-6.9272045254820114E-4</v>
      </c>
      <c r="E422">
        <v>418</v>
      </c>
      <c r="F422">
        <v>4.8500000000000001E-3</v>
      </c>
      <c r="H422">
        <v>417</v>
      </c>
      <c r="I422">
        <v>2.6099999999999999E-3</v>
      </c>
      <c r="J422">
        <v>417</v>
      </c>
      <c r="K422">
        <v>-5.8384390860055646E-4</v>
      </c>
      <c r="L422">
        <v>417</v>
      </c>
      <c r="M422">
        <v>-2.31E-3</v>
      </c>
      <c r="Q422" s="4"/>
      <c r="R422" s="4"/>
      <c r="S422" s="4"/>
      <c r="T422" s="4"/>
      <c r="U422" s="4"/>
      <c r="V422" s="4"/>
    </row>
    <row r="423" spans="1:23" x14ac:dyDescent="0.2">
      <c r="A423">
        <v>419</v>
      </c>
      <c r="B423">
        <v>-3.0000000000000001E-3</v>
      </c>
      <c r="C423">
        <v>419</v>
      </c>
      <c r="D423">
        <v>2.4686447201816009E-4</v>
      </c>
      <c r="E423">
        <v>419</v>
      </c>
      <c r="F423">
        <v>4.3E-3</v>
      </c>
      <c r="H423">
        <v>418</v>
      </c>
      <c r="I423">
        <v>2.4399999999999999E-3</v>
      </c>
      <c r="J423">
        <v>418</v>
      </c>
      <c r="K423">
        <v>-1.923869329232275E-4</v>
      </c>
      <c r="L423">
        <v>418</v>
      </c>
      <c r="M423">
        <v>-2.1099999999999999E-3</v>
      </c>
      <c r="Q423" s="4"/>
      <c r="R423" s="4"/>
      <c r="S423" s="4"/>
      <c r="T423" s="4"/>
      <c r="U423" s="4"/>
      <c r="V423" s="4"/>
    </row>
    <row r="424" spans="1:23" x14ac:dyDescent="0.2">
      <c r="A424">
        <v>420</v>
      </c>
      <c r="B424">
        <v>-2.2499999999999998E-3</v>
      </c>
      <c r="C424">
        <v>420</v>
      </c>
      <c r="D424">
        <v>1.0864493965527799E-3</v>
      </c>
      <c r="E424">
        <v>420</v>
      </c>
      <c r="F424">
        <v>3.7399999999999998E-3</v>
      </c>
      <c r="H424">
        <v>419</v>
      </c>
      <c r="I424">
        <v>2.2699999999999999E-3</v>
      </c>
      <c r="J424">
        <v>419</v>
      </c>
      <c r="K424">
        <v>3.9907004276074076E-4</v>
      </c>
      <c r="L424">
        <v>419</v>
      </c>
      <c r="M424">
        <v>-1.91E-3</v>
      </c>
      <c r="Q424" s="4"/>
      <c r="R424" s="4"/>
      <c r="S424" s="4"/>
      <c r="T424" s="4"/>
      <c r="U424" s="4"/>
      <c r="V424" s="4"/>
    </row>
    <row r="425" spans="1:23" x14ac:dyDescent="0.2">
      <c r="A425">
        <v>421</v>
      </c>
      <c r="B425">
        <v>-1.5900000000000001E-3</v>
      </c>
      <c r="C425">
        <v>421</v>
      </c>
      <c r="D425">
        <v>1.8260343210840801E-3</v>
      </c>
      <c r="E425">
        <v>421</v>
      </c>
      <c r="F425">
        <v>3.1900000000000001E-3</v>
      </c>
      <c r="H425">
        <v>420</v>
      </c>
      <c r="I425">
        <v>2.2000000000000001E-3</v>
      </c>
      <c r="J425">
        <v>420</v>
      </c>
      <c r="K425">
        <v>1.090527018419607E-3</v>
      </c>
      <c r="L425">
        <v>420</v>
      </c>
      <c r="M425">
        <v>-1.81E-3</v>
      </c>
      <c r="Q425" s="4"/>
      <c r="R425" s="4"/>
      <c r="S425" s="4"/>
      <c r="T425" s="4"/>
      <c r="U425" s="4"/>
      <c r="V425" s="4"/>
    </row>
    <row r="426" spans="1:23" x14ac:dyDescent="0.2">
      <c r="A426">
        <v>422</v>
      </c>
      <c r="B426">
        <v>-1.0399999999999999E-3</v>
      </c>
      <c r="C426">
        <v>422</v>
      </c>
      <c r="D426">
        <v>2.4656192456404824E-3</v>
      </c>
      <c r="E426">
        <v>422</v>
      </c>
      <c r="F426">
        <v>2.63E-3</v>
      </c>
      <c r="H426">
        <v>421</v>
      </c>
      <c r="I426">
        <v>2.33E-3</v>
      </c>
      <c r="J426">
        <v>421</v>
      </c>
      <c r="K426">
        <v>1.7819839940784732E-3</v>
      </c>
      <c r="L426">
        <v>421</v>
      </c>
      <c r="M426">
        <v>-1.6100000000000001E-3</v>
      </c>
      <c r="U426" s="4"/>
      <c r="V426" s="4"/>
    </row>
    <row r="427" spans="1:23" x14ac:dyDescent="0.2">
      <c r="A427">
        <v>423</v>
      </c>
      <c r="B427" s="4">
        <v>-6.8499999999999995E-4</v>
      </c>
      <c r="C427">
        <v>423</v>
      </c>
      <c r="D427">
        <v>2.9052041701902453E-3</v>
      </c>
      <c r="E427">
        <v>423</v>
      </c>
      <c r="F427">
        <v>2.1800000000000001E-3</v>
      </c>
      <c r="H427">
        <v>422</v>
      </c>
      <c r="I427">
        <v>2.5600000000000002E-3</v>
      </c>
      <c r="J427">
        <v>422</v>
      </c>
      <c r="K427">
        <v>2.3734409697624415E-3</v>
      </c>
      <c r="L427">
        <v>422</v>
      </c>
      <c r="M427">
        <v>-1.42E-3</v>
      </c>
      <c r="U427" s="4"/>
      <c r="V427" s="4"/>
    </row>
    <row r="428" spans="1:23" x14ac:dyDescent="0.2">
      <c r="A428">
        <v>424</v>
      </c>
      <c r="B428" s="4">
        <v>-3.3E-4</v>
      </c>
      <c r="C428">
        <v>424</v>
      </c>
      <c r="D428">
        <v>3.1250626174141871E-3</v>
      </c>
      <c r="E428">
        <v>424</v>
      </c>
      <c r="F428">
        <v>1.72E-3</v>
      </c>
      <c r="H428">
        <v>423</v>
      </c>
      <c r="I428">
        <v>2.7899999999999999E-3</v>
      </c>
      <c r="J428">
        <v>423</v>
      </c>
      <c r="K428">
        <v>2.9648979454464097E-3</v>
      </c>
      <c r="L428">
        <v>423</v>
      </c>
      <c r="M428">
        <v>-1.2199999999999999E-3</v>
      </c>
      <c r="O428" s="4"/>
      <c r="P428" s="4"/>
      <c r="U428" s="4"/>
      <c r="V428" s="4"/>
    </row>
    <row r="429" spans="1:23" x14ac:dyDescent="0.2">
      <c r="A429">
        <v>425</v>
      </c>
      <c r="B429" s="4">
        <v>-7.4999999999999993E-5</v>
      </c>
      <c r="C429">
        <v>425</v>
      </c>
      <c r="D429">
        <v>3.1920513147554175E-3</v>
      </c>
      <c r="E429">
        <v>425</v>
      </c>
      <c r="F429">
        <v>1.3699999999999999E-3</v>
      </c>
      <c r="H429">
        <v>424</v>
      </c>
      <c r="I429">
        <v>2.8300000000000001E-3</v>
      </c>
      <c r="J429">
        <v>424</v>
      </c>
      <c r="K429">
        <v>3.5563549211019563E-3</v>
      </c>
      <c r="L429">
        <v>424</v>
      </c>
      <c r="M429" s="4">
        <v>-9.1909000000000001E-4</v>
      </c>
      <c r="N429" s="4"/>
      <c r="O429" s="4"/>
      <c r="P429" s="4"/>
      <c r="U429" s="4"/>
      <c r="V429" s="4"/>
      <c r="W429" s="4"/>
    </row>
    <row r="430" spans="1:23" x14ac:dyDescent="0.2">
      <c r="A430">
        <v>426</v>
      </c>
      <c r="B430" s="4">
        <v>1.8000000000000001E-4</v>
      </c>
      <c r="C430">
        <v>426</v>
      </c>
      <c r="D430">
        <v>3.2590400120682261E-3</v>
      </c>
      <c r="E430">
        <v>426</v>
      </c>
      <c r="F430">
        <v>1.0200000000000001E-3</v>
      </c>
      <c r="H430">
        <v>425</v>
      </c>
      <c r="I430">
        <v>2.66E-3</v>
      </c>
      <c r="J430">
        <v>425</v>
      </c>
      <c r="K430">
        <v>4.1478118967859245E-3</v>
      </c>
      <c r="L430">
        <v>425</v>
      </c>
      <c r="M430" s="4">
        <v>-6.2092199999999999E-4</v>
      </c>
      <c r="N430" s="4"/>
      <c r="O430" s="4"/>
      <c r="P430" s="4"/>
      <c r="U430" s="4"/>
      <c r="V430" s="4"/>
      <c r="W430" s="4"/>
    </row>
    <row r="431" spans="1:23" x14ac:dyDescent="0.2">
      <c r="A431">
        <v>427</v>
      </c>
      <c r="B431" s="4">
        <v>2.3499999999999999E-4</v>
      </c>
      <c r="C431">
        <v>427</v>
      </c>
      <c r="D431">
        <v>3.1260287094312389E-3</v>
      </c>
      <c r="E431">
        <v>427</v>
      </c>
      <c r="F431" s="4">
        <v>6.625E-4</v>
      </c>
      <c r="H431">
        <v>426</v>
      </c>
      <c r="I431">
        <v>2.3900000000000002E-3</v>
      </c>
      <c r="J431">
        <v>426</v>
      </c>
      <c r="K431">
        <v>4.7392688724698928E-3</v>
      </c>
      <c r="L431">
        <v>426</v>
      </c>
      <c r="M431" s="4">
        <v>-4.2275400000000001E-4</v>
      </c>
      <c r="N431" s="4"/>
      <c r="O431" s="4"/>
      <c r="P431" s="4"/>
      <c r="U431" s="4"/>
      <c r="V431" s="4"/>
      <c r="W431" s="4"/>
    </row>
    <row r="432" spans="1:23" x14ac:dyDescent="0.2">
      <c r="A432">
        <v>428</v>
      </c>
      <c r="B432" s="4">
        <v>1.9000000000000001E-4</v>
      </c>
      <c r="C432">
        <v>428</v>
      </c>
      <c r="D432">
        <v>2.8930174067625103E-3</v>
      </c>
      <c r="E432">
        <v>428</v>
      </c>
      <c r="F432" s="4">
        <v>3.0833299999999999E-4</v>
      </c>
      <c r="H432">
        <v>427</v>
      </c>
      <c r="I432">
        <v>2.1199999999999999E-3</v>
      </c>
      <c r="J432">
        <v>427</v>
      </c>
      <c r="K432">
        <v>5.2307258481221197E-3</v>
      </c>
      <c r="L432">
        <v>427</v>
      </c>
      <c r="M432" s="4">
        <v>-3.2458600000000003E-4</v>
      </c>
      <c r="N432" s="4"/>
      <c r="O432" s="4"/>
      <c r="P432" s="4"/>
      <c r="U432" s="4"/>
      <c r="V432" s="4"/>
      <c r="W432" s="4"/>
    </row>
    <row r="433" spans="1:23" x14ac:dyDescent="0.2">
      <c r="A433">
        <v>429</v>
      </c>
      <c r="B433" s="4">
        <v>4.5000000000000003E-5</v>
      </c>
      <c r="C433">
        <v>429</v>
      </c>
      <c r="D433">
        <v>2.560006104090462E-3</v>
      </c>
      <c r="E433">
        <v>429</v>
      </c>
      <c r="F433" s="4">
        <v>5.4166699999999998E-5</v>
      </c>
      <c r="H433">
        <v>428</v>
      </c>
      <c r="I433">
        <v>1.9499999999999999E-3</v>
      </c>
      <c r="J433">
        <v>428</v>
      </c>
      <c r="K433">
        <v>5.6221828237994487E-3</v>
      </c>
      <c r="L433">
        <v>428</v>
      </c>
      <c r="M433" s="4">
        <v>-4.2641899999999998E-4</v>
      </c>
      <c r="N433" s="4"/>
      <c r="O433" s="4"/>
      <c r="P433" s="4"/>
      <c r="U433" s="4"/>
      <c r="V433" s="4"/>
      <c r="W433" s="4"/>
    </row>
    <row r="434" spans="1:23" x14ac:dyDescent="0.2">
      <c r="A434">
        <v>430</v>
      </c>
      <c r="B434" s="4">
        <v>8.5265099999999998E-14</v>
      </c>
      <c r="C434">
        <v>430</v>
      </c>
      <c r="D434">
        <v>2.3269948014217334E-3</v>
      </c>
      <c r="E434">
        <v>430</v>
      </c>
      <c r="F434" s="4">
        <v>-2.5579500000000002E-13</v>
      </c>
      <c r="H434">
        <v>429</v>
      </c>
      <c r="I434">
        <v>1.7799999999999999E-3</v>
      </c>
      <c r="J434">
        <v>429</v>
      </c>
      <c r="K434">
        <v>6.1136397994800973E-3</v>
      </c>
      <c r="L434">
        <v>429</v>
      </c>
      <c r="M434" s="4">
        <v>-6.2825100000000003E-4</v>
      </c>
      <c r="N434" s="4"/>
      <c r="O434" s="4"/>
      <c r="P434" s="4"/>
      <c r="U434" s="4"/>
      <c r="V434" s="4"/>
      <c r="W434" s="4"/>
    </row>
    <row r="435" spans="1:23" x14ac:dyDescent="0.2">
      <c r="A435">
        <v>431</v>
      </c>
      <c r="B435" s="4">
        <v>4.0000000000000003E-5</v>
      </c>
      <c r="C435">
        <v>431</v>
      </c>
      <c r="D435">
        <v>2.1939834987563245E-3</v>
      </c>
      <c r="E435">
        <v>431</v>
      </c>
      <c r="F435" s="4">
        <v>-8.6249999999999996E-5</v>
      </c>
      <c r="H435">
        <v>430</v>
      </c>
      <c r="I435">
        <v>1.6100000000000001E-3</v>
      </c>
      <c r="J435">
        <v>430</v>
      </c>
      <c r="K435">
        <v>6.6050967751607459E-3</v>
      </c>
      <c r="L435">
        <v>430</v>
      </c>
      <c r="M435" s="4">
        <v>-9.3008299999999995E-4</v>
      </c>
      <c r="N435" s="4"/>
      <c r="W435" s="4"/>
    </row>
    <row r="436" spans="1:23" x14ac:dyDescent="0.2">
      <c r="A436">
        <v>432</v>
      </c>
      <c r="B436" s="4">
        <v>1.8000000000000001E-4</v>
      </c>
      <c r="C436">
        <v>432</v>
      </c>
      <c r="D436">
        <v>2.1609721960658135E-3</v>
      </c>
      <c r="E436">
        <v>432</v>
      </c>
      <c r="F436" s="4">
        <v>-2.7250000000000001E-4</v>
      </c>
      <c r="H436">
        <v>431</v>
      </c>
      <c r="I436">
        <v>1.34E-3</v>
      </c>
      <c r="J436">
        <v>431</v>
      </c>
      <c r="K436">
        <v>6.9965537508096531E-3</v>
      </c>
      <c r="L436">
        <v>431</v>
      </c>
      <c r="M436">
        <v>-1.23E-3</v>
      </c>
    </row>
    <row r="437" spans="1:23" x14ac:dyDescent="0.2">
      <c r="A437">
        <v>433</v>
      </c>
      <c r="B437" s="4">
        <v>3.2000000000000003E-4</v>
      </c>
      <c r="C437">
        <v>433</v>
      </c>
      <c r="D437">
        <v>2.1279608934321459E-3</v>
      </c>
      <c r="E437">
        <v>433</v>
      </c>
      <c r="F437" s="4">
        <v>-4.5875000000000001E-4</v>
      </c>
      <c r="H437">
        <v>432</v>
      </c>
      <c r="I437" s="4">
        <v>9.7080300000000001E-4</v>
      </c>
      <c r="J437">
        <v>432</v>
      </c>
      <c r="K437">
        <v>7.3880107265154038E-3</v>
      </c>
      <c r="L437">
        <v>432</v>
      </c>
      <c r="M437">
        <v>-1.4300000000000001E-3</v>
      </c>
    </row>
    <row r="438" spans="1:23" x14ac:dyDescent="0.2">
      <c r="A438">
        <v>434</v>
      </c>
      <c r="B438" s="4">
        <v>3.6000000000000002E-4</v>
      </c>
      <c r="C438">
        <v>434</v>
      </c>
      <c r="D438">
        <v>1.9949495907667369E-3</v>
      </c>
      <c r="E438">
        <v>434</v>
      </c>
      <c r="F438" s="4">
        <v>-6.4499999999999996E-4</v>
      </c>
      <c r="H438">
        <v>433</v>
      </c>
      <c r="I438" s="4">
        <v>7.0151199999999995E-4</v>
      </c>
      <c r="J438">
        <v>433</v>
      </c>
      <c r="K438">
        <v>7.5794677021860934E-3</v>
      </c>
      <c r="L438">
        <v>433</v>
      </c>
      <c r="M438">
        <v>-1.5399999999999999E-3</v>
      </c>
    </row>
    <row r="439" spans="1:23" x14ac:dyDescent="0.2">
      <c r="A439">
        <v>435</v>
      </c>
      <c r="B439" s="4">
        <v>4.0000000000000002E-4</v>
      </c>
      <c r="C439">
        <v>435</v>
      </c>
      <c r="D439">
        <v>1.8619382880729063E-3</v>
      </c>
      <c r="E439">
        <v>435</v>
      </c>
      <c r="F439" s="4">
        <v>-8.3124999999999996E-4</v>
      </c>
      <c r="H439">
        <v>434</v>
      </c>
      <c r="I439" s="4">
        <v>3.32221E-4</v>
      </c>
      <c r="J439">
        <v>434</v>
      </c>
      <c r="K439">
        <v>7.5709246778501438E-3</v>
      </c>
      <c r="L439">
        <v>434</v>
      </c>
      <c r="M439">
        <v>-1.74E-3</v>
      </c>
    </row>
    <row r="440" spans="1:23" x14ac:dyDescent="0.2">
      <c r="A440">
        <v>436</v>
      </c>
      <c r="B440" s="4">
        <v>4.4000000000000002E-4</v>
      </c>
      <c r="C440">
        <v>436</v>
      </c>
      <c r="D440">
        <v>1.7289269854074973E-3</v>
      </c>
      <c r="E440">
        <v>436</v>
      </c>
      <c r="F440">
        <v>-1.0200000000000001E-3</v>
      </c>
      <c r="H440">
        <v>435</v>
      </c>
      <c r="I440" s="4">
        <v>-3.7070200000000003E-5</v>
      </c>
      <c r="J440">
        <v>435</v>
      </c>
      <c r="K440">
        <v>7.5623816535426158E-3</v>
      </c>
      <c r="L440">
        <v>435</v>
      </c>
      <c r="M440">
        <v>-1.9400000000000001E-3</v>
      </c>
    </row>
    <row r="441" spans="1:23" x14ac:dyDescent="0.2">
      <c r="A441">
        <v>437</v>
      </c>
      <c r="B441" s="4">
        <v>5.8E-4</v>
      </c>
      <c r="C441">
        <v>437</v>
      </c>
      <c r="D441">
        <v>1.695915682745408E-3</v>
      </c>
      <c r="E441">
        <v>437</v>
      </c>
      <c r="F441">
        <v>-1.1000000000000001E-3</v>
      </c>
      <c r="H441">
        <v>436</v>
      </c>
      <c r="I441" s="4">
        <v>-4.0636099999999999E-4</v>
      </c>
      <c r="J441">
        <v>436</v>
      </c>
      <c r="K441">
        <v>7.7538386291848838E-3</v>
      </c>
      <c r="L441">
        <v>436</v>
      </c>
      <c r="M441">
        <v>-2.2399999999999998E-3</v>
      </c>
    </row>
    <row r="442" spans="1:23" x14ac:dyDescent="0.2">
      <c r="A442">
        <v>438</v>
      </c>
      <c r="B442" s="4">
        <v>7.2000000000000005E-4</v>
      </c>
      <c r="C442">
        <v>438</v>
      </c>
      <c r="D442">
        <v>1.6629043800833188E-3</v>
      </c>
      <c r="E442">
        <v>438</v>
      </c>
      <c r="F442">
        <v>-1.09E-3</v>
      </c>
      <c r="H442">
        <v>437</v>
      </c>
      <c r="I442" s="4">
        <v>-7.7565200000000005E-4</v>
      </c>
      <c r="J442">
        <v>437</v>
      </c>
      <c r="K442">
        <v>7.9452956048555734E-3</v>
      </c>
      <c r="L442">
        <v>437</v>
      </c>
      <c r="M442">
        <v>-2.64E-3</v>
      </c>
    </row>
    <row r="443" spans="1:23" x14ac:dyDescent="0.2">
      <c r="A443">
        <v>439</v>
      </c>
      <c r="B443" s="4">
        <v>7.6000000000000004E-4</v>
      </c>
      <c r="C443">
        <v>439</v>
      </c>
      <c r="D443">
        <v>1.5298930774179098E-3</v>
      </c>
      <c r="E443">
        <v>439</v>
      </c>
      <c r="F443">
        <v>-1.08E-3</v>
      </c>
      <c r="H443">
        <v>438</v>
      </c>
      <c r="I443">
        <v>-1.14E-3</v>
      </c>
      <c r="J443">
        <v>438</v>
      </c>
      <c r="K443">
        <v>8.3367525805613241E-3</v>
      </c>
      <c r="L443">
        <v>438</v>
      </c>
      <c r="M443">
        <v>-2.9399999999999999E-3</v>
      </c>
    </row>
    <row r="444" spans="1:23" x14ac:dyDescent="0.2">
      <c r="A444">
        <v>440</v>
      </c>
      <c r="B444" s="4">
        <v>8.9999999999999998E-4</v>
      </c>
      <c r="C444">
        <v>440</v>
      </c>
      <c r="D444">
        <v>1.4968817747558205E-3</v>
      </c>
      <c r="E444">
        <v>440</v>
      </c>
      <c r="F444" s="4">
        <v>-8.6249999999999999E-4</v>
      </c>
      <c r="H444">
        <v>439</v>
      </c>
      <c r="I444">
        <v>-1.31E-3</v>
      </c>
      <c r="J444">
        <v>439</v>
      </c>
      <c r="K444">
        <v>8.6282095562069117E-3</v>
      </c>
      <c r="L444">
        <v>439</v>
      </c>
      <c r="M444">
        <v>-3.15E-3</v>
      </c>
    </row>
    <row r="445" spans="1:23" x14ac:dyDescent="0.2">
      <c r="A445">
        <v>441</v>
      </c>
      <c r="B445">
        <v>1.0399999999999999E-3</v>
      </c>
      <c r="C445">
        <v>441</v>
      </c>
      <c r="D445">
        <v>1.4638704720937312E-3</v>
      </c>
      <c r="E445">
        <v>441</v>
      </c>
      <c r="F445" s="4">
        <v>-7.4874999999999996E-4</v>
      </c>
      <c r="H445">
        <v>440</v>
      </c>
      <c r="I445">
        <v>-1.2800000000000001E-3</v>
      </c>
      <c r="J445">
        <v>440</v>
      </c>
      <c r="K445">
        <v>9.0196665318842406E-3</v>
      </c>
      <c r="L445">
        <v>440</v>
      </c>
      <c r="M445">
        <v>-3.2499999999999999E-3</v>
      </c>
      <c r="Q445" s="4"/>
      <c r="R445" s="4"/>
      <c r="S445" s="4"/>
      <c r="T445" s="4"/>
    </row>
    <row r="446" spans="1:23" x14ac:dyDescent="0.2">
      <c r="A446">
        <v>442</v>
      </c>
      <c r="B446">
        <v>1.1800000000000001E-3</v>
      </c>
      <c r="C446">
        <v>442</v>
      </c>
      <c r="D446">
        <v>1.4308591694032202E-3</v>
      </c>
      <c r="E446">
        <v>442</v>
      </c>
      <c r="F446" s="4">
        <v>-6.3500000000000004E-4</v>
      </c>
      <c r="H446">
        <v>441</v>
      </c>
      <c r="I446">
        <v>-1.15E-3</v>
      </c>
      <c r="J446">
        <v>441</v>
      </c>
      <c r="K446">
        <v>9.3111235075298282E-3</v>
      </c>
      <c r="L446">
        <v>441</v>
      </c>
      <c r="M446">
        <v>-3.2499999999999999E-3</v>
      </c>
      <c r="Q446" s="4"/>
      <c r="R446" s="4"/>
      <c r="S446" s="4"/>
      <c r="T446" s="4"/>
    </row>
    <row r="447" spans="1:23" x14ac:dyDescent="0.2">
      <c r="A447">
        <v>443</v>
      </c>
      <c r="B447">
        <v>1.32E-3</v>
      </c>
      <c r="C447">
        <v>443</v>
      </c>
      <c r="D447">
        <v>1.3978478667411309E-3</v>
      </c>
      <c r="E447">
        <v>443</v>
      </c>
      <c r="F447" s="4">
        <v>-5.2125000000000001E-4</v>
      </c>
      <c r="H447">
        <v>442</v>
      </c>
      <c r="I447">
        <v>-1.0200000000000001E-3</v>
      </c>
      <c r="J447">
        <v>442</v>
      </c>
      <c r="K447">
        <v>9.6025804832322592E-3</v>
      </c>
      <c r="L447">
        <v>442</v>
      </c>
      <c r="M447">
        <v>-3.3500000000000001E-3</v>
      </c>
      <c r="Q447" s="4"/>
      <c r="R447" s="4"/>
      <c r="S447" s="4"/>
      <c r="T447" s="4"/>
    </row>
    <row r="448" spans="1:23" x14ac:dyDescent="0.2">
      <c r="A448">
        <v>444</v>
      </c>
      <c r="B448">
        <v>1.56E-3</v>
      </c>
      <c r="C448">
        <v>444</v>
      </c>
      <c r="D448">
        <v>1.4648365640823613E-3</v>
      </c>
      <c r="E448">
        <v>444</v>
      </c>
      <c r="F448" s="4">
        <v>-5.0750000000000003E-4</v>
      </c>
      <c r="H448">
        <v>443</v>
      </c>
      <c r="I448" s="4">
        <v>-9.9139800000000011E-4</v>
      </c>
      <c r="J448">
        <v>443</v>
      </c>
      <c r="K448">
        <v>9.8940374589062685E-3</v>
      </c>
      <c r="L448">
        <v>443</v>
      </c>
      <c r="M448">
        <v>-3.2499999999999999E-3</v>
      </c>
      <c r="Q448" s="4"/>
      <c r="R448" s="4"/>
      <c r="S448" s="4"/>
      <c r="T448" s="4"/>
    </row>
    <row r="449" spans="1:23" x14ac:dyDescent="0.2">
      <c r="A449">
        <v>445</v>
      </c>
      <c r="B449">
        <v>1.6000000000000001E-3</v>
      </c>
      <c r="C449">
        <v>445</v>
      </c>
      <c r="D449">
        <v>1.3318252614169523E-3</v>
      </c>
      <c r="E449">
        <v>445</v>
      </c>
      <c r="F449" s="4">
        <v>-5.9374999999999999E-4</v>
      </c>
      <c r="H449">
        <v>444</v>
      </c>
      <c r="I449" s="4">
        <v>-9.6068900000000003E-4</v>
      </c>
      <c r="J449">
        <v>444</v>
      </c>
      <c r="K449">
        <v>1.0285494434555176E-2</v>
      </c>
      <c r="L449">
        <v>444</v>
      </c>
      <c r="M449">
        <v>-3.16E-3</v>
      </c>
      <c r="Q449" s="4"/>
      <c r="R449" s="4"/>
      <c r="S449" s="4"/>
      <c r="T449" s="4"/>
    </row>
    <row r="450" spans="1:23" x14ac:dyDescent="0.2">
      <c r="A450">
        <v>446</v>
      </c>
      <c r="B450">
        <v>1.4400000000000001E-3</v>
      </c>
      <c r="C450">
        <v>446</v>
      </c>
      <c r="D450">
        <v>9.9881395874490408E-4</v>
      </c>
      <c r="E450">
        <v>446</v>
      </c>
      <c r="F450" s="4">
        <v>-6.8000000000000005E-4</v>
      </c>
      <c r="H450">
        <v>445</v>
      </c>
      <c r="I450" s="4">
        <v>-8.2998000000000002E-4</v>
      </c>
      <c r="J450">
        <v>445</v>
      </c>
      <c r="K450">
        <v>1.0676951410260926E-2</v>
      </c>
      <c r="L450">
        <v>445</v>
      </c>
      <c r="M450">
        <v>-2.8600000000000001E-3</v>
      </c>
      <c r="Q450" s="4"/>
      <c r="R450" s="4"/>
      <c r="S450" s="4"/>
      <c r="T450" s="4"/>
    </row>
    <row r="451" spans="1:23" x14ac:dyDescent="0.2">
      <c r="A451">
        <v>447</v>
      </c>
      <c r="B451">
        <v>1.1800000000000001E-3</v>
      </c>
      <c r="C451">
        <v>447</v>
      </c>
      <c r="D451">
        <v>5.6580265606953617E-4</v>
      </c>
      <c r="E451">
        <v>447</v>
      </c>
      <c r="F451" s="4">
        <v>-5.6625000000000002E-4</v>
      </c>
      <c r="H451">
        <v>446</v>
      </c>
      <c r="I451" s="4">
        <v>-6.9927100000000001E-4</v>
      </c>
      <c r="J451">
        <v>446</v>
      </c>
      <c r="K451">
        <v>1.0968408385906514E-2</v>
      </c>
      <c r="L451">
        <v>446</v>
      </c>
      <c r="M451">
        <v>-2.4599999999999999E-3</v>
      </c>
      <c r="Q451" s="4"/>
      <c r="R451" s="4"/>
      <c r="S451" s="4"/>
      <c r="T451" s="4"/>
    </row>
    <row r="452" spans="1:23" x14ac:dyDescent="0.2">
      <c r="A452">
        <v>448</v>
      </c>
      <c r="B452" s="4">
        <v>9.2000000000000003E-4</v>
      </c>
      <c r="C452">
        <v>448</v>
      </c>
      <c r="D452">
        <v>1.3279135339416825E-4</v>
      </c>
      <c r="E452">
        <v>448</v>
      </c>
      <c r="F452" s="4">
        <v>-2.5250000000000001E-4</v>
      </c>
      <c r="H452">
        <v>447</v>
      </c>
      <c r="I452" s="4">
        <v>-5.68562E-4</v>
      </c>
      <c r="J452">
        <v>447</v>
      </c>
      <c r="K452">
        <v>1.1359865361583843E-2</v>
      </c>
      <c r="L452">
        <v>447</v>
      </c>
      <c r="M452">
        <v>-1.9599999999999999E-3</v>
      </c>
      <c r="Q452" s="4"/>
      <c r="R452" s="4"/>
      <c r="S452" s="4"/>
      <c r="T452" s="4"/>
    </row>
    <row r="453" spans="1:23" x14ac:dyDescent="0.2">
      <c r="A453">
        <v>449</v>
      </c>
      <c r="B453" s="4">
        <v>7.6000000000000004E-4</v>
      </c>
      <c r="C453">
        <v>449</v>
      </c>
      <c r="D453">
        <v>-2.0021994927788E-4</v>
      </c>
      <c r="E453">
        <v>449</v>
      </c>
      <c r="F453" s="4">
        <v>2.6124999999999998E-4</v>
      </c>
      <c r="H453">
        <v>448</v>
      </c>
      <c r="I453" s="4">
        <v>-5.3785300000000003E-4</v>
      </c>
      <c r="J453">
        <v>448</v>
      </c>
      <c r="K453">
        <v>1.1851322337264492E-2</v>
      </c>
      <c r="L453">
        <v>448</v>
      </c>
      <c r="M453">
        <v>-1.56E-3</v>
      </c>
      <c r="Q453" s="4"/>
      <c r="R453" s="4"/>
      <c r="S453" s="4"/>
      <c r="T453" s="4"/>
    </row>
    <row r="454" spans="1:23" x14ac:dyDescent="0.2">
      <c r="A454">
        <v>450</v>
      </c>
      <c r="B454" s="4">
        <v>5.0000000000000001E-4</v>
      </c>
      <c r="C454">
        <v>450</v>
      </c>
      <c r="D454">
        <v>-6.3323125192482621E-4</v>
      </c>
      <c r="E454">
        <v>450</v>
      </c>
      <c r="F454" s="4">
        <v>7.7499999999999997E-4</v>
      </c>
      <c r="H454">
        <v>449</v>
      </c>
      <c r="I454" s="4">
        <v>-4.0714400000000002E-4</v>
      </c>
      <c r="J454">
        <v>449</v>
      </c>
      <c r="K454">
        <v>1.234277931294514E-2</v>
      </c>
      <c r="L454">
        <v>449</v>
      </c>
      <c r="M454">
        <v>-1.2600000000000001E-3</v>
      </c>
      <c r="O454" s="4"/>
      <c r="P454" s="4"/>
      <c r="Q454" s="4"/>
      <c r="R454" s="4"/>
      <c r="S454" s="4"/>
      <c r="T454" s="4"/>
    </row>
    <row r="455" spans="1:23" x14ac:dyDescent="0.2">
      <c r="A455">
        <v>451</v>
      </c>
      <c r="B455" s="4">
        <v>3.4000000000000002E-4</v>
      </c>
      <c r="C455">
        <v>451</v>
      </c>
      <c r="D455">
        <v>-9.6624255459687447E-4</v>
      </c>
      <c r="E455">
        <v>451</v>
      </c>
      <c r="F455">
        <v>1.39E-3</v>
      </c>
      <c r="H455">
        <v>450</v>
      </c>
      <c r="I455" s="4">
        <v>-2.7643500000000001E-4</v>
      </c>
      <c r="J455">
        <v>450</v>
      </c>
      <c r="K455">
        <v>1.2834236288597367E-2</v>
      </c>
      <c r="L455">
        <v>450</v>
      </c>
      <c r="M455" s="4">
        <v>-9.6672900000000005E-4</v>
      </c>
      <c r="N455" s="4"/>
      <c r="O455" s="4"/>
      <c r="P455" s="4"/>
      <c r="Q455" s="4"/>
      <c r="R455" s="4"/>
      <c r="S455" s="4"/>
      <c r="T455" s="4"/>
      <c r="W455" s="4"/>
    </row>
    <row r="456" spans="1:23" x14ac:dyDescent="0.2">
      <c r="A456">
        <v>452</v>
      </c>
      <c r="B456" s="4">
        <v>8.0000000000000007E-5</v>
      </c>
      <c r="C456">
        <v>452</v>
      </c>
      <c r="D456">
        <v>-1.3992538572438207E-3</v>
      </c>
      <c r="E456">
        <v>452</v>
      </c>
      <c r="F456">
        <v>1.9E-3</v>
      </c>
      <c r="H456">
        <v>451</v>
      </c>
      <c r="I456" s="4">
        <v>-1.4572599999999999E-4</v>
      </c>
      <c r="J456">
        <v>451</v>
      </c>
      <c r="K456">
        <v>1.3325693264306437E-2</v>
      </c>
      <c r="L456">
        <v>451</v>
      </c>
      <c r="M456" s="4">
        <v>-5.6856099999999998E-4</v>
      </c>
      <c r="N456" s="4"/>
      <c r="O456" s="4"/>
      <c r="P456" s="4"/>
      <c r="Q456" s="4"/>
      <c r="R456" s="4"/>
      <c r="S456" s="4"/>
      <c r="T456" s="4"/>
      <c r="W456" s="4"/>
    </row>
    <row r="457" spans="1:23" x14ac:dyDescent="0.2">
      <c r="A457">
        <v>453</v>
      </c>
      <c r="B457" s="4">
        <v>-2.7999999999999998E-4</v>
      </c>
      <c r="C457">
        <v>453</v>
      </c>
      <c r="D457">
        <v>-1.9322651599225082E-3</v>
      </c>
      <c r="E457">
        <v>453</v>
      </c>
      <c r="F457">
        <v>2.2200000000000002E-3</v>
      </c>
      <c r="H457">
        <v>452</v>
      </c>
      <c r="I457" s="4">
        <v>-1.5017299999999999E-5</v>
      </c>
      <c r="J457">
        <v>452</v>
      </c>
      <c r="K457">
        <v>1.3717150239955345E-2</v>
      </c>
      <c r="L457">
        <v>452</v>
      </c>
      <c r="M457" s="4">
        <v>-2.7039399999999997E-4</v>
      </c>
      <c r="N457" s="4"/>
      <c r="O457" s="4"/>
      <c r="P457" s="4"/>
      <c r="Q457" s="4"/>
      <c r="R457" s="4"/>
      <c r="S457" s="4"/>
      <c r="T457" s="4"/>
      <c r="W457" s="4"/>
    </row>
    <row r="458" spans="1:23" x14ac:dyDescent="0.2">
      <c r="A458">
        <v>454</v>
      </c>
      <c r="B458" s="4">
        <v>-6.4000000000000005E-4</v>
      </c>
      <c r="C458">
        <v>454</v>
      </c>
      <c r="D458">
        <v>-2.4652764626011958E-3</v>
      </c>
      <c r="E458">
        <v>454</v>
      </c>
      <c r="F458">
        <v>2.5300000000000001E-3</v>
      </c>
      <c r="H458">
        <v>453</v>
      </c>
      <c r="I458" s="4">
        <v>2.1569199999999999E-4</v>
      </c>
      <c r="J458">
        <v>453</v>
      </c>
      <c r="K458">
        <v>1.4108607215632674E-2</v>
      </c>
      <c r="L458">
        <v>453</v>
      </c>
      <c r="M458" s="4">
        <v>2.7773999999999999E-5</v>
      </c>
      <c r="N458" s="4"/>
      <c r="O458" s="4"/>
      <c r="P458" s="4"/>
      <c r="Q458" s="4"/>
      <c r="R458" s="4"/>
      <c r="S458" s="4"/>
      <c r="T458" s="4"/>
      <c r="W458" s="4"/>
    </row>
    <row r="459" spans="1:23" x14ac:dyDescent="0.2">
      <c r="A459">
        <v>455</v>
      </c>
      <c r="B459">
        <v>-1E-3</v>
      </c>
      <c r="C459">
        <v>455</v>
      </c>
      <c r="D459">
        <v>-2.9982877652798834E-3</v>
      </c>
      <c r="E459">
        <v>455</v>
      </c>
      <c r="F459">
        <v>2.7399999999999998E-3</v>
      </c>
      <c r="H459">
        <v>454</v>
      </c>
      <c r="I459" s="4">
        <v>2.4640099999999999E-4</v>
      </c>
      <c r="J459">
        <v>454</v>
      </c>
      <c r="K459">
        <v>1.4300064191303363E-2</v>
      </c>
      <c r="L459">
        <v>454</v>
      </c>
      <c r="M459" s="4">
        <v>3.2594200000000002E-4</v>
      </c>
      <c r="N459" s="4"/>
      <c r="O459" s="4"/>
      <c r="P459" s="4"/>
      <c r="Q459" s="4"/>
      <c r="R459" s="4"/>
      <c r="S459" s="4"/>
      <c r="T459" s="4"/>
      <c r="W459" s="4"/>
    </row>
    <row r="460" spans="1:23" x14ac:dyDescent="0.2">
      <c r="A460">
        <v>456</v>
      </c>
      <c r="B460">
        <v>-1.3600000000000001E-3</v>
      </c>
      <c r="C460">
        <v>456</v>
      </c>
      <c r="D460">
        <v>-3.5312990679017275E-3</v>
      </c>
      <c r="E460">
        <v>456</v>
      </c>
      <c r="F460">
        <v>3.2599999999999999E-3</v>
      </c>
      <c r="H460">
        <v>455</v>
      </c>
      <c r="I460" s="4">
        <v>2.7711000000000001E-4</v>
      </c>
      <c r="J460">
        <v>455</v>
      </c>
      <c r="K460">
        <v>1.4491521166974053E-2</v>
      </c>
      <c r="L460">
        <v>455</v>
      </c>
      <c r="M460" s="4">
        <v>4.2410899999999999E-4</v>
      </c>
      <c r="N460" s="4"/>
      <c r="O460" s="4"/>
      <c r="P460" s="4"/>
      <c r="Q460" s="4"/>
      <c r="R460" s="4"/>
      <c r="S460" s="4"/>
      <c r="T460" s="4"/>
      <c r="W460" s="4"/>
    </row>
    <row r="461" spans="1:23" x14ac:dyDescent="0.2">
      <c r="A461">
        <v>457</v>
      </c>
      <c r="B461">
        <v>-1.6199999999999999E-3</v>
      </c>
      <c r="C461">
        <v>457</v>
      </c>
      <c r="D461">
        <v>-3.8431639150928731E-3</v>
      </c>
      <c r="E461">
        <v>457</v>
      </c>
      <c r="F461">
        <v>3.7699999999999999E-3</v>
      </c>
      <c r="H461">
        <v>456</v>
      </c>
      <c r="I461" s="4">
        <v>3.0781899999999997E-4</v>
      </c>
      <c r="J461">
        <v>456</v>
      </c>
      <c r="K461">
        <v>1.4582978142641423E-2</v>
      </c>
      <c r="L461">
        <v>456</v>
      </c>
      <c r="M461" s="4">
        <v>5.2227700000000003E-4</v>
      </c>
      <c r="N461" s="4"/>
      <c r="O461" s="4"/>
      <c r="P461" s="4"/>
      <c r="Q461" s="4"/>
      <c r="R461" s="4"/>
      <c r="S461" s="4"/>
      <c r="T461" s="4"/>
      <c r="W461" s="4"/>
    </row>
    <row r="462" spans="1:23" x14ac:dyDescent="0.2">
      <c r="A462">
        <v>458</v>
      </c>
      <c r="B462">
        <v>-1.7799999999999999E-3</v>
      </c>
      <c r="C462">
        <v>458</v>
      </c>
      <c r="D462">
        <v>-3.8908719796495461E-3</v>
      </c>
      <c r="E462">
        <v>458</v>
      </c>
      <c r="F462">
        <v>4.3800000000000002E-3</v>
      </c>
      <c r="H462">
        <v>457</v>
      </c>
      <c r="I462" s="4">
        <v>4.3852799999999999E-4</v>
      </c>
      <c r="J462">
        <v>457</v>
      </c>
      <c r="K462">
        <v>1.4674435118308793E-2</v>
      </c>
      <c r="L462">
        <v>457</v>
      </c>
      <c r="M462" s="4">
        <v>7.20445E-4</v>
      </c>
      <c r="N462" s="4"/>
      <c r="O462" s="4"/>
      <c r="P462" s="4"/>
      <c r="W462" s="4"/>
    </row>
    <row r="463" spans="1:23" x14ac:dyDescent="0.2">
      <c r="A463">
        <v>459</v>
      </c>
      <c r="B463">
        <v>-2.0400000000000001E-3</v>
      </c>
      <c r="C463">
        <v>459</v>
      </c>
      <c r="D463">
        <v>-4.038580044181117E-3</v>
      </c>
      <c r="E463">
        <v>459</v>
      </c>
      <c r="F463">
        <v>4.8999999999999998E-3</v>
      </c>
      <c r="H463">
        <v>458</v>
      </c>
      <c r="I463" s="4">
        <v>5.69237E-4</v>
      </c>
      <c r="J463">
        <v>458</v>
      </c>
      <c r="K463">
        <v>1.4665892094001265E-2</v>
      </c>
      <c r="L463">
        <v>458</v>
      </c>
      <c r="M463" s="4">
        <v>8.1861300000000004E-4</v>
      </c>
      <c r="N463" s="4"/>
      <c r="O463" s="4"/>
      <c r="P463" s="4"/>
      <c r="W463" s="4"/>
    </row>
    <row r="464" spans="1:23" x14ac:dyDescent="0.2">
      <c r="A464">
        <v>460</v>
      </c>
      <c r="B464">
        <v>-2.2000000000000001E-3</v>
      </c>
      <c r="C464">
        <v>460</v>
      </c>
      <c r="D464">
        <v>-4.08628810873779E-3</v>
      </c>
      <c r="E464">
        <v>460</v>
      </c>
      <c r="F464">
        <v>5.4099999999999999E-3</v>
      </c>
      <c r="H464">
        <v>459</v>
      </c>
      <c r="I464" s="4">
        <v>6.9135699999999997E-4</v>
      </c>
      <c r="J464">
        <v>459</v>
      </c>
      <c r="K464">
        <v>1.4557349069661996E-2</v>
      </c>
      <c r="L464">
        <v>459</v>
      </c>
      <c r="M464" s="4">
        <v>9.8228300000000003E-4</v>
      </c>
      <c r="N464" s="4"/>
      <c r="O464" s="4"/>
      <c r="P464" s="4"/>
      <c r="W464" s="4"/>
    </row>
    <row r="465" spans="1:23" x14ac:dyDescent="0.2">
      <c r="A465">
        <v>461</v>
      </c>
      <c r="B465">
        <v>-2.3600000000000001E-3</v>
      </c>
      <c r="C465">
        <v>461</v>
      </c>
      <c r="D465">
        <v>-4.1339961732660413E-3</v>
      </c>
      <c r="E465">
        <v>461</v>
      </c>
      <c r="F465">
        <v>5.8300000000000001E-3</v>
      </c>
      <c r="H465">
        <v>460</v>
      </c>
      <c r="I465" s="4">
        <v>9.1347800000000001E-4</v>
      </c>
      <c r="J465">
        <v>460</v>
      </c>
      <c r="K465">
        <v>1.4396811577853441E-2</v>
      </c>
      <c r="L465">
        <v>460</v>
      </c>
      <c r="M465" s="4">
        <v>9.4595400000000004E-4</v>
      </c>
      <c r="N465" s="4"/>
      <c r="O465" s="4"/>
      <c r="P465" s="4"/>
      <c r="W465" s="4"/>
    </row>
    <row r="466" spans="1:23" x14ac:dyDescent="0.2">
      <c r="A466">
        <v>462</v>
      </c>
      <c r="B466">
        <v>-2.32E-3</v>
      </c>
      <c r="C466">
        <v>462</v>
      </c>
      <c r="D466">
        <v>-3.9817042377876533E-3</v>
      </c>
      <c r="E466">
        <v>462</v>
      </c>
      <c r="F466">
        <v>6.0400000000000002E-3</v>
      </c>
      <c r="H466">
        <v>461</v>
      </c>
      <c r="I466">
        <v>1.24E-3</v>
      </c>
      <c r="J466">
        <v>461</v>
      </c>
      <c r="K466">
        <v>1.4136274086325784E-2</v>
      </c>
      <c r="L466">
        <v>461</v>
      </c>
      <c r="M466" s="4">
        <v>8.09624E-4</v>
      </c>
      <c r="N466" s="4"/>
      <c r="O466" s="4"/>
      <c r="P466" s="4"/>
      <c r="U466" s="4"/>
      <c r="V466" s="4"/>
      <c r="W466" s="4"/>
    </row>
    <row r="467" spans="1:23" x14ac:dyDescent="0.2">
      <c r="A467">
        <v>463</v>
      </c>
      <c r="B467">
        <v>-2.3800000000000002E-3</v>
      </c>
      <c r="C467">
        <v>463</v>
      </c>
      <c r="D467">
        <v>-3.9294123023694283E-3</v>
      </c>
      <c r="E467">
        <v>463</v>
      </c>
      <c r="F467">
        <v>6.0499999999999998E-3</v>
      </c>
      <c r="H467">
        <v>462</v>
      </c>
      <c r="I467">
        <v>1.4599999999999999E-3</v>
      </c>
      <c r="J467">
        <v>462</v>
      </c>
      <c r="K467">
        <v>1.3875736594826549E-2</v>
      </c>
      <c r="L467">
        <v>462</v>
      </c>
      <c r="M467" s="4">
        <v>5.7329500000000003E-4</v>
      </c>
      <c r="N467" s="4"/>
      <c r="O467" s="4"/>
      <c r="P467" s="4"/>
      <c r="U467" s="4"/>
      <c r="V467" s="4"/>
      <c r="W467" s="4"/>
    </row>
    <row r="468" spans="1:23" x14ac:dyDescent="0.2">
      <c r="A468">
        <v>464</v>
      </c>
      <c r="B468">
        <v>-2.5400000000000002E-3</v>
      </c>
      <c r="C468">
        <v>464</v>
      </c>
      <c r="D468">
        <v>-3.9771203668976796E-3</v>
      </c>
      <c r="E468">
        <v>464</v>
      </c>
      <c r="F468">
        <v>5.77E-3</v>
      </c>
      <c r="H468">
        <v>463</v>
      </c>
      <c r="I468">
        <v>1.7799999999999999E-3</v>
      </c>
      <c r="J468">
        <v>463</v>
      </c>
      <c r="K468">
        <v>1.3515199103295572E-2</v>
      </c>
      <c r="L468">
        <v>463</v>
      </c>
      <c r="M468" s="4">
        <v>2.3696500000000001E-4</v>
      </c>
      <c r="N468" s="4"/>
      <c r="O468" s="4"/>
      <c r="P468" s="4"/>
      <c r="U468" s="4"/>
      <c r="V468" s="4"/>
      <c r="W468" s="4"/>
    </row>
    <row r="469" spans="1:23" x14ac:dyDescent="0.2">
      <c r="A469">
        <v>465</v>
      </c>
      <c r="B469">
        <v>-2.8999999999999998E-3</v>
      </c>
      <c r="C469">
        <v>465</v>
      </c>
      <c r="D469">
        <v>-4.2248284314041484E-3</v>
      </c>
      <c r="E469">
        <v>465</v>
      </c>
      <c r="F469">
        <v>5.3800000000000002E-3</v>
      </c>
      <c r="H469">
        <v>464</v>
      </c>
      <c r="I469">
        <v>2E-3</v>
      </c>
      <c r="J469">
        <v>464</v>
      </c>
      <c r="K469">
        <v>1.3254661611739493E-2</v>
      </c>
      <c r="L469">
        <v>464</v>
      </c>
      <c r="M469" s="4">
        <v>6.3556200000000001E-7</v>
      </c>
      <c r="N469" s="4"/>
      <c r="O469" s="4"/>
      <c r="P469" s="4"/>
      <c r="U469" s="4"/>
      <c r="V469" s="4"/>
      <c r="W469" s="4"/>
    </row>
    <row r="470" spans="1:23" x14ac:dyDescent="0.2">
      <c r="A470">
        <v>466</v>
      </c>
      <c r="B470">
        <v>-3.16E-3</v>
      </c>
      <c r="C470">
        <v>466</v>
      </c>
      <c r="D470">
        <v>-4.3725364959641411E-3</v>
      </c>
      <c r="E470">
        <v>466</v>
      </c>
      <c r="F470">
        <v>4.8900000000000002E-3</v>
      </c>
      <c r="H470">
        <v>465</v>
      </c>
      <c r="I470">
        <v>2.1199999999999999E-3</v>
      </c>
      <c r="J470">
        <v>465</v>
      </c>
      <c r="K470">
        <v>1.3094124120215156E-2</v>
      </c>
      <c r="L470">
        <v>465</v>
      </c>
      <c r="M470" s="4">
        <v>-3.3569399999999999E-4</v>
      </c>
      <c r="N470" s="4"/>
      <c r="O470" s="4"/>
      <c r="P470" s="4"/>
      <c r="U470" s="4"/>
      <c r="V470" s="4"/>
      <c r="W470" s="4"/>
    </row>
    <row r="471" spans="1:23" x14ac:dyDescent="0.2">
      <c r="A471">
        <v>467</v>
      </c>
      <c r="B471">
        <v>-3.5200000000000001E-3</v>
      </c>
      <c r="C471">
        <v>467</v>
      </c>
      <c r="D471">
        <v>-4.6202445604990316E-3</v>
      </c>
      <c r="E471">
        <v>467</v>
      </c>
      <c r="F471">
        <v>4.6100000000000004E-3</v>
      </c>
      <c r="H471">
        <v>466</v>
      </c>
      <c r="I471">
        <v>2.15E-3</v>
      </c>
      <c r="J471">
        <v>466</v>
      </c>
      <c r="K471">
        <v>1.2833586628715921E-2</v>
      </c>
      <c r="L471">
        <v>466</v>
      </c>
      <c r="M471" s="4">
        <v>-6.72023E-4</v>
      </c>
      <c r="N471" s="4"/>
      <c r="W471" s="4"/>
    </row>
    <row r="472" spans="1:23" x14ac:dyDescent="0.2">
      <c r="A472">
        <v>468</v>
      </c>
      <c r="B472">
        <v>-3.8800000000000002E-3</v>
      </c>
      <c r="C472">
        <v>468</v>
      </c>
      <c r="D472">
        <v>-4.8679526250623439E-3</v>
      </c>
      <c r="E472">
        <v>468</v>
      </c>
      <c r="F472">
        <v>4.3200000000000001E-3</v>
      </c>
      <c r="H472">
        <v>467</v>
      </c>
      <c r="I472">
        <v>2.1700000000000001E-3</v>
      </c>
      <c r="J472">
        <v>467</v>
      </c>
      <c r="K472">
        <v>1.2473049137184944E-2</v>
      </c>
      <c r="L472">
        <v>467</v>
      </c>
      <c r="M472">
        <v>-1.01E-3</v>
      </c>
    </row>
    <row r="473" spans="1:23" x14ac:dyDescent="0.2">
      <c r="A473">
        <v>469</v>
      </c>
      <c r="B473">
        <v>-4.2399999999999998E-3</v>
      </c>
      <c r="C473">
        <v>469</v>
      </c>
      <c r="D473">
        <v>-5.1156606895972345E-3</v>
      </c>
      <c r="E473">
        <v>469</v>
      </c>
      <c r="F473">
        <v>3.9399999999999999E-3</v>
      </c>
      <c r="H473">
        <v>468</v>
      </c>
      <c r="I473">
        <v>2.0899999999999998E-3</v>
      </c>
      <c r="J473">
        <v>468</v>
      </c>
      <c r="K473">
        <v>1.2112511645653967E-2</v>
      </c>
      <c r="L473">
        <v>468</v>
      </c>
      <c r="M473">
        <v>-1.4400000000000001E-3</v>
      </c>
    </row>
    <row r="474" spans="1:23" x14ac:dyDescent="0.2">
      <c r="A474">
        <v>470</v>
      </c>
      <c r="B474">
        <v>-4.7000000000000002E-3</v>
      </c>
      <c r="C474">
        <v>470</v>
      </c>
      <c r="D474">
        <v>-5.4633687541070231E-3</v>
      </c>
      <c r="E474">
        <v>470</v>
      </c>
      <c r="F474">
        <v>3.4499999999999999E-3</v>
      </c>
      <c r="H474">
        <v>469</v>
      </c>
      <c r="I474">
        <v>2.0100000000000001E-3</v>
      </c>
      <c r="J474">
        <v>469</v>
      </c>
      <c r="K474">
        <v>1.1651974154148093E-2</v>
      </c>
      <c r="L474">
        <v>469</v>
      </c>
      <c r="M474">
        <v>-1.8799999999999999E-3</v>
      </c>
    </row>
    <row r="475" spans="1:23" x14ac:dyDescent="0.2">
      <c r="A475">
        <v>471</v>
      </c>
      <c r="B475">
        <v>-4.96E-3</v>
      </c>
      <c r="C475">
        <v>471</v>
      </c>
      <c r="D475">
        <v>-5.6110768186670157E-3</v>
      </c>
      <c r="E475">
        <v>471</v>
      </c>
      <c r="F475">
        <v>2.66E-3</v>
      </c>
      <c r="H475">
        <v>470</v>
      </c>
      <c r="I475">
        <v>1.9300000000000001E-3</v>
      </c>
      <c r="J475">
        <v>470</v>
      </c>
      <c r="K475">
        <v>1.1291436662617116E-2</v>
      </c>
      <c r="L475">
        <v>470</v>
      </c>
      <c r="M475">
        <v>-2.2200000000000002E-3</v>
      </c>
    </row>
    <row r="476" spans="1:23" x14ac:dyDescent="0.2">
      <c r="A476">
        <v>472</v>
      </c>
      <c r="B476">
        <v>-5.3200000000000001E-3</v>
      </c>
      <c r="C476">
        <v>472</v>
      </c>
      <c r="D476">
        <v>-5.8587848832019063E-3</v>
      </c>
      <c r="E476">
        <v>472</v>
      </c>
      <c r="F476">
        <v>1.7799999999999999E-3</v>
      </c>
      <c r="H476">
        <v>471</v>
      </c>
      <c r="I476">
        <v>1.8600000000000001E-3</v>
      </c>
      <c r="J476">
        <v>471</v>
      </c>
      <c r="K476">
        <v>1.0830899171111241E-2</v>
      </c>
      <c r="L476">
        <v>471</v>
      </c>
      <c r="M476">
        <v>-2.5500000000000002E-3</v>
      </c>
    </row>
    <row r="477" spans="1:23" x14ac:dyDescent="0.2">
      <c r="A477">
        <v>473</v>
      </c>
      <c r="B477">
        <v>-5.6800000000000002E-3</v>
      </c>
      <c r="C477">
        <v>473</v>
      </c>
      <c r="D477">
        <v>-6.1064929477652186E-3</v>
      </c>
      <c r="E477">
        <v>473</v>
      </c>
      <c r="F477" s="4">
        <v>9.9124999999999994E-4</v>
      </c>
      <c r="H477">
        <v>472</v>
      </c>
      <c r="I477">
        <v>1.6800000000000001E-3</v>
      </c>
      <c r="J477">
        <v>472</v>
      </c>
      <c r="K477">
        <v>1.0270361679573625E-2</v>
      </c>
      <c r="L477">
        <v>472</v>
      </c>
      <c r="M477">
        <v>-2.7899999999999999E-3</v>
      </c>
    </row>
    <row r="478" spans="1:23" x14ac:dyDescent="0.2">
      <c r="A478">
        <v>474</v>
      </c>
      <c r="B478">
        <v>-6.0400000000000002E-3</v>
      </c>
      <c r="C478">
        <v>474</v>
      </c>
      <c r="D478">
        <v>-6.3542010122716874E-3</v>
      </c>
      <c r="E478">
        <v>474</v>
      </c>
      <c r="F478" s="4">
        <v>3.0499999999999999E-4</v>
      </c>
      <c r="H478">
        <v>473</v>
      </c>
      <c r="I478">
        <v>1.5E-3</v>
      </c>
      <c r="J478">
        <v>473</v>
      </c>
      <c r="K478">
        <v>9.7098241880644309E-3</v>
      </c>
      <c r="L478">
        <v>473</v>
      </c>
      <c r="M478">
        <v>-2.9299999999999999E-3</v>
      </c>
    </row>
    <row r="479" spans="1:23" x14ac:dyDescent="0.2">
      <c r="A479">
        <v>475</v>
      </c>
      <c r="B479">
        <v>-6.4999999999999997E-3</v>
      </c>
      <c r="C479">
        <v>475</v>
      </c>
      <c r="D479">
        <v>-6.7019090768098977E-3</v>
      </c>
      <c r="E479">
        <v>475</v>
      </c>
      <c r="F479" s="4">
        <v>-8.1249999999999996E-5</v>
      </c>
      <c r="H479">
        <v>474</v>
      </c>
      <c r="I479">
        <v>1.2199999999999999E-3</v>
      </c>
      <c r="J479">
        <v>474</v>
      </c>
      <c r="K479">
        <v>9.0492866965234953E-3</v>
      </c>
      <c r="L479">
        <v>474</v>
      </c>
      <c r="M479">
        <v>-3.0599999999999998E-3</v>
      </c>
    </row>
    <row r="480" spans="1:23" x14ac:dyDescent="0.2">
      <c r="A480">
        <v>476</v>
      </c>
      <c r="B480">
        <v>-6.96E-3</v>
      </c>
      <c r="C480">
        <v>476</v>
      </c>
      <c r="D480">
        <v>-7.0496171413765296E-3</v>
      </c>
      <c r="E480">
        <v>476</v>
      </c>
      <c r="F480" s="4">
        <v>-2.675E-4</v>
      </c>
      <c r="H480">
        <v>475</v>
      </c>
      <c r="I480" s="4">
        <v>7.4529000000000001E-4</v>
      </c>
      <c r="J480">
        <v>475</v>
      </c>
      <c r="K480">
        <v>8.3887492050109813E-3</v>
      </c>
      <c r="L480">
        <v>475</v>
      </c>
      <c r="M480">
        <v>-3.0999999999999999E-3</v>
      </c>
    </row>
    <row r="481" spans="1:20" x14ac:dyDescent="0.2">
      <c r="A481">
        <v>477</v>
      </c>
      <c r="B481">
        <v>-7.4200000000000004E-3</v>
      </c>
      <c r="C481">
        <v>477</v>
      </c>
      <c r="D481">
        <v>-7.3973252058863181E-3</v>
      </c>
      <c r="E481">
        <v>477</v>
      </c>
      <c r="F481" s="4">
        <v>-5.5374999999999999E-4</v>
      </c>
      <c r="H481">
        <v>476</v>
      </c>
      <c r="I481" s="4">
        <v>3.67411E-4</v>
      </c>
      <c r="J481">
        <v>476</v>
      </c>
      <c r="K481">
        <v>7.7282117134984674E-3</v>
      </c>
      <c r="L481">
        <v>476</v>
      </c>
      <c r="M481">
        <v>-3.14E-3</v>
      </c>
    </row>
    <row r="482" spans="1:20" x14ac:dyDescent="0.2">
      <c r="A482">
        <v>478</v>
      </c>
      <c r="B482">
        <v>-7.8799999999999999E-3</v>
      </c>
      <c r="C482">
        <v>478</v>
      </c>
      <c r="D482">
        <v>-7.7450332704245284E-3</v>
      </c>
      <c r="E482">
        <v>478</v>
      </c>
      <c r="F482">
        <v>-1.0399999999999999E-3</v>
      </c>
      <c r="H482">
        <v>477</v>
      </c>
      <c r="I482" s="4">
        <v>-1.10468E-4</v>
      </c>
      <c r="J482">
        <v>477</v>
      </c>
      <c r="K482">
        <v>7.1676742219608514E-3</v>
      </c>
      <c r="L482">
        <v>477</v>
      </c>
      <c r="M482">
        <v>-3.0699999999999998E-3</v>
      </c>
    </row>
    <row r="483" spans="1:20" x14ac:dyDescent="0.2">
      <c r="A483">
        <v>479</v>
      </c>
      <c r="B483">
        <v>-8.1399999999999997E-3</v>
      </c>
      <c r="C483">
        <v>479</v>
      </c>
      <c r="D483">
        <v>-7.892741334984521E-3</v>
      </c>
      <c r="E483">
        <v>479</v>
      </c>
      <c r="F483">
        <v>-1.4300000000000001E-3</v>
      </c>
      <c r="H483">
        <v>478</v>
      </c>
      <c r="I483" s="4">
        <v>-4.8834699999999998E-4</v>
      </c>
      <c r="J483">
        <v>478</v>
      </c>
      <c r="K483">
        <v>6.4071367304450177E-3</v>
      </c>
      <c r="L483">
        <v>478</v>
      </c>
      <c r="M483">
        <v>-3.1099999999999999E-3</v>
      </c>
    </row>
    <row r="484" spans="1:20" x14ac:dyDescent="0.2">
      <c r="A484">
        <v>480</v>
      </c>
      <c r="B484">
        <v>-8.3000000000000001E-3</v>
      </c>
      <c r="C484">
        <v>480</v>
      </c>
      <c r="D484">
        <v>-7.9404493995127723E-3</v>
      </c>
      <c r="E484">
        <v>480</v>
      </c>
      <c r="F484">
        <v>-1.7099999999999999E-3</v>
      </c>
      <c r="H484">
        <v>479</v>
      </c>
      <c r="I484" s="4">
        <v>-8.6622700000000001E-4</v>
      </c>
      <c r="J484">
        <v>479</v>
      </c>
      <c r="K484">
        <v>5.7465992389325038E-3</v>
      </c>
      <c r="L484">
        <v>479</v>
      </c>
      <c r="M484">
        <v>-3.14E-3</v>
      </c>
    </row>
    <row r="485" spans="1:20" x14ac:dyDescent="0.2">
      <c r="A485">
        <v>481</v>
      </c>
      <c r="B485">
        <v>-8.4600000000000005E-3</v>
      </c>
      <c r="C485">
        <v>481</v>
      </c>
      <c r="D485">
        <v>-7.9881574640694453E-3</v>
      </c>
      <c r="E485">
        <v>481</v>
      </c>
      <c r="F485">
        <v>-1.8E-3</v>
      </c>
      <c r="H485">
        <v>480</v>
      </c>
      <c r="I485">
        <v>-1.14E-3</v>
      </c>
      <c r="J485">
        <v>480</v>
      </c>
      <c r="K485">
        <v>4.8860617474133505E-3</v>
      </c>
      <c r="L485">
        <v>480</v>
      </c>
      <c r="M485">
        <v>-3.1800000000000001E-3</v>
      </c>
    </row>
    <row r="486" spans="1:20" x14ac:dyDescent="0.2">
      <c r="A486">
        <v>482</v>
      </c>
      <c r="B486">
        <v>-8.5199999999999998E-3</v>
      </c>
      <c r="C486">
        <v>482</v>
      </c>
      <c r="D486">
        <v>-7.9358655285943769E-3</v>
      </c>
      <c r="E486">
        <v>482</v>
      </c>
      <c r="F486">
        <v>-1.98E-3</v>
      </c>
      <c r="H486">
        <v>481</v>
      </c>
      <c r="I486">
        <v>-1.42E-3</v>
      </c>
      <c r="J486">
        <v>481</v>
      </c>
      <c r="K486">
        <v>3.9255242558908776E-3</v>
      </c>
      <c r="L486">
        <v>481</v>
      </c>
      <c r="M486">
        <v>-3.1199999999999999E-3</v>
      </c>
    </row>
    <row r="487" spans="1:20" x14ac:dyDescent="0.2">
      <c r="A487">
        <v>483</v>
      </c>
      <c r="B487">
        <v>-8.4799999999999997E-3</v>
      </c>
      <c r="C487">
        <v>483</v>
      </c>
      <c r="D487">
        <v>-7.7835735931159888E-3</v>
      </c>
      <c r="E487">
        <v>483</v>
      </c>
      <c r="F487">
        <v>-2.0699999999999998E-3</v>
      </c>
      <c r="H487">
        <v>482</v>
      </c>
      <c r="I487">
        <v>-1.6000000000000001E-3</v>
      </c>
      <c r="J487">
        <v>482</v>
      </c>
      <c r="K487">
        <v>2.9649867643684047E-3</v>
      </c>
      <c r="L487">
        <v>482</v>
      </c>
      <c r="M487">
        <v>-3.0500000000000002E-3</v>
      </c>
    </row>
    <row r="488" spans="1:20" x14ac:dyDescent="0.2">
      <c r="A488">
        <v>484</v>
      </c>
      <c r="B488">
        <v>-8.3400000000000002E-3</v>
      </c>
      <c r="C488">
        <v>484</v>
      </c>
      <c r="D488">
        <v>-7.5312816576911246E-3</v>
      </c>
      <c r="E488">
        <v>484</v>
      </c>
      <c r="F488">
        <v>-2.0600000000000002E-3</v>
      </c>
      <c r="H488">
        <v>483</v>
      </c>
      <c r="I488">
        <v>-1.7799999999999999E-3</v>
      </c>
      <c r="J488">
        <v>483</v>
      </c>
      <c r="K488">
        <v>1.9044492728426121E-3</v>
      </c>
      <c r="L488">
        <v>483</v>
      </c>
      <c r="M488">
        <v>-2.99E-3</v>
      </c>
    </row>
    <row r="489" spans="1:20" x14ac:dyDescent="0.2">
      <c r="A489">
        <v>485</v>
      </c>
      <c r="B489">
        <v>-8.2000000000000007E-3</v>
      </c>
      <c r="C489">
        <v>485</v>
      </c>
      <c r="D489">
        <v>-7.2789897222094169E-3</v>
      </c>
      <c r="E489">
        <v>485</v>
      </c>
      <c r="F489">
        <v>-2.0400000000000001E-3</v>
      </c>
      <c r="H489">
        <v>484</v>
      </c>
      <c r="I489">
        <v>-1.8600000000000001E-3</v>
      </c>
      <c r="J489">
        <v>484</v>
      </c>
      <c r="K489">
        <v>8.4391178131681954E-4</v>
      </c>
      <c r="L489">
        <v>484</v>
      </c>
      <c r="M489">
        <v>-3.0300000000000001E-3</v>
      </c>
    </row>
    <row r="490" spans="1:20" x14ac:dyDescent="0.2">
      <c r="A490">
        <v>486</v>
      </c>
      <c r="B490">
        <v>-8.1600000000000006E-3</v>
      </c>
      <c r="C490">
        <v>486</v>
      </c>
      <c r="D490">
        <v>-7.1266977867310288E-3</v>
      </c>
      <c r="E490">
        <v>486</v>
      </c>
      <c r="F490">
        <v>-2.0300000000000001E-3</v>
      </c>
      <c r="H490">
        <v>485</v>
      </c>
      <c r="I490">
        <v>-1.9300000000000001E-3</v>
      </c>
      <c r="J490">
        <v>485</v>
      </c>
      <c r="K490">
        <v>-1.1662571020565338E-4</v>
      </c>
      <c r="L490">
        <v>485</v>
      </c>
      <c r="M490">
        <v>-2.96E-3</v>
      </c>
    </row>
    <row r="491" spans="1:20" x14ac:dyDescent="0.2">
      <c r="A491">
        <v>487</v>
      </c>
      <c r="B491">
        <v>-8.3199999999999993E-3</v>
      </c>
      <c r="C491">
        <v>487</v>
      </c>
      <c r="D491">
        <v>-7.1744058512877018E-3</v>
      </c>
      <c r="E491">
        <v>487</v>
      </c>
      <c r="F491">
        <v>-1.92E-3</v>
      </c>
      <c r="H491">
        <v>486</v>
      </c>
      <c r="I491">
        <v>-2.1099999999999999E-3</v>
      </c>
      <c r="J491">
        <v>486</v>
      </c>
      <c r="K491">
        <v>-9.7716320172480664E-4</v>
      </c>
      <c r="L491">
        <v>486</v>
      </c>
      <c r="M491">
        <v>-3.0000000000000001E-3</v>
      </c>
    </row>
    <row r="492" spans="1:20" x14ac:dyDescent="0.2">
      <c r="A492">
        <v>488</v>
      </c>
      <c r="B492">
        <v>-8.6800000000000002E-3</v>
      </c>
      <c r="C492">
        <v>488</v>
      </c>
      <c r="D492">
        <v>-7.4221139158225924E-3</v>
      </c>
      <c r="E492">
        <v>488</v>
      </c>
      <c r="F492">
        <v>-1.9E-3</v>
      </c>
      <c r="H492">
        <v>487</v>
      </c>
      <c r="I492">
        <v>-2.2899999999999999E-3</v>
      </c>
      <c r="J492">
        <v>487</v>
      </c>
      <c r="K492">
        <v>-1.5377006932624226E-3</v>
      </c>
      <c r="L492">
        <v>487</v>
      </c>
      <c r="M492">
        <v>-2.9299999999999999E-3</v>
      </c>
    </row>
    <row r="493" spans="1:20" x14ac:dyDescent="0.2">
      <c r="A493">
        <v>489</v>
      </c>
      <c r="B493">
        <v>-8.8400000000000006E-3</v>
      </c>
      <c r="C493">
        <v>489</v>
      </c>
      <c r="D493">
        <v>-7.4698219803792654E-3</v>
      </c>
      <c r="E493">
        <v>489</v>
      </c>
      <c r="F493">
        <v>-1.99E-3</v>
      </c>
      <c r="H493">
        <v>488</v>
      </c>
      <c r="I493">
        <v>-2.2699999999999999E-3</v>
      </c>
      <c r="J493">
        <v>488</v>
      </c>
      <c r="K493">
        <v>-1.998238184796719E-3</v>
      </c>
      <c r="L493">
        <v>488</v>
      </c>
      <c r="M493">
        <v>-2.97E-3</v>
      </c>
      <c r="Q493" s="4"/>
      <c r="R493" s="4"/>
      <c r="S493" s="4"/>
      <c r="T493" s="4"/>
    </row>
    <row r="494" spans="1:20" x14ac:dyDescent="0.2">
      <c r="A494">
        <v>490</v>
      </c>
      <c r="B494">
        <v>-8.8999999999999999E-3</v>
      </c>
      <c r="C494">
        <v>490</v>
      </c>
      <c r="D494">
        <v>-7.417530044904197E-3</v>
      </c>
      <c r="E494">
        <v>490</v>
      </c>
      <c r="F494">
        <v>-2.0699999999999998E-3</v>
      </c>
      <c r="H494">
        <v>489</v>
      </c>
      <c r="I494">
        <v>-2.15E-3</v>
      </c>
      <c r="J494">
        <v>489</v>
      </c>
      <c r="K494">
        <v>-2.5587756763059133E-3</v>
      </c>
      <c r="L494">
        <v>489</v>
      </c>
      <c r="M494">
        <v>-2.9099999999999998E-3</v>
      </c>
      <c r="Q494" s="4"/>
      <c r="R494" s="4"/>
      <c r="S494" s="4"/>
      <c r="T494" s="4"/>
    </row>
    <row r="495" spans="1:20" x14ac:dyDescent="0.2">
      <c r="A495">
        <v>491</v>
      </c>
      <c r="B495">
        <v>-8.7600000000000004E-3</v>
      </c>
      <c r="C495">
        <v>491</v>
      </c>
      <c r="D495">
        <v>-7.1652381094224893E-3</v>
      </c>
      <c r="E495">
        <v>491</v>
      </c>
      <c r="F495">
        <v>-2.16E-3</v>
      </c>
      <c r="H495">
        <v>490</v>
      </c>
      <c r="I495">
        <v>-1.82E-3</v>
      </c>
      <c r="J495">
        <v>490</v>
      </c>
      <c r="K495">
        <v>-3.1193131678151076E-3</v>
      </c>
      <c r="L495">
        <v>490</v>
      </c>
      <c r="M495">
        <v>-2.8400000000000001E-3</v>
      </c>
      <c r="Q495" s="4"/>
      <c r="R495" s="4"/>
      <c r="S495" s="4"/>
      <c r="T495" s="4"/>
    </row>
    <row r="496" spans="1:20" x14ac:dyDescent="0.2">
      <c r="A496">
        <v>492</v>
      </c>
      <c r="B496">
        <v>-8.4200000000000004E-3</v>
      </c>
      <c r="C496">
        <v>492</v>
      </c>
      <c r="D496">
        <v>-6.7129461739909857E-3</v>
      </c>
      <c r="E496">
        <v>492</v>
      </c>
      <c r="F496">
        <v>-2.15E-3</v>
      </c>
      <c r="H496">
        <v>491</v>
      </c>
      <c r="I496">
        <v>-1.5E-3</v>
      </c>
      <c r="J496">
        <v>491</v>
      </c>
      <c r="K496">
        <v>-3.6798506593527236E-3</v>
      </c>
      <c r="L496">
        <v>491</v>
      </c>
      <c r="M496">
        <v>-2.6800000000000001E-3</v>
      </c>
      <c r="Q496" s="4"/>
      <c r="R496" s="4"/>
      <c r="S496" s="4"/>
      <c r="T496" s="4"/>
    </row>
    <row r="497" spans="1:23" x14ac:dyDescent="0.2">
      <c r="A497">
        <v>493</v>
      </c>
      <c r="B497">
        <v>-8.0800000000000004E-3</v>
      </c>
      <c r="C497">
        <v>493</v>
      </c>
      <c r="D497">
        <v>-6.2606542385310604E-3</v>
      </c>
      <c r="E497">
        <v>493</v>
      </c>
      <c r="F497">
        <v>-1.9300000000000001E-3</v>
      </c>
      <c r="H497">
        <v>492</v>
      </c>
      <c r="I497">
        <v>-1.1800000000000001E-3</v>
      </c>
      <c r="J497">
        <v>492</v>
      </c>
      <c r="K497">
        <v>-4.2403881508619179E-3</v>
      </c>
      <c r="L497">
        <v>492</v>
      </c>
      <c r="M497">
        <v>-2.5200000000000001E-3</v>
      </c>
      <c r="Q497" s="4"/>
      <c r="R497" s="4"/>
      <c r="S497" s="4"/>
      <c r="T497" s="4"/>
    </row>
    <row r="498" spans="1:23" x14ac:dyDescent="0.2">
      <c r="A498">
        <v>494</v>
      </c>
      <c r="B498">
        <v>-7.9399999999999991E-3</v>
      </c>
      <c r="C498">
        <v>494</v>
      </c>
      <c r="D498">
        <v>-6.0083623030493527E-3</v>
      </c>
      <c r="E498">
        <v>494</v>
      </c>
      <c r="F498">
        <v>-1.72E-3</v>
      </c>
      <c r="H498">
        <v>493</v>
      </c>
      <c r="I498" s="4">
        <v>-8.5653499999999996E-4</v>
      </c>
      <c r="J498">
        <v>493</v>
      </c>
      <c r="K498">
        <v>-4.8009256423995339E-3</v>
      </c>
      <c r="L498">
        <v>493</v>
      </c>
      <c r="M498">
        <v>-2.2499999999999998E-3</v>
      </c>
    </row>
    <row r="499" spans="1:23" x14ac:dyDescent="0.2">
      <c r="A499">
        <v>495</v>
      </c>
      <c r="B499">
        <v>-7.7999999999999996E-3</v>
      </c>
      <c r="C499">
        <v>495</v>
      </c>
      <c r="D499">
        <v>-5.7560703675960667E-3</v>
      </c>
      <c r="E499">
        <v>495</v>
      </c>
      <c r="F499">
        <v>-1.41E-3</v>
      </c>
      <c r="H499">
        <v>494</v>
      </c>
      <c r="I499" s="4">
        <v>-5.34415E-4</v>
      </c>
      <c r="J499">
        <v>494</v>
      </c>
      <c r="K499">
        <v>-5.2614631339054085E-3</v>
      </c>
      <c r="L499">
        <v>494</v>
      </c>
      <c r="M499">
        <v>-2.0899999999999998E-3</v>
      </c>
    </row>
    <row r="500" spans="1:23" x14ac:dyDescent="0.2">
      <c r="A500">
        <v>496</v>
      </c>
      <c r="B500">
        <v>-7.7600000000000004E-3</v>
      </c>
      <c r="C500">
        <v>496</v>
      </c>
      <c r="D500">
        <v>-5.6037784321176787E-3</v>
      </c>
      <c r="E500">
        <v>496</v>
      </c>
      <c r="F500">
        <v>-1.1900000000000001E-3</v>
      </c>
      <c r="H500">
        <v>495</v>
      </c>
      <c r="I500" s="4">
        <v>-3.1229400000000002E-4</v>
      </c>
      <c r="J500">
        <v>495</v>
      </c>
      <c r="K500">
        <v>-5.7220006254397049E-3</v>
      </c>
      <c r="L500">
        <v>495</v>
      </c>
      <c r="M500">
        <v>-1.83E-3</v>
      </c>
    </row>
    <row r="501" spans="1:23" x14ac:dyDescent="0.2">
      <c r="A501">
        <v>497</v>
      </c>
      <c r="B501">
        <v>-7.5199999999999998E-3</v>
      </c>
      <c r="C501">
        <v>497</v>
      </c>
      <c r="D501">
        <v>-5.2514864966894947E-3</v>
      </c>
      <c r="E501">
        <v>497</v>
      </c>
      <c r="F501">
        <v>-1.08E-3</v>
      </c>
      <c r="H501">
        <v>496</v>
      </c>
      <c r="I501" s="4">
        <v>-1.90173E-4</v>
      </c>
      <c r="J501">
        <v>496</v>
      </c>
      <c r="K501">
        <v>-6.1825381169455795E-3</v>
      </c>
      <c r="L501">
        <v>496</v>
      </c>
      <c r="M501">
        <v>-1.56E-3</v>
      </c>
    </row>
    <row r="502" spans="1:23" x14ac:dyDescent="0.2">
      <c r="A502">
        <v>498</v>
      </c>
      <c r="B502">
        <v>-7.1799999999999998E-3</v>
      </c>
      <c r="C502">
        <v>498</v>
      </c>
      <c r="D502">
        <v>-4.7991945612295694E-3</v>
      </c>
      <c r="E502">
        <v>498</v>
      </c>
      <c r="F502" s="4">
        <v>-8.6499999999999999E-4</v>
      </c>
      <c r="H502">
        <v>497</v>
      </c>
      <c r="I502" s="4">
        <v>1.31948E-4</v>
      </c>
      <c r="J502">
        <v>497</v>
      </c>
      <c r="K502">
        <v>-6.5430756084765562E-3</v>
      </c>
      <c r="L502">
        <v>497</v>
      </c>
      <c r="M502">
        <v>-1.2999999999999999E-3</v>
      </c>
      <c r="O502" s="4"/>
      <c r="P502" s="4"/>
    </row>
    <row r="503" spans="1:23" x14ac:dyDescent="0.2">
      <c r="A503">
        <v>499</v>
      </c>
      <c r="B503">
        <v>-6.8399999999999997E-3</v>
      </c>
      <c r="C503">
        <v>499</v>
      </c>
      <c r="D503">
        <v>-4.3469026257412224E-3</v>
      </c>
      <c r="E503">
        <v>499</v>
      </c>
      <c r="F503" s="4">
        <v>-7.5124999999999996E-4</v>
      </c>
      <c r="H503">
        <v>498</v>
      </c>
      <c r="I503" s="4">
        <v>3.5406899999999999E-4</v>
      </c>
      <c r="J503">
        <v>498</v>
      </c>
      <c r="K503">
        <v>-6.8036131000042133E-3</v>
      </c>
      <c r="L503">
        <v>498</v>
      </c>
      <c r="M503" s="4">
        <v>-9.3456699999999997E-4</v>
      </c>
      <c r="N503" s="4"/>
      <c r="O503" s="4"/>
      <c r="P503" s="4"/>
      <c r="W503" s="4"/>
    </row>
    <row r="504" spans="1:23" x14ac:dyDescent="0.2">
      <c r="A504">
        <v>500</v>
      </c>
      <c r="B504">
        <v>-6.3E-3</v>
      </c>
      <c r="C504">
        <v>500</v>
      </c>
      <c r="D504">
        <v>-3.6946106903030795E-3</v>
      </c>
      <c r="E504">
        <v>500</v>
      </c>
      <c r="F504" s="4">
        <v>-5.375E-4</v>
      </c>
      <c r="H504">
        <v>499</v>
      </c>
      <c r="I504" s="4">
        <v>6.76189E-4</v>
      </c>
      <c r="J504">
        <v>499</v>
      </c>
      <c r="K504">
        <v>-7.1641505915067683E-3</v>
      </c>
      <c r="L504">
        <v>499</v>
      </c>
      <c r="M504" s="4">
        <v>-6.7089700000000005E-4</v>
      </c>
      <c r="N504" s="4"/>
      <c r="O504" s="4"/>
      <c r="P504" s="4"/>
      <c r="W504" s="4"/>
    </row>
    <row r="505" spans="1:23" x14ac:dyDescent="0.2">
      <c r="A505">
        <v>501</v>
      </c>
      <c r="B505">
        <v>-5.6600000000000001E-3</v>
      </c>
      <c r="C505">
        <v>501</v>
      </c>
      <c r="D505">
        <v>-2.9423187548331953E-3</v>
      </c>
      <c r="E505">
        <v>501</v>
      </c>
      <c r="F505" s="4">
        <v>-4.2374999999999997E-4</v>
      </c>
      <c r="H505">
        <v>500</v>
      </c>
      <c r="I505" s="4">
        <v>9.9831000000000008E-4</v>
      </c>
      <c r="J505">
        <v>500</v>
      </c>
      <c r="K505">
        <v>-7.5246880830377449E-3</v>
      </c>
      <c r="L505">
        <v>500</v>
      </c>
      <c r="M505" s="4">
        <v>-3.0722600000000002E-4</v>
      </c>
      <c r="N505" s="4"/>
      <c r="O505" s="4"/>
      <c r="P505" s="4"/>
      <c r="W505" s="4"/>
    </row>
    <row r="506" spans="1:23" x14ac:dyDescent="0.2">
      <c r="A506">
        <v>502</v>
      </c>
      <c r="B506">
        <v>-5.0200000000000002E-3</v>
      </c>
      <c r="C506">
        <v>502</v>
      </c>
      <c r="D506">
        <v>-2.1900268193917327E-3</v>
      </c>
      <c r="E506">
        <v>502</v>
      </c>
      <c r="F506" s="4">
        <v>-1.1E-4</v>
      </c>
      <c r="H506">
        <v>501</v>
      </c>
      <c r="I506">
        <v>1.32E-3</v>
      </c>
      <c r="J506">
        <v>501</v>
      </c>
      <c r="K506">
        <v>-7.8852255745687216E-3</v>
      </c>
      <c r="L506">
        <v>501</v>
      </c>
      <c r="M506" s="4">
        <v>1.5644399999999999E-4</v>
      </c>
      <c r="N506" s="4"/>
      <c r="O506" s="4"/>
      <c r="P506" s="4"/>
      <c r="W506" s="4"/>
    </row>
    <row r="507" spans="1:23" x14ac:dyDescent="0.2">
      <c r="A507">
        <v>503</v>
      </c>
      <c r="B507">
        <v>-4.1799999999999997E-3</v>
      </c>
      <c r="C507">
        <v>503</v>
      </c>
      <c r="D507">
        <v>-1.2377348839152091E-3</v>
      </c>
      <c r="E507">
        <v>503</v>
      </c>
      <c r="F507" s="4">
        <v>2.0374999999999999E-4</v>
      </c>
      <c r="H507">
        <v>502</v>
      </c>
      <c r="I507">
        <v>1.4400000000000001E-3</v>
      </c>
      <c r="J507">
        <v>502</v>
      </c>
      <c r="K507">
        <v>-8.4457630660779159E-3</v>
      </c>
      <c r="L507">
        <v>502</v>
      </c>
      <c r="M507" s="4">
        <v>7.2011500000000001E-4</v>
      </c>
      <c r="N507" s="4"/>
      <c r="W507" s="4"/>
    </row>
    <row r="508" spans="1:23" x14ac:dyDescent="0.2">
      <c r="A508">
        <v>504</v>
      </c>
      <c r="B508">
        <v>-3.3400000000000001E-3</v>
      </c>
      <c r="C508">
        <v>504</v>
      </c>
      <c r="D508">
        <v>-2.8544294843868556E-4</v>
      </c>
      <c r="E508">
        <v>504</v>
      </c>
      <c r="F508" s="4">
        <v>5.1749999999999995E-4</v>
      </c>
      <c r="H508">
        <v>503</v>
      </c>
      <c r="I508">
        <v>1.4599999999999999E-3</v>
      </c>
      <c r="J508">
        <v>503</v>
      </c>
      <c r="K508">
        <v>-9.0063005575871102E-3</v>
      </c>
      <c r="L508">
        <v>503</v>
      </c>
      <c r="M508">
        <v>1.48E-3</v>
      </c>
    </row>
    <row r="509" spans="1:23" x14ac:dyDescent="0.2">
      <c r="A509">
        <v>505</v>
      </c>
      <c r="B509">
        <v>-2.5000000000000001E-3</v>
      </c>
      <c r="C509">
        <v>505</v>
      </c>
      <c r="D509">
        <v>6.6684898700941631E-4</v>
      </c>
      <c r="E509">
        <v>505</v>
      </c>
      <c r="F509" s="4">
        <v>6.3124999999999998E-4</v>
      </c>
      <c r="H509">
        <v>504</v>
      </c>
      <c r="I509">
        <v>1.1900000000000001E-3</v>
      </c>
      <c r="J509">
        <v>504</v>
      </c>
      <c r="K509">
        <v>-9.5668380491247262E-3</v>
      </c>
      <c r="L509">
        <v>504</v>
      </c>
      <c r="M509">
        <v>2.0500000000000002E-3</v>
      </c>
    </row>
    <row r="510" spans="1:23" x14ac:dyDescent="0.2">
      <c r="A510">
        <v>506</v>
      </c>
      <c r="B510">
        <v>-1.8600000000000001E-3</v>
      </c>
      <c r="C510">
        <v>506</v>
      </c>
      <c r="D510">
        <v>1.4191409224793006E-3</v>
      </c>
      <c r="E510">
        <v>506</v>
      </c>
      <c r="F510" s="4">
        <v>6.4499999999999996E-4</v>
      </c>
      <c r="H510">
        <v>505</v>
      </c>
      <c r="I510" s="4">
        <v>9.0891400000000003E-4</v>
      </c>
      <c r="J510">
        <v>505</v>
      </c>
      <c r="K510">
        <v>-1.0127375540633921E-2</v>
      </c>
      <c r="L510">
        <v>505</v>
      </c>
      <c r="M510">
        <v>2.6099999999999999E-3</v>
      </c>
    </row>
    <row r="511" spans="1:23" x14ac:dyDescent="0.2">
      <c r="A511">
        <v>507</v>
      </c>
      <c r="B511">
        <v>-1.42E-3</v>
      </c>
      <c r="C511">
        <v>507</v>
      </c>
      <c r="D511">
        <v>1.9714328579425455E-3</v>
      </c>
      <c r="E511">
        <v>507</v>
      </c>
      <c r="F511" s="4">
        <v>4.5875000000000001E-4</v>
      </c>
      <c r="H511">
        <v>506</v>
      </c>
      <c r="I511" s="4">
        <v>7.31035E-4</v>
      </c>
      <c r="J511">
        <v>506</v>
      </c>
      <c r="K511">
        <v>-1.0587913032168217E-2</v>
      </c>
      <c r="L511">
        <v>506</v>
      </c>
      <c r="M511">
        <v>2.8700000000000002E-3</v>
      </c>
    </row>
    <row r="512" spans="1:23" x14ac:dyDescent="0.2">
      <c r="A512">
        <v>508</v>
      </c>
      <c r="B512" s="4">
        <v>-9.7999999999999997E-4</v>
      </c>
      <c r="C512">
        <v>508</v>
      </c>
      <c r="D512">
        <v>1.9153853842510671E-3</v>
      </c>
      <c r="E512">
        <v>508</v>
      </c>
      <c r="F512" s="4">
        <v>3.725E-4</v>
      </c>
      <c r="H512">
        <v>507</v>
      </c>
      <c r="I512" s="4">
        <v>5.5315599999999996E-4</v>
      </c>
      <c r="J512">
        <v>507</v>
      </c>
      <c r="K512">
        <v>-1.0848450523695874E-2</v>
      </c>
      <c r="L512">
        <v>507</v>
      </c>
      <c r="M512">
        <v>3.14E-3</v>
      </c>
    </row>
    <row r="513" spans="1:22" x14ac:dyDescent="0.2">
      <c r="A513">
        <v>509</v>
      </c>
      <c r="B513" s="4">
        <v>-5.4000000000000001E-4</v>
      </c>
      <c r="C513">
        <v>509</v>
      </c>
      <c r="D513">
        <v>-1.1693834730408526E-3</v>
      </c>
      <c r="E513">
        <v>509</v>
      </c>
      <c r="F513" s="4">
        <v>1.8625E-4</v>
      </c>
      <c r="H513">
        <v>508</v>
      </c>
      <c r="I513" s="4">
        <v>4.7527700000000002E-4</v>
      </c>
      <c r="J513">
        <v>508</v>
      </c>
      <c r="K513">
        <v>-1.1108988015195109E-2</v>
      </c>
      <c r="L513">
        <v>508</v>
      </c>
      <c r="M513">
        <v>3.2000000000000002E-3</v>
      </c>
    </row>
    <row r="514" spans="1:22" x14ac:dyDescent="0.2">
      <c r="A514">
        <v>510</v>
      </c>
      <c r="B514" s="4">
        <v>-4.5474699999999999E-13</v>
      </c>
      <c r="C514">
        <v>510</v>
      </c>
      <c r="D514">
        <v>-4.1541523303294525E-3</v>
      </c>
      <c r="E514">
        <v>510</v>
      </c>
      <c r="F514" s="4">
        <v>1.9895199999999999E-13</v>
      </c>
      <c r="H514">
        <v>509</v>
      </c>
      <c r="I514" s="4">
        <v>3.9739700000000002E-4</v>
      </c>
      <c r="J514">
        <v>509</v>
      </c>
      <c r="K514">
        <v>-1.1269525506719447E-2</v>
      </c>
      <c r="L514">
        <v>509</v>
      </c>
      <c r="M514">
        <v>3.2699999999999999E-3</v>
      </c>
    </row>
    <row r="515" spans="1:22" x14ac:dyDescent="0.2">
      <c r="A515">
        <v>511</v>
      </c>
      <c r="B515" s="4">
        <v>2.6166699999999999E-4</v>
      </c>
      <c r="C515">
        <v>511</v>
      </c>
      <c r="D515">
        <v>-7.1389211876180525E-3</v>
      </c>
      <c r="E515">
        <v>511</v>
      </c>
      <c r="F515" s="4">
        <v>-1.5916699999999999E-4</v>
      </c>
      <c r="H515">
        <v>510</v>
      </c>
      <c r="I515" s="4">
        <v>2.1951800000000001E-4</v>
      </c>
      <c r="J515">
        <v>510</v>
      </c>
      <c r="K515">
        <v>-1.1430062998243784E-2</v>
      </c>
      <c r="L515">
        <v>510</v>
      </c>
      <c r="M515">
        <v>3.3300000000000001E-3</v>
      </c>
    </row>
    <row r="516" spans="1:22" x14ac:dyDescent="0.2">
      <c r="A516">
        <v>512</v>
      </c>
      <c r="B516">
        <v>1.2199999999999999E-3</v>
      </c>
      <c r="C516">
        <v>512</v>
      </c>
      <c r="D516">
        <v>-9.4236900449118366E-3</v>
      </c>
      <c r="E516">
        <v>512</v>
      </c>
      <c r="F516" s="4">
        <v>-7.1833300000000004E-4</v>
      </c>
      <c r="H516">
        <v>511</v>
      </c>
      <c r="I516" s="4">
        <v>-5.8361099999999999E-5</v>
      </c>
      <c r="J516">
        <v>511</v>
      </c>
      <c r="K516">
        <v>-1.1490600489793223E-2</v>
      </c>
      <c r="L516">
        <v>511</v>
      </c>
      <c r="M516">
        <v>3.1900000000000001E-3</v>
      </c>
      <c r="U516" s="4"/>
      <c r="V516" s="4"/>
    </row>
    <row r="517" spans="1:22" x14ac:dyDescent="0.2">
      <c r="A517">
        <v>513</v>
      </c>
      <c r="B517">
        <v>4.3899999999999998E-3</v>
      </c>
      <c r="C517">
        <v>513</v>
      </c>
      <c r="D517">
        <v>-9.5084589022178534E-3</v>
      </c>
      <c r="E517">
        <v>513</v>
      </c>
      <c r="F517">
        <v>-1.58E-3</v>
      </c>
      <c r="H517">
        <v>512</v>
      </c>
      <c r="I517" s="4">
        <v>-3.3624000000000002E-4</v>
      </c>
      <c r="J517">
        <v>512</v>
      </c>
      <c r="K517">
        <v>-1.1451137981310922E-2</v>
      </c>
      <c r="L517">
        <v>512</v>
      </c>
      <c r="M517">
        <v>3.16E-3</v>
      </c>
      <c r="U517" s="4"/>
      <c r="V517" s="4"/>
    </row>
    <row r="518" spans="1:22" x14ac:dyDescent="0.2">
      <c r="A518">
        <v>514</v>
      </c>
      <c r="B518">
        <v>1.3050000000000001E-2</v>
      </c>
      <c r="C518">
        <v>514</v>
      </c>
      <c r="D518">
        <v>-4.0932277594833977E-3</v>
      </c>
      <c r="E518">
        <v>514</v>
      </c>
      <c r="F518">
        <v>-1.74E-3</v>
      </c>
      <c r="H518">
        <v>513</v>
      </c>
      <c r="I518" s="4">
        <v>-6.1412000000000001E-4</v>
      </c>
      <c r="J518">
        <v>513</v>
      </c>
      <c r="K518">
        <v>-1.1211675472850402E-2</v>
      </c>
      <c r="L518">
        <v>513</v>
      </c>
      <c r="M518">
        <v>3.2200000000000002E-3</v>
      </c>
      <c r="U518" s="4"/>
      <c r="V518" s="4"/>
    </row>
    <row r="519" spans="1:22" x14ac:dyDescent="0.2">
      <c r="A519">
        <v>515</v>
      </c>
      <c r="B519">
        <v>3.0810000000000001E-2</v>
      </c>
      <c r="C519">
        <v>515</v>
      </c>
      <c r="D519">
        <v>1.2628748580340243E-2</v>
      </c>
      <c r="E519">
        <v>515</v>
      </c>
      <c r="F519" s="4">
        <v>4.1666699999999999E-6</v>
      </c>
      <c r="H519">
        <v>514</v>
      </c>
      <c r="I519" s="4">
        <v>-8.9199899999999998E-4</v>
      </c>
      <c r="J519">
        <v>514</v>
      </c>
      <c r="K519">
        <v>-1.107221296436478E-2</v>
      </c>
      <c r="L519">
        <v>514</v>
      </c>
      <c r="M519">
        <v>3.3800000000000002E-3</v>
      </c>
      <c r="U519" s="4"/>
      <c r="V519" s="4"/>
    </row>
    <row r="520" spans="1:22" x14ac:dyDescent="0.2">
      <c r="A520">
        <v>516</v>
      </c>
      <c r="B520">
        <v>6.0569999999999999E-2</v>
      </c>
      <c r="C520">
        <v>516</v>
      </c>
      <c r="D520">
        <v>4.2414631938385128E-2</v>
      </c>
      <c r="E520">
        <v>516</v>
      </c>
      <c r="F520">
        <v>5.2399999999999999E-3</v>
      </c>
      <c r="H520">
        <v>515</v>
      </c>
      <c r="I520" s="4">
        <v>-9.6987799999999997E-4</v>
      </c>
      <c r="J520">
        <v>515</v>
      </c>
      <c r="K520">
        <v>-1.0932750455879159E-2</v>
      </c>
      <c r="L520">
        <v>515</v>
      </c>
      <c r="M520">
        <v>3.4499999999999999E-3</v>
      </c>
      <c r="U520" s="4"/>
      <c r="V520" s="4"/>
    </row>
    <row r="521" spans="1:22" x14ac:dyDescent="0.2">
      <c r="A521">
        <v>517</v>
      </c>
      <c r="B521">
        <v>0.10292999999999999</v>
      </c>
      <c r="C521">
        <v>517</v>
      </c>
      <c r="D521">
        <v>8.4800515296421963E-2</v>
      </c>
      <c r="E521">
        <v>517</v>
      </c>
      <c r="F521">
        <v>1.499E-2</v>
      </c>
      <c r="H521">
        <v>516</v>
      </c>
      <c r="I521">
        <v>-1.0499999999999999E-3</v>
      </c>
      <c r="J521">
        <v>516</v>
      </c>
      <c r="K521">
        <v>-1.0893287947396857E-2</v>
      </c>
      <c r="L521">
        <v>516</v>
      </c>
      <c r="M521">
        <v>3.4099999999999998E-3</v>
      </c>
      <c r="U521" s="4"/>
      <c r="V521" s="4"/>
    </row>
    <row r="522" spans="1:22" x14ac:dyDescent="0.2">
      <c r="A522">
        <v>518</v>
      </c>
      <c r="B522">
        <v>0.15629000000000001</v>
      </c>
      <c r="C522">
        <v>518</v>
      </c>
      <c r="D522">
        <v>0.13818639865445448</v>
      </c>
      <c r="E522">
        <v>518</v>
      </c>
      <c r="F522">
        <v>2.9430000000000001E-2</v>
      </c>
      <c r="H522">
        <v>517</v>
      </c>
      <c r="I522" s="4">
        <v>-8.2563600000000003E-4</v>
      </c>
      <c r="J522">
        <v>517</v>
      </c>
      <c r="K522">
        <v>-1.0953825438917875E-2</v>
      </c>
      <c r="L522">
        <v>517</v>
      </c>
      <c r="M522">
        <v>3.1800000000000001E-3</v>
      </c>
      <c r="U522" s="4"/>
      <c r="V522" s="4"/>
    </row>
    <row r="523" spans="1:22" x14ac:dyDescent="0.2">
      <c r="A523">
        <v>519</v>
      </c>
      <c r="B523">
        <v>0.21786</v>
      </c>
      <c r="C523">
        <v>519</v>
      </c>
      <c r="D523">
        <v>0.19977228201253183</v>
      </c>
      <c r="E523">
        <v>519</v>
      </c>
      <c r="F523">
        <v>4.7969999999999999E-2</v>
      </c>
      <c r="H523">
        <v>518</v>
      </c>
      <c r="I523" s="4">
        <v>-6.0351600000000001E-4</v>
      </c>
      <c r="J523">
        <v>518</v>
      </c>
      <c r="K523">
        <v>-1.0914362930435573E-2</v>
      </c>
      <c r="L523">
        <v>518</v>
      </c>
      <c r="M523">
        <v>2.9399999999999999E-3</v>
      </c>
      <c r="U523" s="4"/>
      <c r="V523" s="4"/>
    </row>
    <row r="524" spans="1:22" x14ac:dyDescent="0.2">
      <c r="A524">
        <v>520</v>
      </c>
      <c r="B524">
        <v>0.28482000000000002</v>
      </c>
      <c r="C524">
        <v>520</v>
      </c>
      <c r="D524">
        <v>0.26675816537056107</v>
      </c>
      <c r="E524">
        <v>520</v>
      </c>
      <c r="F524">
        <v>6.9809999999999997E-2</v>
      </c>
      <c r="H524">
        <v>519</v>
      </c>
      <c r="I524" s="4">
        <v>-2.8139499999999998E-4</v>
      </c>
      <c r="J524">
        <v>519</v>
      </c>
      <c r="K524">
        <v>-1.0774900421978373E-2</v>
      </c>
      <c r="L524">
        <v>519</v>
      </c>
      <c r="M524">
        <v>2.7000000000000001E-3</v>
      </c>
      <c r="U524" s="4"/>
      <c r="V524" s="4"/>
    </row>
    <row r="525" spans="1:22" x14ac:dyDescent="0.2">
      <c r="A525">
        <v>521</v>
      </c>
      <c r="B525">
        <v>0.35468</v>
      </c>
      <c r="C525">
        <v>521</v>
      </c>
      <c r="D525">
        <v>0.33664404872860132</v>
      </c>
      <c r="E525">
        <v>521</v>
      </c>
      <c r="F525">
        <v>9.3950000000000006E-2</v>
      </c>
      <c r="H525">
        <v>520</v>
      </c>
      <c r="I525" s="4">
        <v>-5.9273900000000002E-5</v>
      </c>
      <c r="J525">
        <v>520</v>
      </c>
      <c r="K525">
        <v>-1.0535437913489432E-2</v>
      </c>
      <c r="L525">
        <v>520</v>
      </c>
      <c r="M525">
        <v>2.5699999999999998E-3</v>
      </c>
    </row>
    <row r="526" spans="1:22" x14ac:dyDescent="0.2">
      <c r="A526">
        <v>522</v>
      </c>
      <c r="B526">
        <v>0.42603999999999997</v>
      </c>
      <c r="C526">
        <v>522</v>
      </c>
      <c r="D526">
        <v>0.40802993208663452</v>
      </c>
      <c r="E526">
        <v>522</v>
      </c>
      <c r="F526">
        <v>0.11949</v>
      </c>
      <c r="H526">
        <v>521</v>
      </c>
      <c r="I526" s="4">
        <v>6.2846899999999996E-5</v>
      </c>
      <c r="J526">
        <v>521</v>
      </c>
      <c r="K526">
        <v>-1.0195975404997171E-2</v>
      </c>
      <c r="L526">
        <v>521</v>
      </c>
      <c r="M526">
        <v>2.5300000000000001E-3</v>
      </c>
    </row>
    <row r="527" spans="1:22" x14ac:dyDescent="0.2">
      <c r="A527">
        <v>523</v>
      </c>
      <c r="B527">
        <v>0.498</v>
      </c>
      <c r="C527">
        <v>523</v>
      </c>
      <c r="D527">
        <v>0.48001581544468763</v>
      </c>
      <c r="E527">
        <v>523</v>
      </c>
      <c r="F527">
        <v>0.14593</v>
      </c>
      <c r="H527">
        <v>522</v>
      </c>
      <c r="I527" s="4">
        <v>-1.50323E-5</v>
      </c>
      <c r="J527">
        <v>522</v>
      </c>
      <c r="K527">
        <v>-9.9565128965366512E-3</v>
      </c>
      <c r="L527">
        <v>522</v>
      </c>
      <c r="M527">
        <v>2.6900000000000001E-3</v>
      </c>
    </row>
    <row r="528" spans="1:22" x14ac:dyDescent="0.2">
      <c r="A528">
        <v>524</v>
      </c>
      <c r="B528">
        <v>0.56976000000000004</v>
      </c>
      <c r="C528">
        <v>524</v>
      </c>
      <c r="D528">
        <v>0.55180169880270569</v>
      </c>
      <c r="E528">
        <v>524</v>
      </c>
      <c r="F528">
        <v>0.17287</v>
      </c>
      <c r="H528">
        <v>523</v>
      </c>
      <c r="I528" s="4">
        <v>-1.92912E-4</v>
      </c>
      <c r="J528">
        <v>523</v>
      </c>
      <c r="K528">
        <v>-9.9170503880543492E-3</v>
      </c>
      <c r="L528">
        <v>523</v>
      </c>
      <c r="M528">
        <v>2.8600000000000001E-3</v>
      </c>
    </row>
    <row r="529" spans="1:22" x14ac:dyDescent="0.2">
      <c r="A529">
        <v>525</v>
      </c>
      <c r="B529">
        <v>0.64043000000000005</v>
      </c>
      <c r="C529">
        <v>525</v>
      </c>
      <c r="D529">
        <v>0.62248758216074407</v>
      </c>
      <c r="E529">
        <v>525</v>
      </c>
      <c r="F529">
        <v>0.20011000000000001</v>
      </c>
      <c r="H529">
        <v>524</v>
      </c>
      <c r="I529" s="4">
        <v>-3.7079099999999998E-4</v>
      </c>
      <c r="J529">
        <v>524</v>
      </c>
      <c r="K529">
        <v>-9.8775878795720473E-3</v>
      </c>
      <c r="L529">
        <v>524</v>
      </c>
      <c r="M529">
        <v>3.0200000000000001E-3</v>
      </c>
    </row>
    <row r="530" spans="1:22" x14ac:dyDescent="0.2">
      <c r="A530">
        <v>526</v>
      </c>
      <c r="B530">
        <v>0.70928999999999998</v>
      </c>
      <c r="C530">
        <v>526</v>
      </c>
      <c r="D530">
        <v>0.69137346551880796</v>
      </c>
      <c r="E530">
        <v>526</v>
      </c>
      <c r="F530">
        <v>0.22725000000000001</v>
      </c>
      <c r="H530">
        <v>525</v>
      </c>
      <c r="I530" s="4">
        <v>-2.4866999999999999E-4</v>
      </c>
      <c r="J530">
        <v>525</v>
      </c>
      <c r="K530">
        <v>-9.8381253710897454E-3</v>
      </c>
      <c r="L530">
        <v>525</v>
      </c>
      <c r="M530">
        <v>3.2799999999999999E-3</v>
      </c>
    </row>
    <row r="531" spans="1:22" x14ac:dyDescent="0.2">
      <c r="A531">
        <v>527</v>
      </c>
      <c r="B531">
        <v>0.77485000000000004</v>
      </c>
      <c r="C531">
        <v>527</v>
      </c>
      <c r="D531">
        <v>0.75695934887684757</v>
      </c>
      <c r="E531">
        <v>527</v>
      </c>
      <c r="F531">
        <v>0.25408999999999998</v>
      </c>
      <c r="H531">
        <v>526</v>
      </c>
      <c r="I531" s="4">
        <v>-2.65491E-5</v>
      </c>
      <c r="J531">
        <v>526</v>
      </c>
      <c r="K531">
        <v>-9.7986628626074435E-3</v>
      </c>
      <c r="L531">
        <v>526</v>
      </c>
      <c r="M531">
        <v>3.4499999999999999E-3</v>
      </c>
    </row>
    <row r="532" spans="1:22" x14ac:dyDescent="0.2">
      <c r="A532">
        <v>528</v>
      </c>
      <c r="B532">
        <v>0.83491000000000004</v>
      </c>
      <c r="C532">
        <v>528</v>
      </c>
      <c r="D532">
        <v>0.81704523223487513</v>
      </c>
      <c r="E532">
        <v>528</v>
      </c>
      <c r="F532">
        <v>0.28012999999999999</v>
      </c>
      <c r="H532">
        <v>527</v>
      </c>
      <c r="I532" s="4">
        <v>1.95572E-4</v>
      </c>
      <c r="J532">
        <v>527</v>
      </c>
      <c r="K532">
        <v>-9.9592003541317808E-3</v>
      </c>
      <c r="L532">
        <v>527</v>
      </c>
      <c r="M532">
        <v>3.7100000000000002E-3</v>
      </c>
    </row>
    <row r="533" spans="1:22" x14ac:dyDescent="0.2">
      <c r="A533">
        <v>529</v>
      </c>
      <c r="B533">
        <v>0.88576999999999995</v>
      </c>
      <c r="C533">
        <v>529</v>
      </c>
      <c r="D533">
        <v>0.86793111559293834</v>
      </c>
      <c r="E533">
        <v>529</v>
      </c>
      <c r="F533">
        <v>0.30427999999999999</v>
      </c>
      <c r="H533">
        <v>528</v>
      </c>
      <c r="I533" s="4">
        <v>4.17692E-4</v>
      </c>
      <c r="J533">
        <v>528</v>
      </c>
      <c r="K533">
        <v>-1.0019737845652799E-2</v>
      </c>
      <c r="L533">
        <v>528</v>
      </c>
      <c r="M533">
        <v>3.8800000000000002E-3</v>
      </c>
    </row>
    <row r="534" spans="1:22" x14ac:dyDescent="0.2">
      <c r="A534">
        <v>530</v>
      </c>
      <c r="B534">
        <v>0.92373000000000005</v>
      </c>
      <c r="C534">
        <v>530</v>
      </c>
      <c r="D534">
        <v>0.90591699895097122</v>
      </c>
      <c r="E534">
        <v>530</v>
      </c>
      <c r="F534">
        <v>0.32512000000000002</v>
      </c>
      <c r="H534">
        <v>529</v>
      </c>
      <c r="I534" s="4">
        <v>5.3981299999999999E-4</v>
      </c>
      <c r="J534">
        <v>529</v>
      </c>
      <c r="K534">
        <v>-1.0080275337173816E-2</v>
      </c>
      <c r="L534">
        <v>529</v>
      </c>
      <c r="M534">
        <v>3.9399999999999999E-3</v>
      </c>
    </row>
    <row r="535" spans="1:22" x14ac:dyDescent="0.2">
      <c r="A535">
        <v>531</v>
      </c>
      <c r="B535">
        <v>0.94630000000000003</v>
      </c>
      <c r="C535">
        <v>531</v>
      </c>
      <c r="D535">
        <v>0.92850288230900446</v>
      </c>
      <c r="E535">
        <v>531</v>
      </c>
      <c r="F535">
        <v>0.34105999999999997</v>
      </c>
      <c r="H535">
        <v>530</v>
      </c>
      <c r="I535" s="4">
        <v>4.61934E-4</v>
      </c>
      <c r="J535">
        <v>530</v>
      </c>
      <c r="K535">
        <v>-9.9408128286881947E-3</v>
      </c>
      <c r="L535">
        <v>530</v>
      </c>
      <c r="M535">
        <v>3.8999999999999998E-3</v>
      </c>
      <c r="U535" s="4"/>
      <c r="V535" s="4"/>
    </row>
    <row r="536" spans="1:22" x14ac:dyDescent="0.2">
      <c r="A536">
        <v>532</v>
      </c>
      <c r="B536">
        <v>0.95296000000000003</v>
      </c>
      <c r="C536">
        <v>532</v>
      </c>
      <c r="D536">
        <v>0.93518876566704989</v>
      </c>
      <c r="E536">
        <v>532</v>
      </c>
      <c r="F536">
        <v>0.35099999999999998</v>
      </c>
      <c r="H536">
        <v>531</v>
      </c>
      <c r="I536" s="4">
        <v>2.8405500000000002E-4</v>
      </c>
      <c r="J536">
        <v>531</v>
      </c>
      <c r="K536">
        <v>-9.7013503202276752E-3</v>
      </c>
      <c r="L536">
        <v>531</v>
      </c>
      <c r="M536">
        <v>3.6700000000000001E-3</v>
      </c>
      <c r="U536" s="4"/>
      <c r="V536" s="4"/>
    </row>
    <row r="537" spans="1:22" x14ac:dyDescent="0.2">
      <c r="A537">
        <v>533</v>
      </c>
      <c r="B537">
        <v>0.94521999999999995</v>
      </c>
      <c r="C537">
        <v>533</v>
      </c>
      <c r="D537">
        <v>0.92747464902507204</v>
      </c>
      <c r="E537">
        <v>533</v>
      </c>
      <c r="F537">
        <v>0.35474</v>
      </c>
      <c r="H537">
        <v>532</v>
      </c>
      <c r="I537" s="4">
        <v>-9.3824400000000002E-5</v>
      </c>
      <c r="J537">
        <v>532</v>
      </c>
      <c r="K537">
        <v>-9.4618878117387339E-3</v>
      </c>
      <c r="L537">
        <v>532</v>
      </c>
      <c r="M537">
        <v>3.5300000000000002E-3</v>
      </c>
      <c r="U537" s="4"/>
      <c r="V537" s="4"/>
    </row>
    <row r="538" spans="1:22" x14ac:dyDescent="0.2">
      <c r="A538">
        <v>534</v>
      </c>
      <c r="B538">
        <v>0.92598000000000003</v>
      </c>
      <c r="C538">
        <v>534</v>
      </c>
      <c r="D538">
        <v>0.90826053238313875</v>
      </c>
      <c r="E538">
        <v>534</v>
      </c>
      <c r="F538">
        <v>0.35288000000000003</v>
      </c>
      <c r="H538">
        <v>533</v>
      </c>
      <c r="I538" s="4">
        <v>-4.7170399999999998E-4</v>
      </c>
      <c r="J538">
        <v>533</v>
      </c>
      <c r="K538">
        <v>-9.2224253032497927E-3</v>
      </c>
      <c r="L538">
        <v>533</v>
      </c>
      <c r="M538">
        <v>3.29E-3</v>
      </c>
      <c r="U538" s="4"/>
      <c r="V538" s="4"/>
    </row>
    <row r="539" spans="1:22" x14ac:dyDescent="0.2">
      <c r="A539">
        <v>535</v>
      </c>
      <c r="B539">
        <v>0.89844000000000002</v>
      </c>
      <c r="C539">
        <v>535</v>
      </c>
      <c r="D539">
        <v>0.88074641574118573</v>
      </c>
      <c r="E539">
        <v>535</v>
      </c>
      <c r="F539">
        <v>0.34642000000000001</v>
      </c>
      <c r="H539">
        <v>534</v>
      </c>
      <c r="I539" s="4">
        <v>-8.49583E-4</v>
      </c>
      <c r="J539">
        <v>534</v>
      </c>
      <c r="K539">
        <v>-9.0829627947925928E-3</v>
      </c>
      <c r="L539">
        <v>534</v>
      </c>
      <c r="M539">
        <v>3.16E-3</v>
      </c>
      <c r="U539" s="4"/>
      <c r="V539" s="4"/>
    </row>
    <row r="540" spans="1:22" x14ac:dyDescent="0.2">
      <c r="A540">
        <v>536</v>
      </c>
      <c r="B540">
        <v>0.86499999999999999</v>
      </c>
      <c r="C540">
        <v>536</v>
      </c>
      <c r="D540">
        <v>0.84733229909920738</v>
      </c>
      <c r="E540">
        <v>536</v>
      </c>
      <c r="F540">
        <v>0.33635999999999999</v>
      </c>
      <c r="H540">
        <v>535</v>
      </c>
      <c r="I540">
        <v>-1.23E-3</v>
      </c>
      <c r="J540">
        <v>535</v>
      </c>
      <c r="K540">
        <v>-8.943500286335393E-3</v>
      </c>
      <c r="L540">
        <v>535</v>
      </c>
      <c r="M540">
        <v>3.1199999999999999E-3</v>
      </c>
    </row>
    <row r="541" spans="1:22" x14ac:dyDescent="0.2">
      <c r="A541">
        <v>537</v>
      </c>
      <c r="B541">
        <v>0.82726999999999995</v>
      </c>
      <c r="C541">
        <v>537</v>
      </c>
      <c r="D541">
        <v>0.80961818245725681</v>
      </c>
      <c r="E541">
        <v>537</v>
      </c>
      <c r="F541">
        <v>0.3236</v>
      </c>
      <c r="H541">
        <v>536</v>
      </c>
      <c r="I541">
        <v>-1.41E-3</v>
      </c>
      <c r="J541">
        <v>536</v>
      </c>
      <c r="K541">
        <v>-8.7040377778464517E-3</v>
      </c>
      <c r="L541">
        <v>536</v>
      </c>
      <c r="M541">
        <v>3.0799999999999998E-3</v>
      </c>
    </row>
    <row r="542" spans="1:22" x14ac:dyDescent="0.2">
      <c r="A542">
        <v>538</v>
      </c>
      <c r="B542">
        <v>0.78663000000000005</v>
      </c>
      <c r="C542">
        <v>538</v>
      </c>
      <c r="D542">
        <v>0.76900406581529523</v>
      </c>
      <c r="E542">
        <v>538</v>
      </c>
      <c r="F542">
        <v>0.30874000000000001</v>
      </c>
      <c r="H542">
        <v>537</v>
      </c>
      <c r="I542">
        <v>-1.48E-3</v>
      </c>
      <c r="J542">
        <v>537</v>
      </c>
      <c r="K542">
        <v>-8.3645752693826125E-3</v>
      </c>
      <c r="L542">
        <v>537</v>
      </c>
      <c r="M542">
        <v>2.8500000000000001E-3</v>
      </c>
    </row>
    <row r="543" spans="1:22" x14ac:dyDescent="0.2">
      <c r="A543">
        <v>539</v>
      </c>
      <c r="B543">
        <v>0.74389000000000005</v>
      </c>
      <c r="C543">
        <v>539</v>
      </c>
      <c r="D543">
        <v>0.72628994917332079</v>
      </c>
      <c r="E543">
        <v>539</v>
      </c>
      <c r="F543">
        <v>0.29227999999999998</v>
      </c>
      <c r="H543">
        <v>538</v>
      </c>
      <c r="I543">
        <v>-1.4599999999999999E-3</v>
      </c>
      <c r="J543">
        <v>538</v>
      </c>
      <c r="K543">
        <v>-7.925112760887032E-3</v>
      </c>
      <c r="L543">
        <v>538</v>
      </c>
      <c r="M543">
        <v>2.6099999999999999E-3</v>
      </c>
      <c r="Q543" s="4"/>
      <c r="R543" s="4"/>
      <c r="S543" s="4"/>
      <c r="T543" s="4"/>
      <c r="U543" s="4"/>
      <c r="V543" s="4"/>
    </row>
    <row r="544" spans="1:22" x14ac:dyDescent="0.2">
      <c r="A544">
        <v>540</v>
      </c>
      <c r="B544">
        <v>0.69994999999999996</v>
      </c>
      <c r="C544">
        <v>540</v>
      </c>
      <c r="D544">
        <v>0.68237583253136336</v>
      </c>
      <c r="E544">
        <v>540</v>
      </c>
      <c r="F544">
        <v>0.27461999999999998</v>
      </c>
      <c r="H544">
        <v>539</v>
      </c>
      <c r="I544">
        <v>-1.5399999999999999E-3</v>
      </c>
      <c r="J544">
        <v>539</v>
      </c>
      <c r="K544">
        <v>-7.3856502524165535E-3</v>
      </c>
      <c r="L544">
        <v>539</v>
      </c>
      <c r="M544">
        <v>2.2799999999999999E-3</v>
      </c>
      <c r="Q544" s="4"/>
      <c r="R544" s="4"/>
      <c r="S544" s="4"/>
      <c r="T544" s="4"/>
      <c r="U544" s="4"/>
      <c r="V544" s="4"/>
    </row>
    <row r="545" spans="1:23" x14ac:dyDescent="0.2">
      <c r="A545">
        <v>541</v>
      </c>
      <c r="B545">
        <v>0.65581</v>
      </c>
      <c r="C545">
        <v>541</v>
      </c>
      <c r="D545">
        <v>0.63826171588942771</v>
      </c>
      <c r="E545">
        <v>541</v>
      </c>
      <c r="F545">
        <v>0.25636999999999999</v>
      </c>
      <c r="H545">
        <v>540</v>
      </c>
      <c r="I545">
        <v>-1.82E-3</v>
      </c>
      <c r="J545">
        <v>540</v>
      </c>
      <c r="K545">
        <v>-7.0461877439242926E-3</v>
      </c>
      <c r="L545">
        <v>540</v>
      </c>
      <c r="M545">
        <v>2.0400000000000001E-3</v>
      </c>
      <c r="Q545" s="4"/>
      <c r="R545" s="4"/>
      <c r="S545" s="4"/>
      <c r="T545" s="4"/>
      <c r="U545" s="4"/>
      <c r="V545" s="4"/>
    </row>
    <row r="546" spans="1:23" x14ac:dyDescent="0.2">
      <c r="A546">
        <v>542</v>
      </c>
      <c r="B546">
        <v>0.61226999999999998</v>
      </c>
      <c r="C546">
        <v>542</v>
      </c>
      <c r="D546">
        <v>0.59474759924745513</v>
      </c>
      <c r="E546">
        <v>542</v>
      </c>
      <c r="F546">
        <v>0.23791000000000001</v>
      </c>
      <c r="H546">
        <v>541</v>
      </c>
      <c r="I546">
        <v>-1.99E-3</v>
      </c>
      <c r="J546">
        <v>541</v>
      </c>
      <c r="K546">
        <v>-6.6067252354571337E-3</v>
      </c>
      <c r="L546">
        <v>541</v>
      </c>
      <c r="M546">
        <v>1.9E-3</v>
      </c>
      <c r="Q546" s="4"/>
      <c r="R546" s="4"/>
      <c r="S546" s="4"/>
      <c r="T546" s="4"/>
      <c r="U546" s="4"/>
      <c r="V546" s="4"/>
    </row>
    <row r="547" spans="1:23" x14ac:dyDescent="0.2">
      <c r="A547">
        <v>543</v>
      </c>
      <c r="B547">
        <v>0.57013999999999998</v>
      </c>
      <c r="C547">
        <v>543</v>
      </c>
      <c r="D547">
        <v>0.5526334826055006</v>
      </c>
      <c r="E547">
        <v>543</v>
      </c>
      <c r="F547">
        <v>0.21975</v>
      </c>
      <c r="H547">
        <v>542</v>
      </c>
      <c r="I547">
        <v>-2.1700000000000001E-3</v>
      </c>
      <c r="J547">
        <v>542</v>
      </c>
      <c r="K547">
        <v>-6.2672627269648729E-3</v>
      </c>
      <c r="L547">
        <v>542</v>
      </c>
      <c r="M547">
        <v>1.8699999999999999E-3</v>
      </c>
      <c r="Q547" s="4"/>
      <c r="R547" s="4"/>
      <c r="S547" s="4"/>
      <c r="T547" s="4"/>
      <c r="U547" s="4"/>
      <c r="V547" s="4"/>
    </row>
    <row r="548" spans="1:23" x14ac:dyDescent="0.2">
      <c r="A548">
        <v>544</v>
      </c>
      <c r="B548">
        <v>0.53</v>
      </c>
      <c r="C548">
        <v>544</v>
      </c>
      <c r="D548">
        <v>0.51251936596352721</v>
      </c>
      <c r="E548">
        <v>544</v>
      </c>
      <c r="F548">
        <v>0.20238999999999999</v>
      </c>
      <c r="H548">
        <v>543</v>
      </c>
      <c r="I548">
        <v>-2.3500000000000001E-3</v>
      </c>
      <c r="J548">
        <v>543</v>
      </c>
      <c r="K548">
        <v>-5.7278002184943944E-3</v>
      </c>
      <c r="L548">
        <v>543</v>
      </c>
      <c r="M548">
        <v>1.83E-3</v>
      </c>
      <c r="Q548" s="4"/>
      <c r="R548" s="4"/>
      <c r="S548" s="4"/>
      <c r="T548" s="4"/>
      <c r="U548" s="4"/>
      <c r="V548" s="4"/>
    </row>
    <row r="549" spans="1:23" x14ac:dyDescent="0.2">
      <c r="A549">
        <v>545</v>
      </c>
      <c r="B549">
        <v>0.49215999999999999</v>
      </c>
      <c r="C549">
        <v>545</v>
      </c>
      <c r="D549">
        <v>0.47470524932157332</v>
      </c>
      <c r="E549">
        <v>545</v>
      </c>
      <c r="F549">
        <v>0.18583</v>
      </c>
      <c r="H549">
        <v>544</v>
      </c>
      <c r="I549">
        <v>-2.33E-3</v>
      </c>
      <c r="J549">
        <v>544</v>
      </c>
      <c r="K549">
        <v>-5.0883377100205962E-3</v>
      </c>
      <c r="L549">
        <v>544</v>
      </c>
      <c r="M549">
        <v>1.6900000000000001E-3</v>
      </c>
      <c r="Q549" s="4"/>
      <c r="R549" s="4"/>
      <c r="S549" s="4"/>
      <c r="T549" s="4"/>
      <c r="U549" s="4"/>
      <c r="V549" s="4"/>
    </row>
    <row r="550" spans="1:23" x14ac:dyDescent="0.2">
      <c r="A550">
        <v>546</v>
      </c>
      <c r="B550">
        <v>0.45651999999999998</v>
      </c>
      <c r="C550">
        <v>546</v>
      </c>
      <c r="D550">
        <v>0.4390911326796072</v>
      </c>
      <c r="E550">
        <v>546</v>
      </c>
      <c r="F550">
        <v>0.17016999999999999</v>
      </c>
      <c r="H550">
        <v>545</v>
      </c>
      <c r="I550">
        <v>-2.4099999999999998E-3</v>
      </c>
      <c r="J550">
        <v>545</v>
      </c>
      <c r="K550">
        <v>-4.3488752015434784E-3</v>
      </c>
      <c r="L550">
        <v>545</v>
      </c>
      <c r="M550">
        <v>1.56E-3</v>
      </c>
      <c r="Q550" s="4"/>
      <c r="R550" s="4"/>
      <c r="S550" s="4"/>
      <c r="T550" s="4"/>
      <c r="U550" s="4"/>
      <c r="V550" s="4"/>
    </row>
    <row r="551" spans="1:23" x14ac:dyDescent="0.2">
      <c r="A551">
        <v>547</v>
      </c>
      <c r="B551">
        <v>0.42318</v>
      </c>
      <c r="C551">
        <v>547</v>
      </c>
      <c r="D551">
        <v>0.40577701603766059</v>
      </c>
      <c r="E551">
        <v>547</v>
      </c>
      <c r="F551">
        <v>0.15551000000000001</v>
      </c>
      <c r="H551">
        <v>546</v>
      </c>
      <c r="I551">
        <v>-2.3800000000000002E-3</v>
      </c>
      <c r="J551">
        <v>546</v>
      </c>
      <c r="K551">
        <v>-3.7094126930696802E-3</v>
      </c>
      <c r="L551">
        <v>546</v>
      </c>
      <c r="M551">
        <v>1.32E-3</v>
      </c>
      <c r="Q551" s="4"/>
      <c r="R551" s="4"/>
      <c r="S551" s="4"/>
      <c r="T551" s="4"/>
      <c r="U551" s="4"/>
      <c r="V551" s="4"/>
    </row>
    <row r="552" spans="1:23" x14ac:dyDescent="0.2">
      <c r="A552">
        <v>548</v>
      </c>
      <c r="B552">
        <v>0.39213999999999999</v>
      </c>
      <c r="C552">
        <v>548</v>
      </c>
      <c r="D552">
        <v>0.37476289939570506</v>
      </c>
      <c r="E552">
        <v>548</v>
      </c>
      <c r="F552">
        <v>0.14174999999999999</v>
      </c>
      <c r="H552">
        <v>547</v>
      </c>
      <c r="I552">
        <v>-2.2599999999999999E-3</v>
      </c>
      <c r="J552">
        <v>547</v>
      </c>
      <c r="K552">
        <v>-2.9699501845925624E-3</v>
      </c>
      <c r="L552">
        <v>547</v>
      </c>
      <c r="M552">
        <v>1.09E-3</v>
      </c>
      <c r="O552" s="4"/>
      <c r="P552" s="4"/>
      <c r="U552" s="4"/>
      <c r="V552" s="4"/>
    </row>
    <row r="553" spans="1:23" x14ac:dyDescent="0.2">
      <c r="A553">
        <v>549</v>
      </c>
      <c r="B553">
        <v>0.36331000000000002</v>
      </c>
      <c r="C553">
        <v>549</v>
      </c>
      <c r="D553">
        <v>0.34594878275376573</v>
      </c>
      <c r="E553">
        <v>549</v>
      </c>
      <c r="F553">
        <v>0.12889</v>
      </c>
      <c r="H553">
        <v>548</v>
      </c>
      <c r="I553">
        <v>-2.0400000000000001E-3</v>
      </c>
      <c r="J553">
        <v>548</v>
      </c>
      <c r="K553">
        <v>-2.3304876760903426E-3</v>
      </c>
      <c r="L553">
        <v>548</v>
      </c>
      <c r="M553" s="4">
        <v>9.4895799999999996E-4</v>
      </c>
      <c r="N553" s="4"/>
      <c r="O553" s="4"/>
      <c r="P553" s="4"/>
      <c r="U553" s="4"/>
      <c r="V553" s="4"/>
      <c r="W553" s="4"/>
    </row>
    <row r="554" spans="1:23" x14ac:dyDescent="0.2">
      <c r="A554">
        <v>550</v>
      </c>
      <c r="B554">
        <v>0.33667000000000002</v>
      </c>
      <c r="C554">
        <v>550</v>
      </c>
      <c r="D554">
        <v>0.31933466611178574</v>
      </c>
      <c r="E554">
        <v>550</v>
      </c>
      <c r="F554">
        <v>0.11713</v>
      </c>
      <c r="H554">
        <v>549</v>
      </c>
      <c r="I554">
        <v>-1.72E-3</v>
      </c>
      <c r="J554">
        <v>549</v>
      </c>
      <c r="K554">
        <v>-1.5910251676132248E-3</v>
      </c>
      <c r="L554">
        <v>549</v>
      </c>
      <c r="M554" s="4">
        <v>7.1262799999999998E-4</v>
      </c>
      <c r="N554" s="4"/>
      <c r="O554" s="4"/>
      <c r="P554" s="4"/>
      <c r="U554" s="4"/>
      <c r="V554" s="4"/>
      <c r="W554" s="4"/>
    </row>
    <row r="555" spans="1:23" x14ac:dyDescent="0.2">
      <c r="A555">
        <v>551</v>
      </c>
      <c r="B555">
        <v>0.31213000000000002</v>
      </c>
      <c r="C555">
        <v>551</v>
      </c>
      <c r="D555">
        <v>0.29482054946981862</v>
      </c>
      <c r="E555">
        <v>551</v>
      </c>
      <c r="F555">
        <v>0.10647</v>
      </c>
      <c r="H555">
        <v>550</v>
      </c>
      <c r="I555">
        <v>-1.4E-3</v>
      </c>
      <c r="J555">
        <v>550</v>
      </c>
      <c r="K555">
        <v>-8.5156265913610696E-4</v>
      </c>
      <c r="L555">
        <v>550</v>
      </c>
      <c r="M555" s="4">
        <v>5.7629899999999995E-4</v>
      </c>
      <c r="N555" s="4"/>
      <c r="O555" s="4"/>
      <c r="P555" s="4"/>
      <c r="U555" s="4"/>
      <c r="V555" s="4"/>
      <c r="W555" s="4"/>
    </row>
    <row r="556" spans="1:23" x14ac:dyDescent="0.2">
      <c r="A556">
        <v>552</v>
      </c>
      <c r="B556">
        <v>0.28938999999999998</v>
      </c>
      <c r="C556">
        <v>552</v>
      </c>
      <c r="D556">
        <v>0.27210643282785441</v>
      </c>
      <c r="E556">
        <v>552</v>
      </c>
      <c r="F556">
        <v>9.6809999999999993E-2</v>
      </c>
      <c r="H556">
        <v>551</v>
      </c>
      <c r="I556">
        <v>-1.17E-3</v>
      </c>
      <c r="J556">
        <v>551</v>
      </c>
      <c r="K556">
        <v>-1.1210015065898915E-4</v>
      </c>
      <c r="L556">
        <v>551</v>
      </c>
      <c r="M556" s="4">
        <v>2.3996900000000001E-4</v>
      </c>
      <c r="N556" s="4"/>
      <c r="O556" s="4"/>
      <c r="P556" s="4"/>
      <c r="U556" s="4"/>
      <c r="V556" s="4"/>
      <c r="W556" s="4"/>
    </row>
    <row r="557" spans="1:23" x14ac:dyDescent="0.2">
      <c r="A557">
        <v>553</v>
      </c>
      <c r="B557">
        <v>0.26834999999999998</v>
      </c>
      <c r="C557">
        <v>553</v>
      </c>
      <c r="D557">
        <v>0.25109231618588979</v>
      </c>
      <c r="E557">
        <v>553</v>
      </c>
      <c r="F557">
        <v>8.7859999999999994E-2</v>
      </c>
      <c r="H557">
        <v>552</v>
      </c>
      <c r="I557" s="4">
        <v>-9.5140800000000005E-4</v>
      </c>
      <c r="J557">
        <v>552</v>
      </c>
      <c r="K557">
        <v>6.2736235781812866E-4</v>
      </c>
      <c r="L557">
        <v>552</v>
      </c>
      <c r="M557" s="4">
        <v>-9.6360200000000006E-5</v>
      </c>
      <c r="N557" s="4"/>
      <c r="O557" s="4"/>
      <c r="P557" s="4"/>
      <c r="U557" s="4"/>
      <c r="V557" s="4"/>
      <c r="W557" s="4"/>
    </row>
    <row r="558" spans="1:23" x14ac:dyDescent="0.2">
      <c r="A558">
        <v>554</v>
      </c>
      <c r="B558">
        <v>0.24881</v>
      </c>
      <c r="C558">
        <v>554</v>
      </c>
      <c r="D558">
        <v>0.23157819954394654</v>
      </c>
      <c r="E558">
        <v>554</v>
      </c>
      <c r="F558">
        <v>7.9699999999999993E-2</v>
      </c>
      <c r="H558">
        <v>553</v>
      </c>
      <c r="I558" s="4">
        <v>-8.2928799999999997E-4</v>
      </c>
      <c r="J558">
        <v>553</v>
      </c>
      <c r="K558">
        <v>1.2668248662919268E-3</v>
      </c>
      <c r="L558">
        <v>553</v>
      </c>
      <c r="M558" s="4">
        <v>-3.3269000000000001E-4</v>
      </c>
      <c r="N558" s="4"/>
      <c r="O558" s="4"/>
      <c r="P558" s="4"/>
      <c r="U558" s="4"/>
      <c r="V558" s="4"/>
      <c r="W558" s="4"/>
    </row>
    <row r="559" spans="1:23" x14ac:dyDescent="0.2">
      <c r="A559">
        <v>555</v>
      </c>
      <c r="B559">
        <v>0.23088</v>
      </c>
      <c r="C559">
        <v>555</v>
      </c>
      <c r="D559">
        <v>0.21366408290199956</v>
      </c>
      <c r="E559">
        <v>555</v>
      </c>
      <c r="F559">
        <v>7.2239999999999999E-2</v>
      </c>
      <c r="H559">
        <v>554</v>
      </c>
      <c r="I559" s="4">
        <v>-5.0716699999999999E-4</v>
      </c>
      <c r="J559">
        <v>554</v>
      </c>
      <c r="K559">
        <v>1.8062873747624053E-3</v>
      </c>
      <c r="L559">
        <v>554</v>
      </c>
      <c r="M559" s="4">
        <v>-4.6901899999999999E-4</v>
      </c>
      <c r="N559" s="4"/>
      <c r="O559" s="4"/>
      <c r="P559" s="4"/>
      <c r="U559" s="4"/>
      <c r="V559" s="4"/>
      <c r="W559" s="4"/>
    </row>
    <row r="560" spans="1:23" x14ac:dyDescent="0.2">
      <c r="A560">
        <v>556</v>
      </c>
      <c r="B560">
        <v>0.21443999999999999</v>
      </c>
      <c r="C560">
        <v>556</v>
      </c>
      <c r="D560">
        <v>0.19724996626004554</v>
      </c>
      <c r="E560">
        <v>556</v>
      </c>
      <c r="F560">
        <v>6.5280000000000005E-2</v>
      </c>
      <c r="H560">
        <v>555</v>
      </c>
      <c r="I560" s="4">
        <v>-1.8504599999999999E-4</v>
      </c>
      <c r="J560">
        <v>555</v>
      </c>
      <c r="K560">
        <v>2.4457498832362035E-3</v>
      </c>
      <c r="L560">
        <v>555</v>
      </c>
      <c r="M560" s="4">
        <v>-7.0534899999999997E-4</v>
      </c>
      <c r="N560" s="4"/>
      <c r="O560" s="4"/>
      <c r="P560" s="4"/>
      <c r="U560" s="4"/>
      <c r="V560" s="4"/>
      <c r="W560" s="4"/>
    </row>
    <row r="561" spans="1:23" x14ac:dyDescent="0.2">
      <c r="A561">
        <v>557</v>
      </c>
      <c r="B561">
        <v>0.1996</v>
      </c>
      <c r="C561">
        <v>557</v>
      </c>
      <c r="D561">
        <v>0.18243584961808779</v>
      </c>
      <c r="E561">
        <v>557</v>
      </c>
      <c r="F561">
        <v>5.892E-2</v>
      </c>
      <c r="H561">
        <v>556</v>
      </c>
      <c r="I561" s="4">
        <v>1.3707500000000001E-4</v>
      </c>
      <c r="J561">
        <v>556</v>
      </c>
      <c r="K561">
        <v>3.185212391741743E-3</v>
      </c>
      <c r="L561">
        <v>556</v>
      </c>
      <c r="M561" s="4">
        <v>-8.41678E-4</v>
      </c>
      <c r="N561" s="4"/>
      <c r="U561" s="4"/>
      <c r="V561" s="4"/>
      <c r="W561" s="4"/>
    </row>
    <row r="562" spans="1:23" x14ac:dyDescent="0.2">
      <c r="A562">
        <v>558</v>
      </c>
      <c r="B562">
        <v>0.18595999999999999</v>
      </c>
      <c r="C562">
        <v>558</v>
      </c>
      <c r="D562">
        <v>0.16882173297611303</v>
      </c>
      <c r="E562">
        <v>558</v>
      </c>
      <c r="F562">
        <v>5.3159999999999999E-2</v>
      </c>
      <c r="H562">
        <v>557</v>
      </c>
      <c r="I562" s="4">
        <v>4.5919599999999999E-4</v>
      </c>
      <c r="J562">
        <v>557</v>
      </c>
      <c r="K562">
        <v>3.8246749002155411E-3</v>
      </c>
      <c r="L562">
        <v>557</v>
      </c>
      <c r="M562">
        <v>-1.08E-3</v>
      </c>
      <c r="Q562" s="4"/>
      <c r="R562" s="4"/>
      <c r="S562" s="4"/>
      <c r="T562" s="4"/>
      <c r="U562" s="4"/>
      <c r="V562" s="4"/>
    </row>
    <row r="563" spans="1:23" x14ac:dyDescent="0.2">
      <c r="A563">
        <v>559</v>
      </c>
      <c r="B563">
        <v>0.17352000000000001</v>
      </c>
      <c r="C563">
        <v>559</v>
      </c>
      <c r="D563">
        <v>0.15640761633414968</v>
      </c>
      <c r="E563">
        <v>559</v>
      </c>
      <c r="F563">
        <v>4.7699999999999999E-2</v>
      </c>
      <c r="H563">
        <v>558</v>
      </c>
      <c r="I563" s="4">
        <v>6.8131599999999995E-4</v>
      </c>
      <c r="J563">
        <v>558</v>
      </c>
      <c r="K563">
        <v>4.3641374086860196E-3</v>
      </c>
      <c r="L563">
        <v>558</v>
      </c>
      <c r="M563">
        <v>-1.1100000000000001E-3</v>
      </c>
      <c r="Q563" s="4"/>
      <c r="R563" s="4"/>
      <c r="S563" s="4"/>
      <c r="T563" s="4"/>
      <c r="U563" s="4"/>
      <c r="V563" s="4"/>
    </row>
    <row r="564" spans="1:23" x14ac:dyDescent="0.2">
      <c r="A564">
        <v>560</v>
      </c>
      <c r="B564">
        <v>0.16198000000000001</v>
      </c>
      <c r="C564">
        <v>560</v>
      </c>
      <c r="D564">
        <v>0.14489349969218779</v>
      </c>
      <c r="E564">
        <v>560</v>
      </c>
      <c r="F564">
        <v>4.274E-2</v>
      </c>
      <c r="H564">
        <v>559</v>
      </c>
      <c r="I564" s="4">
        <v>8.0343700000000005E-4</v>
      </c>
      <c r="J564">
        <v>559</v>
      </c>
      <c r="K564">
        <v>4.8035999171247568E-3</v>
      </c>
      <c r="L564">
        <v>559</v>
      </c>
      <c r="M564">
        <v>-1.25E-3</v>
      </c>
      <c r="Q564" s="4"/>
      <c r="R564" s="4"/>
      <c r="S564" s="4"/>
      <c r="T564" s="4"/>
    </row>
    <row r="565" spans="1:23" x14ac:dyDescent="0.2">
      <c r="A565">
        <v>561</v>
      </c>
      <c r="B565">
        <v>0.15125</v>
      </c>
      <c r="C565">
        <v>561</v>
      </c>
      <c r="D565">
        <v>0.13417938305022403</v>
      </c>
      <c r="E565">
        <v>561</v>
      </c>
      <c r="F565">
        <v>3.8179999999999999E-2</v>
      </c>
      <c r="H565">
        <v>560</v>
      </c>
      <c r="I565" s="4">
        <v>9.2555800000000004E-4</v>
      </c>
      <c r="J565">
        <v>560</v>
      </c>
      <c r="K565">
        <v>5.1430624256170177E-3</v>
      </c>
      <c r="L565">
        <v>560</v>
      </c>
      <c r="M565">
        <v>-1.2899999999999999E-3</v>
      </c>
      <c r="Q565" s="4"/>
      <c r="R565" s="4"/>
      <c r="S565" s="4"/>
      <c r="T565" s="4"/>
    </row>
    <row r="566" spans="1:23" x14ac:dyDescent="0.2">
      <c r="A566">
        <v>562</v>
      </c>
      <c r="B566">
        <v>0.14121</v>
      </c>
      <c r="C566">
        <v>562</v>
      </c>
      <c r="D566">
        <v>0.12416526640825509</v>
      </c>
      <c r="E566">
        <v>562</v>
      </c>
      <c r="F566">
        <v>3.3919999999999999E-2</v>
      </c>
      <c r="H566">
        <v>561</v>
      </c>
      <c r="I566">
        <v>1.0499999999999999E-3</v>
      </c>
      <c r="J566">
        <v>561</v>
      </c>
      <c r="K566">
        <v>5.3825249341059589E-3</v>
      </c>
      <c r="L566">
        <v>561</v>
      </c>
      <c r="M566">
        <v>-1.2199999999999999E-3</v>
      </c>
      <c r="Q566" s="4"/>
      <c r="R566" s="4"/>
      <c r="S566" s="4"/>
      <c r="T566" s="4"/>
    </row>
    <row r="567" spans="1:23" x14ac:dyDescent="0.2">
      <c r="A567">
        <v>563</v>
      </c>
      <c r="B567">
        <v>0.13186999999999999</v>
      </c>
      <c r="C567">
        <v>563</v>
      </c>
      <c r="D567">
        <v>0.11485114976633781</v>
      </c>
      <c r="E567">
        <v>563</v>
      </c>
      <c r="F567">
        <v>3.0159999999999999E-2</v>
      </c>
      <c r="H567">
        <v>562</v>
      </c>
      <c r="I567">
        <v>1.07E-3</v>
      </c>
      <c r="J567">
        <v>562</v>
      </c>
      <c r="K567">
        <v>5.6219874425664784E-3</v>
      </c>
      <c r="L567">
        <v>562</v>
      </c>
      <c r="M567">
        <v>-1.16E-3</v>
      </c>
    </row>
    <row r="568" spans="1:23" x14ac:dyDescent="0.2">
      <c r="A568">
        <v>564</v>
      </c>
      <c r="B568">
        <v>0.12313</v>
      </c>
      <c r="C568">
        <v>564</v>
      </c>
      <c r="D568">
        <v>0.10613703312435518</v>
      </c>
      <c r="E568">
        <v>564</v>
      </c>
      <c r="F568">
        <v>2.6599999999999999E-2</v>
      </c>
      <c r="H568">
        <v>563</v>
      </c>
      <c r="I568" s="4">
        <v>9.9192000000000008E-4</v>
      </c>
      <c r="J568">
        <v>563</v>
      </c>
      <c r="K568">
        <v>5.8614499510554197E-3</v>
      </c>
      <c r="L568">
        <v>563</v>
      </c>
      <c r="M568">
        <v>-1.1000000000000001E-3</v>
      </c>
    </row>
    <row r="569" spans="1:23" x14ac:dyDescent="0.2">
      <c r="A569">
        <v>565</v>
      </c>
      <c r="B569">
        <v>0.11498999999999999</v>
      </c>
      <c r="C569">
        <v>565</v>
      </c>
      <c r="D569">
        <v>9.8022916482392475E-2</v>
      </c>
      <c r="E569">
        <v>565</v>
      </c>
      <c r="F569">
        <v>2.325E-2</v>
      </c>
      <c r="H569">
        <v>564</v>
      </c>
      <c r="I569" s="4">
        <v>9.1404099999999999E-4</v>
      </c>
      <c r="J569">
        <v>564</v>
      </c>
      <c r="K569">
        <v>6.1009124595443609E-3</v>
      </c>
      <c r="L569">
        <v>564</v>
      </c>
      <c r="M569">
        <v>-1.1299999999999999E-3</v>
      </c>
    </row>
    <row r="570" spans="1:23" x14ac:dyDescent="0.2">
      <c r="A570">
        <v>566</v>
      </c>
      <c r="B570">
        <v>0.10735</v>
      </c>
      <c r="C570">
        <v>566</v>
      </c>
      <c r="D570">
        <v>9.0408799840446363E-2</v>
      </c>
      <c r="E570">
        <v>566</v>
      </c>
      <c r="F570">
        <v>1.9990000000000001E-2</v>
      </c>
      <c r="H570">
        <v>565</v>
      </c>
      <c r="I570" s="4">
        <v>8.3616199999999999E-4</v>
      </c>
      <c r="J570">
        <v>565</v>
      </c>
      <c r="K570">
        <v>6.3403749680048804E-3</v>
      </c>
      <c r="L570">
        <v>565</v>
      </c>
      <c r="M570">
        <v>-1.07E-3</v>
      </c>
      <c r="Q570" s="4"/>
      <c r="R570" s="4"/>
      <c r="S570" s="4"/>
      <c r="T570" s="4"/>
    </row>
    <row r="571" spans="1:23" x14ac:dyDescent="0.2">
      <c r="A571">
        <v>567</v>
      </c>
      <c r="B571">
        <v>0.10042</v>
      </c>
      <c r="C571">
        <v>567</v>
      </c>
      <c r="D571">
        <v>8.3494683198466646E-2</v>
      </c>
      <c r="E571">
        <v>567</v>
      </c>
      <c r="F571">
        <v>1.703E-2</v>
      </c>
      <c r="H571">
        <v>566</v>
      </c>
      <c r="I571" s="4">
        <v>7.58283E-4</v>
      </c>
      <c r="J571">
        <v>566</v>
      </c>
      <c r="K571">
        <v>6.479837476490502E-3</v>
      </c>
      <c r="L571">
        <v>566</v>
      </c>
      <c r="M571">
        <v>-1E-3</v>
      </c>
      <c r="O571" s="4"/>
      <c r="P571" s="4"/>
      <c r="Q571" s="4"/>
      <c r="R571" s="4"/>
      <c r="S571" s="4"/>
      <c r="T571" s="4"/>
    </row>
    <row r="572" spans="1:23" x14ac:dyDescent="0.2">
      <c r="A572">
        <v>568</v>
      </c>
      <c r="B572">
        <v>9.4280000000000003E-2</v>
      </c>
      <c r="C572">
        <v>568</v>
      </c>
      <c r="D572">
        <v>7.7380566556513486E-2</v>
      </c>
      <c r="E572">
        <v>568</v>
      </c>
      <c r="F572">
        <v>1.417E-2</v>
      </c>
      <c r="H572">
        <v>567</v>
      </c>
      <c r="I572" s="4">
        <v>7.8040399999999995E-4</v>
      </c>
      <c r="J572">
        <v>567</v>
      </c>
      <c r="K572">
        <v>6.6192999849761236E-3</v>
      </c>
      <c r="L572">
        <v>567</v>
      </c>
      <c r="M572" s="4">
        <v>-9.41303E-4</v>
      </c>
      <c r="N572" s="4"/>
      <c r="O572" s="4"/>
      <c r="P572" s="4"/>
      <c r="Q572" s="4"/>
      <c r="R572" s="4"/>
      <c r="S572" s="4"/>
      <c r="T572" s="4"/>
      <c r="W572" s="4"/>
    </row>
    <row r="573" spans="1:23" x14ac:dyDescent="0.2">
      <c r="A573">
        <v>569</v>
      </c>
      <c r="B573">
        <v>8.8840000000000002E-2</v>
      </c>
      <c r="C573">
        <v>569</v>
      </c>
      <c r="D573">
        <v>7.1966449914555142E-2</v>
      </c>
      <c r="E573">
        <v>569</v>
      </c>
      <c r="F573">
        <v>1.1509999999999999E-2</v>
      </c>
      <c r="H573">
        <v>568</v>
      </c>
      <c r="I573" s="4">
        <v>7.0252400000000005E-4</v>
      </c>
      <c r="J573">
        <v>568</v>
      </c>
      <c r="K573">
        <v>6.6587624934584255E-3</v>
      </c>
      <c r="L573">
        <v>568</v>
      </c>
      <c r="M573" s="4">
        <v>-8.7763200000000004E-4</v>
      </c>
      <c r="N573" s="4"/>
      <c r="O573" s="4"/>
      <c r="P573" s="4"/>
      <c r="Q573" s="4"/>
      <c r="R573" s="4"/>
      <c r="S573" s="4"/>
      <c r="T573" s="4"/>
      <c r="W573" s="4"/>
    </row>
    <row r="574" spans="1:23" x14ac:dyDescent="0.2">
      <c r="A574">
        <v>570</v>
      </c>
      <c r="B574">
        <v>8.3900000000000002E-2</v>
      </c>
      <c r="C574">
        <v>570</v>
      </c>
      <c r="D574">
        <v>6.7052333272613396E-2</v>
      </c>
      <c r="E574">
        <v>570</v>
      </c>
      <c r="F574">
        <v>9.0500000000000008E-3</v>
      </c>
      <c r="H574">
        <v>569</v>
      </c>
      <c r="I574" s="4">
        <v>7.24645E-4</v>
      </c>
      <c r="J574">
        <v>569</v>
      </c>
      <c r="K574">
        <v>6.6982250019123057E-3</v>
      </c>
      <c r="L574">
        <v>569</v>
      </c>
      <c r="M574" s="4">
        <v>-8.13962E-4</v>
      </c>
      <c r="N574" s="4"/>
      <c r="O574" s="4"/>
      <c r="P574" s="4"/>
      <c r="Q574" s="4"/>
      <c r="R574" s="4"/>
      <c r="S574" s="4"/>
      <c r="T574" s="4"/>
      <c r="W574" s="4"/>
    </row>
    <row r="575" spans="1:23" x14ac:dyDescent="0.2">
      <c r="A575">
        <v>571</v>
      </c>
      <c r="B575">
        <v>7.9060000000000005E-2</v>
      </c>
      <c r="C575">
        <v>571</v>
      </c>
      <c r="D575">
        <v>6.2238216630646548E-2</v>
      </c>
      <c r="E575">
        <v>571</v>
      </c>
      <c r="F575">
        <v>6.8900000000000003E-3</v>
      </c>
      <c r="H575">
        <v>570</v>
      </c>
      <c r="I575" s="4">
        <v>6.4676600000000001E-4</v>
      </c>
      <c r="J575">
        <v>570</v>
      </c>
      <c r="K575">
        <v>6.637687510391288E-3</v>
      </c>
      <c r="L575">
        <v>570</v>
      </c>
      <c r="M575" s="4">
        <v>-8.5029099999999998E-4</v>
      </c>
      <c r="N575" s="4"/>
      <c r="O575" s="4"/>
      <c r="P575" s="4"/>
      <c r="Q575" s="4"/>
      <c r="R575" s="4"/>
      <c r="S575" s="4"/>
      <c r="T575" s="4"/>
      <c r="W575" s="4"/>
    </row>
    <row r="576" spans="1:23" x14ac:dyDescent="0.2">
      <c r="A576">
        <v>572</v>
      </c>
      <c r="B576">
        <v>7.442E-2</v>
      </c>
      <c r="C576">
        <v>572</v>
      </c>
      <c r="D576">
        <v>5.7624099988686339E-2</v>
      </c>
      <c r="E576">
        <v>572</v>
      </c>
      <c r="F576">
        <v>4.8300000000000001E-3</v>
      </c>
      <c r="H576">
        <v>571</v>
      </c>
      <c r="I576" s="4">
        <v>5.6888700000000002E-4</v>
      </c>
      <c r="J576">
        <v>571</v>
      </c>
      <c r="K576">
        <v>6.3771500188920527E-3</v>
      </c>
      <c r="L576">
        <v>571</v>
      </c>
      <c r="M576" s="4">
        <v>-9.8662100000000003E-4</v>
      </c>
      <c r="N576" s="4"/>
      <c r="Q576" s="4"/>
      <c r="R576" s="4"/>
      <c r="S576" s="4"/>
      <c r="T576" s="4"/>
      <c r="W576" s="4"/>
    </row>
    <row r="577" spans="1:23" x14ac:dyDescent="0.2">
      <c r="A577">
        <v>573</v>
      </c>
      <c r="B577">
        <v>6.9889999999999994E-2</v>
      </c>
      <c r="C577">
        <v>573</v>
      </c>
      <c r="D577">
        <v>5.310998334672945E-2</v>
      </c>
      <c r="E577">
        <v>573</v>
      </c>
      <c r="F577">
        <v>2.97E-3</v>
      </c>
      <c r="H577">
        <v>572</v>
      </c>
      <c r="I577" s="4">
        <v>5.9100799999999996E-4</v>
      </c>
      <c r="J577">
        <v>572</v>
      </c>
      <c r="K577">
        <v>6.2166125273677153E-3</v>
      </c>
      <c r="L577">
        <v>572</v>
      </c>
      <c r="M577">
        <v>-1.1199999999999999E-3</v>
      </c>
      <c r="Q577" s="4"/>
      <c r="R577" s="4"/>
      <c r="S577" s="4"/>
      <c r="T577" s="4"/>
    </row>
    <row r="578" spans="1:23" x14ac:dyDescent="0.2">
      <c r="A578">
        <v>574</v>
      </c>
      <c r="B578">
        <v>6.5750000000000003E-2</v>
      </c>
      <c r="C578">
        <v>574</v>
      </c>
      <c r="D578">
        <v>4.8995866704757418E-2</v>
      </c>
      <c r="E578">
        <v>574</v>
      </c>
      <c r="F578">
        <v>1.2099999999999999E-3</v>
      </c>
      <c r="H578">
        <v>573</v>
      </c>
      <c r="I578" s="4">
        <v>6.13128E-4</v>
      </c>
      <c r="J578">
        <v>573</v>
      </c>
      <c r="K578">
        <v>6.1560750358466976E-3</v>
      </c>
      <c r="L578">
        <v>573</v>
      </c>
      <c r="M578">
        <v>-1.2600000000000001E-3</v>
      </c>
      <c r="Q578" s="4"/>
      <c r="R578" s="4"/>
      <c r="S578" s="4"/>
      <c r="T578" s="4"/>
    </row>
    <row r="579" spans="1:23" x14ac:dyDescent="0.2">
      <c r="A579">
        <v>575</v>
      </c>
      <c r="B579">
        <v>6.2010000000000003E-2</v>
      </c>
      <c r="C579">
        <v>575</v>
      </c>
      <c r="D579">
        <v>4.5281750062798665E-2</v>
      </c>
      <c r="E579">
        <v>575</v>
      </c>
      <c r="F579" s="4">
        <v>-4.4583300000000003E-4</v>
      </c>
      <c r="H579">
        <v>574</v>
      </c>
      <c r="I579" s="4">
        <v>6.3524899999999995E-4</v>
      </c>
      <c r="J579">
        <v>574</v>
      </c>
      <c r="K579">
        <v>6.1955375443289995E-3</v>
      </c>
      <c r="L579">
        <v>574</v>
      </c>
      <c r="M579">
        <v>-1.1999999999999999E-3</v>
      </c>
      <c r="O579" s="4"/>
      <c r="P579" s="4"/>
      <c r="Q579" s="4"/>
      <c r="R579" s="4"/>
      <c r="S579" s="4"/>
      <c r="T579" s="4"/>
    </row>
    <row r="580" spans="1:23" x14ac:dyDescent="0.2">
      <c r="A580">
        <v>576</v>
      </c>
      <c r="B580">
        <v>5.8569999999999997E-2</v>
      </c>
      <c r="C580">
        <v>576</v>
      </c>
      <c r="D580">
        <v>4.186763342084987E-2</v>
      </c>
      <c r="E580">
        <v>576</v>
      </c>
      <c r="F580">
        <v>-2E-3</v>
      </c>
      <c r="H580">
        <v>575</v>
      </c>
      <c r="I580" s="4">
        <v>7.5737000000000005E-4</v>
      </c>
      <c r="J580">
        <v>575</v>
      </c>
      <c r="K580">
        <v>6.3350000527861994E-3</v>
      </c>
      <c r="L580">
        <v>575</v>
      </c>
      <c r="M580" s="4">
        <v>-9.3193900000000001E-4</v>
      </c>
      <c r="N580" s="4"/>
      <c r="O580" s="4"/>
      <c r="P580" s="4"/>
      <c r="Q580" s="4"/>
      <c r="R580" s="4"/>
      <c r="S580" s="4"/>
      <c r="T580" s="4"/>
      <c r="W580" s="4"/>
    </row>
    <row r="581" spans="1:23" x14ac:dyDescent="0.2">
      <c r="A581">
        <v>577</v>
      </c>
      <c r="B581">
        <v>5.543E-2</v>
      </c>
      <c r="C581">
        <v>577</v>
      </c>
      <c r="D581">
        <v>3.8753516778911035E-2</v>
      </c>
      <c r="E581">
        <v>577</v>
      </c>
      <c r="F581">
        <v>-3.46E-3</v>
      </c>
      <c r="H581">
        <v>576</v>
      </c>
      <c r="I581" s="4">
        <v>7.7949099999999999E-4</v>
      </c>
      <c r="J581">
        <v>576</v>
      </c>
      <c r="K581">
        <v>6.474462561271821E-3</v>
      </c>
      <c r="L581">
        <v>576</v>
      </c>
      <c r="M581" s="4">
        <v>-5.6826800000000003E-4</v>
      </c>
      <c r="N581" s="4"/>
      <c r="O581" s="4"/>
      <c r="P581" s="4"/>
      <c r="Q581" s="4"/>
      <c r="R581" s="4"/>
      <c r="S581" s="4"/>
      <c r="T581" s="4"/>
      <c r="W581" s="4"/>
    </row>
    <row r="582" spans="1:23" x14ac:dyDescent="0.2">
      <c r="A582">
        <v>578</v>
      </c>
      <c r="B582">
        <v>5.2490000000000002E-2</v>
      </c>
      <c r="C582">
        <v>578</v>
      </c>
      <c r="D582">
        <v>3.5839400136950417E-2</v>
      </c>
      <c r="E582">
        <v>578</v>
      </c>
      <c r="F582">
        <v>-5.0200000000000002E-3</v>
      </c>
      <c r="H582">
        <v>577</v>
      </c>
      <c r="I582" s="4">
        <v>7.01612E-4</v>
      </c>
      <c r="J582">
        <v>577</v>
      </c>
      <c r="K582">
        <v>6.5139250697541229E-3</v>
      </c>
      <c r="L582">
        <v>577</v>
      </c>
      <c r="M582" s="4">
        <v>-3.04598E-4</v>
      </c>
      <c r="N582" s="4"/>
      <c r="O582" s="4"/>
      <c r="P582" s="4"/>
      <c r="Q582" s="4"/>
      <c r="R582" s="4"/>
      <c r="S582" s="4"/>
      <c r="T582" s="4"/>
      <c r="W582" s="4"/>
    </row>
    <row r="583" spans="1:23" x14ac:dyDescent="0.2">
      <c r="A583">
        <v>579</v>
      </c>
      <c r="B583">
        <v>4.9860000000000002E-2</v>
      </c>
      <c r="C583">
        <v>579</v>
      </c>
      <c r="D583">
        <v>3.3225283494971336E-2</v>
      </c>
      <c r="E583">
        <v>579</v>
      </c>
      <c r="F583">
        <v>-6.3800000000000003E-3</v>
      </c>
      <c r="H583">
        <v>578</v>
      </c>
      <c r="I583" s="4">
        <v>5.2373199999999995E-4</v>
      </c>
      <c r="J583">
        <v>578</v>
      </c>
      <c r="K583">
        <v>6.5533875782364248E-3</v>
      </c>
      <c r="L583">
        <v>578</v>
      </c>
      <c r="M583" s="4">
        <v>-1.40927E-4</v>
      </c>
      <c r="N583" s="4"/>
      <c r="O583" s="4"/>
      <c r="P583" s="4"/>
      <c r="Q583" s="4"/>
      <c r="R583" s="4"/>
      <c r="S583" s="4"/>
      <c r="T583" s="4"/>
      <c r="W583" s="4"/>
    </row>
    <row r="584" spans="1:23" x14ac:dyDescent="0.2">
      <c r="A584">
        <v>580</v>
      </c>
      <c r="B584">
        <v>4.7320000000000001E-2</v>
      </c>
      <c r="C584">
        <v>580</v>
      </c>
      <c r="D584">
        <v>3.0711166853023997E-2</v>
      </c>
      <c r="E584">
        <v>580</v>
      </c>
      <c r="F584">
        <v>-7.6400000000000001E-3</v>
      </c>
      <c r="H584">
        <v>579</v>
      </c>
      <c r="I584" s="4">
        <v>2.4585299999999998E-4</v>
      </c>
      <c r="J584">
        <v>579</v>
      </c>
      <c r="K584">
        <v>6.4928500867154071E-3</v>
      </c>
      <c r="L584">
        <v>579</v>
      </c>
      <c r="M584" s="4">
        <v>-7.7256700000000002E-5</v>
      </c>
      <c r="N584" s="4"/>
      <c r="O584" s="4"/>
      <c r="P584" s="4"/>
      <c r="Q584" s="4"/>
      <c r="R584" s="4"/>
      <c r="S584" s="4"/>
      <c r="T584" s="4"/>
      <c r="W584" s="4"/>
    </row>
    <row r="585" spans="1:23" x14ac:dyDescent="0.2">
      <c r="A585">
        <v>581</v>
      </c>
      <c r="B585">
        <v>4.4979999999999999E-2</v>
      </c>
      <c r="C585">
        <v>581</v>
      </c>
      <c r="D585">
        <v>2.8397050211054875E-2</v>
      </c>
      <c r="E585">
        <v>581</v>
      </c>
      <c r="F585">
        <v>-8.6999999999999994E-3</v>
      </c>
      <c r="H585">
        <v>580</v>
      </c>
      <c r="I585" s="4">
        <v>-3.2026100000000002E-5</v>
      </c>
      <c r="J585">
        <v>580</v>
      </c>
      <c r="K585">
        <v>6.4323125951943894E-3</v>
      </c>
      <c r="L585">
        <v>580</v>
      </c>
      <c r="M585" s="4">
        <v>-2.1358600000000001E-4</v>
      </c>
      <c r="N585" s="4"/>
      <c r="O585" s="4"/>
      <c r="P585" s="4"/>
      <c r="Q585" s="4"/>
      <c r="R585" s="4"/>
      <c r="S585" s="4"/>
      <c r="T585" s="4"/>
      <c r="W585" s="4"/>
    </row>
    <row r="586" spans="1:23" x14ac:dyDescent="0.2">
      <c r="A586">
        <v>582</v>
      </c>
      <c r="B586">
        <v>4.274E-2</v>
      </c>
      <c r="C586">
        <v>582</v>
      </c>
      <c r="D586">
        <v>2.6182933569089073E-2</v>
      </c>
      <c r="E586">
        <v>582</v>
      </c>
      <c r="F586">
        <v>-9.6600000000000002E-3</v>
      </c>
      <c r="H586">
        <v>581</v>
      </c>
      <c r="I586" s="4">
        <v>-3.0990500000000002E-4</v>
      </c>
      <c r="J586">
        <v>581</v>
      </c>
      <c r="K586">
        <v>6.271775103670052E-3</v>
      </c>
      <c r="L586">
        <v>581</v>
      </c>
      <c r="M586" s="4">
        <v>-3.4991599999999997E-4</v>
      </c>
      <c r="N586" s="4"/>
      <c r="O586" s="4"/>
      <c r="P586" s="4"/>
      <c r="Q586" s="4"/>
      <c r="R586" s="4"/>
      <c r="S586" s="4"/>
      <c r="T586" s="4"/>
      <c r="W586" s="4"/>
    </row>
    <row r="587" spans="1:23" x14ac:dyDescent="0.2">
      <c r="A587">
        <v>583</v>
      </c>
      <c r="B587">
        <v>4.0500000000000001E-2</v>
      </c>
      <c r="C587">
        <v>583</v>
      </c>
      <c r="D587">
        <v>2.3968816927123271E-2</v>
      </c>
      <c r="E587">
        <v>583</v>
      </c>
      <c r="F587">
        <v>-1.072E-2</v>
      </c>
      <c r="H587">
        <v>582</v>
      </c>
      <c r="I587" s="4">
        <v>-4.8778500000000002E-4</v>
      </c>
      <c r="J587">
        <v>582</v>
      </c>
      <c r="K587">
        <v>6.0112376121139732E-3</v>
      </c>
      <c r="L587">
        <v>582</v>
      </c>
      <c r="M587" s="4">
        <v>-3.8624500000000001E-4</v>
      </c>
      <c r="N587" s="4"/>
      <c r="O587" s="4"/>
      <c r="P587" s="4"/>
      <c r="Q587" s="4"/>
      <c r="R587" s="4"/>
      <c r="S587" s="4"/>
      <c r="T587" s="4"/>
      <c r="W587" s="4"/>
    </row>
    <row r="588" spans="1:23" x14ac:dyDescent="0.2">
      <c r="A588">
        <v>584</v>
      </c>
      <c r="B588">
        <v>3.8260000000000002E-2</v>
      </c>
      <c r="C588">
        <v>584</v>
      </c>
      <c r="D588">
        <v>2.1754700285185891E-2</v>
      </c>
      <c r="E588">
        <v>584</v>
      </c>
      <c r="F588">
        <v>-1.1679999999999999E-2</v>
      </c>
      <c r="H588">
        <v>583</v>
      </c>
      <c r="I588" s="4">
        <v>-5.6566400000000001E-4</v>
      </c>
      <c r="J588">
        <v>583</v>
      </c>
      <c r="K588">
        <v>5.8507001205896358E-3</v>
      </c>
      <c r="L588">
        <v>583</v>
      </c>
      <c r="M588" s="4">
        <v>-4.2257500000000001E-4</v>
      </c>
      <c r="N588" s="4"/>
      <c r="O588" s="4"/>
      <c r="P588" s="4"/>
      <c r="Q588" s="4"/>
      <c r="R588" s="4"/>
      <c r="S588" s="4"/>
      <c r="T588" s="4"/>
      <c r="W588" s="4"/>
    </row>
    <row r="589" spans="1:23" x14ac:dyDescent="0.2">
      <c r="A589">
        <v>585</v>
      </c>
      <c r="B589">
        <v>3.6130000000000002E-2</v>
      </c>
      <c r="C589">
        <v>585</v>
      </c>
      <c r="D589">
        <v>1.9640583643223408E-2</v>
      </c>
      <c r="E589">
        <v>585</v>
      </c>
      <c r="F589">
        <v>-1.2540000000000001E-2</v>
      </c>
      <c r="H589">
        <v>584</v>
      </c>
      <c r="I589" s="4">
        <v>-5.4354299999999996E-4</v>
      </c>
      <c r="J589">
        <v>584</v>
      </c>
      <c r="K589">
        <v>5.7901626290686181E-3</v>
      </c>
      <c r="L589">
        <v>584</v>
      </c>
      <c r="M589" s="4">
        <v>-2.5890400000000001E-4</v>
      </c>
      <c r="N589" s="4"/>
      <c r="O589" s="4"/>
      <c r="P589" s="4"/>
      <c r="Q589" s="4"/>
      <c r="R589" s="4"/>
      <c r="S589" s="4"/>
      <c r="T589" s="4"/>
      <c r="W589" s="4"/>
    </row>
    <row r="590" spans="1:23" x14ac:dyDescent="0.2">
      <c r="A590">
        <v>586</v>
      </c>
      <c r="B590">
        <v>3.4189999999999998E-2</v>
      </c>
      <c r="C590">
        <v>586</v>
      </c>
      <c r="D590">
        <v>1.7726467001267565E-2</v>
      </c>
      <c r="E590">
        <v>586</v>
      </c>
      <c r="F590">
        <v>-1.32E-2</v>
      </c>
      <c r="H590">
        <v>585</v>
      </c>
      <c r="I590" s="4">
        <v>-5.2142200000000001E-4</v>
      </c>
      <c r="J590">
        <v>585</v>
      </c>
      <c r="K590">
        <v>5.82962513755092E-3</v>
      </c>
      <c r="L590">
        <v>585</v>
      </c>
      <c r="M590" s="4">
        <v>-1.9523399999999999E-4</v>
      </c>
      <c r="N590" s="4"/>
      <c r="O590" s="4"/>
      <c r="P590" s="4"/>
      <c r="Q590" s="4"/>
      <c r="R590" s="4"/>
      <c r="S590" s="4"/>
      <c r="T590" s="4"/>
      <c r="W590" s="4"/>
    </row>
    <row r="591" spans="1:23" x14ac:dyDescent="0.2">
      <c r="A591">
        <v>587</v>
      </c>
      <c r="B591">
        <v>3.245E-2</v>
      </c>
      <c r="C591">
        <v>587</v>
      </c>
      <c r="D591">
        <v>1.6012350359318361E-2</v>
      </c>
      <c r="E591">
        <v>587</v>
      </c>
      <c r="F591">
        <v>-1.3860000000000001E-2</v>
      </c>
      <c r="H591">
        <v>586</v>
      </c>
      <c r="I591" s="4">
        <v>-3.9930100000000002E-4</v>
      </c>
      <c r="J591">
        <v>586</v>
      </c>
      <c r="K591">
        <v>5.869087646033222E-3</v>
      </c>
      <c r="L591">
        <v>586</v>
      </c>
      <c r="M591" s="4">
        <v>-3.1563200000000003E-5</v>
      </c>
      <c r="N591" s="4"/>
      <c r="O591" s="4"/>
      <c r="P591" s="4"/>
      <c r="W591" s="4"/>
    </row>
    <row r="592" spans="1:23" x14ac:dyDescent="0.2">
      <c r="A592">
        <v>588</v>
      </c>
      <c r="B592">
        <v>3.0810000000000001E-2</v>
      </c>
      <c r="C592">
        <v>588</v>
      </c>
      <c r="D592">
        <v>1.4398233717344056E-2</v>
      </c>
      <c r="E592">
        <v>588</v>
      </c>
      <c r="F592">
        <v>-1.4420000000000001E-2</v>
      </c>
      <c r="H592">
        <v>587</v>
      </c>
      <c r="I592" s="4">
        <v>-3.7718099999999998E-4</v>
      </c>
      <c r="J592">
        <v>587</v>
      </c>
      <c r="K592">
        <v>5.8085501545122042E-3</v>
      </c>
      <c r="L592">
        <v>587</v>
      </c>
      <c r="M592" s="4">
        <v>1.3210699999999999E-4</v>
      </c>
      <c r="N592" s="4"/>
      <c r="O592" s="4"/>
      <c r="P592" s="4"/>
      <c r="W592" s="4"/>
    </row>
    <row r="593" spans="1:23" x14ac:dyDescent="0.2">
      <c r="A593">
        <v>589</v>
      </c>
      <c r="B593">
        <v>2.9270000000000001E-2</v>
      </c>
      <c r="C593">
        <v>589</v>
      </c>
      <c r="D593">
        <v>1.2884117075373069E-2</v>
      </c>
      <c r="E593">
        <v>589</v>
      </c>
      <c r="F593">
        <v>-1.507E-2</v>
      </c>
      <c r="H593">
        <v>588</v>
      </c>
      <c r="I593" s="4">
        <v>-3.5505999999999998E-4</v>
      </c>
      <c r="J593">
        <v>588</v>
      </c>
      <c r="K593">
        <v>5.6480126629878669E-3</v>
      </c>
      <c r="L593">
        <v>588</v>
      </c>
      <c r="M593" s="4">
        <v>1.9577799999999999E-4</v>
      </c>
      <c r="N593" s="4"/>
      <c r="O593" s="4"/>
      <c r="P593" s="4"/>
      <c r="W593" s="4"/>
    </row>
    <row r="594" spans="1:23" x14ac:dyDescent="0.2">
      <c r="A594">
        <v>590</v>
      </c>
      <c r="B594">
        <v>2.7730000000000001E-2</v>
      </c>
      <c r="C594">
        <v>590</v>
      </c>
      <c r="D594">
        <v>1.1370000433430505E-2</v>
      </c>
      <c r="E594">
        <v>590</v>
      </c>
      <c r="F594">
        <v>-1.5730000000000001E-2</v>
      </c>
      <c r="H594">
        <v>589</v>
      </c>
      <c r="I594" s="4">
        <v>-5.3293899999999996E-4</v>
      </c>
      <c r="J594">
        <v>589</v>
      </c>
      <c r="K594">
        <v>5.3874751714886315E-3</v>
      </c>
      <c r="L594">
        <v>589</v>
      </c>
      <c r="M594" s="4">
        <v>5.9448299999999998E-5</v>
      </c>
      <c r="N594" s="4"/>
      <c r="O594" s="4"/>
      <c r="P594" s="4"/>
      <c r="W594" s="4"/>
    </row>
    <row r="595" spans="1:23" x14ac:dyDescent="0.2">
      <c r="A595">
        <v>591</v>
      </c>
      <c r="B595">
        <v>2.63E-2</v>
      </c>
      <c r="C595">
        <v>591</v>
      </c>
      <c r="D595">
        <v>9.9558837914628384E-3</v>
      </c>
      <c r="E595">
        <v>591</v>
      </c>
      <c r="F595">
        <v>-1.6289999999999999E-2</v>
      </c>
      <c r="H595">
        <v>590</v>
      </c>
      <c r="I595" s="4">
        <v>-6.1081799999999995E-4</v>
      </c>
      <c r="J595">
        <v>590</v>
      </c>
      <c r="K595">
        <v>5.0269376799576548E-3</v>
      </c>
      <c r="L595">
        <v>590</v>
      </c>
      <c r="M595" s="4">
        <v>-1.7688099999999999E-4</v>
      </c>
      <c r="N595" s="4"/>
      <c r="O595" s="4"/>
      <c r="P595" s="4"/>
      <c r="W595" s="4"/>
    </row>
    <row r="596" spans="1:23" x14ac:dyDescent="0.2">
      <c r="A596">
        <v>592</v>
      </c>
      <c r="B596">
        <v>2.486E-2</v>
      </c>
      <c r="C596">
        <v>592</v>
      </c>
      <c r="D596">
        <v>8.5417671495235936E-3</v>
      </c>
      <c r="E596">
        <v>592</v>
      </c>
      <c r="F596">
        <v>-1.6750000000000001E-2</v>
      </c>
      <c r="H596">
        <v>591</v>
      </c>
      <c r="I596" s="4">
        <v>-5.8869700000000001E-4</v>
      </c>
      <c r="J596">
        <v>591</v>
      </c>
      <c r="K596">
        <v>4.6664001884266781E-3</v>
      </c>
      <c r="L596">
        <v>591</v>
      </c>
      <c r="M596" s="4">
        <v>-4.1321100000000003E-4</v>
      </c>
      <c r="N596" s="4"/>
      <c r="O596" s="4"/>
      <c r="P596" s="4"/>
      <c r="W596" s="4"/>
    </row>
    <row r="597" spans="1:23" x14ac:dyDescent="0.2">
      <c r="A597">
        <v>593</v>
      </c>
      <c r="B597">
        <v>2.3519999999999999E-2</v>
      </c>
      <c r="C597">
        <v>593</v>
      </c>
      <c r="D597">
        <v>7.2276505075592468E-3</v>
      </c>
      <c r="E597">
        <v>593</v>
      </c>
      <c r="F597">
        <v>-1.721E-2</v>
      </c>
      <c r="H597">
        <v>592</v>
      </c>
      <c r="I597" s="4">
        <v>-4.6657699999999997E-4</v>
      </c>
      <c r="J597">
        <v>592</v>
      </c>
      <c r="K597">
        <v>4.4058626969274428E-3</v>
      </c>
      <c r="L597">
        <v>592</v>
      </c>
      <c r="M597" s="4">
        <v>-6.4953999999999999E-4</v>
      </c>
      <c r="N597" s="4"/>
      <c r="O597" s="4"/>
      <c r="P597" s="4"/>
      <c r="W597" s="4"/>
    </row>
    <row r="598" spans="1:23" x14ac:dyDescent="0.2">
      <c r="A598">
        <v>594</v>
      </c>
      <c r="B598">
        <v>2.248E-2</v>
      </c>
      <c r="C598">
        <v>594</v>
      </c>
      <c r="D598">
        <v>6.2135338656048589E-3</v>
      </c>
      <c r="E598">
        <v>594</v>
      </c>
      <c r="F598">
        <v>-1.7670000000000002E-2</v>
      </c>
      <c r="H598">
        <v>593</v>
      </c>
      <c r="I598" s="4">
        <v>-2.4445599999999999E-4</v>
      </c>
      <c r="J598">
        <v>593</v>
      </c>
      <c r="K598">
        <v>4.0453252053964661E-3</v>
      </c>
      <c r="L598">
        <v>593</v>
      </c>
      <c r="M598" s="4">
        <v>-8.8586999999999997E-4</v>
      </c>
      <c r="N598" s="4"/>
      <c r="O598" s="4"/>
      <c r="P598" s="4"/>
      <c r="W598" s="4"/>
    </row>
    <row r="599" spans="1:23" x14ac:dyDescent="0.2">
      <c r="A599">
        <v>595</v>
      </c>
      <c r="B599">
        <v>2.1440000000000001E-2</v>
      </c>
      <c r="C599">
        <v>595</v>
      </c>
      <c r="D599">
        <v>5.1994172236220493E-3</v>
      </c>
      <c r="E599">
        <v>595</v>
      </c>
      <c r="F599">
        <v>-1.7930000000000001E-2</v>
      </c>
      <c r="H599">
        <v>594</v>
      </c>
      <c r="I599" s="4">
        <v>7.7665100000000003E-5</v>
      </c>
      <c r="J599">
        <v>594</v>
      </c>
      <c r="K599">
        <v>3.6847877138654894E-3</v>
      </c>
      <c r="L599">
        <v>594</v>
      </c>
      <c r="M599" s="4">
        <v>-9.2219899999999996E-4</v>
      </c>
      <c r="N599" s="4"/>
      <c r="O599" s="4"/>
      <c r="P599" s="4"/>
      <c r="W599" s="4"/>
    </row>
    <row r="600" spans="1:23" x14ac:dyDescent="0.2">
      <c r="A600">
        <v>596</v>
      </c>
      <c r="B600">
        <v>2.0500000000000001E-2</v>
      </c>
      <c r="C600">
        <v>596</v>
      </c>
      <c r="D600">
        <v>4.285300581670981E-3</v>
      </c>
      <c r="E600">
        <v>596</v>
      </c>
      <c r="F600">
        <v>-1.8089999999999998E-2</v>
      </c>
      <c r="H600">
        <v>595</v>
      </c>
      <c r="I600" s="4">
        <v>2.9978600000000002E-4</v>
      </c>
      <c r="J600">
        <v>595</v>
      </c>
      <c r="K600">
        <v>3.2242502223596148E-3</v>
      </c>
      <c r="L600">
        <v>595</v>
      </c>
      <c r="M600" s="4">
        <v>-9.5852899999999996E-4</v>
      </c>
      <c r="N600" s="4"/>
      <c r="W600" s="4"/>
    </row>
    <row r="601" spans="1:23" x14ac:dyDescent="0.2">
      <c r="A601">
        <v>597</v>
      </c>
      <c r="B601">
        <v>1.9470000000000001E-2</v>
      </c>
      <c r="C601">
        <v>597</v>
      </c>
      <c r="D601">
        <v>3.2711839397165932E-3</v>
      </c>
      <c r="E601">
        <v>597</v>
      </c>
      <c r="F601">
        <v>-1.8149999999999999E-2</v>
      </c>
      <c r="H601">
        <v>596</v>
      </c>
      <c r="I601" s="4">
        <v>6.2190699999999999E-4</v>
      </c>
      <c r="J601">
        <v>596</v>
      </c>
      <c r="K601">
        <v>2.8637127308286381E-3</v>
      </c>
      <c r="L601">
        <v>596</v>
      </c>
      <c r="M601">
        <v>-1.09E-3</v>
      </c>
    </row>
    <row r="602" spans="1:23" x14ac:dyDescent="0.2">
      <c r="A602">
        <v>598</v>
      </c>
      <c r="B602">
        <v>1.8329999999999999E-2</v>
      </c>
      <c r="C602">
        <v>598</v>
      </c>
      <c r="D602">
        <v>2.1570672977304639E-3</v>
      </c>
      <c r="E602">
        <v>598</v>
      </c>
      <c r="F602">
        <v>-1.8010000000000002E-2</v>
      </c>
      <c r="H602">
        <v>597</v>
      </c>
      <c r="I602" s="4">
        <v>8.4402700000000002E-4</v>
      </c>
      <c r="J602">
        <v>597</v>
      </c>
      <c r="K602">
        <v>2.4031752393227634E-3</v>
      </c>
      <c r="L602">
        <v>597</v>
      </c>
      <c r="M602">
        <v>-1.1299999999999999E-3</v>
      </c>
    </row>
    <row r="603" spans="1:23" x14ac:dyDescent="0.2">
      <c r="A603">
        <v>599</v>
      </c>
      <c r="B603">
        <v>1.729E-2</v>
      </c>
      <c r="C603">
        <v>599</v>
      </c>
      <c r="D603">
        <v>1.1429506558044977E-3</v>
      </c>
      <c r="E603">
        <v>599</v>
      </c>
      <c r="F603">
        <v>-1.787E-2</v>
      </c>
      <c r="H603">
        <v>598</v>
      </c>
      <c r="I603" s="4">
        <v>9.6614800000000001E-4</v>
      </c>
      <c r="J603">
        <v>598</v>
      </c>
      <c r="K603">
        <v>1.9426377477884671E-3</v>
      </c>
      <c r="L603">
        <v>598</v>
      </c>
      <c r="M603">
        <v>-1.2700000000000001E-3</v>
      </c>
    </row>
    <row r="604" spans="1:23" x14ac:dyDescent="0.2">
      <c r="A604">
        <v>600</v>
      </c>
      <c r="B604">
        <v>1.6449999999999999E-2</v>
      </c>
      <c r="C604">
        <v>600</v>
      </c>
      <c r="D604">
        <v>3.2883401385674915E-4</v>
      </c>
      <c r="E604">
        <v>600</v>
      </c>
      <c r="F604">
        <v>-1.772E-2</v>
      </c>
      <c r="H604">
        <v>599</v>
      </c>
      <c r="I604">
        <v>1.09E-3</v>
      </c>
      <c r="J604">
        <v>599</v>
      </c>
      <c r="K604">
        <v>1.3821002562792728E-3</v>
      </c>
      <c r="L604">
        <v>599</v>
      </c>
      <c r="M604">
        <v>-1.5E-3</v>
      </c>
    </row>
    <row r="605" spans="1:23" x14ac:dyDescent="0.2">
      <c r="A605">
        <v>601</v>
      </c>
      <c r="B605">
        <v>1.5910000000000001E-2</v>
      </c>
      <c r="C605">
        <v>601</v>
      </c>
      <c r="D605">
        <v>-1.8528262810946217E-4</v>
      </c>
      <c r="E605">
        <v>601</v>
      </c>
      <c r="F605">
        <v>-1.7680000000000001E-2</v>
      </c>
      <c r="H605">
        <v>600</v>
      </c>
      <c r="I605">
        <v>1.1100000000000001E-3</v>
      </c>
      <c r="J605">
        <v>600</v>
      </c>
      <c r="K605">
        <v>9.2156276474497645E-4</v>
      </c>
      <c r="L605">
        <v>600</v>
      </c>
      <c r="M605">
        <v>-1.64E-3</v>
      </c>
    </row>
    <row r="606" spans="1:23" x14ac:dyDescent="0.2">
      <c r="A606">
        <v>602</v>
      </c>
      <c r="B606">
        <v>1.5570000000000001E-2</v>
      </c>
      <c r="C606">
        <v>602</v>
      </c>
      <c r="D606">
        <v>-4.9939927006903417E-4</v>
      </c>
      <c r="E606">
        <v>602</v>
      </c>
      <c r="F606">
        <v>-1.7639999999999999E-2</v>
      </c>
      <c r="H606">
        <v>601</v>
      </c>
      <c r="I606">
        <v>1.0300000000000001E-3</v>
      </c>
      <c r="J606">
        <v>601</v>
      </c>
      <c r="K606">
        <v>4.6102527323910181E-4</v>
      </c>
      <c r="L606">
        <v>601</v>
      </c>
      <c r="M606">
        <v>-1.7799999999999999E-3</v>
      </c>
    </row>
    <row r="607" spans="1:23" x14ac:dyDescent="0.2">
      <c r="A607">
        <v>603</v>
      </c>
      <c r="B607">
        <v>1.523E-2</v>
      </c>
      <c r="C607">
        <v>603</v>
      </c>
      <c r="D607">
        <v>-8.1351591205702789E-4</v>
      </c>
      <c r="E607">
        <v>603</v>
      </c>
      <c r="F607">
        <v>-1.7500000000000002E-2</v>
      </c>
      <c r="H607">
        <v>602</v>
      </c>
      <c r="I607">
        <v>1.0499999999999999E-3</v>
      </c>
      <c r="J607">
        <v>602</v>
      </c>
      <c r="K607">
        <v>4.8778170480545668E-7</v>
      </c>
      <c r="L607">
        <v>602</v>
      </c>
      <c r="M607">
        <v>-2.0100000000000001E-3</v>
      </c>
    </row>
    <row r="608" spans="1:23" x14ac:dyDescent="0.2">
      <c r="A608">
        <v>604</v>
      </c>
      <c r="B608">
        <v>1.49E-2</v>
      </c>
      <c r="C608">
        <v>604</v>
      </c>
      <c r="D608">
        <v>-1.1276325540165999E-3</v>
      </c>
      <c r="E608">
        <v>604</v>
      </c>
      <c r="F608">
        <v>-1.7260000000000001E-2</v>
      </c>
      <c r="H608">
        <v>603</v>
      </c>
      <c r="I608">
        <v>1.1800000000000001E-3</v>
      </c>
      <c r="J608">
        <v>603</v>
      </c>
      <c r="K608">
        <v>-4.6004970982949089E-4</v>
      </c>
      <c r="L608">
        <v>603</v>
      </c>
      <c r="M608">
        <v>-2.15E-3</v>
      </c>
    </row>
    <row r="609" spans="1:13" x14ac:dyDescent="0.2">
      <c r="A609">
        <v>605</v>
      </c>
      <c r="B609">
        <v>1.4460000000000001E-2</v>
      </c>
      <c r="C609">
        <v>605</v>
      </c>
      <c r="D609">
        <v>-1.2373623025609959E-3</v>
      </c>
      <c r="E609">
        <v>605</v>
      </c>
      <c r="F609">
        <v>-1.702E-2</v>
      </c>
      <c r="H609">
        <v>604</v>
      </c>
      <c r="I609">
        <v>1.1999999999999999E-3</v>
      </c>
      <c r="J609">
        <v>604</v>
      </c>
      <c r="K609">
        <v>-9.2058720133536553E-4</v>
      </c>
      <c r="L609">
        <v>604</v>
      </c>
      <c r="M609">
        <v>-2.2899999999999999E-3</v>
      </c>
    </row>
    <row r="610" spans="1:13" x14ac:dyDescent="0.2">
      <c r="A610">
        <v>606</v>
      </c>
      <c r="B610">
        <v>1.4019999999999999E-2</v>
      </c>
      <c r="C610">
        <v>606</v>
      </c>
      <c r="D610">
        <v>-9.8372596264084677E-4</v>
      </c>
      <c r="E610">
        <v>606</v>
      </c>
      <c r="F610">
        <v>-1.6979999999999999E-2</v>
      </c>
      <c r="H610">
        <v>605</v>
      </c>
      <c r="I610">
        <v>1.2199999999999999E-3</v>
      </c>
      <c r="J610">
        <v>605</v>
      </c>
      <c r="K610">
        <v>-1.3811246928696619E-3</v>
      </c>
      <c r="L610">
        <v>605</v>
      </c>
      <c r="M610">
        <v>-2.32E-3</v>
      </c>
    </row>
    <row r="611" spans="1:13" x14ac:dyDescent="0.2">
      <c r="A611">
        <v>607</v>
      </c>
      <c r="B611">
        <v>1.358E-2</v>
      </c>
      <c r="C611">
        <v>607</v>
      </c>
      <c r="D611">
        <v>-7.3008962272069766E-4</v>
      </c>
      <c r="E611">
        <v>607</v>
      </c>
      <c r="F611">
        <v>-1.694E-2</v>
      </c>
      <c r="H611">
        <v>606</v>
      </c>
      <c r="I611">
        <v>1.24E-3</v>
      </c>
      <c r="J611">
        <v>606</v>
      </c>
      <c r="K611">
        <v>-1.8416621844039582E-3</v>
      </c>
      <c r="L611">
        <v>606</v>
      </c>
      <c r="M611">
        <v>-2.2599999999999999E-3</v>
      </c>
    </row>
    <row r="612" spans="1:13" x14ac:dyDescent="0.2">
      <c r="A612">
        <v>608</v>
      </c>
      <c r="B612">
        <v>1.304E-2</v>
      </c>
      <c r="C612">
        <v>608</v>
      </c>
      <c r="D612">
        <v>-5.7645328283228991E-4</v>
      </c>
      <c r="E612">
        <v>608</v>
      </c>
      <c r="F612">
        <v>-1.67E-2</v>
      </c>
      <c r="H612">
        <v>607</v>
      </c>
      <c r="I612">
        <v>1.3699999999999999E-3</v>
      </c>
      <c r="J612">
        <v>607</v>
      </c>
      <c r="K612">
        <v>-2.3021996759382546E-3</v>
      </c>
      <c r="L612">
        <v>607</v>
      </c>
      <c r="M612">
        <v>-2.1900000000000001E-3</v>
      </c>
    </row>
    <row r="613" spans="1:13" x14ac:dyDescent="0.2">
      <c r="A613">
        <v>609</v>
      </c>
      <c r="B613">
        <v>1.261E-2</v>
      </c>
      <c r="C613">
        <v>609</v>
      </c>
      <c r="D613">
        <v>-3.228169429121408E-4</v>
      </c>
      <c r="E613">
        <v>609</v>
      </c>
      <c r="F613">
        <v>-1.6459999999999999E-2</v>
      </c>
      <c r="H613">
        <v>608</v>
      </c>
      <c r="I613">
        <v>1.39E-3</v>
      </c>
      <c r="J613">
        <v>608</v>
      </c>
      <c r="K613">
        <v>-2.8627371674474489E-3</v>
      </c>
      <c r="L613">
        <v>608</v>
      </c>
      <c r="M613">
        <v>-2.0300000000000001E-3</v>
      </c>
    </row>
    <row r="614" spans="1:13" x14ac:dyDescent="0.2">
      <c r="A614">
        <v>610</v>
      </c>
      <c r="B614">
        <v>1.197E-2</v>
      </c>
      <c r="C614">
        <v>610</v>
      </c>
      <c r="D614">
        <v>-2.6918060297020929E-4</v>
      </c>
      <c r="E614">
        <v>610</v>
      </c>
      <c r="F614">
        <v>-1.602E-2</v>
      </c>
      <c r="H614">
        <v>609</v>
      </c>
      <c r="I614">
        <v>1.34E-3</v>
      </c>
      <c r="J614">
        <v>609</v>
      </c>
      <c r="K614">
        <v>-3.4232746589850649E-3</v>
      </c>
      <c r="L614">
        <v>609</v>
      </c>
      <c r="M614">
        <v>-1.92E-3</v>
      </c>
    </row>
    <row r="615" spans="1:13" x14ac:dyDescent="0.2">
      <c r="A615">
        <v>611</v>
      </c>
      <c r="B615">
        <v>1.153E-2</v>
      </c>
      <c r="C615">
        <v>611</v>
      </c>
      <c r="D615">
        <v>-1.5544263050060181E-5</v>
      </c>
      <c r="E615">
        <v>611</v>
      </c>
      <c r="F615">
        <v>-1.558E-2</v>
      </c>
      <c r="H615">
        <v>610</v>
      </c>
      <c r="I615">
        <v>2.6900000000000001E-3</v>
      </c>
      <c r="J615">
        <v>610</v>
      </c>
      <c r="K615">
        <v>-3.263074152499712E-3</v>
      </c>
      <c r="L615">
        <v>610</v>
      </c>
      <c r="M615">
        <v>-1.1999999999999999E-3</v>
      </c>
    </row>
    <row r="616" spans="1:13" x14ac:dyDescent="0.2">
      <c r="A616">
        <v>612</v>
      </c>
      <c r="B616">
        <v>1.119E-2</v>
      </c>
      <c r="C616">
        <v>612</v>
      </c>
      <c r="D616">
        <v>3.3809207687340859E-4</v>
      </c>
      <c r="E616">
        <v>612</v>
      </c>
      <c r="F616">
        <v>-1.5129999999999999E-2</v>
      </c>
      <c r="H616">
        <v>611</v>
      </c>
      <c r="I616">
        <v>1.085E-2</v>
      </c>
      <c r="J616">
        <v>611</v>
      </c>
      <c r="K616">
        <v>5.9712635453479379E-4</v>
      </c>
      <c r="L616">
        <v>611</v>
      </c>
      <c r="M616">
        <v>3.2100000000000002E-3</v>
      </c>
    </row>
    <row r="617" spans="1:13" x14ac:dyDescent="0.2">
      <c r="A617">
        <v>613</v>
      </c>
      <c r="B617">
        <v>1.085E-2</v>
      </c>
      <c r="C617">
        <v>613</v>
      </c>
      <c r="D617">
        <v>6.9172841674003394E-4</v>
      </c>
      <c r="E617">
        <v>613</v>
      </c>
      <c r="F617">
        <v>-1.4590000000000001E-2</v>
      </c>
      <c r="H617">
        <v>612</v>
      </c>
      <c r="I617">
        <v>3.73E-2</v>
      </c>
      <c r="J617">
        <v>612</v>
      </c>
      <c r="K617">
        <v>1.5557326861511456E-2</v>
      </c>
      <c r="L617">
        <v>612</v>
      </c>
      <c r="M617">
        <v>1.8030000000000001E-2</v>
      </c>
    </row>
    <row r="618" spans="1:13" x14ac:dyDescent="0.2">
      <c r="A618">
        <v>614</v>
      </c>
      <c r="B618">
        <v>1.051E-2</v>
      </c>
      <c r="C618">
        <v>614</v>
      </c>
      <c r="D618">
        <v>1.0453647566635027E-3</v>
      </c>
      <c r="E618">
        <v>614</v>
      </c>
      <c r="F618">
        <v>-1.3950000000000001E-2</v>
      </c>
      <c r="H618">
        <v>613</v>
      </c>
      <c r="I618">
        <v>9.715E-2</v>
      </c>
      <c r="J618">
        <v>613</v>
      </c>
      <c r="K618">
        <v>5.2417527368504579E-2</v>
      </c>
      <c r="L618">
        <v>613</v>
      </c>
      <c r="M618">
        <v>5.2440000000000001E-2</v>
      </c>
    </row>
    <row r="619" spans="1:13" x14ac:dyDescent="0.2">
      <c r="A619">
        <v>615</v>
      </c>
      <c r="B619">
        <v>1.008E-2</v>
      </c>
      <c r="C619">
        <v>615</v>
      </c>
      <c r="D619">
        <v>1.2990010965836518E-3</v>
      </c>
      <c r="E619">
        <v>615</v>
      </c>
      <c r="F619">
        <v>-1.341E-2</v>
      </c>
      <c r="H619">
        <v>614</v>
      </c>
      <c r="I619">
        <v>0.20150999999999999</v>
      </c>
      <c r="J619">
        <v>614</v>
      </c>
      <c r="K619">
        <v>0.12027772787550361</v>
      </c>
      <c r="L619">
        <v>614</v>
      </c>
      <c r="M619">
        <v>0.11376</v>
      </c>
    </row>
    <row r="620" spans="1:13" x14ac:dyDescent="0.2">
      <c r="A620">
        <v>616</v>
      </c>
      <c r="B620">
        <v>9.5399999999999999E-3</v>
      </c>
      <c r="C620">
        <v>616</v>
      </c>
      <c r="D620">
        <v>1.4526374365004813E-3</v>
      </c>
      <c r="E620">
        <v>616</v>
      </c>
      <c r="F620">
        <v>-1.277E-2</v>
      </c>
      <c r="H620">
        <v>615</v>
      </c>
      <c r="I620">
        <v>0.35226000000000002</v>
      </c>
      <c r="J620">
        <v>615</v>
      </c>
      <c r="K620">
        <v>0.222437928382476</v>
      </c>
      <c r="L620">
        <v>615</v>
      </c>
      <c r="M620">
        <v>0.20337</v>
      </c>
    </row>
    <row r="621" spans="1:13" x14ac:dyDescent="0.2">
      <c r="A621">
        <v>617</v>
      </c>
      <c r="B621">
        <v>8.8000000000000005E-3</v>
      </c>
      <c r="C621">
        <v>617</v>
      </c>
      <c r="D621">
        <v>1.4062737764390931E-3</v>
      </c>
      <c r="E621">
        <v>617</v>
      </c>
      <c r="F621">
        <v>-1.213E-2</v>
      </c>
      <c r="H621">
        <v>616</v>
      </c>
      <c r="I621">
        <v>0.54200999999999999</v>
      </c>
      <c r="J621">
        <v>616</v>
      </c>
      <c r="K621">
        <v>0.35499812888951965</v>
      </c>
      <c r="L621">
        <v>616</v>
      </c>
      <c r="M621">
        <v>0.31658999999999998</v>
      </c>
    </row>
    <row r="622" spans="1:13" x14ac:dyDescent="0.2">
      <c r="A622">
        <v>618</v>
      </c>
      <c r="B622">
        <v>8.1600000000000006E-3</v>
      </c>
      <c r="C622">
        <v>618</v>
      </c>
      <c r="D622">
        <v>1.4599101163526029E-3</v>
      </c>
      <c r="E622">
        <v>618</v>
      </c>
      <c r="F622">
        <v>-1.149E-2</v>
      </c>
      <c r="H622">
        <v>617</v>
      </c>
      <c r="I622">
        <v>0.75846999999999998</v>
      </c>
      <c r="J622">
        <v>617</v>
      </c>
      <c r="K622">
        <v>0.50985832939650777</v>
      </c>
      <c r="L622">
        <v>617</v>
      </c>
      <c r="M622">
        <v>0.44529999999999997</v>
      </c>
    </row>
    <row r="623" spans="1:13" x14ac:dyDescent="0.2">
      <c r="A623">
        <v>619</v>
      </c>
      <c r="B623">
        <v>7.7200000000000003E-3</v>
      </c>
      <c r="C623">
        <v>619</v>
      </c>
      <c r="D623">
        <v>1.7135464562443303E-3</v>
      </c>
      <c r="E623">
        <v>619</v>
      </c>
      <c r="F623">
        <v>-1.085E-2</v>
      </c>
      <c r="H623">
        <v>618</v>
      </c>
      <c r="I623">
        <v>0.98982000000000003</v>
      </c>
      <c r="J623">
        <v>618</v>
      </c>
      <c r="K623">
        <v>0.67811852990348598</v>
      </c>
      <c r="L623">
        <v>618</v>
      </c>
      <c r="M623">
        <v>0.58131999999999995</v>
      </c>
    </row>
    <row r="624" spans="1:13" x14ac:dyDescent="0.2">
      <c r="A624">
        <v>620</v>
      </c>
      <c r="B624">
        <v>7.3800000000000003E-3</v>
      </c>
      <c r="C624">
        <v>620</v>
      </c>
      <c r="D624">
        <v>2.0671827961677991E-3</v>
      </c>
      <c r="E624">
        <v>620</v>
      </c>
      <c r="F624">
        <v>-1.021E-2</v>
      </c>
      <c r="H624">
        <v>619</v>
      </c>
      <c r="I624">
        <v>1.22767</v>
      </c>
      <c r="J624">
        <v>619</v>
      </c>
      <c r="K624">
        <v>0.85287873041048101</v>
      </c>
      <c r="L624">
        <v>619</v>
      </c>
      <c r="M624">
        <v>0.71913000000000005</v>
      </c>
    </row>
    <row r="625" spans="1:13" x14ac:dyDescent="0.2">
      <c r="A625">
        <v>621</v>
      </c>
      <c r="B625">
        <v>7.0499999999999998E-3</v>
      </c>
      <c r="C625">
        <v>621</v>
      </c>
      <c r="D625">
        <v>2.4208191360912679E-3</v>
      </c>
      <c r="E625">
        <v>621</v>
      </c>
      <c r="F625">
        <v>-9.2700000000000005E-3</v>
      </c>
      <c r="H625">
        <v>620</v>
      </c>
      <c r="I625">
        <v>1.46743</v>
      </c>
      <c r="J625">
        <v>620</v>
      </c>
      <c r="K625">
        <v>1.0300389309174989</v>
      </c>
      <c r="L625">
        <v>620</v>
      </c>
      <c r="M625">
        <v>0.85585</v>
      </c>
    </row>
    <row r="626" spans="1:13" x14ac:dyDescent="0.2">
      <c r="A626">
        <v>622</v>
      </c>
      <c r="B626">
        <v>6.7099999999999998E-3</v>
      </c>
      <c r="C626">
        <v>622</v>
      </c>
      <c r="D626">
        <v>2.7744554760147366E-3</v>
      </c>
      <c r="E626">
        <v>622</v>
      </c>
      <c r="F626">
        <v>-8.1300000000000001E-3</v>
      </c>
      <c r="H626">
        <v>621</v>
      </c>
      <c r="I626">
        <v>1.70658</v>
      </c>
      <c r="J626">
        <v>621</v>
      </c>
      <c r="K626">
        <v>1.2072991314244916</v>
      </c>
      <c r="L626">
        <v>621</v>
      </c>
      <c r="M626">
        <v>0.99016000000000004</v>
      </c>
    </row>
    <row r="627" spans="1:13" x14ac:dyDescent="0.2">
      <c r="A627">
        <v>623</v>
      </c>
      <c r="B627">
        <v>6.2700000000000004E-3</v>
      </c>
      <c r="C627">
        <v>623</v>
      </c>
      <c r="D627">
        <v>3.0280918159348857E-3</v>
      </c>
      <c r="E627">
        <v>623</v>
      </c>
      <c r="F627">
        <v>-6.9899999999999997E-3</v>
      </c>
      <c r="H627">
        <v>622</v>
      </c>
      <c r="I627">
        <v>1.94313</v>
      </c>
      <c r="J627">
        <v>622</v>
      </c>
      <c r="K627">
        <v>1.3831593319314663</v>
      </c>
      <c r="L627">
        <v>622</v>
      </c>
      <c r="M627">
        <v>1.1211800000000001</v>
      </c>
    </row>
    <row r="628" spans="1:13" x14ac:dyDescent="0.2">
      <c r="A628">
        <v>624</v>
      </c>
      <c r="B628">
        <v>5.7299999999999999E-3</v>
      </c>
      <c r="C628">
        <v>624</v>
      </c>
      <c r="D628">
        <v>3.1817281558232935E-3</v>
      </c>
      <c r="E628">
        <v>624</v>
      </c>
      <c r="F628">
        <v>-5.8399999999999997E-3</v>
      </c>
      <c r="H628">
        <v>623</v>
      </c>
      <c r="I628">
        <v>2.1742900000000001</v>
      </c>
      <c r="J628">
        <v>623</v>
      </c>
      <c r="K628">
        <v>1.555519532438467</v>
      </c>
      <c r="L628">
        <v>623</v>
      </c>
      <c r="M628">
        <v>1.24729</v>
      </c>
    </row>
    <row r="629" spans="1:13" x14ac:dyDescent="0.2">
      <c r="A629">
        <v>625</v>
      </c>
      <c r="B629">
        <v>4.9899999999999996E-3</v>
      </c>
      <c r="C629">
        <v>625</v>
      </c>
      <c r="D629">
        <v>3.4462549587033209E-3</v>
      </c>
      <c r="E629">
        <v>625</v>
      </c>
      <c r="F629">
        <v>-4.8999999999999998E-3</v>
      </c>
      <c r="H629">
        <v>624</v>
      </c>
      <c r="I629">
        <v>2.3967399999999999</v>
      </c>
      <c r="J629">
        <v>624</v>
      </c>
      <c r="K629">
        <v>1.7218797329454958</v>
      </c>
      <c r="L629">
        <v>624</v>
      </c>
      <c r="M629">
        <v>1.3669100000000001</v>
      </c>
    </row>
    <row r="630" spans="1:13" x14ac:dyDescent="0.2">
      <c r="A630">
        <v>626</v>
      </c>
      <c r="B630">
        <v>4.15E-3</v>
      </c>
      <c r="C630">
        <v>626</v>
      </c>
      <c r="D630">
        <v>3.691893095094656E-3</v>
      </c>
      <c r="E630">
        <v>626</v>
      </c>
      <c r="F630">
        <v>-3.96E-3</v>
      </c>
      <c r="H630">
        <v>625</v>
      </c>
      <c r="I630">
        <v>2.60629</v>
      </c>
      <c r="J630">
        <v>625</v>
      </c>
      <c r="K630">
        <v>1.8794399334524883</v>
      </c>
      <c r="L630">
        <v>625</v>
      </c>
      <c r="M630">
        <v>1.4779199999999999</v>
      </c>
    </row>
    <row r="631" spans="1:13" x14ac:dyDescent="0.2">
      <c r="A631">
        <v>627</v>
      </c>
      <c r="B631">
        <v>3.32E-3</v>
      </c>
      <c r="C631">
        <v>627</v>
      </c>
      <c r="D631">
        <v>3.9375312314291477E-3</v>
      </c>
      <c r="E631">
        <v>627</v>
      </c>
      <c r="F631">
        <v>-3.2200000000000002E-3</v>
      </c>
      <c r="H631">
        <v>626</v>
      </c>
      <c r="I631">
        <v>2.7959499999999999</v>
      </c>
      <c r="J631">
        <v>626</v>
      </c>
      <c r="K631">
        <v>2.0236001339594623</v>
      </c>
      <c r="L631">
        <v>626</v>
      </c>
      <c r="M631">
        <v>1.5763400000000001</v>
      </c>
    </row>
    <row r="632" spans="1:13" x14ac:dyDescent="0.2">
      <c r="A632">
        <v>628</v>
      </c>
      <c r="B632">
        <v>2.3800000000000002E-3</v>
      </c>
      <c r="C632">
        <v>628</v>
      </c>
      <c r="D632">
        <v>4.0831693678171632E-3</v>
      </c>
      <c r="E632">
        <v>628</v>
      </c>
      <c r="F632">
        <v>-2.2799999999999999E-3</v>
      </c>
      <c r="H632">
        <v>627</v>
      </c>
      <c r="I632">
        <v>2.9535</v>
      </c>
      <c r="J632">
        <v>627</v>
      </c>
      <c r="K632">
        <v>2.1464603344664681</v>
      </c>
      <c r="L632">
        <v>627</v>
      </c>
      <c r="M632">
        <v>1.6552500000000001</v>
      </c>
    </row>
    <row r="633" spans="1:13" x14ac:dyDescent="0.2">
      <c r="A633">
        <v>629</v>
      </c>
      <c r="B633">
        <v>1.24E-3</v>
      </c>
      <c r="C633">
        <v>629</v>
      </c>
      <c r="D633">
        <v>4.0288075041701177E-3</v>
      </c>
      <c r="E633">
        <v>629</v>
      </c>
      <c r="F633">
        <v>-1.14E-3</v>
      </c>
      <c r="H633">
        <v>628</v>
      </c>
      <c r="I633">
        <v>3.0642499999999999</v>
      </c>
      <c r="J633">
        <v>628</v>
      </c>
      <c r="K633">
        <v>2.2373205349734633</v>
      </c>
      <c r="L633">
        <v>628</v>
      </c>
      <c r="M633">
        <v>1.70577</v>
      </c>
    </row>
    <row r="634" spans="1:13" x14ac:dyDescent="0.2">
      <c r="A634">
        <v>630</v>
      </c>
      <c r="B634">
        <v>0</v>
      </c>
      <c r="C634">
        <v>630</v>
      </c>
      <c r="D634">
        <v>3.8744456405481742E-3</v>
      </c>
      <c r="E634">
        <v>630</v>
      </c>
      <c r="F634" s="4">
        <v>2.84217E-14</v>
      </c>
      <c r="H634">
        <v>629</v>
      </c>
      <c r="I634">
        <v>3.1177100000000002</v>
      </c>
      <c r="J634">
        <v>629</v>
      </c>
      <c r="K634">
        <v>2.2873807354804683</v>
      </c>
      <c r="L634">
        <v>629</v>
      </c>
      <c r="M634">
        <v>1.7211799999999999</v>
      </c>
    </row>
    <row r="635" spans="1:13" x14ac:dyDescent="0.2">
      <c r="A635">
        <v>631</v>
      </c>
      <c r="B635" s="4">
        <v>-9.5374999999999995E-4</v>
      </c>
      <c r="C635">
        <v>631</v>
      </c>
      <c r="D635">
        <v>3.7200837769262307E-3</v>
      </c>
      <c r="E635">
        <v>631</v>
      </c>
      <c r="F635">
        <v>1.2099999999999999E-3</v>
      </c>
      <c r="H635">
        <v>630</v>
      </c>
      <c r="I635">
        <v>3.1123599999999998</v>
      </c>
      <c r="J635">
        <v>630</v>
      </c>
      <c r="K635">
        <v>2.293840935987447</v>
      </c>
      <c r="L635">
        <v>630</v>
      </c>
      <c r="M635">
        <v>1.7005999999999999</v>
      </c>
    </row>
    <row r="636" spans="1:13" x14ac:dyDescent="0.2">
      <c r="A636">
        <v>632</v>
      </c>
      <c r="B636">
        <v>-2.0100000000000001E-3</v>
      </c>
      <c r="C636">
        <v>632</v>
      </c>
      <c r="D636">
        <v>3.4657219133009676E-3</v>
      </c>
      <c r="E636">
        <v>632</v>
      </c>
      <c r="F636">
        <v>2.5200000000000001E-3</v>
      </c>
      <c r="H636">
        <v>631</v>
      </c>
      <c r="I636">
        <v>3.0561099999999999</v>
      </c>
      <c r="J636">
        <v>631</v>
      </c>
      <c r="K636">
        <v>2.2609011364944536</v>
      </c>
      <c r="L636">
        <v>631</v>
      </c>
      <c r="M636">
        <v>1.6493100000000001</v>
      </c>
    </row>
    <row r="637" spans="1:13" x14ac:dyDescent="0.2">
      <c r="A637">
        <v>633</v>
      </c>
      <c r="B637">
        <v>-3.0599999999999998E-3</v>
      </c>
      <c r="C637">
        <v>633</v>
      </c>
      <c r="D637">
        <v>3.2113600496757044E-3</v>
      </c>
      <c r="E637">
        <v>633</v>
      </c>
      <c r="F637">
        <v>3.8300000000000001E-3</v>
      </c>
      <c r="H637">
        <v>632</v>
      </c>
      <c r="I637">
        <v>2.9616699999999998</v>
      </c>
      <c r="J637">
        <v>632</v>
      </c>
      <c r="K637">
        <v>2.1970613370014291</v>
      </c>
      <c r="L637">
        <v>632</v>
      </c>
      <c r="M637">
        <v>1.5758300000000001</v>
      </c>
    </row>
    <row r="638" spans="1:13" x14ac:dyDescent="0.2">
      <c r="A638">
        <v>634</v>
      </c>
      <c r="B638">
        <v>-4.2199999999999998E-3</v>
      </c>
      <c r="C638">
        <v>634</v>
      </c>
      <c r="D638">
        <v>2.8569981860755433E-3</v>
      </c>
      <c r="E638">
        <v>634</v>
      </c>
      <c r="F638">
        <v>5.1399999999999996E-3</v>
      </c>
      <c r="H638">
        <v>633</v>
      </c>
      <c r="I638">
        <v>2.84152</v>
      </c>
      <c r="J638">
        <v>633</v>
      </c>
      <c r="K638">
        <v>2.1115215375084517</v>
      </c>
      <c r="L638">
        <v>633</v>
      </c>
      <c r="M638">
        <v>1.48864</v>
      </c>
    </row>
    <row r="639" spans="1:13" x14ac:dyDescent="0.2">
      <c r="A639">
        <v>635</v>
      </c>
      <c r="B639">
        <v>-5.5700000000000003E-3</v>
      </c>
      <c r="C639">
        <v>635</v>
      </c>
      <c r="D639">
        <v>2.3026363224403212E-3</v>
      </c>
      <c r="E639">
        <v>635</v>
      </c>
      <c r="F639">
        <v>6.3400000000000001E-3</v>
      </c>
      <c r="H639">
        <v>634</v>
      </c>
      <c r="I639">
        <v>2.7048700000000001</v>
      </c>
      <c r="J639">
        <v>634</v>
      </c>
      <c r="K639">
        <v>2.0117817380154577</v>
      </c>
      <c r="L639">
        <v>634</v>
      </c>
      <c r="M639">
        <v>1.3938600000000001</v>
      </c>
    </row>
    <row r="640" spans="1:13" x14ac:dyDescent="0.2">
      <c r="A640">
        <v>636</v>
      </c>
      <c r="B640">
        <v>-7.1199999999999996E-3</v>
      </c>
      <c r="C640">
        <v>636</v>
      </c>
      <c r="D640">
        <v>1.5482744588268815E-3</v>
      </c>
      <c r="E640">
        <v>636</v>
      </c>
      <c r="F640">
        <v>7.3499999999999998E-3</v>
      </c>
      <c r="H640">
        <v>635</v>
      </c>
      <c r="I640">
        <v>2.5570300000000001</v>
      </c>
      <c r="J640">
        <v>635</v>
      </c>
      <c r="K640">
        <v>1.9024419385224292</v>
      </c>
      <c r="L640">
        <v>635</v>
      </c>
      <c r="M640">
        <v>1.29477</v>
      </c>
    </row>
    <row r="641" spans="1:13" x14ac:dyDescent="0.2">
      <c r="A641">
        <v>637</v>
      </c>
      <c r="B641">
        <v>-8.7799999999999996E-3</v>
      </c>
      <c r="C641">
        <v>637</v>
      </c>
      <c r="D641">
        <v>6.9391259518170045E-4</v>
      </c>
      <c r="E641">
        <v>637</v>
      </c>
      <c r="F641">
        <v>8.26E-3</v>
      </c>
      <c r="H641">
        <v>636</v>
      </c>
      <c r="I641">
        <v>2.4012799999999999</v>
      </c>
      <c r="J641">
        <v>636</v>
      </c>
      <c r="K641">
        <v>1.7867021390294155</v>
      </c>
      <c r="L641">
        <v>636</v>
      </c>
      <c r="M641">
        <v>1.1934899999999999</v>
      </c>
    </row>
    <row r="642" spans="1:13" x14ac:dyDescent="0.2">
      <c r="A642">
        <v>638</v>
      </c>
      <c r="B642">
        <v>-1.023E-2</v>
      </c>
      <c r="C642">
        <v>638</v>
      </c>
      <c r="D642">
        <v>3.955073154315869E-5</v>
      </c>
      <c r="E642">
        <v>638</v>
      </c>
      <c r="F642">
        <v>8.8699999999999994E-3</v>
      </c>
      <c r="H642">
        <v>637</v>
      </c>
      <c r="I642">
        <v>2.2404299999999999</v>
      </c>
      <c r="J642">
        <v>637</v>
      </c>
      <c r="K642">
        <v>1.6666623395364581</v>
      </c>
      <c r="L642">
        <v>637</v>
      </c>
      <c r="M642">
        <v>1.0915999999999999</v>
      </c>
    </row>
    <row r="643" spans="1:13" x14ac:dyDescent="0.2">
      <c r="A643">
        <v>639</v>
      </c>
      <c r="B643">
        <v>-1.1679999999999999E-2</v>
      </c>
      <c r="C643">
        <v>639</v>
      </c>
      <c r="D643">
        <v>-6.1481113209538307E-4</v>
      </c>
      <c r="E643">
        <v>639</v>
      </c>
      <c r="F643">
        <v>9.4800000000000006E-3</v>
      </c>
      <c r="H643">
        <v>638</v>
      </c>
      <c r="I643">
        <v>2.0779899999999998</v>
      </c>
      <c r="J643">
        <v>638</v>
      </c>
      <c r="K643">
        <v>1.5449225400434443</v>
      </c>
      <c r="L643">
        <v>638</v>
      </c>
      <c r="M643">
        <v>0.99092000000000002</v>
      </c>
    </row>
    <row r="644" spans="1:13" x14ac:dyDescent="0.2">
      <c r="A644">
        <v>640</v>
      </c>
      <c r="B644">
        <v>-1.294E-2</v>
      </c>
      <c r="C644">
        <v>640</v>
      </c>
      <c r="D644">
        <v>-1.0691729956988638E-3</v>
      </c>
      <c r="E644">
        <v>640</v>
      </c>
      <c r="F644">
        <v>9.8899999999999995E-3</v>
      </c>
      <c r="H644">
        <v>639</v>
      </c>
      <c r="I644">
        <v>1.91774</v>
      </c>
      <c r="J644">
        <v>639</v>
      </c>
      <c r="K644">
        <v>1.4241827405504353</v>
      </c>
      <c r="L644">
        <v>639</v>
      </c>
      <c r="M644">
        <v>0.89353000000000005</v>
      </c>
    </row>
    <row r="645" spans="1:13" x14ac:dyDescent="0.2">
      <c r="A645">
        <v>641</v>
      </c>
      <c r="B645">
        <v>-1.409E-2</v>
      </c>
      <c r="C645">
        <v>641</v>
      </c>
      <c r="D645">
        <v>-1.4235348593274466E-3</v>
      </c>
      <c r="E645">
        <v>641</v>
      </c>
      <c r="F645">
        <v>1.03E-2</v>
      </c>
      <c r="H645">
        <v>640</v>
      </c>
      <c r="I645">
        <v>1.7629900000000001</v>
      </c>
      <c r="J645">
        <v>640</v>
      </c>
      <c r="K645">
        <v>1.3071429410574069</v>
      </c>
      <c r="L645">
        <v>640</v>
      </c>
      <c r="M645">
        <v>0.80135000000000001</v>
      </c>
    </row>
    <row r="646" spans="1:13" x14ac:dyDescent="0.2">
      <c r="A646">
        <v>642</v>
      </c>
      <c r="B646">
        <v>-1.525E-2</v>
      </c>
      <c r="C646">
        <v>642</v>
      </c>
      <c r="D646">
        <v>-1.7778967229560294E-3</v>
      </c>
      <c r="E646">
        <v>642</v>
      </c>
      <c r="F646">
        <v>1.051E-2</v>
      </c>
      <c r="H646">
        <v>641</v>
      </c>
      <c r="I646">
        <v>1.61595</v>
      </c>
      <c r="J646">
        <v>641</v>
      </c>
      <c r="K646">
        <v>1.1957031415644224</v>
      </c>
      <c r="L646">
        <v>641</v>
      </c>
      <c r="M646">
        <v>0.71545999999999998</v>
      </c>
    </row>
    <row r="647" spans="1:13" x14ac:dyDescent="0.2">
      <c r="A647">
        <v>643</v>
      </c>
      <c r="B647">
        <v>-1.6199999999999999E-2</v>
      </c>
      <c r="C647">
        <v>643</v>
      </c>
      <c r="D647">
        <v>-1.9322585865779729E-3</v>
      </c>
      <c r="E647">
        <v>643</v>
      </c>
      <c r="F647">
        <v>1.051E-2</v>
      </c>
      <c r="H647">
        <v>642</v>
      </c>
      <c r="I647">
        <v>1.4776</v>
      </c>
      <c r="J647">
        <v>642</v>
      </c>
      <c r="K647">
        <v>1.0906633420714229</v>
      </c>
      <c r="L647">
        <v>642</v>
      </c>
      <c r="M647">
        <v>0.63648000000000005</v>
      </c>
    </row>
    <row r="648" spans="1:13" x14ac:dyDescent="0.2">
      <c r="A648">
        <v>644</v>
      </c>
      <c r="B648">
        <v>-1.7049999999999999E-2</v>
      </c>
      <c r="C648">
        <v>644</v>
      </c>
      <c r="D648">
        <v>-1.9866204501965967E-3</v>
      </c>
      <c r="E648">
        <v>644</v>
      </c>
      <c r="F648">
        <v>1.022E-2</v>
      </c>
      <c r="H648">
        <v>643</v>
      </c>
      <c r="I648">
        <v>1.3483499999999999</v>
      </c>
      <c r="J648">
        <v>643</v>
      </c>
      <c r="K648">
        <v>0.9924235425784218</v>
      </c>
      <c r="L648">
        <v>643</v>
      </c>
      <c r="M648">
        <v>0.56418999999999997</v>
      </c>
    </row>
    <row r="649" spans="1:13" x14ac:dyDescent="0.2">
      <c r="A649">
        <v>645</v>
      </c>
      <c r="B649">
        <v>-1.7809999999999999E-2</v>
      </c>
      <c r="C649">
        <v>645</v>
      </c>
      <c r="D649">
        <v>-1.9409823138119009E-3</v>
      </c>
      <c r="E649">
        <v>645</v>
      </c>
      <c r="F649">
        <v>9.7300000000000008E-3</v>
      </c>
      <c r="H649">
        <v>644</v>
      </c>
      <c r="I649">
        <v>1.22801</v>
      </c>
      <c r="J649">
        <v>644</v>
      </c>
      <c r="K649">
        <v>0.90078374308541242</v>
      </c>
      <c r="L649">
        <v>644</v>
      </c>
      <c r="M649">
        <v>0.49830999999999998</v>
      </c>
    </row>
    <row r="650" spans="1:13" x14ac:dyDescent="0.2">
      <c r="A650">
        <v>646</v>
      </c>
      <c r="B650">
        <v>-1.8360000000000001E-2</v>
      </c>
      <c r="C650">
        <v>646</v>
      </c>
      <c r="D650">
        <v>-1.6953441774489875E-3</v>
      </c>
      <c r="E650">
        <v>646</v>
      </c>
      <c r="F650">
        <v>9.1400000000000006E-3</v>
      </c>
      <c r="H650">
        <v>645</v>
      </c>
      <c r="I650">
        <v>1.11636</v>
      </c>
      <c r="J650">
        <v>645</v>
      </c>
      <c r="K650">
        <v>0.81574394359242319</v>
      </c>
      <c r="L650">
        <v>645</v>
      </c>
      <c r="M650">
        <v>0.43852000000000002</v>
      </c>
    </row>
    <row r="651" spans="1:13" x14ac:dyDescent="0.2">
      <c r="A651">
        <v>647</v>
      </c>
      <c r="B651">
        <v>-1.9009999999999999E-2</v>
      </c>
      <c r="C651">
        <v>647</v>
      </c>
      <c r="D651">
        <v>-1.549706041060972E-3</v>
      </c>
      <c r="E651">
        <v>647</v>
      </c>
      <c r="F651">
        <v>8.2500000000000004E-3</v>
      </c>
      <c r="H651">
        <v>646</v>
      </c>
      <c r="I651">
        <v>1.0134099999999999</v>
      </c>
      <c r="J651">
        <v>646</v>
      </c>
      <c r="K651">
        <v>0.73740414409940058</v>
      </c>
      <c r="L651">
        <v>646</v>
      </c>
      <c r="M651">
        <v>0.38453999999999999</v>
      </c>
    </row>
    <row r="652" spans="1:13" x14ac:dyDescent="0.2">
      <c r="A652">
        <v>648</v>
      </c>
      <c r="B652">
        <v>-1.9570000000000001E-2</v>
      </c>
      <c r="C652">
        <v>648</v>
      </c>
      <c r="D652">
        <v>-1.3040679047264803E-3</v>
      </c>
      <c r="E652">
        <v>648</v>
      </c>
      <c r="F652">
        <v>7.26E-3</v>
      </c>
      <c r="H652">
        <v>647</v>
      </c>
      <c r="I652">
        <v>0.91886999999999996</v>
      </c>
      <c r="J652">
        <v>647</v>
      </c>
      <c r="K652">
        <v>0.6655643446063948</v>
      </c>
      <c r="L652">
        <v>647</v>
      </c>
      <c r="M652">
        <v>0.33584999999999998</v>
      </c>
    </row>
    <row r="653" spans="1:13" x14ac:dyDescent="0.2">
      <c r="A653">
        <v>649</v>
      </c>
      <c r="B653">
        <v>-2.0119999999999999E-2</v>
      </c>
      <c r="C653">
        <v>649</v>
      </c>
      <c r="D653">
        <v>-1.5580423964252077E-3</v>
      </c>
      <c r="E653">
        <v>649</v>
      </c>
      <c r="F653">
        <v>6.0699999999999999E-3</v>
      </c>
      <c r="H653">
        <v>648</v>
      </c>
      <c r="I653">
        <v>0.83252000000000004</v>
      </c>
      <c r="J653">
        <v>648</v>
      </c>
      <c r="K653">
        <v>0.60022454511340584</v>
      </c>
      <c r="L653">
        <v>648</v>
      </c>
      <c r="M653">
        <v>0.29247000000000001</v>
      </c>
    </row>
    <row r="654" spans="1:13" x14ac:dyDescent="0.2">
      <c r="A654">
        <v>650</v>
      </c>
      <c r="B654">
        <v>-2.0480000000000002E-2</v>
      </c>
      <c r="C654">
        <v>650</v>
      </c>
      <c r="D654">
        <v>-2.0539598755817678E-3</v>
      </c>
      <c r="E654">
        <v>650</v>
      </c>
      <c r="F654">
        <v>4.7800000000000004E-3</v>
      </c>
      <c r="H654">
        <v>649</v>
      </c>
      <c r="I654">
        <v>0.75387000000000004</v>
      </c>
      <c r="J654">
        <v>649</v>
      </c>
      <c r="K654">
        <v>0.54078474562038537</v>
      </c>
      <c r="L654">
        <v>649</v>
      </c>
      <c r="M654">
        <v>0.25387999999999999</v>
      </c>
    </row>
    <row r="655" spans="1:13" x14ac:dyDescent="0.2">
      <c r="A655">
        <v>651</v>
      </c>
      <c r="B655">
        <v>-2.0830000000000001E-2</v>
      </c>
      <c r="C655">
        <v>651</v>
      </c>
      <c r="D655">
        <v>-2.5498773547667497E-3</v>
      </c>
      <c r="E655">
        <v>651</v>
      </c>
      <c r="F655">
        <v>3.48E-3</v>
      </c>
      <c r="H655">
        <v>650</v>
      </c>
      <c r="I655">
        <v>0.68262999999999996</v>
      </c>
      <c r="J655">
        <v>650</v>
      </c>
      <c r="K655">
        <v>0.48684494612740536</v>
      </c>
      <c r="L655">
        <v>650</v>
      </c>
      <c r="M655">
        <v>0.2195</v>
      </c>
    </row>
    <row r="656" spans="1:13" x14ac:dyDescent="0.2">
      <c r="A656">
        <v>652</v>
      </c>
      <c r="B656">
        <v>-2.1080000000000002E-2</v>
      </c>
      <c r="C656">
        <v>652</v>
      </c>
      <c r="D656">
        <v>-2.9457948339199902E-3</v>
      </c>
      <c r="E656">
        <v>652</v>
      </c>
      <c r="F656">
        <v>2.0899999999999998E-3</v>
      </c>
      <c r="H656">
        <v>651</v>
      </c>
      <c r="I656">
        <v>0.61787999999999998</v>
      </c>
      <c r="J656">
        <v>651</v>
      </c>
      <c r="K656">
        <v>0.43780514663438908</v>
      </c>
      <c r="L656">
        <v>651</v>
      </c>
      <c r="M656">
        <v>0.18890999999999999</v>
      </c>
    </row>
    <row r="657" spans="1:13" x14ac:dyDescent="0.2">
      <c r="A657">
        <v>653</v>
      </c>
      <c r="B657">
        <v>-2.1239999999999998E-2</v>
      </c>
      <c r="C657">
        <v>653</v>
      </c>
      <c r="D657">
        <v>-3.241712313069911E-3</v>
      </c>
      <c r="E657">
        <v>653</v>
      </c>
      <c r="F657" s="4">
        <v>8.0124999999999999E-4</v>
      </c>
      <c r="H657">
        <v>652</v>
      </c>
      <c r="I657">
        <v>0.55923</v>
      </c>
      <c r="J657">
        <v>652</v>
      </c>
      <c r="K657">
        <v>0.39326534714138006</v>
      </c>
      <c r="L657">
        <v>652</v>
      </c>
      <c r="M657">
        <v>0.16163</v>
      </c>
    </row>
    <row r="658" spans="1:13" x14ac:dyDescent="0.2">
      <c r="A658">
        <v>654</v>
      </c>
      <c r="B658">
        <v>-2.1389999999999999E-2</v>
      </c>
      <c r="C658">
        <v>654</v>
      </c>
      <c r="D658">
        <v>-3.5376297922198319E-3</v>
      </c>
      <c r="E658">
        <v>654</v>
      </c>
      <c r="F658" s="4">
        <v>-4.8999999999999998E-4</v>
      </c>
      <c r="H658">
        <v>653</v>
      </c>
      <c r="I658">
        <v>0.50609000000000004</v>
      </c>
      <c r="J658">
        <v>653</v>
      </c>
      <c r="K658">
        <v>0.35322554764837832</v>
      </c>
      <c r="L658">
        <v>653</v>
      </c>
      <c r="M658">
        <v>0.13724</v>
      </c>
    </row>
    <row r="659" spans="1:13" x14ac:dyDescent="0.2">
      <c r="A659">
        <v>655</v>
      </c>
      <c r="B659">
        <v>-2.1340000000000001E-2</v>
      </c>
      <c r="C659">
        <v>655</v>
      </c>
      <c r="D659">
        <v>-3.6335472713631134E-3</v>
      </c>
      <c r="E659">
        <v>655</v>
      </c>
      <c r="F659">
        <v>-1.6800000000000001E-3</v>
      </c>
      <c r="H659">
        <v>654</v>
      </c>
      <c r="I659">
        <v>0.45804</v>
      </c>
      <c r="J659">
        <v>654</v>
      </c>
      <c r="K659">
        <v>0.31708574815539237</v>
      </c>
      <c r="L659">
        <v>654</v>
      </c>
      <c r="M659">
        <v>0.11556</v>
      </c>
    </row>
    <row r="660" spans="1:13" x14ac:dyDescent="0.2">
      <c r="A660">
        <v>656</v>
      </c>
      <c r="B660">
        <v>-2.1299999999999999E-2</v>
      </c>
      <c r="C660">
        <v>656</v>
      </c>
      <c r="D660">
        <v>-3.7294647505348166E-3</v>
      </c>
      <c r="E660">
        <v>656</v>
      </c>
      <c r="F660">
        <v>-2.7699999999999999E-3</v>
      </c>
      <c r="H660">
        <v>655</v>
      </c>
      <c r="I660">
        <v>0.41478999999999999</v>
      </c>
      <c r="J660">
        <v>655</v>
      </c>
      <c r="K660">
        <v>0.28454594866238381</v>
      </c>
      <c r="L660">
        <v>655</v>
      </c>
      <c r="M660">
        <v>9.6269999999999994E-2</v>
      </c>
    </row>
    <row r="661" spans="1:13" x14ac:dyDescent="0.2">
      <c r="A661">
        <v>657</v>
      </c>
      <c r="B661">
        <v>-2.1250000000000002E-2</v>
      </c>
      <c r="C661">
        <v>657</v>
      </c>
      <c r="D661">
        <v>-3.8253822297065199E-3</v>
      </c>
      <c r="E661">
        <v>657</v>
      </c>
      <c r="F661">
        <v>-3.96E-3</v>
      </c>
      <c r="H661">
        <v>656</v>
      </c>
      <c r="I661">
        <v>0.37595000000000001</v>
      </c>
      <c r="J661">
        <v>656</v>
      </c>
      <c r="K661">
        <v>0.25540614916937443</v>
      </c>
      <c r="L661">
        <v>656</v>
      </c>
      <c r="M661">
        <v>7.9189999999999997E-2</v>
      </c>
    </row>
    <row r="662" spans="1:13" x14ac:dyDescent="0.2">
      <c r="A662">
        <v>658</v>
      </c>
      <c r="B662">
        <v>-2.121E-2</v>
      </c>
      <c r="C662">
        <v>658</v>
      </c>
      <c r="D662">
        <v>-3.9212997088498014E-3</v>
      </c>
      <c r="E662">
        <v>658</v>
      </c>
      <c r="F662">
        <v>-5.0499999999999998E-3</v>
      </c>
      <c r="H662">
        <v>657</v>
      </c>
      <c r="I662">
        <v>0.34089999999999998</v>
      </c>
      <c r="J662">
        <v>657</v>
      </c>
      <c r="K662">
        <v>0.22926634967635096</v>
      </c>
      <c r="L662">
        <v>657</v>
      </c>
      <c r="M662">
        <v>6.4199999999999993E-2</v>
      </c>
    </row>
    <row r="663" spans="1:13" x14ac:dyDescent="0.2">
      <c r="A663">
        <v>659</v>
      </c>
      <c r="B663">
        <v>-2.1059999999999999E-2</v>
      </c>
      <c r="C663">
        <v>659</v>
      </c>
      <c r="D663">
        <v>-3.9172171879897633E-3</v>
      </c>
      <c r="E663">
        <v>659</v>
      </c>
      <c r="F663">
        <v>-6.0499999999999998E-3</v>
      </c>
      <c r="H663">
        <v>658</v>
      </c>
      <c r="I663">
        <v>0.30945</v>
      </c>
      <c r="J663">
        <v>658</v>
      </c>
      <c r="K663">
        <v>0.20592655018339201</v>
      </c>
      <c r="L663">
        <v>658</v>
      </c>
      <c r="M663">
        <v>5.092E-2</v>
      </c>
    </row>
    <row r="664" spans="1:13" x14ac:dyDescent="0.2">
      <c r="A664">
        <v>660</v>
      </c>
      <c r="B664">
        <v>-2.0809999999999999E-2</v>
      </c>
      <c r="C664">
        <v>660</v>
      </c>
      <c r="D664">
        <v>-3.8131346671832489E-3</v>
      </c>
      <c r="E664">
        <v>660</v>
      </c>
      <c r="F664">
        <v>-6.8399999999999997E-3</v>
      </c>
      <c r="H664">
        <v>659</v>
      </c>
      <c r="I664">
        <v>0.28131</v>
      </c>
      <c r="J664">
        <v>659</v>
      </c>
      <c r="K664">
        <v>0.18508675069037395</v>
      </c>
      <c r="L664">
        <v>659</v>
      </c>
      <c r="M664">
        <v>3.9129999999999998E-2</v>
      </c>
    </row>
    <row r="665" spans="1:13" x14ac:dyDescent="0.2">
      <c r="A665">
        <v>661</v>
      </c>
      <c r="B665">
        <v>-2.0469999999999999E-2</v>
      </c>
      <c r="C665">
        <v>661</v>
      </c>
      <c r="D665">
        <v>-3.6090521463165715E-3</v>
      </c>
      <c r="E665">
        <v>661</v>
      </c>
      <c r="F665">
        <v>-7.5300000000000002E-3</v>
      </c>
      <c r="H665">
        <v>660</v>
      </c>
      <c r="I665">
        <v>0.25606000000000001</v>
      </c>
      <c r="J665">
        <v>660</v>
      </c>
      <c r="K665">
        <v>0.16644695119737207</v>
      </c>
      <c r="L665">
        <v>660</v>
      </c>
      <c r="M665">
        <v>2.8549999999999999E-2</v>
      </c>
    </row>
    <row r="666" spans="1:13" x14ac:dyDescent="0.2">
      <c r="A666">
        <v>662</v>
      </c>
      <c r="B666">
        <v>-2.0119999999999999E-2</v>
      </c>
      <c r="C666">
        <v>662</v>
      </c>
      <c r="D666">
        <v>-3.4049696254783157E-3</v>
      </c>
      <c r="E666">
        <v>662</v>
      </c>
      <c r="F666">
        <v>-7.92E-3</v>
      </c>
      <c r="H666">
        <v>661</v>
      </c>
      <c r="I666">
        <v>0.23341000000000001</v>
      </c>
      <c r="J666">
        <v>661</v>
      </c>
      <c r="K666">
        <v>0.14980715170435133</v>
      </c>
      <c r="L666">
        <v>661</v>
      </c>
      <c r="M666">
        <v>1.9060000000000001E-2</v>
      </c>
    </row>
    <row r="667" spans="1:13" x14ac:dyDescent="0.2">
      <c r="A667">
        <v>663</v>
      </c>
      <c r="B667">
        <v>-1.967E-2</v>
      </c>
      <c r="C667">
        <v>663</v>
      </c>
      <c r="D667">
        <v>-3.1008871046367403E-3</v>
      </c>
      <c r="E667">
        <v>663</v>
      </c>
      <c r="F667">
        <v>-8.2100000000000003E-3</v>
      </c>
      <c r="H667">
        <v>662</v>
      </c>
      <c r="I667">
        <v>0.21315999999999999</v>
      </c>
      <c r="J667">
        <v>662</v>
      </c>
      <c r="K667">
        <v>0.13516735221136855</v>
      </c>
      <c r="L667">
        <v>662</v>
      </c>
      <c r="M667">
        <v>1.0580000000000001E-2</v>
      </c>
    </row>
    <row r="668" spans="1:13" x14ac:dyDescent="0.2">
      <c r="A668">
        <v>664</v>
      </c>
      <c r="B668">
        <v>-1.9130000000000001E-2</v>
      </c>
      <c r="C668">
        <v>664</v>
      </c>
      <c r="D668">
        <v>-2.6968045837634236E-3</v>
      </c>
      <c r="E668">
        <v>664</v>
      </c>
      <c r="F668">
        <v>-8.3000000000000001E-3</v>
      </c>
      <c r="H668">
        <v>663</v>
      </c>
      <c r="I668">
        <v>0.19511999999999999</v>
      </c>
      <c r="J668">
        <v>663</v>
      </c>
      <c r="K668">
        <v>0.12212755271835363</v>
      </c>
      <c r="L668">
        <v>663</v>
      </c>
      <c r="M668">
        <v>3.0899999999999999E-3</v>
      </c>
    </row>
    <row r="669" spans="1:13" x14ac:dyDescent="0.2">
      <c r="A669">
        <v>665</v>
      </c>
      <c r="B669">
        <v>-1.8579999999999999E-2</v>
      </c>
      <c r="C669">
        <v>665</v>
      </c>
      <c r="D669">
        <v>-2.2927220629469502E-3</v>
      </c>
      <c r="E669">
        <v>665</v>
      </c>
      <c r="F669">
        <v>-8.1899999999999994E-3</v>
      </c>
      <c r="H669">
        <v>664</v>
      </c>
      <c r="I669">
        <v>0.17896999999999999</v>
      </c>
      <c r="J669">
        <v>664</v>
      </c>
      <c r="K669">
        <v>0.11068775322536339</v>
      </c>
      <c r="L669">
        <v>664</v>
      </c>
      <c r="M669">
        <v>-3.3899999999999998E-3</v>
      </c>
    </row>
    <row r="670" spans="1:13" x14ac:dyDescent="0.2">
      <c r="A670">
        <v>666</v>
      </c>
      <c r="B670">
        <v>-1.804E-2</v>
      </c>
      <c r="C670">
        <v>666</v>
      </c>
      <c r="D670">
        <v>-1.8886395421020552E-3</v>
      </c>
      <c r="E670">
        <v>666</v>
      </c>
      <c r="F670">
        <v>-7.8799999999999999E-3</v>
      </c>
      <c r="H670">
        <v>665</v>
      </c>
      <c r="I670">
        <v>0.16461999999999999</v>
      </c>
      <c r="J670">
        <v>665</v>
      </c>
      <c r="K670">
        <v>0.10064795373233437</v>
      </c>
      <c r="L670">
        <v>665</v>
      </c>
      <c r="M670">
        <v>-8.9800000000000001E-3</v>
      </c>
    </row>
    <row r="671" spans="1:13" x14ac:dyDescent="0.2">
      <c r="A671">
        <v>667</v>
      </c>
      <c r="B671">
        <v>-1.7489999999999999E-2</v>
      </c>
      <c r="C671">
        <v>667</v>
      </c>
      <c r="D671">
        <v>-1.4845570212571602E-3</v>
      </c>
      <c r="E671">
        <v>667</v>
      </c>
      <c r="F671">
        <v>-7.5799999999999999E-3</v>
      </c>
      <c r="H671">
        <v>666</v>
      </c>
      <c r="I671">
        <v>0.15187999999999999</v>
      </c>
      <c r="J671">
        <v>666</v>
      </c>
      <c r="K671">
        <v>9.1808154239345185E-2</v>
      </c>
      <c r="L671">
        <v>666</v>
      </c>
      <c r="M671">
        <v>-1.376E-2</v>
      </c>
    </row>
    <row r="672" spans="1:13" x14ac:dyDescent="0.2">
      <c r="A672">
        <v>668</v>
      </c>
      <c r="B672">
        <v>-1.6840000000000001E-2</v>
      </c>
      <c r="C672">
        <v>668</v>
      </c>
      <c r="D672">
        <v>-9.8047450040894546E-4</v>
      </c>
      <c r="E672">
        <v>668</v>
      </c>
      <c r="F672">
        <v>-7.1700000000000002E-3</v>
      </c>
      <c r="H672">
        <v>667</v>
      </c>
      <c r="I672">
        <v>0.14052999999999999</v>
      </c>
      <c r="J672">
        <v>667</v>
      </c>
      <c r="K672">
        <v>8.4168354746338991E-2</v>
      </c>
      <c r="L672">
        <v>667</v>
      </c>
      <c r="M672">
        <v>-1.7850000000000001E-2</v>
      </c>
    </row>
    <row r="673" spans="1:22" x14ac:dyDescent="0.2">
      <c r="A673">
        <v>669</v>
      </c>
      <c r="B673">
        <v>-1.6299999999999999E-2</v>
      </c>
      <c r="C673">
        <v>669</v>
      </c>
      <c r="D673">
        <v>-5.7639197956405042E-4</v>
      </c>
      <c r="E673">
        <v>669</v>
      </c>
      <c r="F673">
        <v>-6.7600000000000004E-3</v>
      </c>
      <c r="H673">
        <v>668</v>
      </c>
      <c r="I673">
        <v>0.13038</v>
      </c>
      <c r="J673">
        <v>668</v>
      </c>
      <c r="K673">
        <v>7.7328555253330933E-2</v>
      </c>
      <c r="L673">
        <v>668</v>
      </c>
      <c r="M673">
        <v>-2.1229999999999999E-2</v>
      </c>
    </row>
    <row r="674" spans="1:22" x14ac:dyDescent="0.2">
      <c r="A674">
        <v>670</v>
      </c>
      <c r="B674">
        <v>-1.585E-2</v>
      </c>
      <c r="C674">
        <v>670</v>
      </c>
      <c r="D674">
        <v>-2.7230945872247503E-4</v>
      </c>
      <c r="E674">
        <v>670</v>
      </c>
      <c r="F674">
        <v>-6.3499999999999997E-3</v>
      </c>
      <c r="H674">
        <v>669</v>
      </c>
      <c r="I674">
        <v>0.12154</v>
      </c>
      <c r="J674">
        <v>669</v>
      </c>
      <c r="K674">
        <v>7.128875576032101E-2</v>
      </c>
      <c r="L674">
        <v>669</v>
      </c>
      <c r="M674">
        <v>-2.4119999999999999E-2</v>
      </c>
      <c r="U674" s="4"/>
      <c r="V674" s="4"/>
    </row>
    <row r="675" spans="1:22" x14ac:dyDescent="0.2">
      <c r="A675">
        <v>671</v>
      </c>
      <c r="B675">
        <v>-1.52E-2</v>
      </c>
      <c r="C675">
        <v>671</v>
      </c>
      <c r="D675">
        <v>2.3177306212573967E-4</v>
      </c>
      <c r="E675">
        <v>671</v>
      </c>
      <c r="F675">
        <v>-5.94E-3</v>
      </c>
      <c r="H675">
        <v>670</v>
      </c>
      <c r="I675">
        <v>0.11369</v>
      </c>
      <c r="J675">
        <v>670</v>
      </c>
      <c r="K675">
        <v>6.6048956267337644E-2</v>
      </c>
      <c r="L675">
        <v>670</v>
      </c>
      <c r="M675">
        <v>-2.63E-2</v>
      </c>
      <c r="U675" s="4"/>
      <c r="V675" s="4"/>
    </row>
    <row r="676" spans="1:22" x14ac:dyDescent="0.2">
      <c r="A676">
        <v>672</v>
      </c>
      <c r="B676">
        <v>-1.456E-2</v>
      </c>
      <c r="C676">
        <v>672</v>
      </c>
      <c r="D676">
        <v>7.3585558297395437E-4</v>
      </c>
      <c r="E676">
        <v>672</v>
      </c>
      <c r="F676">
        <v>-5.2300000000000003E-3</v>
      </c>
      <c r="H676">
        <v>671</v>
      </c>
      <c r="I676">
        <v>0.10664</v>
      </c>
      <c r="J676">
        <v>671</v>
      </c>
      <c r="K676">
        <v>6.1609156774352414E-2</v>
      </c>
      <c r="L676">
        <v>671</v>
      </c>
      <c r="M676">
        <v>-2.809E-2</v>
      </c>
    </row>
    <row r="677" spans="1:22" x14ac:dyDescent="0.2">
      <c r="A677">
        <v>673</v>
      </c>
      <c r="B677">
        <v>-1.391E-2</v>
      </c>
      <c r="C677">
        <v>673</v>
      </c>
      <c r="D677">
        <v>1.2399381038221691E-3</v>
      </c>
      <c r="E677">
        <v>673</v>
      </c>
      <c r="F677">
        <v>-4.3200000000000001E-3</v>
      </c>
      <c r="H677">
        <v>672</v>
      </c>
      <c r="I677">
        <v>0.10050000000000001</v>
      </c>
      <c r="J677">
        <v>672</v>
      </c>
      <c r="K677">
        <v>5.7969357281336897E-2</v>
      </c>
      <c r="L677">
        <v>672</v>
      </c>
      <c r="M677">
        <v>-2.9569999999999999E-2</v>
      </c>
    </row>
    <row r="678" spans="1:22" x14ac:dyDescent="0.2">
      <c r="A678">
        <v>674</v>
      </c>
      <c r="B678">
        <v>-1.3259999999999999E-2</v>
      </c>
      <c r="C678">
        <v>674</v>
      </c>
      <c r="D678">
        <v>1.7440206246419621E-3</v>
      </c>
      <c r="E678">
        <v>674</v>
      </c>
      <c r="F678">
        <v>-3.4099999999999998E-3</v>
      </c>
      <c r="H678">
        <v>673</v>
      </c>
      <c r="I678">
        <v>9.5149999999999998E-2</v>
      </c>
      <c r="J678">
        <v>673</v>
      </c>
      <c r="K678">
        <v>5.4929557788312877E-2</v>
      </c>
      <c r="L678">
        <v>673</v>
      </c>
      <c r="M678">
        <v>-3.066E-2</v>
      </c>
    </row>
    <row r="679" spans="1:22" x14ac:dyDescent="0.2">
      <c r="A679">
        <v>675</v>
      </c>
      <c r="B679">
        <v>-1.272E-2</v>
      </c>
      <c r="C679">
        <v>675</v>
      </c>
      <c r="D679">
        <v>2.1304758359974585E-3</v>
      </c>
      <c r="E679">
        <v>675</v>
      </c>
      <c r="F679">
        <v>-2.5100000000000001E-3</v>
      </c>
      <c r="H679">
        <v>674</v>
      </c>
      <c r="I679">
        <v>9.0499999999999997E-2</v>
      </c>
      <c r="J679">
        <v>674</v>
      </c>
      <c r="K679">
        <v>5.2389758295305455E-2</v>
      </c>
      <c r="L679">
        <v>674</v>
      </c>
      <c r="M679">
        <v>-3.1440000000000003E-2</v>
      </c>
    </row>
    <row r="680" spans="1:22" x14ac:dyDescent="0.2">
      <c r="A680">
        <v>676</v>
      </c>
      <c r="B680">
        <v>-1.217E-2</v>
      </c>
      <c r="C680">
        <v>676</v>
      </c>
      <c r="D680">
        <v>2.2524622407047445E-3</v>
      </c>
      <c r="E680">
        <v>676</v>
      </c>
      <c r="F680">
        <v>-1.6999999999999999E-3</v>
      </c>
      <c r="H680">
        <v>675</v>
      </c>
      <c r="I680">
        <v>8.6660000000000001E-2</v>
      </c>
      <c r="J680">
        <v>675</v>
      </c>
      <c r="K680">
        <v>5.0249958802339734E-2</v>
      </c>
      <c r="L680">
        <v>675</v>
      </c>
      <c r="M680">
        <v>-3.1629999999999998E-2</v>
      </c>
    </row>
    <row r="681" spans="1:22" x14ac:dyDescent="0.2">
      <c r="A681">
        <v>677</v>
      </c>
      <c r="B681">
        <v>-1.153E-2</v>
      </c>
      <c r="C681">
        <v>677</v>
      </c>
      <c r="D681">
        <v>2.4744486453869285E-3</v>
      </c>
      <c r="E681">
        <v>677</v>
      </c>
      <c r="F681" s="4">
        <v>-9.8875000000000005E-4</v>
      </c>
      <c r="H681">
        <v>676</v>
      </c>
      <c r="I681">
        <v>8.3309999999999995E-2</v>
      </c>
      <c r="J681">
        <v>676</v>
      </c>
      <c r="K681">
        <v>4.8410159309327128E-2</v>
      </c>
      <c r="L681">
        <v>676</v>
      </c>
      <c r="M681">
        <v>-3.1309999999999998E-2</v>
      </c>
    </row>
    <row r="682" spans="1:22" x14ac:dyDescent="0.2">
      <c r="A682">
        <v>678</v>
      </c>
      <c r="B682">
        <v>-1.078E-2</v>
      </c>
      <c r="C682">
        <v>678</v>
      </c>
      <c r="D682">
        <v>2.7964350501008539E-3</v>
      </c>
      <c r="E682">
        <v>678</v>
      </c>
      <c r="F682" s="4">
        <v>-4.8000000000000001E-4</v>
      </c>
      <c r="H682">
        <v>677</v>
      </c>
      <c r="I682">
        <v>8.0659999999999996E-2</v>
      </c>
      <c r="J682">
        <v>677</v>
      </c>
      <c r="K682">
        <v>4.6870359816324481E-2</v>
      </c>
      <c r="L682">
        <v>677</v>
      </c>
      <c r="M682">
        <v>-3.0599999999999999E-2</v>
      </c>
    </row>
    <row r="683" spans="1:22" x14ac:dyDescent="0.2">
      <c r="A683">
        <v>679</v>
      </c>
      <c r="B683">
        <v>-9.9299999999999996E-3</v>
      </c>
      <c r="C683">
        <v>679</v>
      </c>
      <c r="D683">
        <v>3.2184214548180989E-3</v>
      </c>
      <c r="E683">
        <v>679</v>
      </c>
      <c r="F683" s="4">
        <v>1.2875000000000001E-4</v>
      </c>
      <c r="H683">
        <v>678</v>
      </c>
      <c r="I683">
        <v>7.8320000000000001E-2</v>
      </c>
      <c r="J683">
        <v>678</v>
      </c>
      <c r="K683">
        <v>4.5630560323303371E-2</v>
      </c>
      <c r="L683">
        <v>678</v>
      </c>
      <c r="M683">
        <v>-2.9680000000000002E-2</v>
      </c>
    </row>
    <row r="684" spans="1:22" x14ac:dyDescent="0.2">
      <c r="A684">
        <v>680</v>
      </c>
      <c r="B684">
        <v>-9.0900000000000009E-3</v>
      </c>
      <c r="C684">
        <v>680</v>
      </c>
      <c r="D684">
        <v>3.6404078595069223E-3</v>
      </c>
      <c r="E684">
        <v>680</v>
      </c>
      <c r="F684" s="4">
        <v>6.3750000000000005E-4</v>
      </c>
      <c r="H684">
        <v>679</v>
      </c>
      <c r="I684">
        <v>7.6270000000000004E-2</v>
      </c>
      <c r="J684">
        <v>679</v>
      </c>
      <c r="K684">
        <v>4.4590760830317322E-2</v>
      </c>
      <c r="L684">
        <v>679</v>
      </c>
      <c r="M684">
        <v>-2.8469999999999999E-2</v>
      </c>
    </row>
    <row r="685" spans="1:22" x14ac:dyDescent="0.2">
      <c r="A685">
        <v>681</v>
      </c>
      <c r="B685">
        <v>-8.2400000000000008E-3</v>
      </c>
      <c r="C685">
        <v>681</v>
      </c>
      <c r="D685">
        <v>4.0623942642241673E-3</v>
      </c>
      <c r="E685">
        <v>681</v>
      </c>
      <c r="F685">
        <v>1.25E-3</v>
      </c>
      <c r="H685">
        <v>680</v>
      </c>
      <c r="I685">
        <v>7.4520000000000003E-2</v>
      </c>
      <c r="J685">
        <v>680</v>
      </c>
      <c r="K685">
        <v>4.395096133731613E-2</v>
      </c>
      <c r="L685">
        <v>680</v>
      </c>
      <c r="M685">
        <v>-2.7050000000000001E-2</v>
      </c>
    </row>
    <row r="686" spans="1:22" x14ac:dyDescent="0.2">
      <c r="A686">
        <v>682</v>
      </c>
      <c r="B686">
        <v>-7.3899999999999999E-3</v>
      </c>
      <c r="C686">
        <v>682</v>
      </c>
      <c r="D686">
        <v>4.4843806689129906E-3</v>
      </c>
      <c r="E686">
        <v>682</v>
      </c>
      <c r="F686">
        <v>1.8500000000000001E-3</v>
      </c>
      <c r="H686">
        <v>681</v>
      </c>
      <c r="I686">
        <v>7.2980000000000003E-2</v>
      </c>
      <c r="J686">
        <v>681</v>
      </c>
      <c r="K686">
        <v>4.3411161844289836E-2</v>
      </c>
      <c r="L686">
        <v>681</v>
      </c>
      <c r="M686">
        <v>-2.564E-2</v>
      </c>
    </row>
    <row r="687" spans="1:22" x14ac:dyDescent="0.2">
      <c r="A687">
        <v>683</v>
      </c>
      <c r="B687">
        <v>-6.6499999999999997E-3</v>
      </c>
      <c r="C687">
        <v>683</v>
      </c>
      <c r="D687">
        <v>4.806367073626916E-3</v>
      </c>
      <c r="E687">
        <v>683</v>
      </c>
      <c r="F687">
        <v>2.5600000000000002E-3</v>
      </c>
      <c r="H687">
        <v>682</v>
      </c>
      <c r="I687">
        <v>7.1529999999999996E-2</v>
      </c>
      <c r="J687">
        <v>682</v>
      </c>
      <c r="K687">
        <v>4.3071362351298603E-2</v>
      </c>
      <c r="L687">
        <v>682</v>
      </c>
      <c r="M687">
        <v>-2.4320000000000001E-2</v>
      </c>
    </row>
    <row r="688" spans="1:22" x14ac:dyDescent="0.2">
      <c r="A688">
        <v>684</v>
      </c>
      <c r="B688">
        <v>-6.0000000000000001E-3</v>
      </c>
      <c r="C688">
        <v>684</v>
      </c>
      <c r="D688">
        <v>5.0283534783375217E-3</v>
      </c>
      <c r="E688">
        <v>684</v>
      </c>
      <c r="F688">
        <v>3.3700000000000002E-3</v>
      </c>
      <c r="H688">
        <v>683</v>
      </c>
      <c r="I688">
        <v>7.0080000000000003E-2</v>
      </c>
      <c r="J688">
        <v>683</v>
      </c>
      <c r="K688">
        <v>4.2931562858285588E-2</v>
      </c>
      <c r="L688">
        <v>683</v>
      </c>
      <c r="M688">
        <v>-2.291E-2</v>
      </c>
    </row>
    <row r="689" spans="1:20" x14ac:dyDescent="0.2">
      <c r="A689">
        <v>685</v>
      </c>
      <c r="B689">
        <v>-5.2599999999999999E-3</v>
      </c>
      <c r="C689">
        <v>685</v>
      </c>
      <c r="D689">
        <v>5.3503398830230253E-3</v>
      </c>
      <c r="E689">
        <v>685</v>
      </c>
      <c r="F689">
        <v>4.0800000000000003E-3</v>
      </c>
      <c r="H689">
        <v>684</v>
      </c>
      <c r="I689">
        <v>6.8839999999999998E-2</v>
      </c>
      <c r="J689">
        <v>684</v>
      </c>
      <c r="K689">
        <v>4.2891763365304314E-2</v>
      </c>
      <c r="L689">
        <v>684</v>
      </c>
      <c r="M689">
        <v>-2.1690000000000001E-2</v>
      </c>
    </row>
    <row r="690" spans="1:20" x14ac:dyDescent="0.2">
      <c r="A690">
        <v>686</v>
      </c>
      <c r="B690">
        <v>-4.5100000000000001E-3</v>
      </c>
      <c r="C690">
        <v>686</v>
      </c>
      <c r="D690">
        <v>5.6723262877369507E-3</v>
      </c>
      <c r="E690">
        <v>686</v>
      </c>
      <c r="F690">
        <v>4.79E-3</v>
      </c>
      <c r="H690">
        <v>685</v>
      </c>
      <c r="I690">
        <v>6.769E-2</v>
      </c>
      <c r="J690">
        <v>685</v>
      </c>
      <c r="K690">
        <v>4.2851963872294618E-2</v>
      </c>
      <c r="L690">
        <v>685</v>
      </c>
      <c r="M690">
        <v>-2.0480000000000002E-2</v>
      </c>
    </row>
    <row r="691" spans="1:20" x14ac:dyDescent="0.2">
      <c r="A691">
        <v>687</v>
      </c>
      <c r="B691">
        <v>-3.6600000000000001E-3</v>
      </c>
      <c r="C691">
        <v>687</v>
      </c>
      <c r="D691">
        <v>6.094312692425774E-3</v>
      </c>
      <c r="E691">
        <v>687</v>
      </c>
      <c r="F691">
        <v>5.4000000000000003E-3</v>
      </c>
      <c r="H691">
        <v>686</v>
      </c>
      <c r="I691">
        <v>6.6739999999999994E-2</v>
      </c>
      <c r="J691">
        <v>686</v>
      </c>
      <c r="K691">
        <v>4.2912164379288242E-2</v>
      </c>
      <c r="L691">
        <v>686</v>
      </c>
      <c r="M691">
        <v>-1.9259999999999999E-2</v>
      </c>
    </row>
    <row r="692" spans="1:20" x14ac:dyDescent="0.2">
      <c r="A692">
        <v>688</v>
      </c>
      <c r="B692">
        <v>-2.9199999999999999E-3</v>
      </c>
      <c r="C692">
        <v>688</v>
      </c>
      <c r="D692">
        <v>6.4162990971112777E-3</v>
      </c>
      <c r="E692">
        <v>688</v>
      </c>
      <c r="F692">
        <v>6.0099999999999997E-3</v>
      </c>
      <c r="H692">
        <v>687</v>
      </c>
      <c r="I692">
        <v>6.59E-2</v>
      </c>
      <c r="J692">
        <v>687</v>
      </c>
      <c r="K692">
        <v>4.3172364886260084E-2</v>
      </c>
      <c r="L692">
        <v>687</v>
      </c>
      <c r="M692">
        <v>-1.7950000000000001E-2</v>
      </c>
    </row>
    <row r="693" spans="1:20" x14ac:dyDescent="0.2">
      <c r="A693">
        <v>689</v>
      </c>
      <c r="B693">
        <v>-2.1700000000000001E-3</v>
      </c>
      <c r="C693">
        <v>689</v>
      </c>
      <c r="D693">
        <v>6.738285501825203E-3</v>
      </c>
      <c r="E693">
        <v>689</v>
      </c>
      <c r="F693">
        <v>6.62E-3</v>
      </c>
      <c r="H693">
        <v>688</v>
      </c>
      <c r="I693">
        <v>6.515E-2</v>
      </c>
      <c r="J693">
        <v>688</v>
      </c>
      <c r="K693">
        <v>4.3432565393288769E-2</v>
      </c>
      <c r="L693">
        <v>688</v>
      </c>
      <c r="M693">
        <v>-1.653E-2</v>
      </c>
    </row>
    <row r="694" spans="1:20" x14ac:dyDescent="0.2">
      <c r="A694">
        <v>690</v>
      </c>
      <c r="B694">
        <v>-1.42E-3</v>
      </c>
      <c r="C694">
        <v>690</v>
      </c>
      <c r="D694">
        <v>7.0602719065391284E-3</v>
      </c>
      <c r="E694">
        <v>690</v>
      </c>
      <c r="F694">
        <v>7.1199999999999996E-3</v>
      </c>
      <c r="H694">
        <v>689</v>
      </c>
      <c r="I694">
        <v>6.4299999999999996E-2</v>
      </c>
      <c r="J694">
        <v>689</v>
      </c>
      <c r="K694">
        <v>4.399276590027057E-2</v>
      </c>
      <c r="L694">
        <v>689</v>
      </c>
      <c r="M694">
        <v>-1.5219999999999999E-2</v>
      </c>
    </row>
    <row r="695" spans="1:20" x14ac:dyDescent="0.2">
      <c r="A695">
        <v>691</v>
      </c>
      <c r="B695" s="4">
        <v>-8.7874999999999997E-4</v>
      </c>
      <c r="C695">
        <v>691</v>
      </c>
      <c r="D695">
        <v>7.1822583112179927E-3</v>
      </c>
      <c r="E695">
        <v>691</v>
      </c>
      <c r="F695">
        <v>7.5300000000000002E-3</v>
      </c>
      <c r="H695">
        <v>690</v>
      </c>
      <c r="I695">
        <v>6.3259999999999997E-2</v>
      </c>
      <c r="J695">
        <v>690</v>
      </c>
      <c r="K695">
        <v>4.4652966407284111E-2</v>
      </c>
      <c r="L695">
        <v>690</v>
      </c>
      <c r="M695">
        <v>-1.3899999999999999E-2</v>
      </c>
    </row>
    <row r="696" spans="1:20" x14ac:dyDescent="0.2">
      <c r="A696">
        <v>692</v>
      </c>
      <c r="B696" s="4">
        <v>-5.3249999999999999E-4</v>
      </c>
      <c r="C696">
        <v>692</v>
      </c>
      <c r="D696">
        <v>7.1042447159470612E-3</v>
      </c>
      <c r="E696">
        <v>692</v>
      </c>
      <c r="F696">
        <v>7.8399999999999997E-3</v>
      </c>
      <c r="H696">
        <v>691</v>
      </c>
      <c r="I696">
        <v>6.2109999999999999E-2</v>
      </c>
      <c r="J696">
        <v>691</v>
      </c>
      <c r="K696">
        <v>4.5413166914272551E-2</v>
      </c>
      <c r="L696">
        <v>691</v>
      </c>
      <c r="M696">
        <v>-1.2789999999999999E-2</v>
      </c>
    </row>
    <row r="697" spans="1:20" x14ac:dyDescent="0.2">
      <c r="A697">
        <v>693</v>
      </c>
      <c r="B697" s="4">
        <v>-4.8624999999999997E-4</v>
      </c>
      <c r="C697">
        <v>693</v>
      </c>
      <c r="D697">
        <v>6.726231120637749E-3</v>
      </c>
      <c r="E697">
        <v>693</v>
      </c>
      <c r="F697">
        <v>8.1499999999999993E-3</v>
      </c>
      <c r="H697">
        <v>692</v>
      </c>
      <c r="I697">
        <v>6.096E-2</v>
      </c>
      <c r="J697">
        <v>692</v>
      </c>
      <c r="K697">
        <v>4.6173367421289413E-2</v>
      </c>
      <c r="L697">
        <v>692</v>
      </c>
      <c r="M697">
        <v>-1.1769999999999999E-2</v>
      </c>
    </row>
    <row r="698" spans="1:20" x14ac:dyDescent="0.2">
      <c r="A698">
        <v>694</v>
      </c>
      <c r="B698" s="4">
        <v>-4.4000000000000002E-4</v>
      </c>
      <c r="C698">
        <v>694</v>
      </c>
      <c r="D698">
        <v>6.3482175253284367E-3</v>
      </c>
      <c r="E698">
        <v>694</v>
      </c>
      <c r="F698">
        <v>8.3599999999999994E-3</v>
      </c>
      <c r="H698">
        <v>693</v>
      </c>
      <c r="I698">
        <v>5.9920000000000001E-2</v>
      </c>
      <c r="J698">
        <v>693</v>
      </c>
      <c r="K698">
        <v>4.6933567928277853E-2</v>
      </c>
      <c r="L698">
        <v>693</v>
      </c>
      <c r="M698">
        <v>-1.076E-2</v>
      </c>
    </row>
    <row r="699" spans="1:20" x14ac:dyDescent="0.2">
      <c r="A699">
        <v>695</v>
      </c>
      <c r="B699" s="4">
        <v>-3.9375E-4</v>
      </c>
      <c r="C699">
        <v>695</v>
      </c>
      <c r="D699">
        <v>5.9702039300475462E-3</v>
      </c>
      <c r="E699">
        <v>695</v>
      </c>
      <c r="F699">
        <v>8.3700000000000007E-3</v>
      </c>
      <c r="H699">
        <v>694</v>
      </c>
      <c r="I699">
        <v>5.9069999999999998E-2</v>
      </c>
      <c r="J699">
        <v>694</v>
      </c>
      <c r="K699">
        <v>4.7493768435259653E-2</v>
      </c>
      <c r="L699">
        <v>694</v>
      </c>
      <c r="M699">
        <v>-9.7400000000000004E-3</v>
      </c>
    </row>
    <row r="700" spans="1:20" x14ac:dyDescent="0.2">
      <c r="A700">
        <v>696</v>
      </c>
      <c r="B700" s="4">
        <v>-1.4750000000000001E-4</v>
      </c>
      <c r="C700">
        <v>696</v>
      </c>
      <c r="D700">
        <v>5.7921903347448733E-3</v>
      </c>
      <c r="E700">
        <v>696</v>
      </c>
      <c r="F700">
        <v>8.1799999999999998E-3</v>
      </c>
      <c r="H700">
        <v>695</v>
      </c>
      <c r="I700">
        <v>5.8220000000000001E-2</v>
      </c>
      <c r="J700">
        <v>695</v>
      </c>
      <c r="K700">
        <v>4.8053968942241454E-2</v>
      </c>
      <c r="L700">
        <v>695</v>
      </c>
      <c r="M700">
        <v>-8.8299999999999993E-3</v>
      </c>
    </row>
    <row r="701" spans="1:20" x14ac:dyDescent="0.2">
      <c r="A701">
        <v>697</v>
      </c>
      <c r="B701" s="4">
        <v>9.8750000000000002E-5</v>
      </c>
      <c r="C701">
        <v>697</v>
      </c>
      <c r="D701">
        <v>5.6141767394422004E-3</v>
      </c>
      <c r="E701">
        <v>697</v>
      </c>
      <c r="F701">
        <v>7.9900000000000006E-3</v>
      </c>
      <c r="H701">
        <v>696</v>
      </c>
      <c r="I701">
        <v>5.7480000000000003E-2</v>
      </c>
      <c r="J701">
        <v>696</v>
      </c>
      <c r="K701">
        <v>4.8314169449270139E-2</v>
      </c>
      <c r="L701">
        <v>696</v>
      </c>
      <c r="M701">
        <v>-7.9100000000000004E-3</v>
      </c>
      <c r="Q701" s="4"/>
      <c r="R701" s="4"/>
      <c r="S701" s="4"/>
      <c r="T701" s="4"/>
    </row>
    <row r="702" spans="1:20" x14ac:dyDescent="0.2">
      <c r="A702">
        <v>698</v>
      </c>
      <c r="B702" s="4">
        <v>3.4499999999999998E-4</v>
      </c>
      <c r="C702">
        <v>698</v>
      </c>
      <c r="D702">
        <v>5.4361631441679492E-3</v>
      </c>
      <c r="E702">
        <v>698</v>
      </c>
      <c r="F702">
        <v>7.4900000000000001E-3</v>
      </c>
      <c r="H702">
        <v>697</v>
      </c>
      <c r="I702">
        <v>5.6829999999999999E-2</v>
      </c>
      <c r="J702">
        <v>697</v>
      </c>
      <c r="K702">
        <v>4.8674369956273722E-2</v>
      </c>
      <c r="L702">
        <v>697</v>
      </c>
      <c r="M702">
        <v>-7.1000000000000004E-3</v>
      </c>
      <c r="Q702" s="4"/>
      <c r="R702" s="4"/>
      <c r="S702" s="4"/>
      <c r="T702" s="4"/>
    </row>
    <row r="703" spans="1:20" x14ac:dyDescent="0.2">
      <c r="A703">
        <v>699</v>
      </c>
      <c r="B703" s="4">
        <v>5.9124999999999998E-4</v>
      </c>
      <c r="C703">
        <v>699</v>
      </c>
      <c r="D703">
        <v>5.2581495488368546E-3</v>
      </c>
      <c r="E703">
        <v>699</v>
      </c>
      <c r="F703">
        <v>7.0000000000000001E-3</v>
      </c>
      <c r="H703">
        <v>698</v>
      </c>
      <c r="I703">
        <v>5.6180000000000001E-2</v>
      </c>
      <c r="J703">
        <v>698</v>
      </c>
      <c r="K703">
        <v>4.8934570463245564E-2</v>
      </c>
      <c r="L703">
        <v>698</v>
      </c>
      <c r="M703">
        <v>-6.3800000000000003E-3</v>
      </c>
    </row>
    <row r="704" spans="1:20" x14ac:dyDescent="0.2">
      <c r="A704">
        <v>700</v>
      </c>
      <c r="B704" s="4">
        <v>6.3750000000000005E-4</v>
      </c>
      <c r="C704">
        <v>700</v>
      </c>
      <c r="D704">
        <v>4.8801359535559641E-3</v>
      </c>
      <c r="E704">
        <v>700</v>
      </c>
      <c r="F704">
        <v>6.5100000000000002E-3</v>
      </c>
      <c r="H704">
        <v>699</v>
      </c>
      <c r="I704">
        <v>5.5539999999999999E-2</v>
      </c>
      <c r="J704">
        <v>699</v>
      </c>
      <c r="K704">
        <v>4.9294770970249147E-2</v>
      </c>
      <c r="L704">
        <v>699</v>
      </c>
      <c r="M704">
        <v>-5.5700000000000003E-3</v>
      </c>
    </row>
    <row r="705" spans="1:23" x14ac:dyDescent="0.2">
      <c r="A705">
        <v>701</v>
      </c>
      <c r="B705" s="4">
        <v>4.8375000000000002E-4</v>
      </c>
      <c r="C705">
        <v>701</v>
      </c>
      <c r="D705">
        <v>4.3021223582684343E-3</v>
      </c>
      <c r="E705">
        <v>701</v>
      </c>
      <c r="F705">
        <v>5.9199999999999999E-3</v>
      </c>
      <c r="H705">
        <v>700</v>
      </c>
      <c r="I705">
        <v>5.4890000000000001E-2</v>
      </c>
      <c r="J705">
        <v>700</v>
      </c>
      <c r="K705">
        <v>4.9754971477227627E-2</v>
      </c>
      <c r="L705">
        <v>700</v>
      </c>
      <c r="M705">
        <v>-4.7499999999999999E-3</v>
      </c>
    </row>
    <row r="706" spans="1:23" x14ac:dyDescent="0.2">
      <c r="A706">
        <v>702</v>
      </c>
      <c r="B706" s="4">
        <v>2.3000000000000001E-4</v>
      </c>
      <c r="C706">
        <v>702</v>
      </c>
      <c r="D706">
        <v>3.6241087629491631E-3</v>
      </c>
      <c r="E706">
        <v>702</v>
      </c>
      <c r="F706">
        <v>5.2300000000000003E-3</v>
      </c>
      <c r="H706">
        <v>701</v>
      </c>
      <c r="I706">
        <v>5.4239999999999997E-2</v>
      </c>
      <c r="J706">
        <v>701</v>
      </c>
      <c r="K706">
        <v>5.0115171984259632E-2</v>
      </c>
      <c r="L706">
        <v>701</v>
      </c>
      <c r="M706">
        <v>-4.0400000000000002E-3</v>
      </c>
    </row>
    <row r="707" spans="1:23" x14ac:dyDescent="0.2">
      <c r="A707">
        <v>703</v>
      </c>
      <c r="B707" s="4">
        <v>-1.2375E-4</v>
      </c>
      <c r="C707">
        <v>703</v>
      </c>
      <c r="D707">
        <v>2.8460951676549939E-3</v>
      </c>
      <c r="E707">
        <v>703</v>
      </c>
      <c r="F707">
        <v>4.4400000000000004E-3</v>
      </c>
      <c r="H707">
        <v>702</v>
      </c>
      <c r="I707">
        <v>5.3699999999999998E-2</v>
      </c>
      <c r="J707">
        <v>702</v>
      </c>
      <c r="K707">
        <v>5.0475372491234793E-2</v>
      </c>
      <c r="L707">
        <v>702</v>
      </c>
      <c r="M707">
        <v>-3.32E-3</v>
      </c>
    </row>
    <row r="708" spans="1:23" x14ac:dyDescent="0.2">
      <c r="A708">
        <v>704</v>
      </c>
      <c r="B708" s="4">
        <v>-3.7750000000000001E-4</v>
      </c>
      <c r="C708">
        <v>704</v>
      </c>
      <c r="D708">
        <v>2.1680815723925662E-3</v>
      </c>
      <c r="E708">
        <v>704</v>
      </c>
      <c r="F708">
        <v>3.65E-3</v>
      </c>
      <c r="H708">
        <v>703</v>
      </c>
      <c r="I708">
        <v>5.3249999999999999E-2</v>
      </c>
      <c r="J708">
        <v>703</v>
      </c>
      <c r="K708">
        <v>5.0635572998231737E-2</v>
      </c>
      <c r="L708">
        <v>703</v>
      </c>
      <c r="M708">
        <v>-2.6099999999999999E-3</v>
      </c>
    </row>
    <row r="709" spans="1:23" x14ac:dyDescent="0.2">
      <c r="A709">
        <v>705</v>
      </c>
      <c r="B709" s="4">
        <v>-4.3124999999999999E-4</v>
      </c>
      <c r="C709">
        <v>705</v>
      </c>
      <c r="D709">
        <v>1.6900679770515126E-3</v>
      </c>
      <c r="E709">
        <v>705</v>
      </c>
      <c r="F709">
        <v>2.7599999999999999E-3</v>
      </c>
      <c r="H709">
        <v>704</v>
      </c>
      <c r="I709">
        <v>5.28E-2</v>
      </c>
      <c r="J709">
        <v>704</v>
      </c>
      <c r="K709">
        <v>5.0595773505222041E-2</v>
      </c>
      <c r="L709">
        <v>704</v>
      </c>
      <c r="M709">
        <v>-1.99E-3</v>
      </c>
    </row>
    <row r="710" spans="1:23" x14ac:dyDescent="0.2">
      <c r="A710">
        <v>706</v>
      </c>
      <c r="B710" s="4">
        <v>-4.8500000000000003E-4</v>
      </c>
      <c r="C710">
        <v>706</v>
      </c>
      <c r="D710">
        <v>1.2120543817673024E-3</v>
      </c>
      <c r="E710">
        <v>706</v>
      </c>
      <c r="F710">
        <v>2.0600000000000002E-3</v>
      </c>
      <c r="H710">
        <v>705</v>
      </c>
      <c r="I710">
        <v>5.2359999999999997E-2</v>
      </c>
      <c r="J710">
        <v>705</v>
      </c>
      <c r="K710">
        <v>5.0555974012240767E-2</v>
      </c>
      <c r="L710">
        <v>705</v>
      </c>
      <c r="M710">
        <v>-1.2800000000000001E-3</v>
      </c>
      <c r="O710" s="4"/>
      <c r="P710" s="4"/>
    </row>
    <row r="711" spans="1:23" x14ac:dyDescent="0.2">
      <c r="A711">
        <v>707</v>
      </c>
      <c r="B711" s="4">
        <v>-3.3875000000000002E-4</v>
      </c>
      <c r="C711">
        <v>707</v>
      </c>
      <c r="D711">
        <v>9.3404078646130984E-4</v>
      </c>
      <c r="E711">
        <v>707</v>
      </c>
      <c r="F711">
        <v>1.57E-3</v>
      </c>
      <c r="H711">
        <v>706</v>
      </c>
      <c r="I711">
        <v>5.2010000000000001E-2</v>
      </c>
      <c r="J711">
        <v>706</v>
      </c>
      <c r="K711">
        <v>5.0416174519227752E-2</v>
      </c>
      <c r="L711">
        <v>706</v>
      </c>
      <c r="M711" s="4">
        <v>-4.6238600000000001E-4</v>
      </c>
      <c r="N711" s="4"/>
      <c r="O711" s="4"/>
      <c r="P711" s="4"/>
      <c r="W711" s="4"/>
    </row>
    <row r="712" spans="1:23" x14ac:dyDescent="0.2">
      <c r="A712">
        <v>708</v>
      </c>
      <c r="B712" s="4">
        <v>-2.9250000000000001E-4</v>
      </c>
      <c r="C712">
        <v>708</v>
      </c>
      <c r="D712">
        <v>5.5602719118041932E-4</v>
      </c>
      <c r="E712">
        <v>708</v>
      </c>
      <c r="F712" s="4">
        <v>9.8250000000000008E-4</v>
      </c>
      <c r="H712">
        <v>707</v>
      </c>
      <c r="I712">
        <v>5.1560000000000002E-2</v>
      </c>
      <c r="J712">
        <v>707</v>
      </c>
      <c r="K712">
        <v>5.0376375026218057E-2</v>
      </c>
      <c r="L712">
        <v>707</v>
      </c>
      <c r="M712" s="4">
        <v>3.5259799999999997E-4</v>
      </c>
      <c r="N712" s="4"/>
      <c r="W712" s="4"/>
    </row>
    <row r="713" spans="1:23" x14ac:dyDescent="0.2">
      <c r="A713">
        <v>709</v>
      </c>
      <c r="B713" s="4">
        <v>-1.4625E-4</v>
      </c>
      <c r="C713">
        <v>709</v>
      </c>
      <c r="D713">
        <v>2.7801359587442676E-4</v>
      </c>
      <c r="E713">
        <v>709</v>
      </c>
      <c r="F713" s="4">
        <v>5.9124999999999998E-4</v>
      </c>
      <c r="H713">
        <v>708</v>
      </c>
      <c r="I713">
        <v>5.1020000000000003E-2</v>
      </c>
      <c r="J713">
        <v>708</v>
      </c>
      <c r="K713">
        <v>5.0236575533205041E-2</v>
      </c>
      <c r="L713">
        <v>708</v>
      </c>
      <c r="M713">
        <v>1.07E-3</v>
      </c>
    </row>
    <row r="714" spans="1:23" x14ac:dyDescent="0.2">
      <c r="A714">
        <v>710</v>
      </c>
      <c r="B714" s="4">
        <v>1.7053000000000001E-13</v>
      </c>
      <c r="C714">
        <v>710</v>
      </c>
      <c r="D714">
        <v>5.6843418860808015E-13</v>
      </c>
      <c r="E714">
        <v>710</v>
      </c>
      <c r="F714" s="4">
        <v>-3.4106099999999998E-13</v>
      </c>
      <c r="H714">
        <v>709</v>
      </c>
      <c r="I714">
        <v>5.0270000000000002E-2</v>
      </c>
      <c r="J714">
        <v>709</v>
      </c>
      <c r="K714">
        <v>5.0096776040220448E-2</v>
      </c>
      <c r="L714">
        <v>709</v>
      </c>
      <c r="M714">
        <v>1.58E-3</v>
      </c>
    </row>
    <row r="715" spans="1:23" x14ac:dyDescent="0.2">
      <c r="A715">
        <v>711</v>
      </c>
      <c r="B715" s="4">
        <v>1.2500000000000001E-5</v>
      </c>
      <c r="C715">
        <v>711</v>
      </c>
      <c r="D715">
        <v>-5.2545273735802311E-3</v>
      </c>
      <c r="E715">
        <v>711</v>
      </c>
      <c r="F715">
        <v>-1.1100000000000001E-3</v>
      </c>
      <c r="H715">
        <v>710</v>
      </c>
      <c r="I715">
        <v>4.9520000000000002E-2</v>
      </c>
      <c r="J715">
        <v>710</v>
      </c>
      <c r="K715">
        <v>4.9956976547207432E-2</v>
      </c>
      <c r="L715">
        <v>710</v>
      </c>
      <c r="M715">
        <v>2.0999999999999999E-3</v>
      </c>
    </row>
    <row r="716" spans="1:23" x14ac:dyDescent="0.2">
      <c r="A716">
        <v>712</v>
      </c>
      <c r="B716" s="4">
        <v>6.2500000000000001E-4</v>
      </c>
      <c r="C716">
        <v>712</v>
      </c>
      <c r="D716">
        <v>-9.9090547494711245E-3</v>
      </c>
      <c r="E716">
        <v>712</v>
      </c>
      <c r="F716">
        <v>-2.6099999999999999E-3</v>
      </c>
      <c r="H716">
        <v>711</v>
      </c>
      <c r="I716">
        <v>4.8680000000000001E-2</v>
      </c>
      <c r="J716">
        <v>711</v>
      </c>
      <c r="K716">
        <v>4.9817177054222839E-2</v>
      </c>
      <c r="L716">
        <v>711</v>
      </c>
      <c r="M716">
        <v>2.7100000000000002E-3</v>
      </c>
    </row>
    <row r="717" spans="1:23" x14ac:dyDescent="0.2">
      <c r="A717">
        <v>713</v>
      </c>
      <c r="B717">
        <v>3.3400000000000001E-3</v>
      </c>
      <c r="C717">
        <v>713</v>
      </c>
      <c r="D717">
        <v>-1.2463582125349149E-2</v>
      </c>
      <c r="E717">
        <v>713</v>
      </c>
      <c r="F717">
        <v>-4.3200000000000001E-3</v>
      </c>
      <c r="H717">
        <v>712</v>
      </c>
      <c r="I717">
        <v>4.7829999999999998E-2</v>
      </c>
      <c r="J717">
        <v>712</v>
      </c>
      <c r="K717">
        <v>4.9577377561206504E-2</v>
      </c>
      <c r="L717">
        <v>712</v>
      </c>
      <c r="M717">
        <v>3.4299999999999999E-3</v>
      </c>
    </row>
    <row r="718" spans="1:23" x14ac:dyDescent="0.2">
      <c r="A718">
        <v>714</v>
      </c>
      <c r="B718">
        <v>1.095E-2</v>
      </c>
      <c r="C718">
        <v>714</v>
      </c>
      <c r="D718">
        <v>-5.3971101223453388E-3</v>
      </c>
      <c r="E718">
        <v>714</v>
      </c>
      <c r="F718">
        <v>-5.3299999999999997E-3</v>
      </c>
      <c r="H718">
        <v>713</v>
      </c>
      <c r="I718">
        <v>4.718E-2</v>
      </c>
      <c r="J718">
        <v>713</v>
      </c>
      <c r="K718">
        <v>4.933757806821859E-2</v>
      </c>
      <c r="L718">
        <v>713</v>
      </c>
      <c r="M718">
        <v>4.2399999999999998E-3</v>
      </c>
    </row>
    <row r="719" spans="1:23" x14ac:dyDescent="0.2">
      <c r="A719">
        <v>715</v>
      </c>
      <c r="B719">
        <v>2.6759999999999999E-2</v>
      </c>
      <c r="C719">
        <v>715</v>
      </c>
      <c r="D719">
        <v>1.0351042104559838E-2</v>
      </c>
      <c r="E719">
        <v>715</v>
      </c>
      <c r="F719">
        <v>-4.3400000000000001E-3</v>
      </c>
      <c r="H719">
        <v>714</v>
      </c>
      <c r="I719">
        <v>4.6640000000000001E-2</v>
      </c>
      <c r="J719">
        <v>714</v>
      </c>
      <c r="K719">
        <v>4.9097778575202256E-2</v>
      </c>
      <c r="L719">
        <v>714</v>
      </c>
      <c r="M719">
        <v>5.1599999999999997E-3</v>
      </c>
    </row>
    <row r="720" spans="1:23" x14ac:dyDescent="0.2">
      <c r="A720">
        <v>716</v>
      </c>
      <c r="B720">
        <v>5.3179999999999998E-2</v>
      </c>
      <c r="C720">
        <v>716</v>
      </c>
      <c r="D720">
        <v>3.6699194331447416E-2</v>
      </c>
      <c r="E720">
        <v>716</v>
      </c>
      <c r="F720" s="4">
        <v>2.5500000000000002E-4</v>
      </c>
      <c r="H720">
        <v>715</v>
      </c>
      <c r="I720">
        <v>4.589E-2</v>
      </c>
      <c r="J720">
        <v>715</v>
      </c>
      <c r="K720">
        <v>4.8757979082211023E-2</v>
      </c>
      <c r="L720">
        <v>715</v>
      </c>
      <c r="M720">
        <v>5.8700000000000002E-3</v>
      </c>
    </row>
    <row r="721" spans="1:13" x14ac:dyDescent="0.2">
      <c r="A721">
        <v>717</v>
      </c>
      <c r="B721">
        <v>9.0690000000000007E-2</v>
      </c>
      <c r="C721">
        <v>717</v>
      </c>
      <c r="D721">
        <v>7.4147346558333993E-2</v>
      </c>
      <c r="E721">
        <v>717</v>
      </c>
      <c r="F721">
        <v>9.3500000000000007E-3</v>
      </c>
      <c r="H721">
        <v>716</v>
      </c>
      <c r="I721">
        <v>4.514E-2</v>
      </c>
      <c r="J721">
        <v>716</v>
      </c>
      <c r="K721">
        <v>4.8418179589191368E-2</v>
      </c>
      <c r="L721">
        <v>716</v>
      </c>
      <c r="M721">
        <v>6.5900000000000004E-3</v>
      </c>
    </row>
    <row r="722" spans="1:13" x14ac:dyDescent="0.2">
      <c r="A722">
        <v>718</v>
      </c>
      <c r="B722">
        <v>0.13800000000000001</v>
      </c>
      <c r="C722">
        <v>718</v>
      </c>
      <c r="D722">
        <v>0.12139549878523326</v>
      </c>
      <c r="E722">
        <v>718</v>
      </c>
      <c r="F722">
        <v>2.334E-2</v>
      </c>
      <c r="H722">
        <v>717</v>
      </c>
      <c r="I722">
        <v>4.4200000000000003E-2</v>
      </c>
      <c r="J722">
        <v>717</v>
      </c>
      <c r="K722">
        <v>4.7978380096168394E-2</v>
      </c>
      <c r="L722">
        <v>717</v>
      </c>
      <c r="M722">
        <v>7.1000000000000004E-3</v>
      </c>
    </row>
    <row r="723" spans="1:13" x14ac:dyDescent="0.2">
      <c r="A723">
        <v>719</v>
      </c>
      <c r="B723">
        <v>0.19250999999999999</v>
      </c>
      <c r="C723">
        <v>719</v>
      </c>
      <c r="D723">
        <v>0.17584365101214416</v>
      </c>
      <c r="E723">
        <v>719</v>
      </c>
      <c r="F723">
        <v>4.1329999999999999E-2</v>
      </c>
      <c r="H723">
        <v>718</v>
      </c>
      <c r="I723">
        <v>4.3150000000000001E-2</v>
      </c>
      <c r="J723">
        <v>718</v>
      </c>
      <c r="K723">
        <v>4.7538580603202263E-2</v>
      </c>
      <c r="L723">
        <v>718</v>
      </c>
      <c r="M723">
        <v>7.7200000000000003E-3</v>
      </c>
    </row>
    <row r="724" spans="1:13" x14ac:dyDescent="0.2">
      <c r="A724">
        <v>720</v>
      </c>
      <c r="B724">
        <v>0.25133</v>
      </c>
      <c r="C724">
        <v>720</v>
      </c>
      <c r="D724">
        <v>0.23459180323902729</v>
      </c>
      <c r="E724">
        <v>720</v>
      </c>
      <c r="F724">
        <v>6.2330000000000003E-2</v>
      </c>
      <c r="H724">
        <v>719</v>
      </c>
      <c r="I724">
        <v>4.2099999999999999E-2</v>
      </c>
      <c r="J724">
        <v>719</v>
      </c>
      <c r="K724">
        <v>4.7098781110179289E-2</v>
      </c>
      <c r="L724">
        <v>719</v>
      </c>
      <c r="M724">
        <v>8.1300000000000001E-3</v>
      </c>
    </row>
    <row r="725" spans="1:13" x14ac:dyDescent="0.2">
      <c r="A725">
        <v>721</v>
      </c>
      <c r="B725">
        <v>0.31274000000000002</v>
      </c>
      <c r="C725">
        <v>721</v>
      </c>
      <c r="D725">
        <v>0.29593995546593987</v>
      </c>
      <c r="E725">
        <v>721</v>
      </c>
      <c r="F725">
        <v>8.5519999999999999E-2</v>
      </c>
      <c r="H725">
        <v>720</v>
      </c>
      <c r="I725">
        <v>4.1059999999999999E-2</v>
      </c>
      <c r="J725">
        <v>720</v>
      </c>
      <c r="K725">
        <v>4.6558981617181416E-2</v>
      </c>
      <c r="L725">
        <v>720</v>
      </c>
      <c r="M725">
        <v>8.3499999999999998E-3</v>
      </c>
    </row>
    <row r="726" spans="1:13" x14ac:dyDescent="0.2">
      <c r="A726">
        <v>722</v>
      </c>
      <c r="B726">
        <v>0.37535000000000002</v>
      </c>
      <c r="C726">
        <v>722</v>
      </c>
      <c r="D726">
        <v>0.35848810769280703</v>
      </c>
      <c r="E726">
        <v>722</v>
      </c>
      <c r="F726">
        <v>0.11001</v>
      </c>
      <c r="H726">
        <v>721</v>
      </c>
      <c r="I726">
        <v>4.0210000000000003E-2</v>
      </c>
      <c r="J726">
        <v>721</v>
      </c>
      <c r="K726">
        <v>4.5919182124180224E-2</v>
      </c>
      <c r="L726">
        <v>721</v>
      </c>
      <c r="M726">
        <v>8.4600000000000005E-3</v>
      </c>
    </row>
    <row r="727" spans="1:13" x14ac:dyDescent="0.2">
      <c r="A727">
        <v>723</v>
      </c>
      <c r="B727">
        <v>0.43846000000000002</v>
      </c>
      <c r="C727">
        <v>723</v>
      </c>
      <c r="D727">
        <v>0.42153625991974764</v>
      </c>
      <c r="E727">
        <v>723</v>
      </c>
      <c r="F727">
        <v>0.13550000000000001</v>
      </c>
      <c r="H727">
        <v>722</v>
      </c>
      <c r="I727">
        <v>3.9359999999999999E-2</v>
      </c>
      <c r="J727">
        <v>722</v>
      </c>
      <c r="K727">
        <v>4.4979382631197495E-2</v>
      </c>
      <c r="L727">
        <v>722</v>
      </c>
      <c r="M727">
        <v>8.4799999999999997E-3</v>
      </c>
    </row>
    <row r="728" spans="1:13" x14ac:dyDescent="0.2">
      <c r="A728">
        <v>724</v>
      </c>
      <c r="B728">
        <v>0.50138000000000005</v>
      </c>
      <c r="C728">
        <v>724</v>
      </c>
      <c r="D728">
        <v>0.48438441214662475</v>
      </c>
      <c r="E728">
        <v>724</v>
      </c>
      <c r="F728">
        <v>0.16170000000000001</v>
      </c>
      <c r="H728">
        <v>723</v>
      </c>
      <c r="I728">
        <v>3.8519999999999999E-2</v>
      </c>
      <c r="J728">
        <v>723</v>
      </c>
      <c r="K728">
        <v>4.4039583138186345E-2</v>
      </c>
      <c r="L728">
        <v>723</v>
      </c>
      <c r="M728">
        <v>8.4899999999999993E-3</v>
      </c>
    </row>
    <row r="729" spans="1:13" x14ac:dyDescent="0.2">
      <c r="A729">
        <v>725</v>
      </c>
      <c r="B729">
        <v>0.56338999999999995</v>
      </c>
      <c r="C729">
        <v>725</v>
      </c>
      <c r="D729">
        <v>0.54633256437350042</v>
      </c>
      <c r="E729">
        <v>725</v>
      </c>
      <c r="F729">
        <v>0.18839</v>
      </c>
      <c r="H729">
        <v>724</v>
      </c>
      <c r="I729">
        <v>3.7670000000000002E-2</v>
      </c>
      <c r="J729">
        <v>724</v>
      </c>
      <c r="K729">
        <v>4.3199783645178513E-2</v>
      </c>
      <c r="L729">
        <v>724</v>
      </c>
      <c r="M729">
        <v>8.6099999999999996E-3</v>
      </c>
    </row>
    <row r="730" spans="1:13" x14ac:dyDescent="0.2">
      <c r="A730">
        <v>726</v>
      </c>
      <c r="B730">
        <v>0.62380000000000002</v>
      </c>
      <c r="C730">
        <v>726</v>
      </c>
      <c r="D730">
        <v>0.60668071660043665</v>
      </c>
      <c r="E730">
        <v>726</v>
      </c>
      <c r="F730">
        <v>0.21537999999999999</v>
      </c>
      <c r="H730">
        <v>725</v>
      </c>
      <c r="I730">
        <v>3.6819999999999999E-2</v>
      </c>
      <c r="J730">
        <v>725</v>
      </c>
      <c r="K730">
        <v>4.2359984152170682E-2</v>
      </c>
      <c r="L730">
        <v>725</v>
      </c>
      <c r="M730">
        <v>8.8199999999999997E-3</v>
      </c>
    </row>
    <row r="731" spans="1:13" x14ac:dyDescent="0.2">
      <c r="A731">
        <v>727</v>
      </c>
      <c r="B731">
        <v>0.68140999999999996</v>
      </c>
      <c r="C731">
        <v>727</v>
      </c>
      <c r="D731">
        <v>0.66422886882730836</v>
      </c>
      <c r="E731">
        <v>727</v>
      </c>
      <c r="F731">
        <v>0.24227000000000001</v>
      </c>
      <c r="H731">
        <v>726</v>
      </c>
      <c r="I731">
        <v>3.5979999999999998E-2</v>
      </c>
      <c r="J731">
        <v>726</v>
      </c>
      <c r="K731">
        <v>4.172018465916949E-2</v>
      </c>
      <c r="L731">
        <v>726</v>
      </c>
      <c r="M731">
        <v>9.0399999999999994E-3</v>
      </c>
    </row>
    <row r="732" spans="1:13" x14ac:dyDescent="0.2">
      <c r="A732">
        <v>728</v>
      </c>
      <c r="B732">
        <v>0.73423000000000005</v>
      </c>
      <c r="C732">
        <v>728</v>
      </c>
      <c r="D732">
        <v>0.71697702105421968</v>
      </c>
      <c r="E732">
        <v>728</v>
      </c>
      <c r="F732">
        <v>0.26867000000000002</v>
      </c>
      <c r="H732">
        <v>727</v>
      </c>
      <c r="I732">
        <v>3.5229999999999997E-2</v>
      </c>
      <c r="J732">
        <v>727</v>
      </c>
      <c r="K732">
        <v>4.0980385166164979E-2</v>
      </c>
      <c r="L732">
        <v>727</v>
      </c>
      <c r="M732">
        <v>9.2499999999999995E-3</v>
      </c>
    </row>
    <row r="733" spans="1:13" x14ac:dyDescent="0.2">
      <c r="A733">
        <v>729</v>
      </c>
      <c r="B733">
        <v>0.77903999999999995</v>
      </c>
      <c r="C733">
        <v>729</v>
      </c>
      <c r="D733">
        <v>0.76172517328109279</v>
      </c>
      <c r="E733">
        <v>729</v>
      </c>
      <c r="F733">
        <v>0.29355999999999999</v>
      </c>
      <c r="H733">
        <v>728</v>
      </c>
      <c r="I733">
        <v>3.4380000000000001E-2</v>
      </c>
      <c r="J733">
        <v>728</v>
      </c>
      <c r="K733">
        <v>4.0140585673157148E-2</v>
      </c>
      <c r="L733">
        <v>728</v>
      </c>
      <c r="M733">
        <v>9.2700000000000005E-3</v>
      </c>
    </row>
    <row r="734" spans="1:13" x14ac:dyDescent="0.2">
      <c r="A734">
        <v>730</v>
      </c>
      <c r="B734">
        <v>0.81264999999999998</v>
      </c>
      <c r="C734">
        <v>730</v>
      </c>
      <c r="D734">
        <v>0.79527332550802043</v>
      </c>
      <c r="E734">
        <v>730</v>
      </c>
      <c r="F734">
        <v>0.31514999999999999</v>
      </c>
      <c r="H734">
        <v>729</v>
      </c>
      <c r="I734">
        <v>3.354E-2</v>
      </c>
      <c r="J734">
        <v>729</v>
      </c>
      <c r="K734">
        <v>3.9200786180145997E-2</v>
      </c>
      <c r="L734">
        <v>729</v>
      </c>
      <c r="M734">
        <v>9.1800000000000007E-3</v>
      </c>
    </row>
    <row r="735" spans="1:13" x14ac:dyDescent="0.2">
      <c r="A735">
        <v>731</v>
      </c>
      <c r="B735">
        <v>0.83265999999999996</v>
      </c>
      <c r="C735">
        <v>731</v>
      </c>
      <c r="D735">
        <v>0.81522147773489451</v>
      </c>
      <c r="E735">
        <v>731</v>
      </c>
      <c r="F735">
        <v>0.33204</v>
      </c>
      <c r="H735">
        <v>730</v>
      </c>
      <c r="I735">
        <v>3.2590000000000001E-2</v>
      </c>
      <c r="J735">
        <v>730</v>
      </c>
      <c r="K735">
        <v>3.8260986687134846E-2</v>
      </c>
      <c r="L735">
        <v>730</v>
      </c>
      <c r="M735">
        <v>8.9999999999999993E-3</v>
      </c>
    </row>
    <row r="736" spans="1:13" x14ac:dyDescent="0.2">
      <c r="A736">
        <v>732</v>
      </c>
      <c r="B736">
        <v>0.83867999999999998</v>
      </c>
      <c r="C736">
        <v>732</v>
      </c>
      <c r="D736">
        <v>0.821169629961787</v>
      </c>
      <c r="E736">
        <v>732</v>
      </c>
      <c r="F736">
        <v>0.34294000000000002</v>
      </c>
      <c r="H736">
        <v>731</v>
      </c>
      <c r="I736">
        <v>3.1640000000000001E-2</v>
      </c>
      <c r="J736">
        <v>731</v>
      </c>
      <c r="K736">
        <v>3.7421187194155436E-2</v>
      </c>
      <c r="L736">
        <v>731</v>
      </c>
      <c r="M736">
        <v>8.9099999999999995E-3</v>
      </c>
    </row>
    <row r="737" spans="1:22" x14ac:dyDescent="0.2">
      <c r="A737">
        <v>733</v>
      </c>
      <c r="B737">
        <v>0.83199000000000001</v>
      </c>
      <c r="C737">
        <v>733</v>
      </c>
      <c r="D737">
        <v>0.81441778218868421</v>
      </c>
      <c r="E737">
        <v>733</v>
      </c>
      <c r="F737">
        <v>0.34803000000000001</v>
      </c>
      <c r="H737">
        <v>732</v>
      </c>
      <c r="I737">
        <v>3.0700000000000002E-2</v>
      </c>
      <c r="J737">
        <v>732</v>
      </c>
      <c r="K737">
        <v>3.6681387701150925E-2</v>
      </c>
      <c r="L737">
        <v>732</v>
      </c>
      <c r="M737">
        <v>8.8299999999999993E-3</v>
      </c>
    </row>
    <row r="738" spans="1:22" x14ac:dyDescent="0.2">
      <c r="A738">
        <v>734</v>
      </c>
      <c r="B738">
        <v>0.81530000000000002</v>
      </c>
      <c r="C738">
        <v>734</v>
      </c>
      <c r="D738">
        <v>0.79766593441559053</v>
      </c>
      <c r="E738">
        <v>734</v>
      </c>
      <c r="F738">
        <v>0.34771999999999997</v>
      </c>
      <c r="H738">
        <v>733</v>
      </c>
      <c r="I738">
        <v>2.9749999999999999E-2</v>
      </c>
      <c r="J738">
        <v>733</v>
      </c>
      <c r="K738">
        <v>3.5841588208143094E-2</v>
      </c>
      <c r="L738">
        <v>733</v>
      </c>
      <c r="M738">
        <v>8.7399999999999995E-3</v>
      </c>
    </row>
    <row r="739" spans="1:22" x14ac:dyDescent="0.2">
      <c r="A739">
        <v>735</v>
      </c>
      <c r="B739">
        <v>0.79130999999999996</v>
      </c>
      <c r="C739">
        <v>735</v>
      </c>
      <c r="D739">
        <v>0.77361408664248188</v>
      </c>
      <c r="E739">
        <v>735</v>
      </c>
      <c r="F739">
        <v>0.34311000000000003</v>
      </c>
      <c r="H739">
        <v>734</v>
      </c>
      <c r="I739">
        <v>2.8799999999999999E-2</v>
      </c>
      <c r="J739">
        <v>734</v>
      </c>
      <c r="K739">
        <v>3.4901788715131943E-2</v>
      </c>
      <c r="L739">
        <v>734</v>
      </c>
      <c r="M739">
        <v>8.5599999999999999E-3</v>
      </c>
    </row>
    <row r="740" spans="1:22" x14ac:dyDescent="0.2">
      <c r="A740">
        <v>736</v>
      </c>
      <c r="B740">
        <v>0.76222999999999996</v>
      </c>
      <c r="C740">
        <v>736</v>
      </c>
      <c r="D740">
        <v>0.74446223886937446</v>
      </c>
      <c r="E740">
        <v>736</v>
      </c>
      <c r="F740">
        <v>0.33531</v>
      </c>
      <c r="H740">
        <v>735</v>
      </c>
      <c r="I740">
        <v>2.785E-2</v>
      </c>
      <c r="J740">
        <v>735</v>
      </c>
      <c r="K740">
        <v>3.3761989222142574E-2</v>
      </c>
      <c r="L740">
        <v>735</v>
      </c>
      <c r="M740">
        <v>8.5699999999999995E-3</v>
      </c>
    </row>
    <row r="741" spans="1:22" x14ac:dyDescent="0.2">
      <c r="A741">
        <v>737</v>
      </c>
      <c r="B741">
        <v>0.72943999999999998</v>
      </c>
      <c r="C741">
        <v>737</v>
      </c>
      <c r="D741">
        <v>0.71161039109628632</v>
      </c>
      <c r="E741">
        <v>737</v>
      </c>
      <c r="F741">
        <v>0.3251</v>
      </c>
      <c r="H741">
        <v>736</v>
      </c>
      <c r="I741">
        <v>2.681E-2</v>
      </c>
      <c r="J741">
        <v>736</v>
      </c>
      <c r="K741">
        <v>3.2622189729124784E-2</v>
      </c>
      <c r="L741">
        <v>736</v>
      </c>
      <c r="M741">
        <v>8.5900000000000004E-3</v>
      </c>
    </row>
    <row r="742" spans="1:22" x14ac:dyDescent="0.2">
      <c r="A742">
        <v>738</v>
      </c>
      <c r="B742">
        <v>0.69394999999999996</v>
      </c>
      <c r="C742">
        <v>738</v>
      </c>
      <c r="D742">
        <v>0.67605854332319382</v>
      </c>
      <c r="E742">
        <v>738</v>
      </c>
      <c r="F742">
        <v>0.31298999999999999</v>
      </c>
      <c r="H742">
        <v>737</v>
      </c>
      <c r="I742">
        <v>2.596E-2</v>
      </c>
      <c r="J742">
        <v>737</v>
      </c>
      <c r="K742">
        <v>3.1582390236138735E-2</v>
      </c>
      <c r="L742">
        <v>737</v>
      </c>
      <c r="M742">
        <v>8.5000000000000006E-3</v>
      </c>
    </row>
    <row r="743" spans="1:22" x14ac:dyDescent="0.2">
      <c r="A743">
        <v>739</v>
      </c>
      <c r="B743">
        <v>0.65666000000000002</v>
      </c>
      <c r="C743">
        <v>739</v>
      </c>
      <c r="D743">
        <v>0.63870669555006998</v>
      </c>
      <c r="E743">
        <v>739</v>
      </c>
      <c r="F743">
        <v>0.29937999999999998</v>
      </c>
      <c r="H743">
        <v>738</v>
      </c>
      <c r="I743">
        <v>2.511E-2</v>
      </c>
      <c r="J743">
        <v>738</v>
      </c>
      <c r="K743">
        <v>3.0442590743120945E-2</v>
      </c>
      <c r="L743">
        <v>738</v>
      </c>
      <c r="M743">
        <v>8.4200000000000004E-3</v>
      </c>
    </row>
    <row r="744" spans="1:22" x14ac:dyDescent="0.2">
      <c r="A744">
        <v>740</v>
      </c>
      <c r="B744">
        <v>0.61828000000000005</v>
      </c>
      <c r="C744">
        <v>740</v>
      </c>
      <c r="D744">
        <v>0.60025484777696647</v>
      </c>
      <c r="E744">
        <v>740</v>
      </c>
      <c r="F744">
        <v>0.28458</v>
      </c>
      <c r="H744">
        <v>739</v>
      </c>
      <c r="I744">
        <v>2.427E-2</v>
      </c>
      <c r="J744">
        <v>739</v>
      </c>
      <c r="K744">
        <v>2.9302791250131577E-2</v>
      </c>
      <c r="L744">
        <v>739</v>
      </c>
      <c r="M744">
        <v>8.1300000000000001E-3</v>
      </c>
    </row>
    <row r="745" spans="1:22" x14ac:dyDescent="0.2">
      <c r="A745">
        <v>741</v>
      </c>
      <c r="B745">
        <v>0.57959000000000005</v>
      </c>
      <c r="C745">
        <v>741</v>
      </c>
      <c r="D745">
        <v>0.56150300000388143</v>
      </c>
      <c r="E745">
        <v>741</v>
      </c>
      <c r="F745">
        <v>0.26917000000000002</v>
      </c>
      <c r="H745">
        <v>740</v>
      </c>
      <c r="I745">
        <v>2.3519999999999999E-2</v>
      </c>
      <c r="J745">
        <v>740</v>
      </c>
      <c r="K745">
        <v>2.7962991757135569E-2</v>
      </c>
      <c r="L745">
        <v>740</v>
      </c>
      <c r="M745">
        <v>7.8499999999999993E-3</v>
      </c>
    </row>
    <row r="746" spans="1:22" x14ac:dyDescent="0.2">
      <c r="A746">
        <v>742</v>
      </c>
      <c r="B746">
        <v>0.54149999999999998</v>
      </c>
      <c r="C746">
        <v>742</v>
      </c>
      <c r="D746">
        <v>0.52335115223075945</v>
      </c>
      <c r="E746">
        <v>742</v>
      </c>
      <c r="F746">
        <v>0.25356000000000001</v>
      </c>
      <c r="H746">
        <v>741</v>
      </c>
      <c r="I746">
        <v>2.257E-2</v>
      </c>
      <c r="J746">
        <v>741</v>
      </c>
      <c r="K746">
        <v>2.6723192264114459E-2</v>
      </c>
      <c r="L746">
        <v>741</v>
      </c>
      <c r="M746">
        <v>7.3600000000000002E-3</v>
      </c>
      <c r="U746" s="4"/>
      <c r="V746" s="4"/>
    </row>
    <row r="747" spans="1:22" x14ac:dyDescent="0.2">
      <c r="A747">
        <v>743</v>
      </c>
      <c r="B747">
        <v>0.50451000000000001</v>
      </c>
      <c r="C747">
        <v>743</v>
      </c>
      <c r="D747">
        <v>0.48629930445764558</v>
      </c>
      <c r="E747">
        <v>743</v>
      </c>
      <c r="F747">
        <v>0.23815</v>
      </c>
      <c r="H747">
        <v>742</v>
      </c>
      <c r="I747">
        <v>2.1530000000000001E-2</v>
      </c>
      <c r="J747">
        <v>742</v>
      </c>
      <c r="K747">
        <v>2.5583392771096669E-2</v>
      </c>
      <c r="L747">
        <v>742</v>
      </c>
      <c r="M747">
        <v>6.8799999999999998E-3</v>
      </c>
      <c r="U747" s="4"/>
      <c r="V747" s="4"/>
    </row>
    <row r="748" spans="1:22" x14ac:dyDescent="0.2">
      <c r="A748">
        <v>744</v>
      </c>
      <c r="B748">
        <v>0.46922999999999998</v>
      </c>
      <c r="C748">
        <v>744</v>
      </c>
      <c r="D748">
        <v>0.45094745668455971</v>
      </c>
      <c r="E748">
        <v>744</v>
      </c>
      <c r="F748">
        <v>0.22314999999999999</v>
      </c>
      <c r="H748">
        <v>743</v>
      </c>
      <c r="I748">
        <v>2.0480000000000002E-2</v>
      </c>
      <c r="J748">
        <v>743</v>
      </c>
      <c r="K748">
        <v>2.4443593278135722E-2</v>
      </c>
      <c r="L748">
        <v>743</v>
      </c>
      <c r="M748">
        <v>6.3899999999999998E-3</v>
      </c>
      <c r="U748" s="4"/>
      <c r="V748" s="4"/>
    </row>
    <row r="749" spans="1:22" x14ac:dyDescent="0.2">
      <c r="A749">
        <v>745</v>
      </c>
      <c r="B749">
        <v>0.43574000000000002</v>
      </c>
      <c r="C749">
        <v>745</v>
      </c>
      <c r="D749">
        <v>0.41739560891147676</v>
      </c>
      <c r="E749">
        <v>745</v>
      </c>
      <c r="F749">
        <v>0.20874000000000001</v>
      </c>
      <c r="H749">
        <v>744</v>
      </c>
      <c r="I749">
        <v>1.933E-2</v>
      </c>
      <c r="J749">
        <v>744</v>
      </c>
      <c r="K749">
        <v>2.3503793785124572E-2</v>
      </c>
      <c r="L749">
        <v>744</v>
      </c>
      <c r="M749">
        <v>6.0099999999999997E-3</v>
      </c>
      <c r="U749" s="4"/>
      <c r="V749" s="4"/>
    </row>
    <row r="750" spans="1:22" x14ac:dyDescent="0.2">
      <c r="A750">
        <v>746</v>
      </c>
      <c r="B750">
        <v>0.40425</v>
      </c>
      <c r="C750">
        <v>746</v>
      </c>
      <c r="D750">
        <v>0.38584376113834651</v>
      </c>
      <c r="E750">
        <v>746</v>
      </c>
      <c r="F750">
        <v>0.19503000000000001</v>
      </c>
      <c r="H750">
        <v>745</v>
      </c>
      <c r="I750">
        <v>1.839E-2</v>
      </c>
      <c r="J750">
        <v>745</v>
      </c>
      <c r="K750">
        <v>2.2363994292106781E-2</v>
      </c>
      <c r="L750">
        <v>745</v>
      </c>
      <c r="M750">
        <v>5.62E-3</v>
      </c>
      <c r="U750" s="4"/>
      <c r="V750" s="4"/>
    </row>
    <row r="751" spans="1:22" x14ac:dyDescent="0.2">
      <c r="A751">
        <v>747</v>
      </c>
      <c r="B751">
        <v>0.37456</v>
      </c>
      <c r="C751">
        <v>747</v>
      </c>
      <c r="D751">
        <v>0.35609191336524759</v>
      </c>
      <c r="E751">
        <v>747</v>
      </c>
      <c r="F751">
        <v>0.18212</v>
      </c>
      <c r="H751">
        <v>746</v>
      </c>
      <c r="I751">
        <v>1.7440000000000001E-2</v>
      </c>
      <c r="J751">
        <v>746</v>
      </c>
      <c r="K751">
        <v>2.1224194799088991E-2</v>
      </c>
      <c r="L751">
        <v>746</v>
      </c>
      <c r="M751">
        <v>5.5399999999999998E-3</v>
      </c>
      <c r="U751" s="4"/>
      <c r="V751" s="4"/>
    </row>
    <row r="752" spans="1:22" x14ac:dyDescent="0.2">
      <c r="A752">
        <v>748</v>
      </c>
      <c r="B752">
        <v>0.34677999999999998</v>
      </c>
      <c r="C752">
        <v>748</v>
      </c>
      <c r="D752">
        <v>0.32824006559215491</v>
      </c>
      <c r="E752">
        <v>748</v>
      </c>
      <c r="F752">
        <v>0.16991999999999999</v>
      </c>
      <c r="H752">
        <v>747</v>
      </c>
      <c r="I752">
        <v>1.669E-2</v>
      </c>
      <c r="J752">
        <v>747</v>
      </c>
      <c r="K752">
        <v>1.9884395306092983E-2</v>
      </c>
      <c r="L752">
        <v>747</v>
      </c>
      <c r="M752">
        <v>5.3499999999999997E-3</v>
      </c>
      <c r="U752" s="4"/>
      <c r="V752" s="4"/>
    </row>
    <row r="753" spans="1:22" x14ac:dyDescent="0.2">
      <c r="A753">
        <v>749</v>
      </c>
      <c r="B753">
        <v>0.32099</v>
      </c>
      <c r="C753">
        <v>749</v>
      </c>
      <c r="D753">
        <v>0.30238821781904335</v>
      </c>
      <c r="E753">
        <v>749</v>
      </c>
      <c r="F753">
        <v>0.15851000000000001</v>
      </c>
      <c r="H753">
        <v>748</v>
      </c>
      <c r="I753">
        <v>1.5949999999999999E-2</v>
      </c>
      <c r="J753">
        <v>748</v>
      </c>
      <c r="K753">
        <v>1.8644595813100295E-2</v>
      </c>
      <c r="L753">
        <v>748</v>
      </c>
      <c r="M753">
        <v>5.2700000000000004E-3</v>
      </c>
      <c r="U753" s="4"/>
      <c r="V753" s="4"/>
    </row>
    <row r="754" spans="1:22" x14ac:dyDescent="0.2">
      <c r="A754">
        <v>750</v>
      </c>
      <c r="B754">
        <v>0.29699999999999999</v>
      </c>
      <c r="C754">
        <v>750</v>
      </c>
      <c r="D754">
        <v>0.2783363700459347</v>
      </c>
      <c r="E754">
        <v>750</v>
      </c>
      <c r="F754">
        <v>0.1479</v>
      </c>
      <c r="H754">
        <v>749</v>
      </c>
      <c r="I754">
        <v>1.5100000000000001E-2</v>
      </c>
      <c r="J754">
        <v>749</v>
      </c>
      <c r="K754">
        <v>1.7504796320110927E-2</v>
      </c>
      <c r="L754">
        <v>749</v>
      </c>
      <c r="M754">
        <v>5.0800000000000003E-3</v>
      </c>
      <c r="U754" s="4"/>
      <c r="V754" s="4"/>
    </row>
    <row r="755" spans="1:22" x14ac:dyDescent="0.2">
      <c r="A755">
        <v>751</v>
      </c>
      <c r="B755">
        <v>0.27471000000000001</v>
      </c>
      <c r="C755">
        <v>751</v>
      </c>
      <c r="D755">
        <v>0.25598452227282564</v>
      </c>
      <c r="E755">
        <v>751</v>
      </c>
      <c r="F755">
        <v>0.13799</v>
      </c>
      <c r="H755">
        <v>750</v>
      </c>
      <c r="I755">
        <v>1.4149999999999999E-2</v>
      </c>
      <c r="J755">
        <v>750</v>
      </c>
      <c r="K755">
        <v>1.6364996827093137E-2</v>
      </c>
      <c r="L755">
        <v>750</v>
      </c>
      <c r="M755">
        <v>4.7999999999999996E-3</v>
      </c>
      <c r="U755" s="4"/>
      <c r="V755" s="4"/>
    </row>
    <row r="756" spans="1:22" x14ac:dyDescent="0.2">
      <c r="A756">
        <v>752</v>
      </c>
      <c r="B756">
        <v>0.25402999999999998</v>
      </c>
      <c r="C756">
        <v>752</v>
      </c>
      <c r="D756">
        <v>0.23523267449974128</v>
      </c>
      <c r="E756">
        <v>752</v>
      </c>
      <c r="F756">
        <v>0.12889</v>
      </c>
      <c r="H756">
        <v>751</v>
      </c>
      <c r="I756">
        <v>1.311E-2</v>
      </c>
      <c r="J756">
        <v>751</v>
      </c>
      <c r="K756">
        <v>1.5225197334075347E-2</v>
      </c>
      <c r="L756">
        <v>751</v>
      </c>
      <c r="M756">
        <v>4.5100000000000001E-3</v>
      </c>
      <c r="U756" s="4"/>
      <c r="V756" s="4"/>
    </row>
    <row r="757" spans="1:22" x14ac:dyDescent="0.2">
      <c r="A757">
        <v>753</v>
      </c>
      <c r="B757">
        <v>0.23474</v>
      </c>
      <c r="C757">
        <v>753</v>
      </c>
      <c r="D757">
        <v>0.21588082672661812</v>
      </c>
      <c r="E757">
        <v>753</v>
      </c>
      <c r="F757">
        <v>0.12028</v>
      </c>
      <c r="H757">
        <v>752</v>
      </c>
      <c r="I757">
        <v>1.206E-2</v>
      </c>
      <c r="J757">
        <v>752</v>
      </c>
      <c r="K757">
        <v>1.398539784111108E-2</v>
      </c>
      <c r="L757">
        <v>752</v>
      </c>
      <c r="M757">
        <v>4.0299999999999997E-3</v>
      </c>
      <c r="U757" s="4"/>
      <c r="V757" s="4"/>
    </row>
    <row r="758" spans="1:22" x14ac:dyDescent="0.2">
      <c r="A758">
        <v>754</v>
      </c>
      <c r="B758">
        <v>0.21684999999999999</v>
      </c>
      <c r="C758">
        <v>754</v>
      </c>
      <c r="D758">
        <v>0.19792897895351302</v>
      </c>
      <c r="E758">
        <v>754</v>
      </c>
      <c r="F758">
        <v>0.11226999999999999</v>
      </c>
      <c r="H758">
        <v>753</v>
      </c>
      <c r="I758">
        <v>1.111E-2</v>
      </c>
      <c r="J758">
        <v>753</v>
      </c>
      <c r="K758">
        <v>1.294559834809661E-2</v>
      </c>
      <c r="L758">
        <v>753</v>
      </c>
      <c r="M758">
        <v>3.64E-3</v>
      </c>
      <c r="U758" s="4"/>
      <c r="V758" s="4"/>
    </row>
    <row r="759" spans="1:22" x14ac:dyDescent="0.2">
      <c r="A759">
        <v>755</v>
      </c>
      <c r="B759">
        <v>0.20036000000000001</v>
      </c>
      <c r="C759">
        <v>755</v>
      </c>
      <c r="D759">
        <v>0.18137713118039755</v>
      </c>
      <c r="E759">
        <v>755</v>
      </c>
      <c r="F759">
        <v>0.10476000000000001</v>
      </c>
      <c r="H759">
        <v>754</v>
      </c>
      <c r="I759">
        <v>1.017E-2</v>
      </c>
      <c r="J759">
        <v>754</v>
      </c>
      <c r="K759">
        <v>1.2005798855085459E-2</v>
      </c>
      <c r="L759">
        <v>754</v>
      </c>
      <c r="M759">
        <v>3.3600000000000001E-3</v>
      </c>
      <c r="U759" s="4"/>
      <c r="V759" s="4"/>
    </row>
    <row r="760" spans="1:22" x14ac:dyDescent="0.2">
      <c r="A760">
        <v>756</v>
      </c>
      <c r="B760">
        <v>0.18528</v>
      </c>
      <c r="C760">
        <v>756</v>
      </c>
      <c r="D760">
        <v>0.16622528340732856</v>
      </c>
      <c r="E760">
        <v>756</v>
      </c>
      <c r="F760">
        <v>9.7460000000000005E-2</v>
      </c>
      <c r="H760">
        <v>755</v>
      </c>
      <c r="I760">
        <v>9.3200000000000002E-3</v>
      </c>
      <c r="J760">
        <v>755</v>
      </c>
      <c r="K760">
        <v>1.1165999362077628E-2</v>
      </c>
      <c r="L760">
        <v>755</v>
      </c>
      <c r="M760">
        <v>3.1700000000000001E-3</v>
      </c>
      <c r="U760" s="4"/>
      <c r="V760" s="4"/>
    </row>
    <row r="761" spans="1:22" x14ac:dyDescent="0.2">
      <c r="A761">
        <v>757</v>
      </c>
      <c r="B761">
        <v>0.17138999999999999</v>
      </c>
      <c r="C761">
        <v>757</v>
      </c>
      <c r="D761">
        <v>0.15227343563421414</v>
      </c>
      <c r="E761">
        <v>757</v>
      </c>
      <c r="F761">
        <v>9.0550000000000005E-2</v>
      </c>
      <c r="H761">
        <v>756</v>
      </c>
      <c r="I761">
        <v>8.5699999999999995E-3</v>
      </c>
      <c r="J761">
        <v>756</v>
      </c>
      <c r="K761">
        <v>1.0426199869073116E-2</v>
      </c>
      <c r="L761">
        <v>756</v>
      </c>
      <c r="M761">
        <v>2.8900000000000002E-3</v>
      </c>
      <c r="U761" s="4"/>
      <c r="V761" s="4"/>
    </row>
    <row r="762" spans="1:22" x14ac:dyDescent="0.2">
      <c r="A762">
        <v>758</v>
      </c>
      <c r="B762">
        <v>0.15870000000000001</v>
      </c>
      <c r="C762">
        <v>758</v>
      </c>
      <c r="D762">
        <v>0.13952158786111113</v>
      </c>
      <c r="E762">
        <v>758</v>
      </c>
      <c r="F762">
        <v>8.3839999999999998E-2</v>
      </c>
      <c r="H762">
        <v>757</v>
      </c>
      <c r="I762">
        <v>7.8300000000000002E-3</v>
      </c>
      <c r="J762">
        <v>757</v>
      </c>
      <c r="K762">
        <v>9.486400376090387E-3</v>
      </c>
      <c r="L762">
        <v>757</v>
      </c>
      <c r="M762">
        <v>2.5999999999999999E-3</v>
      </c>
      <c r="U762" s="4"/>
      <c r="V762" s="4"/>
    </row>
    <row r="763" spans="1:22" x14ac:dyDescent="0.2">
      <c r="A763">
        <v>759</v>
      </c>
      <c r="B763">
        <v>0.14710999999999999</v>
      </c>
      <c r="C763">
        <v>759</v>
      </c>
      <c r="D763">
        <v>0.12786974008801621</v>
      </c>
      <c r="E763">
        <v>759</v>
      </c>
      <c r="F763">
        <v>7.7329999999999996E-2</v>
      </c>
      <c r="H763">
        <v>758</v>
      </c>
      <c r="I763">
        <v>7.0800000000000004E-3</v>
      </c>
      <c r="J763">
        <v>758</v>
      </c>
      <c r="K763">
        <v>8.5466008830792362E-3</v>
      </c>
      <c r="L763">
        <v>758</v>
      </c>
      <c r="M763">
        <v>2.32E-3</v>
      </c>
      <c r="U763" s="4"/>
      <c r="V763" s="4"/>
    </row>
    <row r="764" spans="1:22" x14ac:dyDescent="0.2">
      <c r="A764">
        <v>760</v>
      </c>
      <c r="B764">
        <v>0.13643</v>
      </c>
      <c r="C764">
        <v>760</v>
      </c>
      <c r="D764">
        <v>0.11711789231492276</v>
      </c>
      <c r="E764">
        <v>760</v>
      </c>
      <c r="F764">
        <v>7.1129999999999999E-2</v>
      </c>
      <c r="H764">
        <v>759</v>
      </c>
      <c r="I764">
        <v>6.6400000000000001E-3</v>
      </c>
      <c r="J764">
        <v>759</v>
      </c>
      <c r="K764">
        <v>7.5068013900647657E-3</v>
      </c>
      <c r="L764">
        <v>759</v>
      </c>
      <c r="M764">
        <v>2.0699999999999998E-3</v>
      </c>
      <c r="U764" s="4"/>
      <c r="V764" s="4"/>
    </row>
    <row r="765" spans="1:22" x14ac:dyDescent="0.2">
      <c r="A765">
        <v>761</v>
      </c>
      <c r="B765">
        <v>0.12673999999999999</v>
      </c>
      <c r="C765">
        <v>761</v>
      </c>
      <c r="D765">
        <v>0.10736604454180565</v>
      </c>
      <c r="E765">
        <v>761</v>
      </c>
      <c r="F765">
        <v>6.5119999999999997E-2</v>
      </c>
      <c r="H765">
        <v>760</v>
      </c>
      <c r="I765">
        <v>6.1999999999999998E-3</v>
      </c>
      <c r="J765">
        <v>760</v>
      </c>
      <c r="K765">
        <v>6.5660868244492576E-3</v>
      </c>
      <c r="L765">
        <v>760</v>
      </c>
      <c r="M765">
        <v>1.82E-3</v>
      </c>
      <c r="U765" s="4"/>
      <c r="V765" s="4"/>
    </row>
    <row r="766" spans="1:22" x14ac:dyDescent="0.2">
      <c r="A766">
        <v>762</v>
      </c>
      <c r="B766">
        <v>0.11774999999999999</v>
      </c>
      <c r="C766">
        <v>762</v>
      </c>
      <c r="D766">
        <v>9.831419676868336E-2</v>
      </c>
      <c r="E766">
        <v>762</v>
      </c>
      <c r="F766">
        <v>5.9209999999999999E-2</v>
      </c>
      <c r="H766">
        <v>761</v>
      </c>
      <c r="I766">
        <v>5.5500000000000002E-3</v>
      </c>
      <c r="J766">
        <v>761</v>
      </c>
      <c r="K766">
        <v>5.725372259149708E-3</v>
      </c>
      <c r="L766">
        <v>761</v>
      </c>
      <c r="M766">
        <v>1.66E-3</v>
      </c>
      <c r="U766" s="4"/>
      <c r="V766" s="4"/>
    </row>
    <row r="767" spans="1:22" x14ac:dyDescent="0.2">
      <c r="A767">
        <v>763</v>
      </c>
      <c r="B767">
        <v>0.10936</v>
      </c>
      <c r="C767">
        <v>763</v>
      </c>
      <c r="D767">
        <v>8.9862348995609409E-2</v>
      </c>
      <c r="E767">
        <v>763</v>
      </c>
      <c r="F767">
        <v>5.3499999999999999E-2</v>
      </c>
      <c r="H767">
        <v>762</v>
      </c>
      <c r="I767">
        <v>5.0099999999999997E-3</v>
      </c>
      <c r="J767">
        <v>762</v>
      </c>
      <c r="K767">
        <v>4.7846576938468388E-3</v>
      </c>
      <c r="L767">
        <v>762</v>
      </c>
      <c r="M767">
        <v>1.6100000000000001E-3</v>
      </c>
      <c r="U767" s="4"/>
      <c r="V767" s="4"/>
    </row>
    <row r="768" spans="1:22" x14ac:dyDescent="0.2">
      <c r="A768">
        <v>764</v>
      </c>
      <c r="B768">
        <v>0.10158</v>
      </c>
      <c r="C768">
        <v>764</v>
      </c>
      <c r="D768">
        <v>8.2010501222498533E-2</v>
      </c>
      <c r="E768">
        <v>764</v>
      </c>
      <c r="F768">
        <v>4.7989999999999998E-2</v>
      </c>
      <c r="H768">
        <v>763</v>
      </c>
      <c r="I768">
        <v>4.47E-3</v>
      </c>
      <c r="J768">
        <v>763</v>
      </c>
      <c r="K768">
        <v>3.9439431285472892E-3</v>
      </c>
      <c r="L768">
        <v>763</v>
      </c>
      <c r="M768">
        <v>1.56E-3</v>
      </c>
      <c r="U768" s="4"/>
      <c r="V768" s="4"/>
    </row>
    <row r="769" spans="1:23" x14ac:dyDescent="0.2">
      <c r="A769">
        <v>765</v>
      </c>
      <c r="B769">
        <v>9.4390000000000002E-2</v>
      </c>
      <c r="C769">
        <v>765</v>
      </c>
      <c r="D769">
        <v>7.4758653449379153E-2</v>
      </c>
      <c r="E769">
        <v>765</v>
      </c>
      <c r="F769">
        <v>4.2790000000000002E-2</v>
      </c>
      <c r="H769">
        <v>764</v>
      </c>
      <c r="I769">
        <v>3.9300000000000003E-3</v>
      </c>
      <c r="J769">
        <v>764</v>
      </c>
      <c r="K769">
        <v>3.2032285632510593E-3</v>
      </c>
      <c r="L769">
        <v>764</v>
      </c>
      <c r="M769">
        <v>1.6100000000000001E-3</v>
      </c>
      <c r="U769" s="4"/>
      <c r="V769" s="4"/>
    </row>
    <row r="770" spans="1:23" x14ac:dyDescent="0.2">
      <c r="A770">
        <v>766</v>
      </c>
      <c r="B770">
        <v>8.7800000000000003E-2</v>
      </c>
      <c r="C770">
        <v>766</v>
      </c>
      <c r="D770">
        <v>6.8106805676279691E-2</v>
      </c>
      <c r="E770">
        <v>766</v>
      </c>
      <c r="F770">
        <v>3.7879999999999997E-2</v>
      </c>
      <c r="H770">
        <v>765</v>
      </c>
      <c r="I770">
        <v>3.48E-3</v>
      </c>
      <c r="J770">
        <v>765</v>
      </c>
      <c r="K770">
        <v>2.562513997958149E-3</v>
      </c>
      <c r="L770">
        <v>765</v>
      </c>
      <c r="M770">
        <v>1.4599999999999999E-3</v>
      </c>
      <c r="U770" s="4"/>
      <c r="V770" s="4"/>
    </row>
    <row r="771" spans="1:23" x14ac:dyDescent="0.2">
      <c r="A771">
        <v>767</v>
      </c>
      <c r="B771">
        <v>8.1909999999999997E-2</v>
      </c>
      <c r="C771">
        <v>767</v>
      </c>
      <c r="D771">
        <v>6.2154957903203467E-2</v>
      </c>
      <c r="E771">
        <v>767</v>
      </c>
      <c r="F771">
        <v>3.3169999999999998E-2</v>
      </c>
      <c r="H771">
        <v>766</v>
      </c>
      <c r="I771">
        <v>3.2399999999999998E-3</v>
      </c>
      <c r="J771">
        <v>766</v>
      </c>
      <c r="K771">
        <v>2.0217994326685584E-3</v>
      </c>
      <c r="L771">
        <v>766</v>
      </c>
      <c r="M771">
        <v>1.41E-3</v>
      </c>
      <c r="U771" s="4"/>
      <c r="V771" s="4"/>
    </row>
    <row r="772" spans="1:23" x14ac:dyDescent="0.2">
      <c r="A772">
        <v>768</v>
      </c>
      <c r="B772">
        <v>7.6630000000000004E-2</v>
      </c>
      <c r="C772">
        <v>768</v>
      </c>
      <c r="D772">
        <v>5.6803110130090317E-2</v>
      </c>
      <c r="E772">
        <v>768</v>
      </c>
      <c r="F772">
        <v>2.8670000000000001E-2</v>
      </c>
      <c r="H772">
        <v>767</v>
      </c>
      <c r="I772">
        <v>3.0000000000000001E-3</v>
      </c>
      <c r="J772">
        <v>767</v>
      </c>
      <c r="K772">
        <v>1.4810848673505461E-3</v>
      </c>
      <c r="L772">
        <v>767</v>
      </c>
      <c r="M772">
        <v>1.4599999999999999E-3</v>
      </c>
      <c r="U772" s="4"/>
      <c r="V772" s="4"/>
    </row>
    <row r="773" spans="1:23" x14ac:dyDescent="0.2">
      <c r="A773">
        <v>769</v>
      </c>
      <c r="B773">
        <v>7.1840000000000001E-2</v>
      </c>
      <c r="C773">
        <v>769</v>
      </c>
      <c r="D773">
        <v>5.1951262356965344E-2</v>
      </c>
      <c r="E773">
        <v>769</v>
      </c>
      <c r="F773">
        <v>2.4459999999999999E-2</v>
      </c>
      <c r="H773">
        <v>768</v>
      </c>
      <c r="I773">
        <v>2.66E-3</v>
      </c>
      <c r="J773">
        <v>768</v>
      </c>
      <c r="K773">
        <v>8.4037030202921414E-4</v>
      </c>
      <c r="L773">
        <v>768</v>
      </c>
      <c r="M773">
        <v>1.6100000000000001E-3</v>
      </c>
      <c r="Q773" s="4"/>
      <c r="R773" s="4"/>
      <c r="S773" s="4"/>
      <c r="T773" s="4"/>
      <c r="U773" s="4"/>
      <c r="V773" s="4"/>
    </row>
    <row r="774" spans="1:23" x14ac:dyDescent="0.2">
      <c r="A774">
        <v>770</v>
      </c>
      <c r="B774">
        <v>6.7449999999999996E-2</v>
      </c>
      <c r="C774">
        <v>770</v>
      </c>
      <c r="D774">
        <v>4.7499414583882071E-2</v>
      </c>
      <c r="E774">
        <v>770</v>
      </c>
      <c r="F774">
        <v>2.035E-2</v>
      </c>
      <c r="H774">
        <v>769</v>
      </c>
      <c r="I774">
        <v>2.32E-3</v>
      </c>
      <c r="J774">
        <v>769</v>
      </c>
      <c r="K774">
        <v>1.9965573673630388E-4</v>
      </c>
      <c r="L774">
        <v>769</v>
      </c>
      <c r="M774">
        <v>1.66E-3</v>
      </c>
      <c r="Q774" s="4"/>
      <c r="R774" s="4"/>
      <c r="S774" s="4"/>
      <c r="T774" s="4"/>
      <c r="U774" s="4"/>
      <c r="V774" s="4"/>
    </row>
    <row r="775" spans="1:23" x14ac:dyDescent="0.2">
      <c r="A775">
        <v>771</v>
      </c>
      <c r="B775">
        <v>6.3460000000000003E-2</v>
      </c>
      <c r="C775">
        <v>771</v>
      </c>
      <c r="D775">
        <v>4.3447566810783655E-2</v>
      </c>
      <c r="E775">
        <v>771</v>
      </c>
      <c r="F775">
        <v>1.6539999999999999E-2</v>
      </c>
      <c r="H775">
        <v>770</v>
      </c>
      <c r="I775">
        <v>2.0699999999999998E-3</v>
      </c>
      <c r="J775">
        <v>770</v>
      </c>
      <c r="K775">
        <v>-5.4105882855992604E-4</v>
      </c>
      <c r="L775">
        <v>770</v>
      </c>
      <c r="M775">
        <v>1.7099999999999999E-3</v>
      </c>
      <c r="Q775" s="4"/>
      <c r="R775" s="4"/>
      <c r="S775" s="4"/>
      <c r="T775" s="4"/>
      <c r="U775" s="4"/>
      <c r="V775" s="4"/>
    </row>
    <row r="776" spans="1:23" x14ac:dyDescent="0.2">
      <c r="A776">
        <v>772</v>
      </c>
      <c r="B776">
        <v>5.978E-2</v>
      </c>
      <c r="C776">
        <v>772</v>
      </c>
      <c r="D776">
        <v>3.9695719037666777E-2</v>
      </c>
      <c r="E776">
        <v>772</v>
      </c>
      <c r="F776">
        <v>1.2930000000000001E-2</v>
      </c>
      <c r="H776">
        <v>771</v>
      </c>
      <c r="I776">
        <v>1.83E-3</v>
      </c>
      <c r="J776">
        <v>771</v>
      </c>
      <c r="K776">
        <v>-1.281773393856156E-3</v>
      </c>
      <c r="L776">
        <v>771</v>
      </c>
      <c r="M776">
        <v>1.56E-3</v>
      </c>
      <c r="Q776" s="4"/>
      <c r="R776" s="4"/>
      <c r="S776" s="4"/>
      <c r="T776" s="4"/>
      <c r="U776" s="4"/>
      <c r="V776" s="4"/>
    </row>
    <row r="777" spans="1:23" x14ac:dyDescent="0.2">
      <c r="A777">
        <v>773</v>
      </c>
      <c r="B777">
        <v>5.6489999999999999E-2</v>
      </c>
      <c r="C777">
        <v>773</v>
      </c>
      <c r="D777">
        <v>3.6343871264563177E-2</v>
      </c>
      <c r="E777">
        <v>773</v>
      </c>
      <c r="F777">
        <v>9.5300000000000003E-3</v>
      </c>
      <c r="H777">
        <v>772</v>
      </c>
      <c r="I777">
        <v>1.6900000000000001E-3</v>
      </c>
      <c r="J777">
        <v>772</v>
      </c>
      <c r="K777">
        <v>-2.0224879591523859E-3</v>
      </c>
      <c r="L777">
        <v>772</v>
      </c>
      <c r="M777">
        <v>1.5100000000000001E-3</v>
      </c>
      <c r="Q777" s="4"/>
      <c r="R777" s="4"/>
      <c r="S777" s="4"/>
      <c r="T777" s="4"/>
      <c r="U777" s="4"/>
      <c r="V777" s="4"/>
    </row>
    <row r="778" spans="1:23" x14ac:dyDescent="0.2">
      <c r="A778">
        <v>774</v>
      </c>
      <c r="B778">
        <v>5.3400000000000003E-2</v>
      </c>
      <c r="C778">
        <v>774</v>
      </c>
      <c r="D778">
        <v>3.3192023491466216E-2</v>
      </c>
      <c r="E778">
        <v>774</v>
      </c>
      <c r="F778">
        <v>6.3200000000000001E-3</v>
      </c>
      <c r="H778">
        <v>773</v>
      </c>
      <c r="I778">
        <v>1.65E-3</v>
      </c>
      <c r="J778">
        <v>773</v>
      </c>
      <c r="K778">
        <v>-2.7632025244486158E-3</v>
      </c>
      <c r="L778">
        <v>773</v>
      </c>
      <c r="M778">
        <v>1.56E-3</v>
      </c>
      <c r="Q778" s="4"/>
      <c r="R778" s="4"/>
      <c r="S778" s="4"/>
      <c r="T778" s="4"/>
    </row>
    <row r="779" spans="1:23" x14ac:dyDescent="0.2">
      <c r="A779">
        <v>775</v>
      </c>
      <c r="B779">
        <v>5.0610000000000002E-2</v>
      </c>
      <c r="C779">
        <v>775</v>
      </c>
      <c r="D779">
        <v>3.0340175718350793E-2</v>
      </c>
      <c r="E779">
        <v>775</v>
      </c>
      <c r="F779">
        <v>3.6099999999999999E-3</v>
      </c>
      <c r="H779">
        <v>774</v>
      </c>
      <c r="I779">
        <v>1.5E-3</v>
      </c>
      <c r="J779">
        <v>774</v>
      </c>
      <c r="K779">
        <v>-3.5039170897448457E-3</v>
      </c>
      <c r="L779">
        <v>774</v>
      </c>
      <c r="M779">
        <v>1.6100000000000001E-3</v>
      </c>
      <c r="Q779" s="4"/>
      <c r="R779" s="4"/>
      <c r="S779" s="4"/>
      <c r="T779" s="4"/>
    </row>
    <row r="780" spans="1:23" x14ac:dyDescent="0.2">
      <c r="A780">
        <v>776</v>
      </c>
      <c r="B780">
        <v>4.802E-2</v>
      </c>
      <c r="C780">
        <v>776</v>
      </c>
      <c r="D780">
        <v>2.7688327945242008E-2</v>
      </c>
      <c r="E780">
        <v>776</v>
      </c>
      <c r="F780">
        <v>1.31E-3</v>
      </c>
      <c r="H780">
        <v>775</v>
      </c>
      <c r="I780">
        <v>1.4599999999999999E-3</v>
      </c>
      <c r="J780">
        <v>775</v>
      </c>
      <c r="K780">
        <v>-4.1446316550661777E-3</v>
      </c>
      <c r="L780">
        <v>775</v>
      </c>
      <c r="M780">
        <v>1.7600000000000001E-3</v>
      </c>
      <c r="Q780" s="4"/>
      <c r="R780" s="4"/>
      <c r="S780" s="4"/>
      <c r="T780" s="4"/>
    </row>
    <row r="781" spans="1:23" x14ac:dyDescent="0.2">
      <c r="A781">
        <v>777</v>
      </c>
      <c r="B781">
        <v>4.5539999999999997E-2</v>
      </c>
      <c r="C781">
        <v>777</v>
      </c>
      <c r="D781">
        <v>2.5136480172136544E-2</v>
      </c>
      <c r="E781">
        <v>777</v>
      </c>
      <c r="F781" s="4">
        <v>-6.0249999999999995E-4</v>
      </c>
      <c r="H781">
        <v>776</v>
      </c>
      <c r="I781">
        <v>1.2199999999999999E-3</v>
      </c>
      <c r="J781">
        <v>776</v>
      </c>
      <c r="K781">
        <v>-4.785346220359088E-3</v>
      </c>
      <c r="L781">
        <v>776</v>
      </c>
      <c r="M781">
        <v>1.6000000000000001E-3</v>
      </c>
      <c r="Q781" s="4"/>
      <c r="R781" s="4"/>
      <c r="S781" s="4"/>
      <c r="T781" s="4"/>
    </row>
    <row r="782" spans="1:23" x14ac:dyDescent="0.2">
      <c r="A782">
        <v>778</v>
      </c>
      <c r="B782">
        <v>4.3450000000000003E-2</v>
      </c>
      <c r="C782">
        <v>778</v>
      </c>
      <c r="D782">
        <v>2.2984632399044358E-2</v>
      </c>
      <c r="E782">
        <v>778</v>
      </c>
      <c r="F782">
        <v>-2.2100000000000002E-3</v>
      </c>
      <c r="H782">
        <v>777</v>
      </c>
      <c r="I782">
        <v>1.08E-3</v>
      </c>
      <c r="J782">
        <v>777</v>
      </c>
      <c r="K782">
        <v>-5.3260607856486786E-3</v>
      </c>
      <c r="L782">
        <v>777</v>
      </c>
      <c r="M782">
        <v>1.25E-3</v>
      </c>
      <c r="O782" s="4"/>
      <c r="P782" s="4"/>
      <c r="Q782" s="4"/>
      <c r="R782" s="4"/>
      <c r="S782" s="4"/>
      <c r="T782" s="4"/>
    </row>
    <row r="783" spans="1:23" x14ac:dyDescent="0.2">
      <c r="A783">
        <v>779</v>
      </c>
      <c r="B783">
        <v>4.1759999999999999E-2</v>
      </c>
      <c r="C783">
        <v>779</v>
      </c>
      <c r="D783">
        <v>2.1232784625937029E-2</v>
      </c>
      <c r="E783">
        <v>779</v>
      </c>
      <c r="F783">
        <v>-3.5200000000000001E-3</v>
      </c>
      <c r="H783">
        <v>778</v>
      </c>
      <c r="I783" s="4">
        <v>9.3450100000000002E-4</v>
      </c>
      <c r="J783">
        <v>778</v>
      </c>
      <c r="K783">
        <v>-5.8667753509382692E-3</v>
      </c>
      <c r="L783">
        <v>778</v>
      </c>
      <c r="M783" s="4">
        <v>9.0305400000000003E-4</v>
      </c>
      <c r="N783" s="4"/>
      <c r="O783" s="4"/>
      <c r="P783" s="4"/>
      <c r="Q783" s="4"/>
      <c r="R783" s="4"/>
      <c r="S783" s="4"/>
      <c r="T783" s="4"/>
      <c r="W783" s="4"/>
    </row>
    <row r="784" spans="1:23" x14ac:dyDescent="0.2">
      <c r="A784">
        <v>780</v>
      </c>
      <c r="B784">
        <v>4.027E-2</v>
      </c>
      <c r="C784">
        <v>780</v>
      </c>
      <c r="D784">
        <v>1.9680936852836339E-2</v>
      </c>
      <c r="E784">
        <v>780</v>
      </c>
      <c r="F784">
        <v>-4.5300000000000002E-3</v>
      </c>
      <c r="H784">
        <v>779</v>
      </c>
      <c r="I784" s="4">
        <v>7.9219800000000003E-4</v>
      </c>
      <c r="J784">
        <v>779</v>
      </c>
      <c r="K784">
        <v>-6.5074899162311794E-3</v>
      </c>
      <c r="L784">
        <v>779</v>
      </c>
      <c r="M784" s="4">
        <v>6.5236799999999996E-4</v>
      </c>
      <c r="N784" s="4"/>
      <c r="O784" s="4"/>
      <c r="P784" s="4"/>
      <c r="Q784" s="4"/>
      <c r="R784" s="4"/>
      <c r="S784" s="4"/>
      <c r="T784" s="4"/>
      <c r="W784" s="4"/>
    </row>
    <row r="785" spans="1:23" x14ac:dyDescent="0.2">
      <c r="A785">
        <v>781</v>
      </c>
      <c r="B785">
        <v>3.909E-2</v>
      </c>
      <c r="C785">
        <v>781</v>
      </c>
      <c r="D785">
        <v>1.8429089079745609E-2</v>
      </c>
      <c r="E785">
        <v>781</v>
      </c>
      <c r="F785">
        <v>-5.4299999999999999E-3</v>
      </c>
      <c r="H785">
        <v>780</v>
      </c>
      <c r="I785" s="4">
        <v>5.4989399999999999E-4</v>
      </c>
      <c r="J785">
        <v>780</v>
      </c>
      <c r="K785">
        <v>-7.1482044815525114E-3</v>
      </c>
      <c r="L785">
        <v>780</v>
      </c>
      <c r="M785" s="4">
        <v>6.0168199999999998E-4</v>
      </c>
      <c r="N785" s="4"/>
      <c r="O785" s="4"/>
      <c r="P785" s="4"/>
      <c r="Q785" s="4"/>
      <c r="R785" s="4"/>
      <c r="S785" s="4"/>
      <c r="T785" s="4"/>
      <c r="W785" s="4"/>
    </row>
    <row r="786" spans="1:23" x14ac:dyDescent="0.2">
      <c r="A786">
        <v>782</v>
      </c>
      <c r="B786">
        <v>3.8100000000000002E-2</v>
      </c>
      <c r="C786">
        <v>782</v>
      </c>
      <c r="D786">
        <v>1.7377241306633096E-2</v>
      </c>
      <c r="E786">
        <v>782</v>
      </c>
      <c r="F786">
        <v>-6.2399999999999999E-3</v>
      </c>
      <c r="H786">
        <v>781</v>
      </c>
      <c r="I786" s="4">
        <v>2.0759000000000001E-4</v>
      </c>
      <c r="J786">
        <v>781</v>
      </c>
      <c r="K786">
        <v>-7.5889190468387824E-3</v>
      </c>
      <c r="L786">
        <v>781</v>
      </c>
      <c r="M786" s="4">
        <v>6.5099600000000004E-4</v>
      </c>
      <c r="N786" s="4"/>
      <c r="O786" s="4"/>
      <c r="P786" s="4"/>
      <c r="Q786" s="4"/>
      <c r="R786" s="4"/>
      <c r="S786" s="4"/>
      <c r="T786" s="4"/>
      <c r="W786" s="4"/>
    </row>
    <row r="787" spans="1:23" x14ac:dyDescent="0.2">
      <c r="A787">
        <v>783</v>
      </c>
      <c r="B787">
        <v>3.721E-2</v>
      </c>
      <c r="C787">
        <v>783</v>
      </c>
      <c r="D787">
        <v>1.6425393533523902E-2</v>
      </c>
      <c r="E787">
        <v>783</v>
      </c>
      <c r="F787">
        <v>-7.0499999999999998E-3</v>
      </c>
      <c r="H787">
        <v>782</v>
      </c>
      <c r="I787" s="4">
        <v>-2.34713E-4</v>
      </c>
      <c r="J787">
        <v>782</v>
      </c>
      <c r="K787">
        <v>-7.9296336121501554E-3</v>
      </c>
      <c r="L787">
        <v>782</v>
      </c>
      <c r="M787" s="4">
        <v>7.0030899999999998E-4</v>
      </c>
      <c r="N787" s="4"/>
      <c r="O787" s="4"/>
      <c r="P787" s="4"/>
      <c r="Q787" s="4"/>
      <c r="R787" s="4"/>
      <c r="S787" s="4"/>
      <c r="T787" s="4"/>
      <c r="W787" s="4"/>
    </row>
    <row r="788" spans="1:23" x14ac:dyDescent="0.2">
      <c r="A788">
        <v>784</v>
      </c>
      <c r="B788">
        <v>3.6319999999999998E-2</v>
      </c>
      <c r="C788">
        <v>784</v>
      </c>
      <c r="D788">
        <v>1.5473545760414709E-2</v>
      </c>
      <c r="E788">
        <v>784</v>
      </c>
      <c r="F788">
        <v>-7.7600000000000004E-3</v>
      </c>
      <c r="H788">
        <v>783</v>
      </c>
      <c r="I788" s="4">
        <v>-6.7701700000000003E-4</v>
      </c>
      <c r="J788">
        <v>783</v>
      </c>
      <c r="K788">
        <v>-8.0703481774264674E-3</v>
      </c>
      <c r="L788">
        <v>783</v>
      </c>
      <c r="M788" s="4">
        <v>5.4962299999999995E-4</v>
      </c>
      <c r="N788" s="4"/>
      <c r="O788" s="4"/>
      <c r="P788" s="4"/>
      <c r="Q788" s="4"/>
      <c r="R788" s="4"/>
      <c r="S788" s="4"/>
      <c r="T788" s="4"/>
      <c r="W788" s="4"/>
    </row>
    <row r="789" spans="1:23" x14ac:dyDescent="0.2">
      <c r="A789">
        <v>785</v>
      </c>
      <c r="B789">
        <v>3.5340000000000003E-2</v>
      </c>
      <c r="C789">
        <v>785</v>
      </c>
      <c r="D789">
        <v>1.4421697987330617E-2</v>
      </c>
      <c r="E789">
        <v>785</v>
      </c>
      <c r="F789">
        <v>-8.3599999999999994E-3</v>
      </c>
      <c r="H789">
        <v>784</v>
      </c>
      <c r="I789">
        <v>-1.1199999999999999E-3</v>
      </c>
      <c r="J789">
        <v>784</v>
      </c>
      <c r="K789">
        <v>-8.2110627427312011E-3</v>
      </c>
      <c r="L789">
        <v>784</v>
      </c>
      <c r="M789" s="4">
        <v>1.98937E-4</v>
      </c>
      <c r="N789" s="4"/>
      <c r="O789" s="4"/>
      <c r="P789" s="4"/>
      <c r="Q789" s="4"/>
      <c r="R789" s="4"/>
      <c r="S789" s="4"/>
      <c r="T789" s="4"/>
      <c r="W789" s="4"/>
    </row>
    <row r="790" spans="1:23" x14ac:dyDescent="0.2">
      <c r="A790">
        <v>786</v>
      </c>
      <c r="B790">
        <v>3.4250000000000003E-2</v>
      </c>
      <c r="C790">
        <v>786</v>
      </c>
      <c r="D790">
        <v>1.3269850214214785E-2</v>
      </c>
      <c r="E790">
        <v>786</v>
      </c>
      <c r="F790">
        <v>-8.6700000000000006E-3</v>
      </c>
      <c r="H790">
        <v>785</v>
      </c>
      <c r="I790">
        <v>-1.66E-3</v>
      </c>
      <c r="J790">
        <v>785</v>
      </c>
      <c r="K790">
        <v>-8.2517773080326151E-3</v>
      </c>
      <c r="L790">
        <v>785</v>
      </c>
      <c r="M790" s="4">
        <v>-5.1749300000000003E-5</v>
      </c>
      <c r="N790" s="4"/>
      <c r="O790" s="4"/>
      <c r="P790" s="4"/>
      <c r="Q790" s="4"/>
      <c r="R790" s="4"/>
      <c r="S790" s="4"/>
      <c r="T790" s="4"/>
      <c r="W790" s="4"/>
    </row>
    <row r="791" spans="1:23" x14ac:dyDescent="0.2">
      <c r="A791">
        <v>787</v>
      </c>
      <c r="B791">
        <v>3.3160000000000002E-2</v>
      </c>
      <c r="C791">
        <v>787</v>
      </c>
      <c r="D791">
        <v>1.2118002441098952E-2</v>
      </c>
      <c r="E791">
        <v>787</v>
      </c>
      <c r="F791">
        <v>-8.7799999999999996E-3</v>
      </c>
      <c r="H791">
        <v>786</v>
      </c>
      <c r="I791">
        <v>-2.2000000000000001E-3</v>
      </c>
      <c r="J791">
        <v>786</v>
      </c>
      <c r="K791">
        <v>-8.2924918733340292E-3</v>
      </c>
      <c r="L791">
        <v>786</v>
      </c>
      <c r="M791" s="4">
        <v>9.7564499999999997E-5</v>
      </c>
      <c r="N791" s="4"/>
      <c r="O791" s="4"/>
      <c r="P791" s="4"/>
      <c r="Q791" s="4"/>
      <c r="R791" s="4"/>
      <c r="S791" s="4"/>
      <c r="T791" s="4"/>
      <c r="W791" s="4"/>
    </row>
    <row r="792" spans="1:23" x14ac:dyDescent="0.2">
      <c r="A792">
        <v>788</v>
      </c>
      <c r="B792">
        <v>3.2070000000000001E-2</v>
      </c>
      <c r="C792">
        <v>788</v>
      </c>
      <c r="D792">
        <v>1.0966154668011541E-2</v>
      </c>
      <c r="E792">
        <v>788</v>
      </c>
      <c r="F792">
        <v>-8.5900000000000004E-3</v>
      </c>
      <c r="H792">
        <v>787</v>
      </c>
      <c r="I792">
        <v>-2.8500000000000001E-3</v>
      </c>
      <c r="J792">
        <v>787</v>
      </c>
      <c r="K792">
        <v>-8.2332064386321235E-3</v>
      </c>
      <c r="L792">
        <v>787</v>
      </c>
      <c r="M792" s="4">
        <v>2.4687800000000002E-4</v>
      </c>
      <c r="N792" s="4"/>
      <c r="O792" s="4"/>
      <c r="P792" s="4"/>
      <c r="Q792" s="4"/>
      <c r="R792" s="4"/>
      <c r="S792" s="4"/>
      <c r="T792" s="4"/>
      <c r="W792" s="4"/>
    </row>
    <row r="793" spans="1:23" x14ac:dyDescent="0.2">
      <c r="A793">
        <v>789</v>
      </c>
      <c r="B793">
        <v>3.0890000000000001E-2</v>
      </c>
      <c r="C793">
        <v>789</v>
      </c>
      <c r="D793">
        <v>9.71430689492081E-3</v>
      </c>
      <c r="E793">
        <v>789</v>
      </c>
      <c r="F793">
        <v>-8.3899999999999999E-3</v>
      </c>
      <c r="H793">
        <v>788</v>
      </c>
      <c r="I793">
        <v>-3.49E-3</v>
      </c>
      <c r="J793">
        <v>788</v>
      </c>
      <c r="K793">
        <v>-8.1739210039302179E-3</v>
      </c>
      <c r="L793">
        <v>788</v>
      </c>
      <c r="M793" s="4">
        <v>3.9619200000000002E-4</v>
      </c>
      <c r="N793" s="4"/>
      <c r="O793" s="4"/>
      <c r="P793" s="4"/>
      <c r="Q793" s="4"/>
      <c r="R793" s="4"/>
      <c r="S793" s="4"/>
      <c r="T793" s="4"/>
      <c r="W793" s="4"/>
    </row>
    <row r="794" spans="1:23" x14ac:dyDescent="0.2">
      <c r="A794">
        <v>790</v>
      </c>
      <c r="B794">
        <v>2.98E-2</v>
      </c>
      <c r="C794">
        <v>790</v>
      </c>
      <c r="D794">
        <v>8.5624591218049773E-3</v>
      </c>
      <c r="E794">
        <v>790</v>
      </c>
      <c r="F794">
        <v>-8.0000000000000002E-3</v>
      </c>
      <c r="H794">
        <v>789</v>
      </c>
      <c r="I794">
        <v>-4.0299999999999997E-3</v>
      </c>
      <c r="J794">
        <v>789</v>
      </c>
      <c r="K794">
        <v>-8.0146355692249927E-3</v>
      </c>
      <c r="L794">
        <v>789</v>
      </c>
      <c r="M794" s="4">
        <v>3.4550599999999998E-4</v>
      </c>
      <c r="N794" s="4"/>
      <c r="O794" s="4"/>
      <c r="P794" s="4"/>
      <c r="Q794" s="4"/>
      <c r="R794" s="4"/>
      <c r="S794" s="4"/>
      <c r="T794" s="4"/>
      <c r="W794" s="4"/>
    </row>
    <row r="795" spans="1:23" x14ac:dyDescent="0.2">
      <c r="A795">
        <v>791</v>
      </c>
      <c r="B795">
        <v>2.8709999999999999E-2</v>
      </c>
      <c r="C795">
        <v>791</v>
      </c>
      <c r="D795">
        <v>7.4106113486891445E-3</v>
      </c>
      <c r="E795">
        <v>791</v>
      </c>
      <c r="F795">
        <v>-7.6099999999999996E-3</v>
      </c>
      <c r="H795">
        <v>790</v>
      </c>
      <c r="I795">
        <v>-4.6699999999999997E-3</v>
      </c>
      <c r="J795">
        <v>790</v>
      </c>
      <c r="K795">
        <v>-7.8553501345197674E-3</v>
      </c>
      <c r="L795">
        <v>790</v>
      </c>
      <c r="M795" s="4">
        <v>1.9482000000000001E-4</v>
      </c>
      <c r="N795" s="4"/>
      <c r="O795" s="4"/>
      <c r="P795" s="4"/>
      <c r="Q795" s="4"/>
      <c r="R795" s="4"/>
      <c r="S795" s="4"/>
      <c r="T795" s="4"/>
      <c r="W795" s="4"/>
    </row>
    <row r="796" spans="1:23" x14ac:dyDescent="0.2">
      <c r="A796">
        <v>792</v>
      </c>
      <c r="B796">
        <v>2.7720000000000002E-2</v>
      </c>
      <c r="C796">
        <v>792</v>
      </c>
      <c r="D796">
        <v>6.3587635756050531E-3</v>
      </c>
      <c r="E796">
        <v>792</v>
      </c>
      <c r="F796">
        <v>-7.0200000000000002E-3</v>
      </c>
      <c r="H796">
        <v>791</v>
      </c>
      <c r="I796">
        <v>-5.2199999999999998E-3</v>
      </c>
      <c r="J796">
        <v>791</v>
      </c>
      <c r="K796">
        <v>-7.6960646998145421E-3</v>
      </c>
      <c r="L796">
        <v>791</v>
      </c>
      <c r="M796" s="4">
        <v>4.41334E-5</v>
      </c>
      <c r="N796" s="4"/>
      <c r="O796" s="4"/>
      <c r="P796" s="4"/>
      <c r="Q796" s="4"/>
      <c r="R796" s="4"/>
      <c r="S796" s="4"/>
      <c r="T796" s="4"/>
      <c r="W796" s="4"/>
    </row>
    <row r="797" spans="1:23" x14ac:dyDescent="0.2">
      <c r="A797">
        <v>793</v>
      </c>
      <c r="B797">
        <v>2.664E-2</v>
      </c>
      <c r="C797">
        <v>793</v>
      </c>
      <c r="D797">
        <v>5.2069158024892204E-3</v>
      </c>
      <c r="E797">
        <v>793</v>
      </c>
      <c r="F797">
        <v>-6.2199999999999998E-3</v>
      </c>
      <c r="H797">
        <v>792</v>
      </c>
      <c r="I797">
        <v>-5.8599999999999998E-3</v>
      </c>
      <c r="J797">
        <v>792</v>
      </c>
      <c r="K797">
        <v>-7.4367792651344189E-3</v>
      </c>
      <c r="L797">
        <v>792</v>
      </c>
      <c r="M797" s="4">
        <v>9.3447200000000002E-5</v>
      </c>
      <c r="N797" s="4"/>
      <c r="O797" s="4"/>
      <c r="P797" s="4"/>
      <c r="Q797" s="4"/>
      <c r="R797" s="4"/>
      <c r="S797" s="4"/>
      <c r="T797" s="4"/>
      <c r="W797" s="4"/>
    </row>
    <row r="798" spans="1:23" x14ac:dyDescent="0.2">
      <c r="A798">
        <v>794</v>
      </c>
      <c r="B798">
        <v>2.555E-2</v>
      </c>
      <c r="C798">
        <v>794</v>
      </c>
      <c r="D798">
        <v>4.0550680294018093E-3</v>
      </c>
      <c r="E798">
        <v>794</v>
      </c>
      <c r="F798">
        <v>-5.5300000000000002E-3</v>
      </c>
      <c r="H798">
        <v>793</v>
      </c>
      <c r="I798">
        <v>-6.4000000000000003E-3</v>
      </c>
      <c r="J798">
        <v>793</v>
      </c>
      <c r="K798">
        <v>-7.0774938304225543E-3</v>
      </c>
      <c r="L798">
        <v>793</v>
      </c>
      <c r="M798" s="4">
        <v>1.4276100000000001E-4</v>
      </c>
      <c r="N798" s="4"/>
      <c r="O798" s="4"/>
      <c r="P798" s="4"/>
      <c r="Q798" s="4"/>
      <c r="R798" s="4"/>
      <c r="S798" s="4"/>
      <c r="T798" s="4"/>
      <c r="W798" s="4"/>
    </row>
    <row r="799" spans="1:23" x14ac:dyDescent="0.2">
      <c r="A799">
        <v>795</v>
      </c>
      <c r="B799">
        <v>2.436E-2</v>
      </c>
      <c r="C799">
        <v>795</v>
      </c>
      <c r="D799">
        <v>2.8032202562826569E-3</v>
      </c>
      <c r="E799">
        <v>795</v>
      </c>
      <c r="F799">
        <v>-4.9399999999999999E-3</v>
      </c>
      <c r="H799">
        <v>794</v>
      </c>
      <c r="I799">
        <v>-7.0400000000000003E-3</v>
      </c>
      <c r="J799">
        <v>794</v>
      </c>
      <c r="K799">
        <v>-6.6182083957073701E-3</v>
      </c>
      <c r="L799">
        <v>794</v>
      </c>
      <c r="M799" s="4">
        <v>9.2074699999999994E-5</v>
      </c>
      <c r="N799" s="4"/>
      <c r="O799" s="4"/>
      <c r="P799" s="4"/>
      <c r="Q799" s="4"/>
      <c r="R799" s="4"/>
      <c r="S799" s="4"/>
      <c r="T799" s="4"/>
      <c r="W799" s="4"/>
    </row>
    <row r="800" spans="1:23" x14ac:dyDescent="0.2">
      <c r="A800">
        <v>796</v>
      </c>
      <c r="B800">
        <v>2.307E-2</v>
      </c>
      <c r="C800">
        <v>796</v>
      </c>
      <c r="D800">
        <v>1.4513724831886066E-3</v>
      </c>
      <c r="E800">
        <v>796</v>
      </c>
      <c r="F800">
        <v>-4.45E-3</v>
      </c>
      <c r="H800">
        <v>795</v>
      </c>
      <c r="I800">
        <v>-7.5799999999999999E-3</v>
      </c>
      <c r="J800">
        <v>795</v>
      </c>
      <c r="K800">
        <v>-6.0589229610457096E-3</v>
      </c>
      <c r="L800">
        <v>795</v>
      </c>
      <c r="M800" s="4">
        <v>1.4138900000000001E-4</v>
      </c>
      <c r="N800" s="4"/>
      <c r="O800" s="4"/>
      <c r="P800" s="4"/>
      <c r="Q800" s="4"/>
      <c r="R800" s="4"/>
      <c r="S800" s="4"/>
      <c r="T800" s="4"/>
      <c r="W800" s="4"/>
    </row>
    <row r="801" spans="1:23" x14ac:dyDescent="0.2">
      <c r="A801">
        <v>797</v>
      </c>
      <c r="B801">
        <v>2.179E-2</v>
      </c>
      <c r="C801">
        <v>797</v>
      </c>
      <c r="D801">
        <v>9.2748244242102373E-4</v>
      </c>
      <c r="E801">
        <v>797</v>
      </c>
      <c r="F801">
        <v>-3.8500000000000001E-3</v>
      </c>
      <c r="H801">
        <v>796</v>
      </c>
      <c r="I801">
        <v>-8.1300000000000001E-3</v>
      </c>
      <c r="J801">
        <v>796</v>
      </c>
      <c r="K801">
        <v>-5.5996375263305254E-3</v>
      </c>
      <c r="L801">
        <v>796</v>
      </c>
      <c r="M801" s="4">
        <v>2.90702E-4</v>
      </c>
      <c r="N801" s="4"/>
      <c r="O801" s="4"/>
      <c r="P801" s="4"/>
      <c r="Q801" s="4"/>
      <c r="R801" s="4"/>
      <c r="S801" s="4"/>
      <c r="T801" s="4"/>
      <c r="W801" s="4"/>
    </row>
    <row r="802" spans="1:23" x14ac:dyDescent="0.2">
      <c r="A802">
        <v>798</v>
      </c>
      <c r="B802">
        <v>2.0500000000000001E-2</v>
      </c>
      <c r="C802">
        <v>798</v>
      </c>
      <c r="D802">
        <v>7.5421704929112821E-4</v>
      </c>
      <c r="E802">
        <v>798</v>
      </c>
      <c r="F802">
        <v>-3.16E-3</v>
      </c>
      <c r="H802">
        <v>797</v>
      </c>
      <c r="I802">
        <v>-8.6700000000000006E-3</v>
      </c>
      <c r="J802">
        <v>797</v>
      </c>
      <c r="K802">
        <v>-5.2403520916470825E-3</v>
      </c>
      <c r="L802">
        <v>797</v>
      </c>
      <c r="M802" s="4">
        <v>4.40016E-4</v>
      </c>
      <c r="N802" s="4"/>
      <c r="O802" s="4"/>
      <c r="P802" s="4"/>
      <c r="Q802" s="4"/>
      <c r="R802" s="4"/>
      <c r="S802" s="4"/>
      <c r="T802" s="4"/>
      <c r="W802" s="4"/>
    </row>
    <row r="803" spans="1:23" x14ac:dyDescent="0.2">
      <c r="A803">
        <v>799</v>
      </c>
      <c r="B803">
        <v>1.9310000000000001E-2</v>
      </c>
      <c r="C803">
        <v>799</v>
      </c>
      <c r="D803">
        <v>6.8095165613613062E-4</v>
      </c>
      <c r="E803">
        <v>799</v>
      </c>
      <c r="F803">
        <v>-2.3700000000000001E-3</v>
      </c>
      <c r="H803">
        <v>798</v>
      </c>
      <c r="I803">
        <v>-9.11E-3</v>
      </c>
      <c r="J803">
        <v>798</v>
      </c>
      <c r="K803">
        <v>-5.0810666569418572E-3</v>
      </c>
      <c r="L803">
        <v>798</v>
      </c>
      <c r="M803" s="4">
        <v>7.8932999999999998E-4</v>
      </c>
      <c r="N803" s="4"/>
      <c r="O803" s="4"/>
      <c r="P803" s="4"/>
      <c r="Q803" s="4"/>
      <c r="R803" s="4"/>
      <c r="S803" s="4"/>
      <c r="T803" s="4"/>
      <c r="W803" s="4"/>
    </row>
    <row r="804" spans="1:23" x14ac:dyDescent="0.2">
      <c r="A804">
        <v>800</v>
      </c>
      <c r="B804">
        <v>1.822E-2</v>
      </c>
      <c r="C804">
        <v>800</v>
      </c>
      <c r="D804">
        <v>7.0768626304129612E-4</v>
      </c>
      <c r="E804">
        <v>800</v>
      </c>
      <c r="F804">
        <v>-1.48E-3</v>
      </c>
      <c r="H804">
        <v>799</v>
      </c>
      <c r="I804">
        <v>-9.4500000000000001E-3</v>
      </c>
      <c r="J804">
        <v>799</v>
      </c>
      <c r="K804">
        <v>-5.0217812222399516E-3</v>
      </c>
      <c r="L804">
        <v>799</v>
      </c>
      <c r="M804" s="4">
        <v>9.3864399999999998E-4</v>
      </c>
      <c r="N804" s="4"/>
      <c r="O804" s="4"/>
      <c r="P804" s="4"/>
      <c r="Q804" s="4"/>
      <c r="R804" s="4"/>
      <c r="S804" s="4"/>
      <c r="T804" s="4"/>
      <c r="W804" s="4"/>
    </row>
    <row r="805" spans="1:23" x14ac:dyDescent="0.2">
      <c r="A805">
        <v>801</v>
      </c>
      <c r="B805">
        <v>1.7239999999999998E-2</v>
      </c>
      <c r="C805">
        <v>801</v>
      </c>
      <c r="D805">
        <v>8.3442086989293784E-4</v>
      </c>
      <c r="E805">
        <v>801</v>
      </c>
      <c r="F805" s="4">
        <v>-4.8250000000000002E-4</v>
      </c>
      <c r="H805">
        <v>800</v>
      </c>
      <c r="I805">
        <v>-9.7999999999999997E-3</v>
      </c>
      <c r="J805">
        <v>800</v>
      </c>
      <c r="K805">
        <v>-5.0624957875413656E-3</v>
      </c>
      <c r="L805">
        <v>800</v>
      </c>
      <c r="M805" s="4">
        <v>8.8795699999999998E-4</v>
      </c>
      <c r="N805" s="4"/>
      <c r="O805" s="4"/>
      <c r="P805" s="4"/>
      <c r="W805" s="4"/>
    </row>
    <row r="806" spans="1:23" x14ac:dyDescent="0.2">
      <c r="A806">
        <v>802</v>
      </c>
      <c r="B806">
        <v>1.635E-2</v>
      </c>
      <c r="C806">
        <v>802</v>
      </c>
      <c r="D806">
        <v>1.0611554767763209E-3</v>
      </c>
      <c r="E806">
        <v>802</v>
      </c>
      <c r="F806" s="4">
        <v>4.0999999999999999E-4</v>
      </c>
      <c r="H806">
        <v>801</v>
      </c>
      <c r="I806">
        <v>-1.014E-2</v>
      </c>
      <c r="J806">
        <v>801</v>
      </c>
      <c r="K806">
        <v>-4.9032103528361404E-3</v>
      </c>
      <c r="L806">
        <v>801</v>
      </c>
      <c r="M806" s="4">
        <v>6.3727100000000002E-4</v>
      </c>
      <c r="N806" s="4"/>
      <c r="O806" s="4"/>
      <c r="P806" s="4"/>
      <c r="W806" s="4"/>
    </row>
    <row r="807" spans="1:23" x14ac:dyDescent="0.2">
      <c r="A807">
        <v>803</v>
      </c>
      <c r="B807">
        <v>1.546E-2</v>
      </c>
      <c r="C807">
        <v>803</v>
      </c>
      <c r="D807">
        <v>1.2878900836028606E-3</v>
      </c>
      <c r="E807">
        <v>803</v>
      </c>
      <c r="F807">
        <v>1.1999999999999999E-3</v>
      </c>
      <c r="H807">
        <v>802</v>
      </c>
      <c r="I807">
        <v>-1.038E-2</v>
      </c>
      <c r="J807">
        <v>802</v>
      </c>
      <c r="K807">
        <v>-4.6439249181275954E-3</v>
      </c>
      <c r="L807">
        <v>802</v>
      </c>
      <c r="M807" s="4">
        <v>2.8658500000000001E-4</v>
      </c>
      <c r="N807" s="4"/>
      <c r="O807" s="4"/>
      <c r="P807" s="4"/>
      <c r="U807" s="4"/>
      <c r="V807" s="4"/>
      <c r="W807" s="4"/>
    </row>
    <row r="808" spans="1:23" x14ac:dyDescent="0.2">
      <c r="A808">
        <v>804</v>
      </c>
      <c r="B808">
        <v>1.447E-2</v>
      </c>
      <c r="C808">
        <v>804</v>
      </c>
      <c r="D808">
        <v>1.4146246905113458E-3</v>
      </c>
      <c r="E808">
        <v>804</v>
      </c>
      <c r="F808">
        <v>1.89E-3</v>
      </c>
      <c r="H808">
        <v>803</v>
      </c>
      <c r="I808">
        <v>-1.0619999999999999E-2</v>
      </c>
      <c r="J808">
        <v>803</v>
      </c>
      <c r="K808">
        <v>-4.2846394834157309E-3</v>
      </c>
      <c r="L808">
        <v>803</v>
      </c>
      <c r="M808" s="4">
        <v>-6.4101200000000002E-5</v>
      </c>
      <c r="N808" s="4"/>
      <c r="O808" s="4"/>
      <c r="P808" s="4"/>
      <c r="U808" s="4"/>
      <c r="V808" s="4"/>
      <c r="W808" s="4"/>
    </row>
    <row r="809" spans="1:23" x14ac:dyDescent="0.2">
      <c r="A809">
        <v>805</v>
      </c>
      <c r="B809">
        <v>1.349E-2</v>
      </c>
      <c r="C809">
        <v>805</v>
      </c>
      <c r="D809">
        <v>1.5413592973629875E-3</v>
      </c>
      <c r="E809">
        <v>805</v>
      </c>
      <c r="F809">
        <v>2.3900000000000002E-3</v>
      </c>
      <c r="H809">
        <v>804</v>
      </c>
      <c r="I809">
        <v>-1.0869999999999999E-2</v>
      </c>
      <c r="J809">
        <v>804</v>
      </c>
      <c r="K809">
        <v>-3.8253540487289683E-3</v>
      </c>
      <c r="L809">
        <v>804</v>
      </c>
      <c r="M809" s="4">
        <v>-1.14787E-4</v>
      </c>
      <c r="N809" s="4"/>
      <c r="O809" s="4"/>
      <c r="P809" s="4"/>
      <c r="U809" s="4"/>
      <c r="V809" s="4"/>
      <c r="W809" s="4"/>
    </row>
    <row r="810" spans="1:23" x14ac:dyDescent="0.2">
      <c r="A810">
        <v>806</v>
      </c>
      <c r="B810">
        <v>1.2500000000000001E-2</v>
      </c>
      <c r="C810">
        <v>806</v>
      </c>
      <c r="D810">
        <v>1.6680939042430509E-3</v>
      </c>
      <c r="E810">
        <v>806</v>
      </c>
      <c r="F810">
        <v>2.7799999999999999E-3</v>
      </c>
      <c r="H810">
        <v>805</v>
      </c>
      <c r="I810">
        <v>-1.1010000000000001E-2</v>
      </c>
      <c r="J810">
        <v>805</v>
      </c>
      <c r="K810">
        <v>-3.5660686140204234E-3</v>
      </c>
      <c r="L810">
        <v>805</v>
      </c>
      <c r="M810" s="4">
        <v>-1.6547400000000001E-4</v>
      </c>
      <c r="N810" s="4"/>
      <c r="O810" s="4"/>
      <c r="P810" s="4"/>
      <c r="U810" s="4"/>
      <c r="V810" s="4"/>
      <c r="W810" s="4"/>
    </row>
    <row r="811" spans="1:23" x14ac:dyDescent="0.2">
      <c r="A811">
        <v>807</v>
      </c>
      <c r="B811">
        <v>1.141E-2</v>
      </c>
      <c r="C811">
        <v>807</v>
      </c>
      <c r="D811">
        <v>1.694828511091373E-3</v>
      </c>
      <c r="E811">
        <v>807</v>
      </c>
      <c r="F811">
        <v>3.1700000000000001E-3</v>
      </c>
      <c r="H811">
        <v>806</v>
      </c>
      <c r="I811">
        <v>-1.095E-2</v>
      </c>
      <c r="J811">
        <v>806</v>
      </c>
      <c r="K811">
        <v>-3.5067831793185178E-3</v>
      </c>
      <c r="L811">
        <v>806</v>
      </c>
      <c r="M811" s="4">
        <v>-2.1615999999999999E-4</v>
      </c>
      <c r="N811" s="4"/>
      <c r="O811" s="4"/>
      <c r="P811" s="4"/>
      <c r="U811" s="4"/>
      <c r="V811" s="4"/>
      <c r="W811" s="4"/>
    </row>
    <row r="812" spans="1:23" x14ac:dyDescent="0.2">
      <c r="A812">
        <v>808</v>
      </c>
      <c r="B812">
        <v>1.052E-2</v>
      </c>
      <c r="C812">
        <v>808</v>
      </c>
      <c r="D812">
        <v>1.9215631179747561E-3</v>
      </c>
      <c r="E812">
        <v>808</v>
      </c>
      <c r="F812">
        <v>3.3700000000000002E-3</v>
      </c>
      <c r="H812">
        <v>807</v>
      </c>
      <c r="I812">
        <v>-1.069E-2</v>
      </c>
      <c r="J812">
        <v>807</v>
      </c>
      <c r="K812">
        <v>-3.3474977446132925E-3</v>
      </c>
      <c r="L812">
        <v>807</v>
      </c>
      <c r="M812" s="4">
        <v>-3.6684599999999999E-4</v>
      </c>
      <c r="N812" s="4"/>
      <c r="O812" s="4"/>
      <c r="P812" s="4"/>
      <c r="U812" s="4"/>
      <c r="V812" s="4"/>
      <c r="W812" s="4"/>
    </row>
    <row r="813" spans="1:23" x14ac:dyDescent="0.2">
      <c r="A813">
        <v>809</v>
      </c>
      <c r="B813">
        <v>9.7400000000000004E-3</v>
      </c>
      <c r="C813">
        <v>809</v>
      </c>
      <c r="D813">
        <v>2.2482977248330371E-3</v>
      </c>
      <c r="E813">
        <v>809</v>
      </c>
      <c r="F813">
        <v>3.5599999999999998E-3</v>
      </c>
      <c r="H813">
        <v>808</v>
      </c>
      <c r="I813">
        <v>-1.023E-2</v>
      </c>
      <c r="J813">
        <v>808</v>
      </c>
      <c r="K813">
        <v>-3.1882123099080673E-3</v>
      </c>
      <c r="L813">
        <v>808</v>
      </c>
      <c r="M813" s="4">
        <v>-6.1753199999999996E-4</v>
      </c>
      <c r="N813" s="4"/>
      <c r="O813" s="4"/>
      <c r="P813" s="4"/>
      <c r="U813" s="4"/>
      <c r="V813" s="4"/>
      <c r="W813" s="4"/>
    </row>
    <row r="814" spans="1:23" x14ac:dyDescent="0.2">
      <c r="A814">
        <v>810</v>
      </c>
      <c r="B814">
        <v>8.8500000000000002E-3</v>
      </c>
      <c r="C814">
        <v>810</v>
      </c>
      <c r="D814">
        <v>2.4750323317164202E-3</v>
      </c>
      <c r="E814">
        <v>810</v>
      </c>
      <c r="F814">
        <v>3.7499999999999999E-3</v>
      </c>
      <c r="H814">
        <v>809</v>
      </c>
      <c r="I814">
        <v>-9.6799999999999994E-3</v>
      </c>
      <c r="J814">
        <v>809</v>
      </c>
      <c r="K814">
        <v>-3.028926875202842E-3</v>
      </c>
      <c r="L814">
        <v>809</v>
      </c>
      <c r="M814" s="4">
        <v>-7.6821799999999998E-4</v>
      </c>
      <c r="N814" s="4"/>
      <c r="U814" s="4"/>
      <c r="V814" s="4"/>
      <c r="W814" s="4"/>
    </row>
    <row r="815" spans="1:23" x14ac:dyDescent="0.2">
      <c r="A815">
        <v>811</v>
      </c>
      <c r="B815">
        <v>7.8600000000000007E-3</v>
      </c>
      <c r="C815">
        <v>811</v>
      </c>
      <c r="D815">
        <v>2.4729449295932682E-3</v>
      </c>
      <c r="E815">
        <v>811</v>
      </c>
      <c r="F815">
        <v>4.1399999999999996E-3</v>
      </c>
      <c r="H815">
        <v>810</v>
      </c>
      <c r="I815">
        <v>-9.0200000000000002E-3</v>
      </c>
      <c r="J815">
        <v>810</v>
      </c>
      <c r="K815">
        <v>-2.7696414405227188E-3</v>
      </c>
      <c r="L815">
        <v>810</v>
      </c>
      <c r="M815">
        <v>-1.0200000000000001E-3</v>
      </c>
      <c r="U815" s="4"/>
      <c r="V815" s="4"/>
    </row>
    <row r="816" spans="1:23" x14ac:dyDescent="0.2">
      <c r="A816">
        <v>812</v>
      </c>
      <c r="B816">
        <v>6.77E-3</v>
      </c>
      <c r="C816">
        <v>812</v>
      </c>
      <c r="D816">
        <v>1.5997527401339084E-3</v>
      </c>
      <c r="E816">
        <v>812</v>
      </c>
      <c r="F816">
        <v>4.4299999999999999E-3</v>
      </c>
      <c r="H816">
        <v>811</v>
      </c>
      <c r="I816">
        <v>-8.26E-3</v>
      </c>
      <c r="J816">
        <v>811</v>
      </c>
      <c r="K816">
        <v>-2.5103560058141738E-3</v>
      </c>
      <c r="L816">
        <v>811</v>
      </c>
      <c r="M816">
        <v>-1.3699999999999999E-3</v>
      </c>
      <c r="U816" s="4"/>
      <c r="V816" s="4"/>
    </row>
    <row r="817" spans="1:22" x14ac:dyDescent="0.2">
      <c r="A817">
        <v>813</v>
      </c>
      <c r="B817">
        <v>5.6899999999999997E-3</v>
      </c>
      <c r="C817">
        <v>813</v>
      </c>
      <c r="D817">
        <v>7.2656055064612701E-4</v>
      </c>
      <c r="E817">
        <v>813</v>
      </c>
      <c r="F817">
        <v>4.7299999999999998E-3</v>
      </c>
      <c r="H817">
        <v>812</v>
      </c>
      <c r="I817">
        <v>-7.4000000000000003E-3</v>
      </c>
      <c r="J817">
        <v>812</v>
      </c>
      <c r="K817">
        <v>-2.2510705711056289E-3</v>
      </c>
      <c r="L817">
        <v>812</v>
      </c>
      <c r="M817">
        <v>-1.82E-3</v>
      </c>
      <c r="U817" s="4"/>
      <c r="V817" s="4"/>
    </row>
    <row r="818" spans="1:22" x14ac:dyDescent="0.2">
      <c r="A818">
        <v>814</v>
      </c>
      <c r="B818">
        <v>4.4999999999999997E-3</v>
      </c>
      <c r="C818">
        <v>814</v>
      </c>
      <c r="D818">
        <v>-2.4663163881655237E-4</v>
      </c>
      <c r="E818">
        <v>814</v>
      </c>
      <c r="F818">
        <v>4.9199999999999999E-3</v>
      </c>
      <c r="H818">
        <v>813</v>
      </c>
      <c r="I818">
        <v>-6.45E-3</v>
      </c>
      <c r="J818">
        <v>813</v>
      </c>
      <c r="K818">
        <v>-1.891785136422186E-3</v>
      </c>
      <c r="L818">
        <v>813</v>
      </c>
      <c r="M818">
        <v>-2.2699999999999999E-3</v>
      </c>
      <c r="U818" s="4"/>
      <c r="V818" s="4"/>
    </row>
    <row r="819" spans="1:22" x14ac:dyDescent="0.2">
      <c r="A819">
        <v>815</v>
      </c>
      <c r="B819">
        <v>3.5100000000000001E-3</v>
      </c>
      <c r="C819">
        <v>815</v>
      </c>
      <c r="D819">
        <v>-1.0198238282725924E-3</v>
      </c>
      <c r="E819">
        <v>815</v>
      </c>
      <c r="F819">
        <v>5.0099999999999997E-3</v>
      </c>
      <c r="H819">
        <v>814</v>
      </c>
      <c r="I819">
        <v>-5.3899999999999998E-3</v>
      </c>
      <c r="J819">
        <v>814</v>
      </c>
      <c r="K819">
        <v>-1.3324997017036821E-3</v>
      </c>
      <c r="L819">
        <v>814</v>
      </c>
      <c r="M819">
        <v>-2.5200000000000001E-3</v>
      </c>
      <c r="U819" s="4"/>
      <c r="V819" s="4"/>
    </row>
    <row r="820" spans="1:22" x14ac:dyDescent="0.2">
      <c r="A820">
        <v>816</v>
      </c>
      <c r="B820">
        <v>2.7200000000000002E-3</v>
      </c>
      <c r="C820">
        <v>816</v>
      </c>
      <c r="D820">
        <v>-1.5930160177504149E-3</v>
      </c>
      <c r="E820">
        <v>816</v>
      </c>
      <c r="F820">
        <v>5.0000000000000001E-3</v>
      </c>
      <c r="H820">
        <v>815</v>
      </c>
      <c r="I820">
        <v>-4.4299999999999999E-3</v>
      </c>
      <c r="J820">
        <v>815</v>
      </c>
      <c r="K820">
        <v>-7.7321426701359997E-4</v>
      </c>
      <c r="L820">
        <v>815</v>
      </c>
      <c r="M820">
        <v>-2.6700000000000001E-3</v>
      </c>
      <c r="U820" s="4"/>
      <c r="V820" s="4"/>
    </row>
    <row r="821" spans="1:22" x14ac:dyDescent="0.2">
      <c r="A821">
        <v>817</v>
      </c>
      <c r="B821">
        <v>2.0400000000000001E-3</v>
      </c>
      <c r="C821">
        <v>817</v>
      </c>
      <c r="D821">
        <v>-2.066208207196496E-3</v>
      </c>
      <c r="E821">
        <v>817</v>
      </c>
      <c r="F821">
        <v>4.8999999999999998E-3</v>
      </c>
      <c r="H821">
        <v>816</v>
      </c>
      <c r="I821">
        <v>-3.47E-3</v>
      </c>
      <c r="J821">
        <v>816</v>
      </c>
      <c r="K821">
        <v>-2.1392883229509607E-4</v>
      </c>
      <c r="L821">
        <v>816</v>
      </c>
      <c r="M821">
        <v>-2.7200000000000002E-3</v>
      </c>
      <c r="U821" s="4"/>
      <c r="V821" s="4"/>
    </row>
    <row r="822" spans="1:22" x14ac:dyDescent="0.2">
      <c r="A822">
        <v>818</v>
      </c>
      <c r="B822">
        <v>1.3500000000000001E-3</v>
      </c>
      <c r="C822">
        <v>818</v>
      </c>
      <c r="D822">
        <v>-2.5394003966994205E-3</v>
      </c>
      <c r="E822">
        <v>818</v>
      </c>
      <c r="F822">
        <v>4.6899999999999997E-3</v>
      </c>
      <c r="H822">
        <v>817</v>
      </c>
      <c r="I822">
        <v>-2.4199999999999998E-3</v>
      </c>
      <c r="J822">
        <v>817</v>
      </c>
      <c r="K822">
        <v>4.5356602385027145E-5</v>
      </c>
      <c r="L822">
        <v>817</v>
      </c>
      <c r="M822">
        <v>-2.5699999999999998E-3</v>
      </c>
      <c r="U822" s="4"/>
      <c r="V822" s="4"/>
    </row>
    <row r="823" spans="1:22" x14ac:dyDescent="0.2">
      <c r="A823">
        <v>819</v>
      </c>
      <c r="B823" s="4">
        <v>8.6249999999999999E-4</v>
      </c>
      <c r="C823">
        <v>819</v>
      </c>
      <c r="D823">
        <v>-2.8125925861388623E-3</v>
      </c>
      <c r="E823">
        <v>819</v>
      </c>
      <c r="F823">
        <v>4.5799999999999999E-3</v>
      </c>
      <c r="H823">
        <v>818</v>
      </c>
      <c r="I823">
        <v>-1.2600000000000001E-3</v>
      </c>
      <c r="J823">
        <v>818</v>
      </c>
      <c r="K823">
        <v>2.0464203709025242E-4</v>
      </c>
      <c r="L823">
        <v>818</v>
      </c>
      <c r="M823">
        <v>-2.5200000000000001E-3</v>
      </c>
      <c r="U823" s="4"/>
      <c r="V823" s="4"/>
    </row>
    <row r="824" spans="1:22" x14ac:dyDescent="0.2">
      <c r="A824">
        <v>820</v>
      </c>
      <c r="B824" s="4">
        <v>3.7500000000000001E-4</v>
      </c>
      <c r="C824">
        <v>820</v>
      </c>
      <c r="D824">
        <v>-3.0857847756351475E-3</v>
      </c>
      <c r="E824">
        <v>820</v>
      </c>
      <c r="F824">
        <v>4.3699999999999998E-3</v>
      </c>
      <c r="H824">
        <v>819</v>
      </c>
      <c r="I824" s="4">
        <v>5.5160800000000002E-8</v>
      </c>
      <c r="J824">
        <v>819</v>
      </c>
      <c r="K824">
        <v>1.6392747178883837E-4</v>
      </c>
      <c r="L824">
        <v>819</v>
      </c>
      <c r="M824">
        <v>-2.3800000000000002E-3</v>
      </c>
      <c r="U824" s="4"/>
      <c r="V824" s="4"/>
    </row>
    <row r="825" spans="1:22" x14ac:dyDescent="0.2">
      <c r="A825">
        <v>821</v>
      </c>
      <c r="B825" s="4">
        <v>-1.125E-4</v>
      </c>
      <c r="C825">
        <v>821</v>
      </c>
      <c r="D825">
        <v>-3.3589769650745893E-3</v>
      </c>
      <c r="E825">
        <v>821</v>
      </c>
      <c r="F825">
        <v>4.2700000000000004E-3</v>
      </c>
      <c r="H825">
        <v>820</v>
      </c>
      <c r="I825">
        <v>1.2600000000000001E-3</v>
      </c>
      <c r="J825">
        <v>820</v>
      </c>
      <c r="K825">
        <v>3.2321290649406365E-4</v>
      </c>
      <c r="L825">
        <v>820</v>
      </c>
      <c r="M825">
        <v>-2.33E-3</v>
      </c>
      <c r="U825" s="4"/>
      <c r="V825" s="4"/>
    </row>
    <row r="826" spans="1:22" x14ac:dyDescent="0.2">
      <c r="A826">
        <v>822</v>
      </c>
      <c r="B826" s="4">
        <v>-5.9999999999999995E-4</v>
      </c>
      <c r="C826">
        <v>822</v>
      </c>
      <c r="D826">
        <v>-3.6321691545708745E-3</v>
      </c>
      <c r="E826">
        <v>822</v>
      </c>
      <c r="F826">
        <v>4.1599999999999996E-3</v>
      </c>
      <c r="H826">
        <v>821</v>
      </c>
      <c r="I826">
        <v>2.5200000000000001E-3</v>
      </c>
      <c r="J826">
        <v>821</v>
      </c>
      <c r="K826">
        <v>5.8249834120260857E-4</v>
      </c>
      <c r="L826">
        <v>821</v>
      </c>
      <c r="M826">
        <v>-2.2799999999999999E-3</v>
      </c>
      <c r="U826" s="4"/>
      <c r="V826" s="4"/>
    </row>
    <row r="827" spans="1:22" x14ac:dyDescent="0.2">
      <c r="A827">
        <v>823</v>
      </c>
      <c r="B827" s="4">
        <v>-8.8750000000000005E-4</v>
      </c>
      <c r="C827">
        <v>823</v>
      </c>
      <c r="D827">
        <v>-3.705361344003677E-3</v>
      </c>
      <c r="E827">
        <v>823</v>
      </c>
      <c r="F827">
        <v>3.9500000000000004E-3</v>
      </c>
      <c r="H827">
        <v>822</v>
      </c>
      <c r="I827">
        <v>3.7699999999999999E-3</v>
      </c>
      <c r="J827">
        <v>822</v>
      </c>
      <c r="K827">
        <v>9.4178377588605144E-4</v>
      </c>
      <c r="L827">
        <v>822</v>
      </c>
      <c r="M827">
        <v>-2.2300000000000002E-3</v>
      </c>
      <c r="U827" s="4"/>
      <c r="V827" s="4"/>
    </row>
    <row r="828" spans="1:22" x14ac:dyDescent="0.2">
      <c r="A828">
        <v>824</v>
      </c>
      <c r="B828">
        <v>-1.08E-3</v>
      </c>
      <c r="C828">
        <v>824</v>
      </c>
      <c r="D828">
        <v>-3.6785535334900032E-3</v>
      </c>
      <c r="E828">
        <v>824</v>
      </c>
      <c r="F828">
        <v>3.5400000000000002E-3</v>
      </c>
      <c r="H828">
        <v>823</v>
      </c>
      <c r="I828">
        <v>4.8300000000000001E-3</v>
      </c>
      <c r="J828">
        <v>823</v>
      </c>
      <c r="K828">
        <v>1.2010692105945964E-3</v>
      </c>
      <c r="L828">
        <v>823</v>
      </c>
      <c r="M828">
        <v>-2.0799999999999998E-3</v>
      </c>
      <c r="U828" s="4"/>
      <c r="V828" s="4"/>
    </row>
    <row r="829" spans="1:22" x14ac:dyDescent="0.2">
      <c r="A829">
        <v>825</v>
      </c>
      <c r="B829">
        <v>-1.06E-3</v>
      </c>
      <c r="C829">
        <v>825</v>
      </c>
      <c r="D829">
        <v>-3.4517457229412685E-3</v>
      </c>
      <c r="E829">
        <v>825</v>
      </c>
      <c r="F829">
        <v>3.0400000000000002E-3</v>
      </c>
      <c r="H829">
        <v>824</v>
      </c>
      <c r="I829">
        <v>5.79E-3</v>
      </c>
      <c r="J829">
        <v>824</v>
      </c>
      <c r="K829">
        <v>1.5603546452780392E-3</v>
      </c>
      <c r="L829">
        <v>824</v>
      </c>
      <c r="M829">
        <v>-2.0300000000000001E-3</v>
      </c>
      <c r="U829" s="4"/>
      <c r="V829" s="4"/>
    </row>
    <row r="830" spans="1:22" x14ac:dyDescent="0.2">
      <c r="A830">
        <v>826</v>
      </c>
      <c r="B830" s="4">
        <v>-9.5E-4</v>
      </c>
      <c r="C830">
        <v>826</v>
      </c>
      <c r="D830">
        <v>-3.1249379124460575E-3</v>
      </c>
      <c r="E830">
        <v>826</v>
      </c>
      <c r="F830">
        <v>2.4299999999999999E-3</v>
      </c>
      <c r="H830">
        <v>825</v>
      </c>
      <c r="I830">
        <v>6.5500000000000003E-3</v>
      </c>
      <c r="J830">
        <v>825</v>
      </c>
      <c r="K830">
        <v>1.8196400799865842E-3</v>
      </c>
      <c r="L830">
        <v>825</v>
      </c>
      <c r="M830">
        <v>-1.98E-3</v>
      </c>
      <c r="U830" s="4"/>
      <c r="V830" s="4"/>
    </row>
    <row r="831" spans="1:22" x14ac:dyDescent="0.2">
      <c r="A831">
        <v>827</v>
      </c>
      <c r="B831" s="4">
        <v>-7.3749999999999998E-4</v>
      </c>
      <c r="C831">
        <v>827</v>
      </c>
      <c r="D831">
        <v>-2.6981301018906834E-3</v>
      </c>
      <c r="E831">
        <v>827</v>
      </c>
      <c r="F831">
        <v>1.72E-3</v>
      </c>
      <c r="H831">
        <v>826</v>
      </c>
      <c r="I831">
        <v>7.1999999999999998E-3</v>
      </c>
      <c r="J831">
        <v>826</v>
      </c>
      <c r="K831">
        <v>2.0789255146951291E-3</v>
      </c>
      <c r="L831">
        <v>826</v>
      </c>
      <c r="M831">
        <v>-1.83E-3</v>
      </c>
    </row>
    <row r="832" spans="1:22" x14ac:dyDescent="0.2">
      <c r="A832">
        <v>828</v>
      </c>
      <c r="B832" s="4">
        <v>-4.2499999999999998E-4</v>
      </c>
      <c r="C832">
        <v>828</v>
      </c>
      <c r="D832">
        <v>-2.1713222913604113E-3</v>
      </c>
      <c r="E832">
        <v>828</v>
      </c>
      <c r="F832">
        <v>1.1100000000000001E-3</v>
      </c>
      <c r="H832">
        <v>827</v>
      </c>
      <c r="I832">
        <v>7.7600000000000004E-3</v>
      </c>
      <c r="J832">
        <v>827</v>
      </c>
      <c r="K832">
        <v>2.3382109493752523E-3</v>
      </c>
      <c r="L832">
        <v>827</v>
      </c>
      <c r="M832">
        <v>-1.7799999999999999E-3</v>
      </c>
    </row>
    <row r="833" spans="1:23" x14ac:dyDescent="0.2">
      <c r="A833">
        <v>829</v>
      </c>
      <c r="B833" s="4">
        <v>-2.1249999999999999E-4</v>
      </c>
      <c r="C833">
        <v>829</v>
      </c>
      <c r="D833">
        <v>-1.7445144808334589E-3</v>
      </c>
      <c r="E833">
        <v>829</v>
      </c>
      <c r="F833" s="4">
        <v>6.0749999999999997E-4</v>
      </c>
      <c r="H833">
        <v>828</v>
      </c>
      <c r="I833">
        <v>8.3199999999999993E-3</v>
      </c>
      <c r="J833">
        <v>828</v>
      </c>
      <c r="K833">
        <v>2.5974963840837972E-3</v>
      </c>
      <c r="L833">
        <v>828</v>
      </c>
      <c r="M833">
        <v>-1.73E-3</v>
      </c>
    </row>
    <row r="834" spans="1:23" x14ac:dyDescent="0.2">
      <c r="A834">
        <v>830</v>
      </c>
      <c r="B834" s="4">
        <v>-3.9790399999999999E-13</v>
      </c>
      <c r="C834">
        <v>830</v>
      </c>
      <c r="D834">
        <v>-1.3177066702780849E-3</v>
      </c>
      <c r="E834">
        <v>830</v>
      </c>
      <c r="F834" s="4">
        <v>-5.6843400000000001E-14</v>
      </c>
      <c r="H834">
        <v>829</v>
      </c>
      <c r="I834">
        <v>8.7799999999999996E-3</v>
      </c>
      <c r="J834">
        <v>829</v>
      </c>
      <c r="K834">
        <v>2.9567818187956618E-3</v>
      </c>
      <c r="L834">
        <v>829</v>
      </c>
      <c r="M834">
        <v>-1.58E-3</v>
      </c>
      <c r="Q834" s="4"/>
      <c r="R834" s="4"/>
      <c r="S834" s="4"/>
      <c r="T834" s="4"/>
    </row>
    <row r="835" spans="1:23" x14ac:dyDescent="0.2">
      <c r="A835">
        <v>831</v>
      </c>
      <c r="B835" s="4">
        <v>1.0124999999999999E-4</v>
      </c>
      <c r="C835">
        <v>831</v>
      </c>
      <c r="D835">
        <v>-8.9089885977955419E-4</v>
      </c>
      <c r="E835">
        <v>831</v>
      </c>
      <c r="F835" s="4">
        <v>-8.1499999999999997E-4</v>
      </c>
      <c r="H835">
        <v>830</v>
      </c>
      <c r="I835">
        <v>9.1299999999999992E-3</v>
      </c>
      <c r="J835">
        <v>830</v>
      </c>
      <c r="K835">
        <v>3.1160672535008871E-3</v>
      </c>
      <c r="L835">
        <v>830</v>
      </c>
      <c r="M835">
        <v>-1.5299999999999999E-3</v>
      </c>
      <c r="Q835" s="4"/>
      <c r="R835" s="4"/>
      <c r="S835" s="4"/>
      <c r="T835" s="4"/>
    </row>
    <row r="836" spans="1:23" x14ac:dyDescent="0.2">
      <c r="A836">
        <v>832</v>
      </c>
      <c r="B836" s="4">
        <v>1.025E-4</v>
      </c>
      <c r="C836">
        <v>832</v>
      </c>
      <c r="D836">
        <v>-5.6409104922749975E-4</v>
      </c>
      <c r="E836">
        <v>832</v>
      </c>
      <c r="F836">
        <v>-1.5299999999999999E-3</v>
      </c>
      <c r="H836">
        <v>831</v>
      </c>
      <c r="I836">
        <v>9.2899999999999996E-3</v>
      </c>
      <c r="J836">
        <v>831</v>
      </c>
      <c r="K836">
        <v>3.375352688209432E-3</v>
      </c>
      <c r="L836">
        <v>831</v>
      </c>
      <c r="M836">
        <v>-1.48E-3</v>
      </c>
      <c r="Q836" s="4"/>
      <c r="R836" s="4"/>
      <c r="S836" s="4"/>
      <c r="T836" s="4"/>
    </row>
    <row r="837" spans="1:23" x14ac:dyDescent="0.2">
      <c r="A837">
        <v>833</v>
      </c>
      <c r="B837" s="4">
        <v>2.0374999999999999E-4</v>
      </c>
      <c r="C837">
        <v>833</v>
      </c>
      <c r="D837">
        <v>-1.3728323870054737E-4</v>
      </c>
      <c r="E837">
        <v>833</v>
      </c>
      <c r="F837">
        <v>-2.3400000000000001E-3</v>
      </c>
      <c r="H837">
        <v>832</v>
      </c>
      <c r="I837">
        <v>9.3500000000000007E-3</v>
      </c>
      <c r="J837">
        <v>832</v>
      </c>
      <c r="K837">
        <v>3.8346381228961945E-3</v>
      </c>
      <c r="L837">
        <v>832</v>
      </c>
      <c r="M837">
        <v>-1.4300000000000001E-3</v>
      </c>
      <c r="Q837" s="4"/>
      <c r="R837" s="4"/>
      <c r="S837" s="4"/>
      <c r="T837" s="4"/>
    </row>
    <row r="838" spans="1:23" x14ac:dyDescent="0.2">
      <c r="A838">
        <v>834</v>
      </c>
      <c r="B838" s="4">
        <v>3.0499999999999999E-4</v>
      </c>
      <c r="C838">
        <v>834</v>
      </c>
      <c r="D838">
        <v>2.8952457185482672E-4</v>
      </c>
      <c r="E838">
        <v>834</v>
      </c>
      <c r="F838">
        <v>-3.2599999999999999E-3</v>
      </c>
      <c r="H838">
        <v>833</v>
      </c>
      <c r="I838">
        <v>9.11E-3</v>
      </c>
      <c r="J838">
        <v>833</v>
      </c>
      <c r="K838">
        <v>4.3939235576146984E-3</v>
      </c>
      <c r="L838">
        <v>833</v>
      </c>
      <c r="M838">
        <v>-1.3799999999999999E-3</v>
      </c>
      <c r="Q838" s="4"/>
      <c r="R838" s="4"/>
      <c r="S838" s="4"/>
      <c r="T838" s="4"/>
    </row>
    <row r="839" spans="1:23" x14ac:dyDescent="0.2">
      <c r="A839">
        <v>835</v>
      </c>
      <c r="B839" s="4">
        <v>7.0624999999999996E-4</v>
      </c>
      <c r="C839">
        <v>835</v>
      </c>
      <c r="D839">
        <v>1.0163323823633164E-3</v>
      </c>
      <c r="E839">
        <v>835</v>
      </c>
      <c r="F839">
        <v>-4.0699999999999998E-3</v>
      </c>
      <c r="H839">
        <v>834</v>
      </c>
      <c r="I839">
        <v>8.6700000000000006E-3</v>
      </c>
      <c r="J839">
        <v>834</v>
      </c>
      <c r="K839">
        <v>5.1532089923114199E-3</v>
      </c>
      <c r="L839">
        <v>834</v>
      </c>
      <c r="M839">
        <v>-1.34E-3</v>
      </c>
      <c r="Q839" s="4"/>
      <c r="R839" s="4"/>
      <c r="S839" s="4"/>
      <c r="T839" s="4"/>
    </row>
    <row r="840" spans="1:23" x14ac:dyDescent="0.2">
      <c r="A840">
        <v>836</v>
      </c>
      <c r="B840">
        <v>1.2099999999999999E-3</v>
      </c>
      <c r="C840">
        <v>836</v>
      </c>
      <c r="D840">
        <v>1.8072383062701647E-3</v>
      </c>
      <c r="E840">
        <v>836</v>
      </c>
      <c r="F840">
        <v>-4.9899999999999996E-3</v>
      </c>
      <c r="H840">
        <v>835</v>
      </c>
      <c r="I840">
        <v>8.0199999999999994E-3</v>
      </c>
      <c r="J840">
        <v>835</v>
      </c>
      <c r="K840">
        <v>5.8124944270048218E-3</v>
      </c>
      <c r="L840">
        <v>835</v>
      </c>
      <c r="M840">
        <v>-1.1900000000000001E-3</v>
      </c>
      <c r="Q840" s="4"/>
      <c r="R840" s="4"/>
      <c r="S840" s="4"/>
      <c r="T840" s="4"/>
    </row>
    <row r="841" spans="1:23" x14ac:dyDescent="0.2">
      <c r="A841">
        <v>837</v>
      </c>
      <c r="B841">
        <v>1.81E-3</v>
      </c>
      <c r="C841">
        <v>837</v>
      </c>
      <c r="D841">
        <v>1.985811600178522E-3</v>
      </c>
      <c r="E841">
        <v>837</v>
      </c>
      <c r="F841">
        <v>-5.7999999999999996E-3</v>
      </c>
      <c r="H841">
        <v>836</v>
      </c>
      <c r="I841">
        <v>7.1799999999999998E-3</v>
      </c>
      <c r="J841">
        <v>836</v>
      </c>
      <c r="K841">
        <v>6.371779861694904E-3</v>
      </c>
      <c r="L841">
        <v>836</v>
      </c>
      <c r="M841">
        <v>-1.14E-3</v>
      </c>
      <c r="Q841" s="4"/>
      <c r="R841" s="4"/>
      <c r="S841" s="4"/>
      <c r="T841" s="4"/>
    </row>
    <row r="842" spans="1:23" x14ac:dyDescent="0.2">
      <c r="A842">
        <v>838</v>
      </c>
      <c r="B842">
        <v>2.31E-3</v>
      </c>
      <c r="C842">
        <v>838</v>
      </c>
      <c r="D842">
        <v>2.0643848940835596E-3</v>
      </c>
      <c r="E842">
        <v>838</v>
      </c>
      <c r="F842">
        <v>-6.5199999999999998E-3</v>
      </c>
      <c r="H842">
        <v>837</v>
      </c>
      <c r="I842">
        <v>6.1399999999999996E-3</v>
      </c>
      <c r="J842">
        <v>837</v>
      </c>
      <c r="K842">
        <v>6.8310652964100882E-3</v>
      </c>
      <c r="L842">
        <v>837</v>
      </c>
      <c r="M842">
        <v>-1.09E-3</v>
      </c>
      <c r="Q842" s="4"/>
      <c r="R842" s="4"/>
      <c r="S842" s="4"/>
      <c r="T842" s="4"/>
    </row>
    <row r="843" spans="1:23" x14ac:dyDescent="0.2">
      <c r="A843">
        <v>839</v>
      </c>
      <c r="B843">
        <v>2.6099999999999999E-3</v>
      </c>
      <c r="C843">
        <v>839</v>
      </c>
      <c r="D843">
        <v>1.9429581880103797E-3</v>
      </c>
      <c r="E843">
        <v>839</v>
      </c>
      <c r="F843">
        <v>-7.1300000000000001E-3</v>
      </c>
      <c r="H843">
        <v>838</v>
      </c>
      <c r="I843">
        <v>5.1000000000000004E-3</v>
      </c>
      <c r="J843">
        <v>838</v>
      </c>
      <c r="K843">
        <v>7.0903507311186331E-3</v>
      </c>
      <c r="L843">
        <v>838</v>
      </c>
      <c r="M843">
        <v>-1.0399999999999999E-3</v>
      </c>
      <c r="O843" s="4"/>
      <c r="P843" s="4"/>
      <c r="Q843" s="4"/>
      <c r="R843" s="4"/>
      <c r="S843" s="4"/>
      <c r="T843" s="4"/>
    </row>
    <row r="844" spans="1:23" x14ac:dyDescent="0.2">
      <c r="A844">
        <v>840</v>
      </c>
      <c r="B844">
        <v>2.7100000000000002E-3</v>
      </c>
      <c r="C844">
        <v>840</v>
      </c>
      <c r="D844">
        <v>1.6215314819021387E-3</v>
      </c>
      <c r="E844">
        <v>840</v>
      </c>
      <c r="F844">
        <v>-7.6499999999999997E-3</v>
      </c>
      <c r="H844">
        <v>839</v>
      </c>
      <c r="I844">
        <v>3.9500000000000004E-3</v>
      </c>
      <c r="J844">
        <v>839</v>
      </c>
      <c r="K844">
        <v>7.2496361658238584E-3</v>
      </c>
      <c r="L844">
        <v>839</v>
      </c>
      <c r="M844" s="4">
        <v>-9.8880499999999994E-4</v>
      </c>
      <c r="N844" s="4"/>
      <c r="O844" s="4"/>
      <c r="P844" s="4"/>
      <c r="Q844" s="4"/>
      <c r="R844" s="4"/>
      <c r="S844" s="4"/>
      <c r="T844" s="4"/>
      <c r="W844" s="4"/>
    </row>
    <row r="845" spans="1:23" x14ac:dyDescent="0.2">
      <c r="A845">
        <v>841</v>
      </c>
      <c r="B845">
        <v>2.9099999999999998E-3</v>
      </c>
      <c r="C845">
        <v>841</v>
      </c>
      <c r="D845">
        <v>1.4001047758256391E-3</v>
      </c>
      <c r="E845">
        <v>841</v>
      </c>
      <c r="F845">
        <v>-7.9600000000000001E-3</v>
      </c>
      <c r="H845">
        <v>840</v>
      </c>
      <c r="I845">
        <v>2.9099999999999998E-3</v>
      </c>
      <c r="J845">
        <v>840</v>
      </c>
      <c r="K845">
        <v>7.6089216005073013E-3</v>
      </c>
      <c r="L845">
        <v>840</v>
      </c>
      <c r="M845" s="4">
        <v>-8.3949100000000004E-4</v>
      </c>
      <c r="N845" s="4"/>
      <c r="O845" s="4"/>
      <c r="P845" s="4"/>
      <c r="Q845" s="4"/>
      <c r="R845" s="4"/>
      <c r="S845" s="4"/>
      <c r="T845" s="4"/>
      <c r="W845" s="4"/>
    </row>
    <row r="846" spans="1:23" x14ac:dyDescent="0.2">
      <c r="A846">
        <v>842</v>
      </c>
      <c r="B846">
        <v>3.2200000000000002E-3</v>
      </c>
      <c r="C846">
        <v>842</v>
      </c>
      <c r="D846">
        <v>1.2786780697240374E-3</v>
      </c>
      <c r="E846">
        <v>842</v>
      </c>
      <c r="F846">
        <v>-8.3800000000000003E-3</v>
      </c>
      <c r="H846">
        <v>841</v>
      </c>
      <c r="I846">
        <v>1.8699999999999999E-3</v>
      </c>
      <c r="J846">
        <v>841</v>
      </c>
      <c r="K846">
        <v>7.9682070352191658E-3</v>
      </c>
      <c r="L846">
        <v>841</v>
      </c>
      <c r="M846" s="4">
        <v>-6.9017700000000004E-4</v>
      </c>
      <c r="N846" s="4"/>
      <c r="O846" s="4"/>
      <c r="P846" s="4"/>
      <c r="Q846" s="4"/>
      <c r="R846" s="4"/>
      <c r="S846" s="4"/>
      <c r="T846" s="4"/>
      <c r="W846" s="4"/>
    </row>
    <row r="847" spans="1:23" x14ac:dyDescent="0.2">
      <c r="A847">
        <v>843</v>
      </c>
      <c r="B847">
        <v>3.7200000000000002E-3</v>
      </c>
      <c r="C847">
        <v>843</v>
      </c>
      <c r="D847">
        <v>1.3572513636290751E-3</v>
      </c>
      <c r="E847">
        <v>843</v>
      </c>
      <c r="F847">
        <v>-8.6899999999999998E-3</v>
      </c>
      <c r="H847">
        <v>842</v>
      </c>
      <c r="I847" s="4">
        <v>9.2707300000000005E-4</v>
      </c>
      <c r="J847">
        <v>842</v>
      </c>
      <c r="K847">
        <v>8.4274924699059284E-3</v>
      </c>
      <c r="L847">
        <v>842</v>
      </c>
      <c r="M847" s="4">
        <v>-6.40864E-4</v>
      </c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2">
      <c r="A848">
        <v>844</v>
      </c>
      <c r="B848">
        <v>4.3200000000000001E-3</v>
      </c>
      <c r="C848">
        <v>844</v>
      </c>
      <c r="D848">
        <v>1.5358246575374324E-3</v>
      </c>
      <c r="E848">
        <v>844</v>
      </c>
      <c r="F848">
        <v>-8.9099999999999995E-3</v>
      </c>
      <c r="H848">
        <v>843</v>
      </c>
      <c r="I848" s="4">
        <v>-1.1523000000000001E-4</v>
      </c>
      <c r="J848">
        <v>843</v>
      </c>
      <c r="K848">
        <v>8.786777904617793E-3</v>
      </c>
      <c r="L848">
        <v>843</v>
      </c>
      <c r="M848" s="4">
        <v>-6.9154999999999998E-4</v>
      </c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2">
      <c r="A849">
        <v>845</v>
      </c>
      <c r="B849">
        <v>4.9199999999999999E-3</v>
      </c>
      <c r="C849">
        <v>845</v>
      </c>
      <c r="D849">
        <v>1.7143979514457897E-3</v>
      </c>
      <c r="E849">
        <v>845</v>
      </c>
      <c r="F849">
        <v>-8.9200000000000008E-3</v>
      </c>
      <c r="H849">
        <v>844</v>
      </c>
      <c r="I849">
        <v>-1.16E-3</v>
      </c>
      <c r="J849">
        <v>844</v>
      </c>
      <c r="K849">
        <v>9.0460633393263379E-3</v>
      </c>
      <c r="L849">
        <v>844</v>
      </c>
      <c r="M849" s="4">
        <v>-7.4223599999999996E-4</v>
      </c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2">
      <c r="A850">
        <v>846</v>
      </c>
      <c r="B850">
        <v>5.5199999999999997E-3</v>
      </c>
      <c r="C850">
        <v>846</v>
      </c>
      <c r="D850">
        <v>1.892971245354147E-3</v>
      </c>
      <c r="E850">
        <v>846</v>
      </c>
      <c r="F850">
        <v>-8.94E-3</v>
      </c>
      <c r="H850">
        <v>845</v>
      </c>
      <c r="I850">
        <v>-2.0999999999999999E-3</v>
      </c>
      <c r="J850">
        <v>845</v>
      </c>
      <c r="K850">
        <v>9.2053487740315632E-3</v>
      </c>
      <c r="L850">
        <v>845</v>
      </c>
      <c r="M850" s="4">
        <v>-7.9292200000000005E-4</v>
      </c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2">
      <c r="A851">
        <v>847</v>
      </c>
      <c r="B851">
        <v>5.9199999999999999E-3</v>
      </c>
      <c r="C851">
        <v>847</v>
      </c>
      <c r="D851">
        <v>1.8715445392558649E-3</v>
      </c>
      <c r="E851">
        <v>847</v>
      </c>
      <c r="F851">
        <v>-8.8500000000000002E-3</v>
      </c>
      <c r="H851">
        <v>846</v>
      </c>
      <c r="I851">
        <v>-2.9399999999999999E-3</v>
      </c>
      <c r="J851">
        <v>846</v>
      </c>
      <c r="K851">
        <v>9.3646342087367884E-3</v>
      </c>
      <c r="L851">
        <v>846</v>
      </c>
      <c r="M851" s="4">
        <v>-7.4360799999999999E-4</v>
      </c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2">
      <c r="A852">
        <v>848</v>
      </c>
      <c r="B852">
        <v>6.2199999999999998E-3</v>
      </c>
      <c r="C852">
        <v>848</v>
      </c>
      <c r="D852">
        <v>1.7501178331542633E-3</v>
      </c>
      <c r="E852">
        <v>848</v>
      </c>
      <c r="F852">
        <v>-8.4700000000000001E-3</v>
      </c>
      <c r="H852">
        <v>847</v>
      </c>
      <c r="I852">
        <v>-3.5799999999999998E-3</v>
      </c>
      <c r="J852">
        <v>847</v>
      </c>
      <c r="K852">
        <v>9.523919643413592E-3</v>
      </c>
      <c r="L852">
        <v>847</v>
      </c>
      <c r="M852" s="4">
        <v>-6.9429500000000005E-4</v>
      </c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2">
      <c r="A853">
        <v>849</v>
      </c>
      <c r="B853">
        <v>6.4200000000000004E-3</v>
      </c>
      <c r="C853">
        <v>849</v>
      </c>
      <c r="D853">
        <v>1.5286911270777637E-3</v>
      </c>
      <c r="E853">
        <v>849</v>
      </c>
      <c r="F853">
        <v>-7.9799999999999992E-3</v>
      </c>
      <c r="H853">
        <v>848</v>
      </c>
      <c r="I853">
        <v>-4.0299999999999997E-3</v>
      </c>
      <c r="J853">
        <v>848</v>
      </c>
      <c r="K853">
        <v>9.5832050781154976E-3</v>
      </c>
      <c r="L853">
        <v>848</v>
      </c>
      <c r="M853" s="4">
        <v>-5.4498100000000005E-4</v>
      </c>
      <c r="N853" s="4"/>
      <c r="O853" s="4"/>
      <c r="P853" s="4"/>
      <c r="Q853" s="4"/>
      <c r="R853" s="4"/>
      <c r="S853" s="4"/>
      <c r="T853" s="4"/>
      <c r="W853" s="4"/>
    </row>
    <row r="854" spans="1:23" x14ac:dyDescent="0.2">
      <c r="A854">
        <v>850</v>
      </c>
      <c r="B854">
        <v>6.5300000000000002E-3</v>
      </c>
      <c r="C854">
        <v>850</v>
      </c>
      <c r="D854">
        <v>1.2072644209979444E-3</v>
      </c>
      <c r="E854">
        <v>850</v>
      </c>
      <c r="F854">
        <v>-7.3000000000000001E-3</v>
      </c>
      <c r="H854">
        <v>849</v>
      </c>
      <c r="I854">
        <v>-4.1700000000000001E-3</v>
      </c>
      <c r="J854">
        <v>849</v>
      </c>
      <c r="K854">
        <v>9.5424905128140836E-3</v>
      </c>
      <c r="L854">
        <v>849</v>
      </c>
      <c r="M854" s="4">
        <v>-3.9566699999999999E-4</v>
      </c>
      <c r="N854" s="4"/>
      <c r="O854" s="4"/>
      <c r="P854" s="4"/>
      <c r="Q854" s="4"/>
      <c r="R854" s="4"/>
      <c r="S854" s="4"/>
      <c r="T854" s="4"/>
      <c r="W854" s="4"/>
    </row>
    <row r="855" spans="1:23" x14ac:dyDescent="0.2">
      <c r="A855">
        <v>851</v>
      </c>
      <c r="B855">
        <v>6.7299999999999999E-3</v>
      </c>
      <c r="C855">
        <v>851</v>
      </c>
      <c r="D855">
        <v>9.8583771489302308E-4</v>
      </c>
      <c r="E855">
        <v>851</v>
      </c>
      <c r="F855">
        <v>-6.7099999999999998E-3</v>
      </c>
      <c r="H855">
        <v>850</v>
      </c>
      <c r="I855">
        <v>-4.2100000000000002E-3</v>
      </c>
      <c r="J855">
        <v>850</v>
      </c>
      <c r="K855">
        <v>9.7017759474908871E-3</v>
      </c>
      <c r="L855">
        <v>850</v>
      </c>
      <c r="M855" s="4">
        <v>-2.4635299999999999E-4</v>
      </c>
      <c r="N855" s="4"/>
      <c r="O855" s="4"/>
      <c r="P855" s="4"/>
      <c r="Q855" s="4"/>
      <c r="R855" s="4"/>
      <c r="S855" s="4"/>
      <c r="T855" s="4"/>
      <c r="W855" s="4"/>
    </row>
    <row r="856" spans="1:23" x14ac:dyDescent="0.2">
      <c r="A856">
        <v>852</v>
      </c>
      <c r="B856">
        <v>7.0299999999999998E-3</v>
      </c>
      <c r="C856">
        <v>852</v>
      </c>
      <c r="D856">
        <v>8.6441100879142141E-4</v>
      </c>
      <c r="E856">
        <v>852</v>
      </c>
      <c r="F856">
        <v>-6.2300000000000003E-3</v>
      </c>
      <c r="H856">
        <v>851</v>
      </c>
      <c r="I856">
        <v>-3.9500000000000004E-3</v>
      </c>
      <c r="J856">
        <v>851</v>
      </c>
      <c r="K856">
        <v>9.7610613821927927E-3</v>
      </c>
      <c r="L856">
        <v>851</v>
      </c>
      <c r="M856" s="4">
        <v>2.96052E-6</v>
      </c>
      <c r="N856" s="4"/>
      <c r="O856" s="4"/>
      <c r="P856" s="4"/>
      <c r="Q856" s="4"/>
      <c r="R856" s="4"/>
      <c r="S856" s="4"/>
      <c r="T856" s="4"/>
      <c r="W856" s="4"/>
    </row>
    <row r="857" spans="1:23" x14ac:dyDescent="0.2">
      <c r="A857">
        <v>853</v>
      </c>
      <c r="B857">
        <v>7.3299999999999997E-3</v>
      </c>
      <c r="C857">
        <v>853</v>
      </c>
      <c r="D857">
        <v>7.4298430268981974E-4</v>
      </c>
      <c r="E857">
        <v>853</v>
      </c>
      <c r="F857">
        <v>-5.8399999999999997E-3</v>
      </c>
      <c r="H857">
        <v>852</v>
      </c>
      <c r="I857">
        <v>-3.5999999999999999E-3</v>
      </c>
      <c r="J857">
        <v>852</v>
      </c>
      <c r="K857">
        <v>1.0020346816901338E-2</v>
      </c>
      <c r="L857">
        <v>852</v>
      </c>
      <c r="M857" s="4">
        <v>1.5227400000000001E-4</v>
      </c>
      <c r="N857" s="4"/>
      <c r="O857" s="4"/>
      <c r="P857" s="4"/>
      <c r="Q857" s="4"/>
      <c r="R857" s="4"/>
      <c r="S857" s="4"/>
      <c r="T857" s="4"/>
      <c r="W857" s="4"/>
    </row>
    <row r="858" spans="1:23" x14ac:dyDescent="0.2">
      <c r="A858">
        <v>854</v>
      </c>
      <c r="B858">
        <v>7.7299999999999999E-3</v>
      </c>
      <c r="C858">
        <v>854</v>
      </c>
      <c r="D858">
        <v>7.2155759659153773E-4</v>
      </c>
      <c r="E858">
        <v>854</v>
      </c>
      <c r="F858">
        <v>-5.4599999999999996E-3</v>
      </c>
      <c r="H858">
        <v>853</v>
      </c>
      <c r="I858">
        <v>-3.14E-3</v>
      </c>
      <c r="J858">
        <v>853</v>
      </c>
      <c r="K858">
        <v>1.0179632251606563E-2</v>
      </c>
      <c r="L858">
        <v>853</v>
      </c>
      <c r="M858" s="4">
        <v>3.0158799999999999E-4</v>
      </c>
      <c r="N858" s="4"/>
      <c r="O858" s="4"/>
      <c r="P858" s="4"/>
      <c r="W858" s="4"/>
    </row>
    <row r="859" spans="1:23" x14ac:dyDescent="0.2">
      <c r="A859">
        <v>855</v>
      </c>
      <c r="B859">
        <v>8.0300000000000007E-3</v>
      </c>
      <c r="C859">
        <v>855</v>
      </c>
      <c r="D859">
        <v>6.0013089051835777E-4</v>
      </c>
      <c r="E859">
        <v>855</v>
      </c>
      <c r="F859">
        <v>-5.0699999999999999E-3</v>
      </c>
      <c r="H859">
        <v>854</v>
      </c>
      <c r="I859">
        <v>-2.5799999999999998E-3</v>
      </c>
      <c r="J859">
        <v>854</v>
      </c>
      <c r="K859">
        <v>1.0238917686308469E-2</v>
      </c>
      <c r="L859">
        <v>854</v>
      </c>
      <c r="M859" s="4">
        <v>1.5090200000000001E-4</v>
      </c>
      <c r="N859" s="4"/>
      <c r="O859" s="4"/>
      <c r="P859" s="4"/>
      <c r="W859" s="4"/>
    </row>
    <row r="860" spans="1:23" x14ac:dyDescent="0.2">
      <c r="A860">
        <v>856</v>
      </c>
      <c r="B860">
        <v>8.1300000000000001E-3</v>
      </c>
      <c r="C860">
        <v>856</v>
      </c>
      <c r="D860">
        <v>2.787041844101168E-4</v>
      </c>
      <c r="E860">
        <v>856</v>
      </c>
      <c r="F860">
        <v>-4.79E-3</v>
      </c>
      <c r="H860">
        <v>855</v>
      </c>
      <c r="I860">
        <v>-1.92E-3</v>
      </c>
      <c r="J860">
        <v>855</v>
      </c>
      <c r="K860">
        <v>1.0198203121007055E-2</v>
      </c>
      <c r="L860">
        <v>855</v>
      </c>
      <c r="M860" s="4">
        <v>-9.9784299999999999E-5</v>
      </c>
      <c r="N860" s="4"/>
      <c r="O860" s="4"/>
      <c r="P860" s="4"/>
      <c r="W860" s="4"/>
    </row>
    <row r="861" spans="1:23" x14ac:dyDescent="0.2">
      <c r="A861">
        <v>857</v>
      </c>
      <c r="B861">
        <v>8.2299999999999995E-3</v>
      </c>
      <c r="C861">
        <v>857</v>
      </c>
      <c r="D861">
        <v>-4.2722521669702473E-5</v>
      </c>
      <c r="E861">
        <v>857</v>
      </c>
      <c r="F861">
        <v>-4.4999999999999997E-3</v>
      </c>
      <c r="H861">
        <v>856</v>
      </c>
      <c r="I861">
        <v>-1.3699999999999999E-3</v>
      </c>
      <c r="J861">
        <v>856</v>
      </c>
      <c r="K861">
        <v>9.8574885557241032E-3</v>
      </c>
      <c r="L861">
        <v>856</v>
      </c>
      <c r="M861" s="4">
        <v>-3.5047099999999999E-4</v>
      </c>
      <c r="N861" s="4"/>
      <c r="O861" s="4"/>
      <c r="P861" s="4"/>
      <c r="W861" s="4"/>
    </row>
    <row r="862" spans="1:23" x14ac:dyDescent="0.2">
      <c r="A862">
        <v>858</v>
      </c>
      <c r="B862">
        <v>8.1399999999999997E-3</v>
      </c>
      <c r="C862">
        <v>858</v>
      </c>
      <c r="D862">
        <v>-5.6414922775616105E-4</v>
      </c>
      <c r="E862">
        <v>858</v>
      </c>
      <c r="F862">
        <v>-4.1200000000000004E-3</v>
      </c>
      <c r="H862">
        <v>857</v>
      </c>
      <c r="I862" s="4">
        <v>-5.0748000000000004E-4</v>
      </c>
      <c r="J862">
        <v>857</v>
      </c>
      <c r="K862">
        <v>9.6167739904160499E-3</v>
      </c>
      <c r="L862">
        <v>857</v>
      </c>
      <c r="M862" s="4">
        <v>-5.0115700000000001E-4</v>
      </c>
      <c r="N862" s="4"/>
      <c r="O862" s="4"/>
      <c r="P862" s="4"/>
      <c r="W862" s="4"/>
    </row>
    <row r="863" spans="1:23" x14ac:dyDescent="0.2">
      <c r="A863">
        <v>859</v>
      </c>
      <c r="B863">
        <v>7.9399999999999991E-3</v>
      </c>
      <c r="C863">
        <v>859</v>
      </c>
      <c r="D863">
        <v>-5.0481906421850908E-4</v>
      </c>
      <c r="E863">
        <v>859</v>
      </c>
      <c r="F863">
        <v>-3.8300000000000001E-3</v>
      </c>
      <c r="H863">
        <v>858</v>
      </c>
      <c r="I863" s="4">
        <v>4.5021599999999997E-4</v>
      </c>
      <c r="J863">
        <v>858</v>
      </c>
      <c r="K863">
        <v>9.3760594251079965E-3</v>
      </c>
      <c r="L863">
        <v>858</v>
      </c>
      <c r="M863" s="4">
        <v>-6.5184300000000004E-4</v>
      </c>
      <c r="N863" s="4"/>
      <c r="O863" s="4"/>
      <c r="P863" s="4"/>
      <c r="W863" s="4"/>
    </row>
    <row r="864" spans="1:23" x14ac:dyDescent="0.2">
      <c r="A864">
        <v>860</v>
      </c>
      <c r="B864">
        <v>7.8399999999999997E-3</v>
      </c>
      <c r="C864">
        <v>860</v>
      </c>
      <c r="D864">
        <v>-3.394455062277757E-4</v>
      </c>
      <c r="E864">
        <v>860</v>
      </c>
      <c r="F864">
        <v>-3.65E-3</v>
      </c>
      <c r="H864">
        <v>859</v>
      </c>
      <c r="I864">
        <v>1.7099999999999999E-3</v>
      </c>
      <c r="J864">
        <v>859</v>
      </c>
      <c r="K864">
        <v>9.3353448598350042E-3</v>
      </c>
      <c r="L864">
        <v>859</v>
      </c>
      <c r="M864" s="4">
        <v>-6.0252899999999998E-4</v>
      </c>
      <c r="N864" s="4"/>
      <c r="O864" s="4"/>
      <c r="P864" s="4"/>
      <c r="W864" s="4"/>
    </row>
    <row r="865" spans="1:23" x14ac:dyDescent="0.2">
      <c r="A865">
        <v>861</v>
      </c>
      <c r="B865">
        <v>7.7400000000000004E-3</v>
      </c>
      <c r="C865">
        <v>861</v>
      </c>
      <c r="D865">
        <v>-1.7407194823704231E-4</v>
      </c>
      <c r="E865">
        <v>861</v>
      </c>
      <c r="F865">
        <v>-3.5599999999999998E-3</v>
      </c>
      <c r="H865">
        <v>860</v>
      </c>
      <c r="I865">
        <v>2.8700000000000002E-3</v>
      </c>
      <c r="J865">
        <v>860</v>
      </c>
      <c r="K865">
        <v>9.2946302945335901E-3</v>
      </c>
      <c r="L865">
        <v>860</v>
      </c>
      <c r="M865" s="4">
        <v>-4.5321499999999998E-4</v>
      </c>
      <c r="N865" s="4"/>
      <c r="O865" s="4"/>
      <c r="P865" s="4"/>
      <c r="W865" s="4"/>
    </row>
    <row r="866" spans="1:23" x14ac:dyDescent="0.2">
      <c r="A866">
        <v>862</v>
      </c>
      <c r="B866">
        <v>7.6400000000000001E-3</v>
      </c>
      <c r="C866">
        <v>862</v>
      </c>
      <c r="D866">
        <v>-8.6983902747306274E-6</v>
      </c>
      <c r="E866">
        <v>862</v>
      </c>
      <c r="F866">
        <v>-3.48E-3</v>
      </c>
      <c r="H866">
        <v>861</v>
      </c>
      <c r="I866">
        <v>3.9199999999999999E-3</v>
      </c>
      <c r="J866">
        <v>861</v>
      </c>
      <c r="K866">
        <v>9.1539157292288564E-3</v>
      </c>
      <c r="L866">
        <v>861</v>
      </c>
      <c r="M866" s="4">
        <v>-5.0390199999999997E-4</v>
      </c>
      <c r="N866" s="4"/>
      <c r="O866" s="4"/>
      <c r="P866" s="4"/>
      <c r="W866" s="4"/>
    </row>
    <row r="867" spans="1:23" x14ac:dyDescent="0.2">
      <c r="A867">
        <v>863</v>
      </c>
      <c r="B867">
        <v>7.5399999999999998E-3</v>
      </c>
      <c r="C867">
        <v>863</v>
      </c>
      <c r="D867">
        <v>1.5667516771600276E-4</v>
      </c>
      <c r="E867">
        <v>863</v>
      </c>
      <c r="F867">
        <v>-3.3899999999999998E-3</v>
      </c>
      <c r="H867">
        <v>862</v>
      </c>
      <c r="I867">
        <v>4.9800000000000001E-3</v>
      </c>
      <c r="J867">
        <v>862</v>
      </c>
      <c r="K867">
        <v>8.9132011639208031E-3</v>
      </c>
      <c r="L867">
        <v>862</v>
      </c>
      <c r="M867" s="4">
        <v>-7.5458800000000005E-4</v>
      </c>
      <c r="N867" s="4"/>
      <c r="W867" s="4"/>
    </row>
    <row r="868" spans="1:23" x14ac:dyDescent="0.2">
      <c r="A868">
        <v>864</v>
      </c>
      <c r="B868">
        <v>7.4400000000000004E-3</v>
      </c>
      <c r="C868">
        <v>864</v>
      </c>
      <c r="D868">
        <v>3.2204872570673615E-4</v>
      </c>
      <c r="E868">
        <v>864</v>
      </c>
      <c r="F868">
        <v>-3.31E-3</v>
      </c>
      <c r="H868">
        <v>863</v>
      </c>
      <c r="I868">
        <v>6.0400000000000002E-3</v>
      </c>
      <c r="J868">
        <v>863</v>
      </c>
      <c r="K868">
        <v>8.5724865986378518E-3</v>
      </c>
      <c r="L868">
        <v>863</v>
      </c>
      <c r="M868">
        <v>-1.2099999999999999E-3</v>
      </c>
    </row>
    <row r="869" spans="1:23" x14ac:dyDescent="0.2">
      <c r="A869">
        <v>865</v>
      </c>
      <c r="B869">
        <v>7.0400000000000003E-3</v>
      </c>
      <c r="C869">
        <v>865</v>
      </c>
      <c r="D869">
        <v>1.8742228368751057E-4</v>
      </c>
      <c r="E869">
        <v>865</v>
      </c>
      <c r="F869">
        <v>-3.1199999999999999E-3</v>
      </c>
      <c r="H869">
        <v>864</v>
      </c>
      <c r="I869">
        <v>7.1000000000000004E-3</v>
      </c>
      <c r="J869">
        <v>864</v>
      </c>
      <c r="K869">
        <v>8.1317720333231591E-3</v>
      </c>
      <c r="L869">
        <v>864</v>
      </c>
      <c r="M869">
        <v>-1.7600000000000001E-3</v>
      </c>
    </row>
    <row r="870" spans="1:23" x14ac:dyDescent="0.2">
      <c r="A870">
        <v>866</v>
      </c>
      <c r="B870">
        <v>6.3499999999999997E-3</v>
      </c>
      <c r="C870">
        <v>866</v>
      </c>
      <c r="D870">
        <v>-2.4720415831325226E-4</v>
      </c>
      <c r="E870">
        <v>866</v>
      </c>
      <c r="F870">
        <v>-2.7399999999999998E-3</v>
      </c>
      <c r="H870">
        <v>865</v>
      </c>
      <c r="I870">
        <v>8.0499999999999999E-3</v>
      </c>
      <c r="J870">
        <v>865</v>
      </c>
      <c r="K870">
        <v>7.6910574680368882E-3</v>
      </c>
      <c r="L870">
        <v>865</v>
      </c>
      <c r="M870">
        <v>-2.31E-3</v>
      </c>
    </row>
    <row r="871" spans="1:23" x14ac:dyDescent="0.2">
      <c r="A871">
        <v>867</v>
      </c>
      <c r="B871">
        <v>5.3499999999999997E-3</v>
      </c>
      <c r="C871">
        <v>867</v>
      </c>
      <c r="D871">
        <v>-9.8183060032397407E-4</v>
      </c>
      <c r="E871">
        <v>867</v>
      </c>
      <c r="F871">
        <v>-2.2499999999999998E-3</v>
      </c>
      <c r="H871">
        <v>866</v>
      </c>
      <c r="I871">
        <v>9.0100000000000006E-3</v>
      </c>
      <c r="J871">
        <v>866</v>
      </c>
      <c r="K871">
        <v>7.2503429027221955E-3</v>
      </c>
      <c r="L871">
        <v>866</v>
      </c>
      <c r="M871">
        <v>-2.7599999999999999E-3</v>
      </c>
    </row>
    <row r="872" spans="1:23" x14ac:dyDescent="0.2">
      <c r="A872">
        <v>868</v>
      </c>
      <c r="B872">
        <v>4.15E-3</v>
      </c>
      <c r="C872">
        <v>868</v>
      </c>
      <c r="D872">
        <v>-1.9164570423413352E-3</v>
      </c>
      <c r="E872">
        <v>868</v>
      </c>
      <c r="F872">
        <v>-1.8699999999999999E-3</v>
      </c>
      <c r="H872">
        <v>867</v>
      </c>
      <c r="I872">
        <v>9.9699999999999997E-3</v>
      </c>
      <c r="J872">
        <v>867</v>
      </c>
      <c r="K872">
        <v>6.9096283374392442E-3</v>
      </c>
      <c r="L872">
        <v>867</v>
      </c>
      <c r="M872">
        <v>-3.0100000000000001E-3</v>
      </c>
    </row>
    <row r="873" spans="1:23" x14ac:dyDescent="0.2">
      <c r="A873">
        <v>869</v>
      </c>
      <c r="B873">
        <v>3.0500000000000002E-3</v>
      </c>
      <c r="C873">
        <v>869</v>
      </c>
      <c r="D873">
        <v>-2.7510834843553766E-3</v>
      </c>
      <c r="E873">
        <v>869</v>
      </c>
      <c r="F873">
        <v>-1.58E-3</v>
      </c>
      <c r="H873">
        <v>868</v>
      </c>
      <c r="I873">
        <v>1.073E-2</v>
      </c>
      <c r="J873">
        <v>868</v>
      </c>
      <c r="K873">
        <v>6.6689137721311909E-3</v>
      </c>
      <c r="L873">
        <v>868</v>
      </c>
      <c r="M873">
        <v>-3.16E-3</v>
      </c>
    </row>
    <row r="874" spans="1:23" x14ac:dyDescent="0.2">
      <c r="A874">
        <v>870</v>
      </c>
      <c r="B874">
        <v>1.9499999999999999E-3</v>
      </c>
      <c r="C874">
        <v>870</v>
      </c>
      <c r="D874">
        <v>-3.5857099263694181E-3</v>
      </c>
      <c r="E874">
        <v>870</v>
      </c>
      <c r="F874">
        <v>-1.1000000000000001E-3</v>
      </c>
      <c r="H874">
        <v>869</v>
      </c>
      <c r="I874">
        <v>1.1480000000000001E-2</v>
      </c>
      <c r="J874">
        <v>869</v>
      </c>
      <c r="K874">
        <v>6.4281992068515592E-3</v>
      </c>
      <c r="L874">
        <v>869</v>
      </c>
      <c r="M874">
        <v>-3.1099999999999999E-3</v>
      </c>
      <c r="Q874" s="4"/>
      <c r="R874" s="4"/>
      <c r="S874" s="4"/>
      <c r="T874" s="4"/>
    </row>
    <row r="875" spans="1:23" x14ac:dyDescent="0.2">
      <c r="A875">
        <v>871</v>
      </c>
      <c r="B875">
        <v>1.0499999999999999E-3</v>
      </c>
      <c r="C875">
        <v>871</v>
      </c>
      <c r="D875">
        <v>-4.2203363683768202E-3</v>
      </c>
      <c r="E875">
        <v>871</v>
      </c>
      <c r="F875" s="4">
        <v>-5.1500000000000005E-4</v>
      </c>
      <c r="H875">
        <v>870</v>
      </c>
      <c r="I875">
        <v>1.2239999999999999E-2</v>
      </c>
      <c r="J875">
        <v>870</v>
      </c>
      <c r="K875">
        <v>6.2874846415468255E-3</v>
      </c>
      <c r="L875">
        <v>870</v>
      </c>
      <c r="M875">
        <v>-2.96E-3</v>
      </c>
      <c r="Q875" s="4"/>
      <c r="R875" s="4"/>
      <c r="S875" s="4"/>
      <c r="T875" s="4"/>
    </row>
    <row r="876" spans="1:23" x14ac:dyDescent="0.2">
      <c r="A876">
        <v>872</v>
      </c>
      <c r="B876" s="4">
        <v>5.2500000000000002E-5</v>
      </c>
      <c r="C876">
        <v>872</v>
      </c>
      <c r="D876">
        <v>-4.9549628103591203E-3</v>
      </c>
      <c r="E876">
        <v>872</v>
      </c>
      <c r="F876" s="4">
        <v>1.7000000000000001E-4</v>
      </c>
      <c r="H876">
        <v>871</v>
      </c>
      <c r="I876">
        <v>1.2800000000000001E-2</v>
      </c>
      <c r="J876">
        <v>871</v>
      </c>
      <c r="K876">
        <v>6.0467700762387722E-3</v>
      </c>
      <c r="L876">
        <v>871</v>
      </c>
      <c r="M876">
        <v>-2.81E-3</v>
      </c>
      <c r="Q876" s="4"/>
      <c r="R876" s="4"/>
      <c r="S876" s="4"/>
      <c r="T876" s="4"/>
    </row>
    <row r="877" spans="1:23" x14ac:dyDescent="0.2">
      <c r="A877">
        <v>873</v>
      </c>
      <c r="B877" s="4">
        <v>-7.4624999999999995E-4</v>
      </c>
      <c r="C877">
        <v>873</v>
      </c>
      <c r="D877">
        <v>-5.4895892523632028E-3</v>
      </c>
      <c r="E877">
        <v>873</v>
      </c>
      <c r="F877" s="4">
        <v>9.5500000000000001E-4</v>
      </c>
      <c r="H877">
        <v>872</v>
      </c>
      <c r="I877">
        <v>1.306E-2</v>
      </c>
      <c r="J877">
        <v>872</v>
      </c>
      <c r="K877">
        <v>5.9060555109340385E-3</v>
      </c>
      <c r="L877">
        <v>872</v>
      </c>
      <c r="M877">
        <v>-2.7599999999999999E-3</v>
      </c>
      <c r="Q877" s="4"/>
      <c r="R877" s="4"/>
      <c r="S877" s="4"/>
      <c r="T877" s="4"/>
    </row>
    <row r="878" spans="1:23" x14ac:dyDescent="0.2">
      <c r="A878">
        <v>874</v>
      </c>
      <c r="B878">
        <v>-1.64E-3</v>
      </c>
      <c r="C878">
        <v>874</v>
      </c>
      <c r="D878">
        <v>-6.124215694370605E-3</v>
      </c>
      <c r="E878">
        <v>874</v>
      </c>
      <c r="F878">
        <v>1.74E-3</v>
      </c>
      <c r="H878">
        <v>873</v>
      </c>
      <c r="I878">
        <v>1.312E-2</v>
      </c>
      <c r="J878">
        <v>873</v>
      </c>
      <c r="K878">
        <v>5.7653409456577265E-3</v>
      </c>
      <c r="L878">
        <v>873</v>
      </c>
      <c r="M878">
        <v>-2.6099999999999999E-3</v>
      </c>
      <c r="Q878" s="4"/>
      <c r="R878" s="4"/>
      <c r="S878" s="4"/>
      <c r="T878" s="4"/>
    </row>
    <row r="879" spans="1:23" x14ac:dyDescent="0.2">
      <c r="A879">
        <v>875</v>
      </c>
      <c r="B879">
        <v>-2.5400000000000002E-3</v>
      </c>
      <c r="C879">
        <v>875</v>
      </c>
      <c r="D879">
        <v>-6.7588421364064288E-3</v>
      </c>
      <c r="E879">
        <v>875</v>
      </c>
      <c r="F879">
        <v>2.4199999999999998E-3</v>
      </c>
      <c r="H879">
        <v>874</v>
      </c>
      <c r="I879">
        <v>1.2869999999999999E-2</v>
      </c>
      <c r="J879">
        <v>874</v>
      </c>
      <c r="K879">
        <v>5.6246263803529928E-3</v>
      </c>
      <c r="L879">
        <v>874</v>
      </c>
      <c r="M879">
        <v>-2.4599999999999999E-3</v>
      </c>
      <c r="Q879" s="4"/>
      <c r="R879" s="4"/>
      <c r="S879" s="4"/>
      <c r="T879" s="4"/>
    </row>
    <row r="880" spans="1:23" x14ac:dyDescent="0.2">
      <c r="A880">
        <v>876</v>
      </c>
      <c r="B880">
        <v>-3.5400000000000002E-3</v>
      </c>
      <c r="C880">
        <v>876</v>
      </c>
      <c r="D880">
        <v>-7.4934685784171506E-3</v>
      </c>
      <c r="E880">
        <v>876</v>
      </c>
      <c r="F880">
        <v>3.1099999999999999E-3</v>
      </c>
      <c r="H880">
        <v>875</v>
      </c>
      <c r="I880">
        <v>1.243E-2</v>
      </c>
      <c r="J880">
        <v>875</v>
      </c>
      <c r="K880">
        <v>5.2839118150416198E-3</v>
      </c>
      <c r="L880">
        <v>875</v>
      </c>
      <c r="M880">
        <v>-2.2100000000000002E-3</v>
      </c>
    </row>
    <row r="881" spans="1:23" x14ac:dyDescent="0.2">
      <c r="A881">
        <v>877</v>
      </c>
      <c r="B881">
        <v>-4.4400000000000004E-3</v>
      </c>
      <c r="C881">
        <v>877</v>
      </c>
      <c r="D881">
        <v>-8.1280950204245528E-3</v>
      </c>
      <c r="E881">
        <v>877</v>
      </c>
      <c r="F881">
        <v>3.6900000000000001E-3</v>
      </c>
      <c r="H881">
        <v>876</v>
      </c>
      <c r="I881">
        <v>1.1690000000000001E-2</v>
      </c>
      <c r="J881">
        <v>876</v>
      </c>
      <c r="K881">
        <v>5.0431972497335664E-3</v>
      </c>
      <c r="L881">
        <v>876</v>
      </c>
      <c r="M881">
        <v>-1.8600000000000001E-3</v>
      </c>
    </row>
    <row r="882" spans="1:23" x14ac:dyDescent="0.2">
      <c r="A882">
        <v>878</v>
      </c>
      <c r="B882">
        <v>-5.2399999999999999E-3</v>
      </c>
      <c r="C882">
        <v>878</v>
      </c>
      <c r="D882">
        <v>-8.6627214624286353E-3</v>
      </c>
      <c r="E882">
        <v>878</v>
      </c>
      <c r="F882">
        <v>4.0800000000000003E-3</v>
      </c>
      <c r="H882">
        <v>877</v>
      </c>
      <c r="I882">
        <v>1.0749999999999999E-2</v>
      </c>
      <c r="J882">
        <v>877</v>
      </c>
      <c r="K882">
        <v>4.7024826844221934E-3</v>
      </c>
      <c r="L882">
        <v>877</v>
      </c>
      <c r="M882">
        <v>-1.5100000000000001E-3</v>
      </c>
    </row>
    <row r="883" spans="1:23" x14ac:dyDescent="0.2">
      <c r="A883">
        <v>879</v>
      </c>
      <c r="B883">
        <v>-5.7400000000000003E-3</v>
      </c>
      <c r="C883">
        <v>879</v>
      </c>
      <c r="D883">
        <v>-8.8973479044511805E-3</v>
      </c>
      <c r="E883">
        <v>879</v>
      </c>
      <c r="F883">
        <v>4.3600000000000002E-3</v>
      </c>
      <c r="H883">
        <v>878</v>
      </c>
      <c r="I883">
        <v>9.5999999999999992E-3</v>
      </c>
      <c r="J883">
        <v>878</v>
      </c>
      <c r="K883">
        <v>4.2617681191359225E-3</v>
      </c>
      <c r="L883">
        <v>878</v>
      </c>
      <c r="M883">
        <v>-1.17E-3</v>
      </c>
      <c r="O883" s="4"/>
      <c r="P883" s="4"/>
    </row>
    <row r="884" spans="1:23" x14ac:dyDescent="0.2">
      <c r="A884">
        <v>880</v>
      </c>
      <c r="B884">
        <v>-5.94E-3</v>
      </c>
      <c r="C884">
        <v>880</v>
      </c>
      <c r="D884">
        <v>-8.8319743464637668E-3</v>
      </c>
      <c r="E884">
        <v>880</v>
      </c>
      <c r="F884">
        <v>4.5500000000000002E-3</v>
      </c>
      <c r="H884">
        <v>879</v>
      </c>
      <c r="I884">
        <v>8.3599999999999994E-3</v>
      </c>
      <c r="J884">
        <v>879</v>
      </c>
      <c r="K884">
        <v>3.9210535538245495E-3</v>
      </c>
      <c r="L884">
        <v>879</v>
      </c>
      <c r="M884" s="4">
        <v>-7.1625300000000003E-4</v>
      </c>
      <c r="N884" s="4"/>
      <c r="O884" s="4"/>
      <c r="P884" s="4"/>
      <c r="W884" s="4"/>
    </row>
    <row r="885" spans="1:23" x14ac:dyDescent="0.2">
      <c r="A885">
        <v>881</v>
      </c>
      <c r="B885">
        <v>-6.1399999999999996E-3</v>
      </c>
      <c r="C885">
        <v>881</v>
      </c>
      <c r="D885">
        <v>-8.766600788476353E-3</v>
      </c>
      <c r="E885">
        <v>881</v>
      </c>
      <c r="F885">
        <v>4.6299999999999996E-3</v>
      </c>
      <c r="H885">
        <v>880</v>
      </c>
      <c r="I885">
        <v>6.9199999999999999E-3</v>
      </c>
      <c r="J885">
        <v>880</v>
      </c>
      <c r="K885">
        <v>3.4803389885382785E-3</v>
      </c>
      <c r="L885">
        <v>880</v>
      </c>
      <c r="M885" s="4">
        <v>-2.6694000000000002E-4</v>
      </c>
      <c r="N885" s="4"/>
      <c r="O885" s="4"/>
      <c r="P885" s="4"/>
      <c r="W885" s="4"/>
    </row>
    <row r="886" spans="1:23" x14ac:dyDescent="0.2">
      <c r="A886">
        <v>882</v>
      </c>
      <c r="B886">
        <v>-6.2399999999999999E-3</v>
      </c>
      <c r="C886">
        <v>882</v>
      </c>
      <c r="D886">
        <v>-8.6012272304856197E-3</v>
      </c>
      <c r="E886">
        <v>882</v>
      </c>
      <c r="F886">
        <v>4.7200000000000002E-3</v>
      </c>
      <c r="H886">
        <v>881</v>
      </c>
      <c r="I886">
        <v>5.4799999999999996E-3</v>
      </c>
      <c r="J886">
        <v>881</v>
      </c>
      <c r="K886">
        <v>2.8396244232453682E-3</v>
      </c>
      <c r="L886">
        <v>881</v>
      </c>
      <c r="M886" s="4">
        <v>8.2374100000000001E-5</v>
      </c>
      <c r="N886" s="4"/>
      <c r="O886" s="4"/>
      <c r="P886" s="4"/>
      <c r="W886" s="4"/>
    </row>
    <row r="887" spans="1:23" x14ac:dyDescent="0.2">
      <c r="A887">
        <v>883</v>
      </c>
      <c r="B887">
        <v>-6.2300000000000003E-3</v>
      </c>
      <c r="C887">
        <v>883</v>
      </c>
      <c r="D887">
        <v>-8.3358536724915666E-3</v>
      </c>
      <c r="E887">
        <v>883</v>
      </c>
      <c r="F887">
        <v>4.7999999999999996E-3</v>
      </c>
      <c r="H887">
        <v>882</v>
      </c>
      <c r="I887">
        <v>3.9300000000000003E-3</v>
      </c>
      <c r="J887">
        <v>882</v>
      </c>
      <c r="K887">
        <v>1.9989098579458187E-3</v>
      </c>
      <c r="L887">
        <v>882</v>
      </c>
      <c r="M887" s="4">
        <v>3.3168800000000001E-4</v>
      </c>
      <c r="N887" s="4"/>
      <c r="O887" s="4"/>
      <c r="P887" s="4"/>
      <c r="W887" s="4"/>
    </row>
    <row r="888" spans="1:23" x14ac:dyDescent="0.2">
      <c r="A888">
        <v>884</v>
      </c>
      <c r="B888">
        <v>-6.13E-3</v>
      </c>
      <c r="C888">
        <v>884</v>
      </c>
      <c r="D888">
        <v>-7.9704801145226156E-3</v>
      </c>
      <c r="E888">
        <v>884</v>
      </c>
      <c r="F888">
        <v>4.8900000000000002E-3</v>
      </c>
      <c r="H888">
        <v>883</v>
      </c>
      <c r="I888">
        <v>2.2899999999999999E-3</v>
      </c>
      <c r="J888">
        <v>883</v>
      </c>
      <c r="K888">
        <v>1.0581952926429494E-3</v>
      </c>
      <c r="L888">
        <v>883</v>
      </c>
      <c r="M888" s="4">
        <v>6.81002E-4</v>
      </c>
      <c r="N888" s="4"/>
      <c r="O888" s="4"/>
      <c r="P888" s="4"/>
      <c r="W888" s="4"/>
    </row>
    <row r="889" spans="1:23" x14ac:dyDescent="0.2">
      <c r="A889">
        <v>885</v>
      </c>
      <c r="B889">
        <v>-5.9300000000000004E-3</v>
      </c>
      <c r="C889">
        <v>885</v>
      </c>
      <c r="D889">
        <v>-7.5051065565219233E-3</v>
      </c>
      <c r="E889">
        <v>885</v>
      </c>
      <c r="F889">
        <v>4.8700000000000002E-3</v>
      </c>
      <c r="H889">
        <v>884</v>
      </c>
      <c r="I889" s="4">
        <v>7.5032400000000002E-4</v>
      </c>
      <c r="J889">
        <v>884</v>
      </c>
      <c r="K889">
        <v>2.1748072734339985E-4</v>
      </c>
      <c r="L889">
        <v>884</v>
      </c>
      <c r="M889" s="4">
        <v>8.3031499999999998E-4</v>
      </c>
      <c r="N889" s="4"/>
      <c r="W889" s="4"/>
    </row>
    <row r="890" spans="1:23" x14ac:dyDescent="0.2">
      <c r="A890">
        <v>886</v>
      </c>
      <c r="B890">
        <v>-5.6299999999999996E-3</v>
      </c>
      <c r="C890">
        <v>886</v>
      </c>
      <c r="D890">
        <v>-6.939732998546333E-3</v>
      </c>
      <c r="E890">
        <v>886</v>
      </c>
      <c r="F890">
        <v>4.5599999999999998E-3</v>
      </c>
      <c r="H890">
        <v>885</v>
      </c>
      <c r="I890" s="4">
        <v>-8.9198000000000001E-4</v>
      </c>
      <c r="J890">
        <v>885</v>
      </c>
      <c r="K890">
        <v>-4.2323383794951042E-4</v>
      </c>
      <c r="L890">
        <v>885</v>
      </c>
      <c r="M890">
        <v>1.08E-3</v>
      </c>
    </row>
    <row r="891" spans="1:23" x14ac:dyDescent="0.2">
      <c r="A891">
        <v>887</v>
      </c>
      <c r="B891">
        <v>-5.4299999999999999E-3</v>
      </c>
      <c r="C891">
        <v>887</v>
      </c>
      <c r="D891">
        <v>-6.4743594405456406E-3</v>
      </c>
      <c r="E891">
        <v>887</v>
      </c>
      <c r="F891">
        <v>4.1399999999999996E-3</v>
      </c>
      <c r="H891">
        <v>886</v>
      </c>
      <c r="I891">
        <v>-2.4299999999999999E-3</v>
      </c>
      <c r="J891">
        <v>886</v>
      </c>
      <c r="K891">
        <v>-1.0639484032424207E-3</v>
      </c>
      <c r="L891">
        <v>886</v>
      </c>
      <c r="M891">
        <v>1.33E-3</v>
      </c>
    </row>
    <row r="892" spans="1:23" x14ac:dyDescent="0.2">
      <c r="A892">
        <v>888</v>
      </c>
      <c r="B892">
        <v>-5.4299999999999999E-3</v>
      </c>
      <c r="C892">
        <v>888</v>
      </c>
      <c r="D892">
        <v>-6.2089858825515876E-3</v>
      </c>
      <c r="E892">
        <v>888</v>
      </c>
      <c r="F892">
        <v>3.63E-3</v>
      </c>
      <c r="H892">
        <v>887</v>
      </c>
      <c r="I892">
        <v>-3.8800000000000002E-3</v>
      </c>
      <c r="J892">
        <v>887</v>
      </c>
      <c r="K892">
        <v>-1.9046629685419703E-3</v>
      </c>
      <c r="L892">
        <v>887</v>
      </c>
      <c r="M892">
        <v>1.48E-3</v>
      </c>
    </row>
    <row r="893" spans="1:23" x14ac:dyDescent="0.2">
      <c r="A893">
        <v>889</v>
      </c>
      <c r="B893">
        <v>-5.3299999999999997E-3</v>
      </c>
      <c r="C893">
        <v>889</v>
      </c>
      <c r="D893">
        <v>-5.8436123245826366E-3</v>
      </c>
      <c r="E893">
        <v>889</v>
      </c>
      <c r="F893">
        <v>3.2100000000000002E-3</v>
      </c>
      <c r="H893">
        <v>888</v>
      </c>
      <c r="I893">
        <v>-5.3200000000000001E-3</v>
      </c>
      <c r="J893">
        <v>888</v>
      </c>
      <c r="K893">
        <v>-2.8453775338448395E-3</v>
      </c>
      <c r="L893">
        <v>888</v>
      </c>
      <c r="M893">
        <v>1.6299999999999999E-3</v>
      </c>
    </row>
    <row r="894" spans="1:23" x14ac:dyDescent="0.2">
      <c r="A894">
        <v>890</v>
      </c>
      <c r="B894">
        <v>-5.2300000000000003E-3</v>
      </c>
      <c r="C894">
        <v>890</v>
      </c>
      <c r="D894">
        <v>-5.4782387665852639E-3</v>
      </c>
      <c r="E894">
        <v>890</v>
      </c>
      <c r="F894">
        <v>2.8999999999999998E-3</v>
      </c>
      <c r="H894">
        <v>889</v>
      </c>
      <c r="I894">
        <v>-6.6600000000000001E-3</v>
      </c>
      <c r="J894">
        <v>889</v>
      </c>
      <c r="K894">
        <v>-3.8860920991510284E-3</v>
      </c>
      <c r="L894">
        <v>889</v>
      </c>
      <c r="M894">
        <v>1.6800000000000001E-3</v>
      </c>
    </row>
    <row r="895" spans="1:23" x14ac:dyDescent="0.2">
      <c r="A895">
        <v>891</v>
      </c>
      <c r="B895">
        <v>-4.9199999999999999E-3</v>
      </c>
      <c r="C895">
        <v>891</v>
      </c>
      <c r="D895">
        <v>-4.9128652086096736E-3</v>
      </c>
      <c r="E895">
        <v>891</v>
      </c>
      <c r="F895">
        <v>2.6800000000000001E-3</v>
      </c>
      <c r="H895">
        <v>890</v>
      </c>
      <c r="I895">
        <v>-7.7999999999999996E-3</v>
      </c>
      <c r="J895">
        <v>890</v>
      </c>
      <c r="K895">
        <v>-4.8268066644538976E-3</v>
      </c>
      <c r="L895">
        <v>890</v>
      </c>
      <c r="M895">
        <v>1.73E-3</v>
      </c>
    </row>
    <row r="896" spans="1:23" x14ac:dyDescent="0.2">
      <c r="A896">
        <v>892</v>
      </c>
      <c r="B896">
        <v>-4.62E-3</v>
      </c>
      <c r="C896">
        <v>892</v>
      </c>
      <c r="D896">
        <v>-4.3474916505772399E-3</v>
      </c>
      <c r="E896">
        <v>892</v>
      </c>
      <c r="F896">
        <v>2.47E-3</v>
      </c>
      <c r="H896">
        <v>891</v>
      </c>
      <c r="I896">
        <v>-8.6499999999999997E-3</v>
      </c>
      <c r="J896">
        <v>891</v>
      </c>
      <c r="K896">
        <v>-5.6675212297534472E-3</v>
      </c>
      <c r="L896">
        <v>891</v>
      </c>
      <c r="M896">
        <v>1.7799999999999999E-3</v>
      </c>
    </row>
    <row r="897" spans="1:13" x14ac:dyDescent="0.2">
      <c r="A897">
        <v>893</v>
      </c>
      <c r="B897">
        <v>-4.3200000000000001E-3</v>
      </c>
      <c r="C897">
        <v>893</v>
      </c>
      <c r="D897">
        <v>-3.7821180926016496E-3</v>
      </c>
      <c r="E897">
        <v>893</v>
      </c>
      <c r="F897">
        <v>2.2499999999999998E-3</v>
      </c>
      <c r="H897">
        <v>892</v>
      </c>
      <c r="I897">
        <v>-9.1900000000000003E-3</v>
      </c>
      <c r="J897">
        <v>892</v>
      </c>
      <c r="K897">
        <v>-6.4082357950496771E-3</v>
      </c>
      <c r="L897">
        <v>892</v>
      </c>
      <c r="M897">
        <v>2.0200000000000001E-3</v>
      </c>
    </row>
    <row r="898" spans="1:13" x14ac:dyDescent="0.2">
      <c r="A898">
        <v>894</v>
      </c>
      <c r="B898">
        <v>-4.2199999999999998E-3</v>
      </c>
      <c r="C898">
        <v>894</v>
      </c>
      <c r="D898">
        <v>-3.4167445346042769E-3</v>
      </c>
      <c r="E898">
        <v>894</v>
      </c>
      <c r="F898">
        <v>1.9400000000000001E-3</v>
      </c>
      <c r="H898">
        <v>893</v>
      </c>
      <c r="I898">
        <v>-9.5300000000000003E-3</v>
      </c>
      <c r="J898">
        <v>893</v>
      </c>
      <c r="K898">
        <v>-7.0489503603425874E-3</v>
      </c>
      <c r="L898">
        <v>893</v>
      </c>
      <c r="M898">
        <v>2.2699999999999999E-3</v>
      </c>
    </row>
    <row r="899" spans="1:13" x14ac:dyDescent="0.2">
      <c r="A899">
        <v>895</v>
      </c>
      <c r="B899">
        <v>-4.1200000000000004E-3</v>
      </c>
      <c r="C899">
        <v>895</v>
      </c>
      <c r="D899">
        <v>-3.0513709766069042E-3</v>
      </c>
      <c r="E899">
        <v>895</v>
      </c>
      <c r="F899">
        <v>1.5200000000000001E-3</v>
      </c>
      <c r="H899">
        <v>894</v>
      </c>
      <c r="I899">
        <v>-9.7699999999999992E-3</v>
      </c>
      <c r="J899">
        <v>894</v>
      </c>
      <c r="K899">
        <v>-7.589664925632178E-3</v>
      </c>
      <c r="L899">
        <v>894</v>
      </c>
      <c r="M899">
        <v>2.6199999999999999E-3</v>
      </c>
    </row>
    <row r="900" spans="1:13" x14ac:dyDescent="0.2">
      <c r="A900">
        <v>896</v>
      </c>
      <c r="B900">
        <v>-3.82E-3</v>
      </c>
      <c r="C900">
        <v>896</v>
      </c>
      <c r="D900">
        <v>-2.4859974186313138E-3</v>
      </c>
      <c r="E900">
        <v>896</v>
      </c>
      <c r="F900">
        <v>1.1100000000000001E-3</v>
      </c>
      <c r="H900">
        <v>895</v>
      </c>
      <c r="I900">
        <v>-9.92E-3</v>
      </c>
      <c r="J900">
        <v>895</v>
      </c>
      <c r="K900">
        <v>-8.2303794909250882E-3</v>
      </c>
      <c r="L900">
        <v>895</v>
      </c>
      <c r="M900">
        <v>2.8700000000000002E-3</v>
      </c>
    </row>
    <row r="901" spans="1:13" x14ac:dyDescent="0.2">
      <c r="A901">
        <v>897</v>
      </c>
      <c r="B901">
        <v>-3.5200000000000001E-3</v>
      </c>
      <c r="C901">
        <v>897</v>
      </c>
      <c r="D901">
        <v>-1.9206238606557235E-3</v>
      </c>
      <c r="E901">
        <v>897</v>
      </c>
      <c r="F901" s="4">
        <v>6.9499999999999998E-4</v>
      </c>
      <c r="H901">
        <v>896</v>
      </c>
      <c r="I901">
        <v>-9.9600000000000001E-3</v>
      </c>
      <c r="J901">
        <v>896</v>
      </c>
      <c r="K901">
        <v>-8.6710940562397809E-3</v>
      </c>
      <c r="L901">
        <v>896</v>
      </c>
      <c r="M901">
        <v>3.0200000000000001E-3</v>
      </c>
    </row>
    <row r="902" spans="1:13" x14ac:dyDescent="0.2">
      <c r="A902">
        <v>898</v>
      </c>
      <c r="B902">
        <v>-3.32E-3</v>
      </c>
      <c r="C902">
        <v>898</v>
      </c>
      <c r="D902">
        <v>-1.4552503026550312E-3</v>
      </c>
      <c r="E902">
        <v>898</v>
      </c>
      <c r="F902" s="4">
        <v>3.8000000000000002E-4</v>
      </c>
      <c r="H902">
        <v>897</v>
      </c>
      <c r="I902">
        <v>-9.7999999999999997E-3</v>
      </c>
      <c r="J902">
        <v>897</v>
      </c>
      <c r="K902">
        <v>-9.1118086215260519E-3</v>
      </c>
      <c r="L902">
        <v>897</v>
      </c>
      <c r="M902">
        <v>2.97E-3</v>
      </c>
    </row>
    <row r="903" spans="1:13" x14ac:dyDescent="0.2">
      <c r="A903">
        <v>899</v>
      </c>
      <c r="B903">
        <v>-3.2100000000000002E-3</v>
      </c>
      <c r="C903">
        <v>899</v>
      </c>
      <c r="D903">
        <v>-1.0898767446576585E-3</v>
      </c>
      <c r="E903">
        <v>899</v>
      </c>
      <c r="F903" s="4">
        <v>1.65E-4</v>
      </c>
      <c r="H903">
        <v>898</v>
      </c>
      <c r="I903">
        <v>-9.4400000000000005E-3</v>
      </c>
      <c r="J903">
        <v>898</v>
      </c>
      <c r="K903">
        <v>-9.5525231868407445E-3</v>
      </c>
      <c r="L903">
        <v>898</v>
      </c>
      <c r="M903">
        <v>2.9199999999999999E-3</v>
      </c>
    </row>
    <row r="904" spans="1:13" x14ac:dyDescent="0.2">
      <c r="A904">
        <v>900</v>
      </c>
      <c r="B904">
        <v>-3.31E-3</v>
      </c>
      <c r="C904">
        <v>900</v>
      </c>
      <c r="D904">
        <v>-9.2450318669534681E-4</v>
      </c>
      <c r="E904">
        <v>900</v>
      </c>
      <c r="F904" s="4">
        <v>-5.0000000000000002E-5</v>
      </c>
      <c r="H904">
        <v>899</v>
      </c>
      <c r="I904">
        <v>-8.8800000000000007E-3</v>
      </c>
      <c r="J904">
        <v>899</v>
      </c>
      <c r="K904">
        <v>-1.0093237752130335E-2</v>
      </c>
      <c r="L904">
        <v>899</v>
      </c>
      <c r="M904">
        <v>2.7699999999999999E-3</v>
      </c>
    </row>
    <row r="905" spans="1:13" x14ac:dyDescent="0.2">
      <c r="A905">
        <v>901</v>
      </c>
      <c r="B905">
        <v>-3.2100000000000002E-3</v>
      </c>
      <c r="C905">
        <v>901</v>
      </c>
      <c r="D905">
        <v>-5.5912962869797411E-4</v>
      </c>
      <c r="E905">
        <v>901</v>
      </c>
      <c r="F905" s="4">
        <v>-1.65E-4</v>
      </c>
      <c r="H905">
        <v>900</v>
      </c>
      <c r="I905">
        <v>-8.2299999999999995E-3</v>
      </c>
      <c r="J905">
        <v>900</v>
      </c>
      <c r="K905">
        <v>-1.0833952317426565E-2</v>
      </c>
      <c r="L905">
        <v>900</v>
      </c>
      <c r="M905">
        <v>2.7200000000000002E-3</v>
      </c>
    </row>
    <row r="906" spans="1:13" x14ac:dyDescent="0.2">
      <c r="A906">
        <v>902</v>
      </c>
      <c r="B906">
        <v>-2.81E-3</v>
      </c>
      <c r="C906">
        <v>902</v>
      </c>
      <c r="D906">
        <v>1.0624392928093584E-4</v>
      </c>
      <c r="E906">
        <v>902</v>
      </c>
      <c r="F906" s="4">
        <v>-1.8000000000000001E-4</v>
      </c>
      <c r="H906">
        <v>901</v>
      </c>
      <c r="I906">
        <v>-7.4700000000000001E-3</v>
      </c>
      <c r="J906">
        <v>901</v>
      </c>
      <c r="K906">
        <v>-1.1574666882722795E-2</v>
      </c>
      <c r="L906">
        <v>901</v>
      </c>
      <c r="M906">
        <v>2.5699999999999998E-3</v>
      </c>
    </row>
    <row r="907" spans="1:13" x14ac:dyDescent="0.2">
      <c r="A907">
        <v>903</v>
      </c>
      <c r="B907">
        <v>-2.31E-3</v>
      </c>
      <c r="C907">
        <v>903</v>
      </c>
      <c r="D907">
        <v>8.7161748729158717E-4</v>
      </c>
      <c r="E907">
        <v>903</v>
      </c>
      <c r="F907" s="4">
        <v>-2.9500000000000001E-4</v>
      </c>
      <c r="H907">
        <v>902</v>
      </c>
      <c r="I907">
        <v>-6.6100000000000004E-3</v>
      </c>
      <c r="J907">
        <v>902</v>
      </c>
      <c r="K907">
        <v>-1.2115381448012386E-2</v>
      </c>
      <c r="L907">
        <v>902</v>
      </c>
      <c r="M907">
        <v>2.6199999999999999E-3</v>
      </c>
    </row>
    <row r="908" spans="1:13" x14ac:dyDescent="0.2">
      <c r="A908">
        <v>904</v>
      </c>
      <c r="B908">
        <v>-1.6100000000000001E-3</v>
      </c>
      <c r="C908">
        <v>904</v>
      </c>
      <c r="D908">
        <v>1.8369910452520344E-3</v>
      </c>
      <c r="E908">
        <v>904</v>
      </c>
      <c r="F908" s="4">
        <v>-3.1E-4</v>
      </c>
      <c r="H908">
        <v>903</v>
      </c>
      <c r="I908">
        <v>-5.6499999999999996E-3</v>
      </c>
      <c r="J908">
        <v>903</v>
      </c>
      <c r="K908">
        <v>-1.265609601335882E-2</v>
      </c>
      <c r="L908">
        <v>903</v>
      </c>
      <c r="M908">
        <v>2.6700000000000001E-3</v>
      </c>
    </row>
    <row r="909" spans="1:13" x14ac:dyDescent="0.2">
      <c r="A909">
        <v>905</v>
      </c>
      <c r="B909">
        <v>-1.1100000000000001E-3</v>
      </c>
      <c r="C909">
        <v>905</v>
      </c>
      <c r="D909">
        <v>2.6023646032626857E-3</v>
      </c>
      <c r="E909">
        <v>905</v>
      </c>
      <c r="F909" s="4">
        <v>-3.2499999999999999E-4</v>
      </c>
      <c r="H909">
        <v>904</v>
      </c>
      <c r="I909">
        <v>-4.7000000000000002E-3</v>
      </c>
      <c r="J909">
        <v>904</v>
      </c>
      <c r="K909">
        <v>-1.3096810578645091E-2</v>
      </c>
      <c r="L909">
        <v>904</v>
      </c>
      <c r="M909">
        <v>2.7200000000000002E-3</v>
      </c>
    </row>
    <row r="910" spans="1:13" x14ac:dyDescent="0.2">
      <c r="A910">
        <v>906</v>
      </c>
      <c r="B910" s="4">
        <v>-7.0500000000000001E-4</v>
      </c>
      <c r="C910">
        <v>906</v>
      </c>
      <c r="D910">
        <v>2.8229990624026868E-3</v>
      </c>
      <c r="E910">
        <v>906</v>
      </c>
      <c r="F910" s="4">
        <v>-2.4000000000000001E-4</v>
      </c>
      <c r="H910">
        <v>905</v>
      </c>
      <c r="I910">
        <v>-3.7399999999999998E-3</v>
      </c>
      <c r="J910">
        <v>905</v>
      </c>
      <c r="K910">
        <v>-1.3637525143934681E-2</v>
      </c>
      <c r="L910">
        <v>905</v>
      </c>
      <c r="M910">
        <v>2.7699999999999999E-3</v>
      </c>
    </row>
    <row r="911" spans="1:13" x14ac:dyDescent="0.2">
      <c r="A911">
        <v>907</v>
      </c>
      <c r="B911" s="4">
        <v>-5.0374999999999997E-4</v>
      </c>
      <c r="C911">
        <v>907</v>
      </c>
      <c r="D911">
        <v>2.6815880684694093E-3</v>
      </c>
      <c r="E911">
        <v>907</v>
      </c>
      <c r="F911" s="4">
        <v>-3.5500000000000001E-4</v>
      </c>
      <c r="H911">
        <v>906</v>
      </c>
      <c r="I911">
        <v>-2.6800000000000001E-3</v>
      </c>
      <c r="J911">
        <v>906</v>
      </c>
      <c r="K911">
        <v>-1.4178239709252694E-2</v>
      </c>
      <c r="L911">
        <v>906</v>
      </c>
      <c r="M911">
        <v>2.7200000000000002E-3</v>
      </c>
    </row>
    <row r="912" spans="1:13" x14ac:dyDescent="0.2">
      <c r="A912">
        <v>908</v>
      </c>
      <c r="B912" s="4">
        <v>-3.0249999999999998E-4</v>
      </c>
      <c r="C912">
        <v>908</v>
      </c>
      <c r="D912">
        <v>2.5401770745077101E-3</v>
      </c>
      <c r="E912">
        <v>908</v>
      </c>
      <c r="F912" s="4">
        <v>-2.7E-4</v>
      </c>
      <c r="H912">
        <v>907</v>
      </c>
      <c r="I912">
        <v>-1.6199999999999999E-3</v>
      </c>
      <c r="J912">
        <v>907</v>
      </c>
      <c r="K912">
        <v>-1.4718954274542284E-2</v>
      </c>
      <c r="L912">
        <v>907</v>
      </c>
      <c r="M912">
        <v>2.5600000000000002E-3</v>
      </c>
    </row>
    <row r="913" spans="1:13" x14ac:dyDescent="0.2">
      <c r="A913">
        <v>909</v>
      </c>
      <c r="B913" s="4">
        <v>-1.0124999999999999E-4</v>
      </c>
      <c r="C913">
        <v>909</v>
      </c>
      <c r="D913">
        <v>2.3987660805460109E-3</v>
      </c>
      <c r="E913">
        <v>909</v>
      </c>
      <c r="F913" s="4">
        <v>-1.85E-4</v>
      </c>
      <c r="H913">
        <v>908</v>
      </c>
      <c r="I913" s="4">
        <v>-5.6496200000000002E-4</v>
      </c>
      <c r="J913">
        <v>908</v>
      </c>
      <c r="K913">
        <v>-1.5259668839831875E-2</v>
      </c>
      <c r="L913">
        <v>908</v>
      </c>
      <c r="M913">
        <v>2.5100000000000001E-3</v>
      </c>
    </row>
    <row r="914" spans="1:13" x14ac:dyDescent="0.2">
      <c r="A914">
        <v>910</v>
      </c>
      <c r="B914" s="4">
        <v>-2.8421700000000001E-13</v>
      </c>
      <c r="C914">
        <v>910</v>
      </c>
      <c r="D914">
        <v>2.1573550865809921E-3</v>
      </c>
      <c r="E914">
        <v>910</v>
      </c>
      <c r="F914" s="4">
        <v>-3.9790399999999999E-13</v>
      </c>
      <c r="H914">
        <v>909</v>
      </c>
      <c r="I914" s="4">
        <v>3.5430200000000002E-4</v>
      </c>
      <c r="J914">
        <v>909</v>
      </c>
      <c r="K914">
        <v>-1.5700383405146567E-2</v>
      </c>
      <c r="L914">
        <v>909</v>
      </c>
      <c r="M914">
        <v>2.3700000000000001E-3</v>
      </c>
    </row>
    <row r="915" spans="1:13" x14ac:dyDescent="0.2">
      <c r="A915">
        <v>911</v>
      </c>
      <c r="B915" s="4">
        <v>-1.225E-4</v>
      </c>
      <c r="C915">
        <v>911</v>
      </c>
      <c r="D915">
        <v>1.8159440926410753E-3</v>
      </c>
      <c r="E915">
        <v>911</v>
      </c>
      <c r="F915" s="4">
        <v>-6.8333300000000005E-5</v>
      </c>
      <c r="H915">
        <v>910</v>
      </c>
      <c r="I915">
        <v>2.5699999999999998E-3</v>
      </c>
      <c r="J915">
        <v>910</v>
      </c>
      <c r="K915">
        <v>-1.5300074206123782E-2</v>
      </c>
      <c r="L915">
        <v>910</v>
      </c>
      <c r="M915">
        <v>2.82E-3</v>
      </c>
    </row>
    <row r="916" spans="1:13" x14ac:dyDescent="0.2">
      <c r="A916">
        <v>912</v>
      </c>
      <c r="B916" s="4">
        <v>2.5500000000000002E-4</v>
      </c>
      <c r="C916">
        <v>912</v>
      </c>
      <c r="D916">
        <v>1.9745330986609133E-3</v>
      </c>
      <c r="E916">
        <v>912</v>
      </c>
      <c r="F916" s="4">
        <v>-4.3666700000000001E-4</v>
      </c>
      <c r="H916">
        <v>911</v>
      </c>
      <c r="I916">
        <v>1.099E-2</v>
      </c>
      <c r="J916">
        <v>911</v>
      </c>
      <c r="K916">
        <v>-1.0799765007192264E-2</v>
      </c>
      <c r="L916">
        <v>911</v>
      </c>
      <c r="M916">
        <v>6.6699999999999997E-3</v>
      </c>
    </row>
    <row r="917" spans="1:13" x14ac:dyDescent="0.2">
      <c r="A917">
        <v>913</v>
      </c>
      <c r="B917">
        <v>2.63E-3</v>
      </c>
      <c r="C917">
        <v>913</v>
      </c>
      <c r="D917">
        <v>4.1331221047187228E-3</v>
      </c>
      <c r="E917">
        <v>913</v>
      </c>
      <c r="F917">
        <v>-1.01E-3</v>
      </c>
      <c r="H917">
        <v>912</v>
      </c>
      <c r="I917">
        <v>3.6510000000000001E-2</v>
      </c>
      <c r="J917">
        <v>912</v>
      </c>
      <c r="K917">
        <v>5.9005441917463486E-3</v>
      </c>
      <c r="L917">
        <v>912</v>
      </c>
      <c r="M917">
        <v>2.043E-2</v>
      </c>
    </row>
    <row r="918" spans="1:13" x14ac:dyDescent="0.2">
      <c r="A918">
        <v>914</v>
      </c>
      <c r="B918">
        <v>9.3100000000000006E-3</v>
      </c>
      <c r="C918">
        <v>914</v>
      </c>
      <c r="D918">
        <v>1.0591711110777169E-2</v>
      </c>
      <c r="E918">
        <v>914</v>
      </c>
      <c r="F918" s="4">
        <v>-6.7333300000000003E-4</v>
      </c>
      <c r="H918">
        <v>913</v>
      </c>
      <c r="I918">
        <v>9.3229999999999993E-2</v>
      </c>
      <c r="J918">
        <v>913</v>
      </c>
      <c r="K918">
        <v>4.5300853390671136E-2</v>
      </c>
      <c r="L918">
        <v>913</v>
      </c>
      <c r="M918">
        <v>5.3080000000000002E-2</v>
      </c>
    </row>
    <row r="919" spans="1:13" x14ac:dyDescent="0.2">
      <c r="A919">
        <v>915</v>
      </c>
      <c r="B919">
        <v>2.3189999999999999E-2</v>
      </c>
      <c r="C919">
        <v>915</v>
      </c>
      <c r="D919">
        <v>2.4250300116790413E-2</v>
      </c>
      <c r="E919">
        <v>915</v>
      </c>
      <c r="F919">
        <v>1.7600000000000001E-3</v>
      </c>
      <c r="H919">
        <v>914</v>
      </c>
      <c r="I919">
        <v>0.19175</v>
      </c>
      <c r="J919">
        <v>914</v>
      </c>
      <c r="K919">
        <v>0.11590116258958005</v>
      </c>
      <c r="L919">
        <v>914</v>
      </c>
      <c r="M919">
        <v>0.11233</v>
      </c>
    </row>
    <row r="920" spans="1:13" x14ac:dyDescent="0.2">
      <c r="A920">
        <v>916</v>
      </c>
      <c r="B920">
        <v>4.6359999999999998E-2</v>
      </c>
      <c r="C920">
        <v>916</v>
      </c>
      <c r="D920">
        <v>4.720888912285659E-2</v>
      </c>
      <c r="E920">
        <v>916</v>
      </c>
      <c r="F920">
        <v>7.79E-3</v>
      </c>
      <c r="H920">
        <v>915</v>
      </c>
      <c r="I920">
        <v>0.33356999999999998</v>
      </c>
      <c r="J920">
        <v>915</v>
      </c>
      <c r="K920">
        <v>0.22000147178852103</v>
      </c>
      <c r="L920">
        <v>915</v>
      </c>
      <c r="M920">
        <v>0.19979</v>
      </c>
    </row>
    <row r="921" spans="1:13" x14ac:dyDescent="0.2">
      <c r="A921">
        <v>917</v>
      </c>
      <c r="B921">
        <v>7.9140000000000002E-2</v>
      </c>
      <c r="C921">
        <v>917</v>
      </c>
      <c r="D921">
        <v>7.9767478128900393E-2</v>
      </c>
      <c r="E921">
        <v>917</v>
      </c>
      <c r="F921">
        <v>1.8319999999999999E-2</v>
      </c>
      <c r="H921">
        <v>916</v>
      </c>
      <c r="I921">
        <v>0.51129000000000002</v>
      </c>
      <c r="J921">
        <v>916</v>
      </c>
      <c r="K921">
        <v>0.35310178098745837</v>
      </c>
      <c r="L921">
        <v>916</v>
      </c>
      <c r="M921">
        <v>0.31114000000000003</v>
      </c>
    </row>
    <row r="922" spans="1:13" x14ac:dyDescent="0.2">
      <c r="A922">
        <v>918</v>
      </c>
      <c r="B922">
        <v>0.12042</v>
      </c>
      <c r="C922">
        <v>918</v>
      </c>
      <c r="D922">
        <v>0.12082606713497057</v>
      </c>
      <c r="E922">
        <v>918</v>
      </c>
      <c r="F922">
        <v>3.3250000000000002E-2</v>
      </c>
      <c r="H922">
        <v>917</v>
      </c>
      <c r="I922">
        <v>0.71331</v>
      </c>
      <c r="J922">
        <v>917</v>
      </c>
      <c r="K922">
        <v>0.50640209018635574</v>
      </c>
      <c r="L922">
        <v>917</v>
      </c>
      <c r="M922">
        <v>0.43839</v>
      </c>
    </row>
    <row r="923" spans="1:13" x14ac:dyDescent="0.2">
      <c r="A923">
        <v>919</v>
      </c>
      <c r="B923">
        <v>0.16830000000000001</v>
      </c>
      <c r="C923">
        <v>919</v>
      </c>
      <c r="D923">
        <v>0.16848465614097563</v>
      </c>
      <c r="E923">
        <v>919</v>
      </c>
      <c r="F923">
        <v>5.1979999999999998E-2</v>
      </c>
      <c r="H923">
        <v>918</v>
      </c>
      <c r="I923">
        <v>0.92813000000000001</v>
      </c>
      <c r="J923">
        <v>918</v>
      </c>
      <c r="K923">
        <v>0.6712023993852938</v>
      </c>
      <c r="L923">
        <v>918</v>
      </c>
      <c r="M923">
        <v>0.57343999999999995</v>
      </c>
    </row>
    <row r="924" spans="1:13" x14ac:dyDescent="0.2">
      <c r="A924">
        <v>920</v>
      </c>
      <c r="B924">
        <v>0.22047</v>
      </c>
      <c r="C924">
        <v>920</v>
      </c>
      <c r="D924">
        <v>0.22044324514703817</v>
      </c>
      <c r="E924">
        <v>920</v>
      </c>
      <c r="F924">
        <v>7.3620000000000005E-2</v>
      </c>
      <c r="H924">
        <v>919</v>
      </c>
      <c r="I924">
        <v>1.14805</v>
      </c>
      <c r="J924">
        <v>919</v>
      </c>
      <c r="K924">
        <v>0.84110270858423064</v>
      </c>
      <c r="L924">
        <v>919</v>
      </c>
      <c r="M924">
        <v>0.71050000000000002</v>
      </c>
    </row>
    <row r="925" spans="1:13" x14ac:dyDescent="0.2">
      <c r="A925">
        <v>921</v>
      </c>
      <c r="B925">
        <v>0.27524999999999999</v>
      </c>
      <c r="C925">
        <v>921</v>
      </c>
      <c r="D925">
        <v>0.27500183415310175</v>
      </c>
      <c r="E925">
        <v>921</v>
      </c>
      <c r="F925">
        <v>9.7250000000000003E-2</v>
      </c>
      <c r="H925">
        <v>920</v>
      </c>
      <c r="I925">
        <v>1.36897</v>
      </c>
      <c r="J925">
        <v>920</v>
      </c>
      <c r="K925">
        <v>1.0127030177831671</v>
      </c>
      <c r="L925">
        <v>920</v>
      </c>
      <c r="M925">
        <v>0.84655000000000002</v>
      </c>
    </row>
    <row r="926" spans="1:13" x14ac:dyDescent="0.2">
      <c r="A926">
        <v>922</v>
      </c>
      <c r="B926">
        <v>0.33133000000000001</v>
      </c>
      <c r="C926">
        <v>922</v>
      </c>
      <c r="D926">
        <v>0.33086042315912323</v>
      </c>
      <c r="E926">
        <v>922</v>
      </c>
      <c r="F926">
        <v>0.12218</v>
      </c>
      <c r="H926">
        <v>921</v>
      </c>
      <c r="I926">
        <v>1.5886899999999999</v>
      </c>
      <c r="J926">
        <v>921</v>
      </c>
      <c r="K926">
        <v>1.1840033269820935</v>
      </c>
      <c r="L926">
        <v>921</v>
      </c>
      <c r="M926">
        <v>0.98029999999999995</v>
      </c>
    </row>
    <row r="927" spans="1:13" x14ac:dyDescent="0.2">
      <c r="A927">
        <v>923</v>
      </c>
      <c r="B927">
        <v>0.38811000000000001</v>
      </c>
      <c r="C927">
        <v>923</v>
      </c>
      <c r="D927">
        <v>0.38741901216516794</v>
      </c>
      <c r="E927">
        <v>923</v>
      </c>
      <c r="F927">
        <v>0.14801</v>
      </c>
      <c r="H927">
        <v>922</v>
      </c>
      <c r="I927">
        <v>1.8052999999999999</v>
      </c>
      <c r="J927">
        <v>922</v>
      </c>
      <c r="K927">
        <v>1.3533036361810105</v>
      </c>
      <c r="L927">
        <v>922</v>
      </c>
      <c r="M927">
        <v>1.11076</v>
      </c>
    </row>
    <row r="928" spans="1:13" x14ac:dyDescent="0.2">
      <c r="A928">
        <v>924</v>
      </c>
      <c r="B928">
        <v>0.44478000000000001</v>
      </c>
      <c r="C928">
        <v>924</v>
      </c>
      <c r="D928">
        <v>0.44387760117120934</v>
      </c>
      <c r="E928">
        <v>924</v>
      </c>
      <c r="F928">
        <v>0.17424000000000001</v>
      </c>
      <c r="H928">
        <v>923</v>
      </c>
      <c r="I928">
        <v>2.0163199999999999</v>
      </c>
      <c r="J928">
        <v>923</v>
      </c>
      <c r="K928">
        <v>1.5183039453799552</v>
      </c>
      <c r="L928">
        <v>923</v>
      </c>
      <c r="M928">
        <v>1.23641</v>
      </c>
    </row>
    <row r="929" spans="1:22" x14ac:dyDescent="0.2">
      <c r="A929">
        <v>925</v>
      </c>
      <c r="B929">
        <v>0.50085999999999997</v>
      </c>
      <c r="C929">
        <v>925</v>
      </c>
      <c r="D929">
        <v>0.49973619017725923</v>
      </c>
      <c r="E929">
        <v>925</v>
      </c>
      <c r="F929">
        <v>0.20077</v>
      </c>
      <c r="H929">
        <v>924</v>
      </c>
      <c r="I929">
        <v>2.2188400000000001</v>
      </c>
      <c r="J929">
        <v>924</v>
      </c>
      <c r="K929">
        <v>1.6769042545788864</v>
      </c>
      <c r="L929">
        <v>924</v>
      </c>
      <c r="M929">
        <v>1.3554600000000001</v>
      </c>
    </row>
    <row r="930" spans="1:22" x14ac:dyDescent="0.2">
      <c r="A930">
        <v>926</v>
      </c>
      <c r="B930">
        <v>0.55564000000000002</v>
      </c>
      <c r="C930">
        <v>926</v>
      </c>
      <c r="D930">
        <v>0.55429477918329439</v>
      </c>
      <c r="E930">
        <v>926</v>
      </c>
      <c r="F930">
        <v>0.22741</v>
      </c>
      <c r="H930">
        <v>925</v>
      </c>
      <c r="I930">
        <v>2.4090600000000002</v>
      </c>
      <c r="J930">
        <v>925</v>
      </c>
      <c r="K930">
        <v>1.8263045637777964</v>
      </c>
      <c r="L930">
        <v>925</v>
      </c>
      <c r="M930">
        <v>1.4659199999999999</v>
      </c>
    </row>
    <row r="931" spans="1:22" x14ac:dyDescent="0.2">
      <c r="A931">
        <v>927</v>
      </c>
      <c r="B931">
        <v>0.60792000000000002</v>
      </c>
      <c r="C931">
        <v>927</v>
      </c>
      <c r="D931">
        <v>0.60635336818936025</v>
      </c>
      <c r="E931">
        <v>927</v>
      </c>
      <c r="F931">
        <v>0.25363999999999998</v>
      </c>
      <c r="H931">
        <v>926</v>
      </c>
      <c r="I931">
        <v>2.5804800000000001</v>
      </c>
      <c r="J931">
        <v>926</v>
      </c>
      <c r="K931">
        <v>1.961904872976703</v>
      </c>
      <c r="L931">
        <v>926</v>
      </c>
      <c r="M931">
        <v>1.5639700000000001</v>
      </c>
      <c r="U931" s="4"/>
      <c r="V931" s="4"/>
    </row>
    <row r="932" spans="1:22" x14ac:dyDescent="0.2">
      <c r="A932">
        <v>928</v>
      </c>
      <c r="B932">
        <v>0.65578999999999998</v>
      </c>
      <c r="C932">
        <v>928</v>
      </c>
      <c r="D932">
        <v>0.65401195719539373</v>
      </c>
      <c r="E932">
        <v>928</v>
      </c>
      <c r="F932">
        <v>0.27897</v>
      </c>
      <c r="H932">
        <v>927</v>
      </c>
      <c r="I932">
        <v>2.7216</v>
      </c>
      <c r="J932">
        <v>927</v>
      </c>
      <c r="K932">
        <v>2.0753051821756685</v>
      </c>
      <c r="L932">
        <v>927</v>
      </c>
      <c r="M932">
        <v>1.6429199999999999</v>
      </c>
    </row>
    <row r="933" spans="1:22" x14ac:dyDescent="0.2">
      <c r="A933">
        <v>929</v>
      </c>
      <c r="B933">
        <v>0.69667000000000001</v>
      </c>
      <c r="C933">
        <v>929</v>
      </c>
      <c r="D933">
        <v>0.69467054620142221</v>
      </c>
      <c r="E933">
        <v>929</v>
      </c>
      <c r="F933">
        <v>0.30230000000000001</v>
      </c>
      <c r="H933">
        <v>928</v>
      </c>
      <c r="I933">
        <v>2.8186200000000001</v>
      </c>
      <c r="J933">
        <v>928</v>
      </c>
      <c r="K933">
        <v>2.156105491374575</v>
      </c>
      <c r="L933">
        <v>928</v>
      </c>
      <c r="M933">
        <v>1.69408</v>
      </c>
    </row>
    <row r="934" spans="1:22" x14ac:dyDescent="0.2">
      <c r="A934">
        <v>930</v>
      </c>
      <c r="B934">
        <v>0.72755000000000003</v>
      </c>
      <c r="C934">
        <v>930</v>
      </c>
      <c r="D934">
        <v>0.72532913520748821</v>
      </c>
      <c r="E934">
        <v>930</v>
      </c>
      <c r="F934">
        <v>0.32202999999999998</v>
      </c>
      <c r="H934">
        <v>929</v>
      </c>
      <c r="I934">
        <v>2.86164</v>
      </c>
      <c r="J934">
        <v>929</v>
      </c>
      <c r="K934">
        <v>2.1961058005735197</v>
      </c>
      <c r="L934">
        <v>929</v>
      </c>
      <c r="M934">
        <v>1.7105300000000001</v>
      </c>
    </row>
    <row r="935" spans="1:22" x14ac:dyDescent="0.2">
      <c r="A935">
        <v>931</v>
      </c>
      <c r="B935">
        <v>0.74633000000000005</v>
      </c>
      <c r="C935">
        <v>931</v>
      </c>
      <c r="D935">
        <v>0.74388772421355043</v>
      </c>
      <c r="E935">
        <v>931</v>
      </c>
      <c r="F935">
        <v>0.33666000000000001</v>
      </c>
      <c r="H935">
        <v>930</v>
      </c>
      <c r="I935">
        <v>2.8496600000000001</v>
      </c>
      <c r="J935">
        <v>930</v>
      </c>
      <c r="K935">
        <v>2.1937061097724495</v>
      </c>
      <c r="L935">
        <v>930</v>
      </c>
      <c r="M935">
        <v>1.6911799999999999</v>
      </c>
    </row>
    <row r="936" spans="1:22" x14ac:dyDescent="0.2">
      <c r="A936">
        <v>932</v>
      </c>
      <c r="B936">
        <v>0.75260000000000005</v>
      </c>
      <c r="C936">
        <v>932</v>
      </c>
      <c r="D936">
        <v>0.74994631321956717</v>
      </c>
      <c r="E936">
        <v>932</v>
      </c>
      <c r="F936">
        <v>0.34560000000000002</v>
      </c>
      <c r="H936">
        <v>931</v>
      </c>
      <c r="I936">
        <v>2.7905799999999998</v>
      </c>
      <c r="J936">
        <v>931</v>
      </c>
      <c r="K936">
        <v>2.1537064189713817</v>
      </c>
      <c r="L936">
        <v>931</v>
      </c>
      <c r="M936">
        <v>1.64073</v>
      </c>
    </row>
    <row r="937" spans="1:22" x14ac:dyDescent="0.2">
      <c r="A937">
        <v>933</v>
      </c>
      <c r="B937">
        <v>0.74758000000000002</v>
      </c>
      <c r="C937">
        <v>933</v>
      </c>
      <c r="D937">
        <v>0.7447049022256067</v>
      </c>
      <c r="E937">
        <v>933</v>
      </c>
      <c r="F937">
        <v>0.34853000000000001</v>
      </c>
      <c r="H937">
        <v>932</v>
      </c>
      <c r="I937">
        <v>2.6966999999999999</v>
      </c>
      <c r="J937">
        <v>932</v>
      </c>
      <c r="K937">
        <v>2.0852067281703057</v>
      </c>
      <c r="L937">
        <v>932</v>
      </c>
      <c r="M937">
        <v>1.56769</v>
      </c>
    </row>
    <row r="938" spans="1:22" x14ac:dyDescent="0.2">
      <c r="A938">
        <v>934</v>
      </c>
      <c r="B938">
        <v>0.73346</v>
      </c>
      <c r="C938">
        <v>934</v>
      </c>
      <c r="D938">
        <v>0.7303634912316852</v>
      </c>
      <c r="E938">
        <v>934</v>
      </c>
      <c r="F938">
        <v>0.34616000000000002</v>
      </c>
      <c r="H938">
        <v>933</v>
      </c>
      <c r="I938">
        <v>2.5798199999999998</v>
      </c>
      <c r="J938">
        <v>933</v>
      </c>
      <c r="K938">
        <v>1.9974070373692143</v>
      </c>
      <c r="L938">
        <v>933</v>
      </c>
      <c r="M938">
        <v>1.48044</v>
      </c>
    </row>
    <row r="939" spans="1:22" x14ac:dyDescent="0.2">
      <c r="A939">
        <v>935</v>
      </c>
      <c r="B939">
        <v>0.71253999999999995</v>
      </c>
      <c r="C939">
        <v>935</v>
      </c>
      <c r="D939">
        <v>0.7092220802377085</v>
      </c>
      <c r="E939">
        <v>935</v>
      </c>
      <c r="F939">
        <v>0.33939000000000002</v>
      </c>
      <c r="H939">
        <v>934</v>
      </c>
      <c r="I939">
        <v>2.44834</v>
      </c>
      <c r="J939">
        <v>934</v>
      </c>
      <c r="K939">
        <v>1.8971073465681627</v>
      </c>
      <c r="L939">
        <v>934</v>
      </c>
      <c r="M939">
        <v>1.3852899999999999</v>
      </c>
    </row>
    <row r="940" spans="1:22" x14ac:dyDescent="0.2">
      <c r="A940">
        <v>936</v>
      </c>
      <c r="B940">
        <v>0.68681000000000003</v>
      </c>
      <c r="C940">
        <v>936</v>
      </c>
      <c r="D940">
        <v>0.68328066924374298</v>
      </c>
      <c r="E940">
        <v>936</v>
      </c>
      <c r="F940">
        <v>0.32932</v>
      </c>
      <c r="H940">
        <v>935</v>
      </c>
      <c r="I940">
        <v>2.3072599999999999</v>
      </c>
      <c r="J940">
        <v>935</v>
      </c>
      <c r="K940">
        <v>1.788707655767098</v>
      </c>
      <c r="L940">
        <v>935</v>
      </c>
      <c r="M940">
        <v>1.2859499999999999</v>
      </c>
    </row>
    <row r="941" spans="1:22" x14ac:dyDescent="0.2">
      <c r="A941">
        <v>937</v>
      </c>
      <c r="B941">
        <v>0.65778999999999999</v>
      </c>
      <c r="C941">
        <v>937</v>
      </c>
      <c r="D941">
        <v>0.65403925824981002</v>
      </c>
      <c r="E941">
        <v>937</v>
      </c>
      <c r="F941">
        <v>0.31655</v>
      </c>
      <c r="H941">
        <v>936</v>
      </c>
      <c r="I941">
        <v>2.15937</v>
      </c>
      <c r="J941">
        <v>936</v>
      </c>
      <c r="K941">
        <v>1.6746079649660146</v>
      </c>
      <c r="L941">
        <v>936</v>
      </c>
      <c r="M941">
        <v>1.1845000000000001</v>
      </c>
    </row>
    <row r="942" spans="1:22" x14ac:dyDescent="0.2">
      <c r="A942">
        <v>938</v>
      </c>
      <c r="B942">
        <v>0.62636999999999998</v>
      </c>
      <c r="C942">
        <v>938</v>
      </c>
      <c r="D942">
        <v>0.62239784725582581</v>
      </c>
      <c r="E942">
        <v>938</v>
      </c>
      <c r="F942">
        <v>0.30188999999999999</v>
      </c>
      <c r="H942">
        <v>937</v>
      </c>
      <c r="I942">
        <v>2.0074900000000002</v>
      </c>
      <c r="J942">
        <v>937</v>
      </c>
      <c r="K942">
        <v>1.5572082741649353</v>
      </c>
      <c r="L942">
        <v>937</v>
      </c>
      <c r="M942">
        <v>1.0823499999999999</v>
      </c>
    </row>
    <row r="943" spans="1:22" x14ac:dyDescent="0.2">
      <c r="A943">
        <v>939</v>
      </c>
      <c r="B943">
        <v>0.59304999999999997</v>
      </c>
      <c r="C943">
        <v>939</v>
      </c>
      <c r="D943">
        <v>0.58885643626189221</v>
      </c>
      <c r="E943">
        <v>939</v>
      </c>
      <c r="F943">
        <v>0.28561999999999999</v>
      </c>
      <c r="H943">
        <v>938</v>
      </c>
      <c r="I943">
        <v>1.8547100000000001</v>
      </c>
      <c r="J943">
        <v>938</v>
      </c>
      <c r="K943">
        <v>1.4388085833638797</v>
      </c>
      <c r="L943">
        <v>938</v>
      </c>
      <c r="M943">
        <v>0.98150999999999999</v>
      </c>
    </row>
    <row r="944" spans="1:22" x14ac:dyDescent="0.2">
      <c r="A944">
        <v>940</v>
      </c>
      <c r="B944">
        <v>0.55862000000000001</v>
      </c>
      <c r="C944">
        <v>940</v>
      </c>
      <c r="D944">
        <v>0.5542150252679221</v>
      </c>
      <c r="E944">
        <v>940</v>
      </c>
      <c r="F944">
        <v>0.26815</v>
      </c>
      <c r="H944">
        <v>939</v>
      </c>
      <c r="I944">
        <v>1.7045300000000001</v>
      </c>
      <c r="J944">
        <v>939</v>
      </c>
      <c r="K944">
        <v>1.3223088925628019</v>
      </c>
      <c r="L944">
        <v>939</v>
      </c>
      <c r="M944">
        <v>0.88385999999999998</v>
      </c>
    </row>
    <row r="945" spans="1:20" x14ac:dyDescent="0.2">
      <c r="A945">
        <v>941</v>
      </c>
      <c r="B945">
        <v>0.52380000000000004</v>
      </c>
      <c r="C945">
        <v>941</v>
      </c>
      <c r="D945">
        <v>0.51917361427399555</v>
      </c>
      <c r="E945">
        <v>941</v>
      </c>
      <c r="F945">
        <v>0.24998000000000001</v>
      </c>
      <c r="H945">
        <v>940</v>
      </c>
      <c r="I945">
        <v>1.5599499999999999</v>
      </c>
      <c r="J945">
        <v>940</v>
      </c>
      <c r="K945">
        <v>1.2098092017617148</v>
      </c>
      <c r="L945">
        <v>940</v>
      </c>
      <c r="M945">
        <v>0.79140999999999995</v>
      </c>
    </row>
    <row r="946" spans="1:20" x14ac:dyDescent="0.2">
      <c r="A946">
        <v>942</v>
      </c>
      <c r="B946">
        <v>0.48958000000000002</v>
      </c>
      <c r="C946">
        <v>942</v>
      </c>
      <c r="D946">
        <v>0.48473220328000366</v>
      </c>
      <c r="E946">
        <v>942</v>
      </c>
      <c r="F946">
        <v>0.23161000000000001</v>
      </c>
      <c r="H946">
        <v>941</v>
      </c>
      <c r="I946">
        <v>1.4229700000000001</v>
      </c>
      <c r="J946">
        <v>941</v>
      </c>
      <c r="K946">
        <v>1.1033095109606563</v>
      </c>
      <c r="L946">
        <v>941</v>
      </c>
      <c r="M946">
        <v>0.70557000000000003</v>
      </c>
    </row>
    <row r="947" spans="1:20" x14ac:dyDescent="0.2">
      <c r="A947">
        <v>943</v>
      </c>
      <c r="B947">
        <v>0.45635999999999999</v>
      </c>
      <c r="C947">
        <v>943</v>
      </c>
      <c r="D947">
        <v>0.45129079228607338</v>
      </c>
      <c r="E947">
        <v>943</v>
      </c>
      <c r="F947">
        <v>0.21354000000000001</v>
      </c>
      <c r="H947">
        <v>942</v>
      </c>
      <c r="I947">
        <v>1.2946899999999999</v>
      </c>
      <c r="J947">
        <v>942</v>
      </c>
      <c r="K947">
        <v>1.0035098201595929</v>
      </c>
      <c r="L947">
        <v>942</v>
      </c>
      <c r="M947">
        <v>0.62672000000000005</v>
      </c>
    </row>
    <row r="948" spans="1:20" x14ac:dyDescent="0.2">
      <c r="A948">
        <v>944</v>
      </c>
      <c r="B948">
        <v>0.42473</v>
      </c>
      <c r="C948">
        <v>944</v>
      </c>
      <c r="D948">
        <v>0.41944938129211096</v>
      </c>
      <c r="E948">
        <v>944</v>
      </c>
      <c r="F948">
        <v>0.19608</v>
      </c>
      <c r="H948">
        <v>943</v>
      </c>
      <c r="I948">
        <v>1.1753100000000001</v>
      </c>
      <c r="J948">
        <v>943</v>
      </c>
      <c r="K948">
        <v>0.91081012935850936</v>
      </c>
      <c r="L948">
        <v>943</v>
      </c>
      <c r="M948">
        <v>0.55476999999999999</v>
      </c>
    </row>
    <row r="949" spans="1:20" x14ac:dyDescent="0.2">
      <c r="A949">
        <v>945</v>
      </c>
      <c r="B949">
        <v>0.39471000000000001</v>
      </c>
      <c r="C949">
        <v>945</v>
      </c>
      <c r="D949">
        <v>0.3892079702981448</v>
      </c>
      <c r="E949">
        <v>945</v>
      </c>
      <c r="F949">
        <v>0.17951</v>
      </c>
      <c r="H949">
        <v>944</v>
      </c>
      <c r="I949">
        <v>1.06463</v>
      </c>
      <c r="J949">
        <v>944</v>
      </c>
      <c r="K949">
        <v>0.82491043855742419</v>
      </c>
      <c r="L949">
        <v>944</v>
      </c>
      <c r="M949">
        <v>0.48921999999999999</v>
      </c>
    </row>
    <row r="950" spans="1:20" x14ac:dyDescent="0.2">
      <c r="A950">
        <v>946</v>
      </c>
      <c r="B950">
        <v>0.36648999999999998</v>
      </c>
      <c r="C950">
        <v>946</v>
      </c>
      <c r="D950">
        <v>0.36076655930420998</v>
      </c>
      <c r="E950">
        <v>946</v>
      </c>
      <c r="F950">
        <v>0.16384000000000001</v>
      </c>
      <c r="H950">
        <v>945</v>
      </c>
      <c r="I950">
        <v>0.96235000000000004</v>
      </c>
      <c r="J950">
        <v>945</v>
      </c>
      <c r="K950">
        <v>0.74571074775636248</v>
      </c>
      <c r="L950">
        <v>945</v>
      </c>
      <c r="M950">
        <v>0.42968000000000001</v>
      </c>
    </row>
    <row r="951" spans="1:20" x14ac:dyDescent="0.2">
      <c r="A951">
        <v>947</v>
      </c>
      <c r="B951">
        <v>0.34006999999999998</v>
      </c>
      <c r="C951">
        <v>947</v>
      </c>
      <c r="D951">
        <v>0.33412514831024964</v>
      </c>
      <c r="E951">
        <v>947</v>
      </c>
      <c r="F951">
        <v>0.14917</v>
      </c>
      <c r="H951">
        <v>946</v>
      </c>
      <c r="I951">
        <v>0.86836999999999998</v>
      </c>
      <c r="J951">
        <v>946</v>
      </c>
      <c r="K951">
        <v>0.67281105695531096</v>
      </c>
      <c r="L951">
        <v>946</v>
      </c>
      <c r="M951">
        <v>0.37573000000000001</v>
      </c>
    </row>
    <row r="952" spans="1:20" x14ac:dyDescent="0.2">
      <c r="A952">
        <v>948</v>
      </c>
      <c r="B952">
        <v>0.31534000000000001</v>
      </c>
      <c r="C952">
        <v>948</v>
      </c>
      <c r="D952">
        <v>0.30918373731631732</v>
      </c>
      <c r="E952">
        <v>948</v>
      </c>
      <c r="F952">
        <v>0.13539999999999999</v>
      </c>
      <c r="H952">
        <v>947</v>
      </c>
      <c r="I952">
        <v>0.78249000000000002</v>
      </c>
      <c r="J952">
        <v>947</v>
      </c>
      <c r="K952">
        <v>0.6063113661542161</v>
      </c>
      <c r="L952">
        <v>947</v>
      </c>
      <c r="M952">
        <v>0.32728000000000002</v>
      </c>
    </row>
    <row r="953" spans="1:20" x14ac:dyDescent="0.2">
      <c r="A953">
        <v>949</v>
      </c>
      <c r="B953">
        <v>0.29242000000000001</v>
      </c>
      <c r="C953">
        <v>949</v>
      </c>
      <c r="D953">
        <v>0.28604232632233106</v>
      </c>
      <c r="E953">
        <v>949</v>
      </c>
      <c r="F953">
        <v>0.12253</v>
      </c>
      <c r="H953">
        <v>948</v>
      </c>
      <c r="I953">
        <v>0.70450999999999997</v>
      </c>
      <c r="J953">
        <v>948</v>
      </c>
      <c r="K953">
        <v>0.54591167535315321</v>
      </c>
      <c r="L953">
        <v>948</v>
      </c>
      <c r="M953">
        <v>0.28394000000000003</v>
      </c>
    </row>
    <row r="954" spans="1:20" x14ac:dyDescent="0.2">
      <c r="A954">
        <v>950</v>
      </c>
      <c r="B954">
        <v>0.27110000000000001</v>
      </c>
      <c r="C954">
        <v>950</v>
      </c>
      <c r="D954">
        <v>0.26450091532839792</v>
      </c>
      <c r="E954">
        <v>950</v>
      </c>
      <c r="F954">
        <v>0.11076999999999999</v>
      </c>
      <c r="H954">
        <v>949</v>
      </c>
      <c r="I954">
        <v>0.63402000000000003</v>
      </c>
      <c r="J954">
        <v>949</v>
      </c>
      <c r="K954">
        <v>0.49131198455205549</v>
      </c>
      <c r="L954">
        <v>949</v>
      </c>
      <c r="M954">
        <v>0.24549000000000001</v>
      </c>
    </row>
    <row r="955" spans="1:20" x14ac:dyDescent="0.2">
      <c r="A955">
        <v>951</v>
      </c>
      <c r="B955">
        <v>0.25137999999999999</v>
      </c>
      <c r="C955">
        <v>951</v>
      </c>
      <c r="D955">
        <v>0.24455950433443263</v>
      </c>
      <c r="E955">
        <v>951</v>
      </c>
      <c r="F955">
        <v>0.1</v>
      </c>
      <c r="H955">
        <v>950</v>
      </c>
      <c r="I955">
        <v>0.57033999999999996</v>
      </c>
      <c r="J955">
        <v>950</v>
      </c>
      <c r="K955">
        <v>0.44201229375102002</v>
      </c>
      <c r="L955">
        <v>950</v>
      </c>
      <c r="M955">
        <v>0.21143999999999999</v>
      </c>
    </row>
    <row r="956" spans="1:20" x14ac:dyDescent="0.2">
      <c r="A956">
        <v>952</v>
      </c>
      <c r="B956">
        <v>0.23294999999999999</v>
      </c>
      <c r="C956">
        <v>952</v>
      </c>
      <c r="D956">
        <v>0.22591809334045365</v>
      </c>
      <c r="E956">
        <v>952</v>
      </c>
      <c r="F956">
        <v>9.0329999999999994E-2</v>
      </c>
      <c r="H956">
        <v>951</v>
      </c>
      <c r="I956">
        <v>0.51305999999999996</v>
      </c>
      <c r="J956">
        <v>951</v>
      </c>
      <c r="K956">
        <v>0.39751260294994495</v>
      </c>
      <c r="L956">
        <v>951</v>
      </c>
      <c r="M956">
        <v>0.18129999999999999</v>
      </c>
    </row>
    <row r="957" spans="1:20" x14ac:dyDescent="0.2">
      <c r="A957">
        <v>953</v>
      </c>
      <c r="B957">
        <v>0.21603</v>
      </c>
      <c r="C957">
        <v>953</v>
      </c>
      <c r="D957">
        <v>0.20877668234652447</v>
      </c>
      <c r="E957">
        <v>953</v>
      </c>
      <c r="F957">
        <v>8.1559999999999994E-2</v>
      </c>
      <c r="H957">
        <v>952</v>
      </c>
      <c r="I957">
        <v>0.46157999999999999</v>
      </c>
      <c r="J957">
        <v>952</v>
      </c>
      <c r="K957">
        <v>0.35741291214884541</v>
      </c>
      <c r="L957">
        <v>952</v>
      </c>
      <c r="M957">
        <v>0.15434999999999999</v>
      </c>
    </row>
    <row r="958" spans="1:20" x14ac:dyDescent="0.2">
      <c r="A958">
        <v>954</v>
      </c>
      <c r="B958">
        <v>0.20030999999999999</v>
      </c>
      <c r="C958">
        <v>954</v>
      </c>
      <c r="D958">
        <v>0.19283527135257827</v>
      </c>
      <c r="E958">
        <v>954</v>
      </c>
      <c r="F958">
        <v>7.3690000000000005E-2</v>
      </c>
      <c r="H958">
        <v>953</v>
      </c>
      <c r="I958">
        <v>0.41539999999999999</v>
      </c>
      <c r="J958">
        <v>953</v>
      </c>
      <c r="K958">
        <v>0.32121322134781849</v>
      </c>
      <c r="L958">
        <v>953</v>
      </c>
      <c r="M958">
        <v>0.13039999999999999</v>
      </c>
      <c r="Q958" s="4"/>
      <c r="R958" s="4"/>
      <c r="S958" s="4"/>
      <c r="T958" s="4"/>
    </row>
    <row r="959" spans="1:20" x14ac:dyDescent="0.2">
      <c r="A959">
        <v>955</v>
      </c>
      <c r="B959">
        <v>0.18579000000000001</v>
      </c>
      <c r="C959">
        <v>955</v>
      </c>
      <c r="D959">
        <v>0.17809386035858665</v>
      </c>
      <c r="E959">
        <v>955</v>
      </c>
      <c r="F959">
        <v>6.6619999999999999E-2</v>
      </c>
      <c r="H959">
        <v>954</v>
      </c>
      <c r="I959">
        <v>0.37412000000000001</v>
      </c>
      <c r="J959">
        <v>954</v>
      </c>
      <c r="K959">
        <v>0.28891353054672209</v>
      </c>
      <c r="L959">
        <v>954</v>
      </c>
      <c r="M959">
        <v>0.10906</v>
      </c>
    </row>
    <row r="960" spans="1:20" x14ac:dyDescent="0.2">
      <c r="A960">
        <v>956</v>
      </c>
      <c r="B960">
        <v>0.17236000000000001</v>
      </c>
      <c r="C960">
        <v>956</v>
      </c>
      <c r="D960">
        <v>0.16445244936465997</v>
      </c>
      <c r="E960">
        <v>956</v>
      </c>
      <c r="F960">
        <v>6.0159999999999998E-2</v>
      </c>
      <c r="H960">
        <v>955</v>
      </c>
      <c r="I960">
        <v>0.33744000000000002</v>
      </c>
      <c r="J960">
        <v>955</v>
      </c>
      <c r="K960">
        <v>0.26001383974565329</v>
      </c>
      <c r="L960">
        <v>955</v>
      </c>
      <c r="M960">
        <v>9.0109999999999996E-2</v>
      </c>
    </row>
    <row r="961" spans="1:23" x14ac:dyDescent="0.2">
      <c r="A961">
        <v>957</v>
      </c>
      <c r="B961">
        <v>0.15994</v>
      </c>
      <c r="C961">
        <v>957</v>
      </c>
      <c r="D961">
        <v>0.15181103837070964</v>
      </c>
      <c r="E961">
        <v>957</v>
      </c>
      <c r="F961">
        <v>5.4190000000000002E-2</v>
      </c>
      <c r="H961">
        <v>956</v>
      </c>
      <c r="I961">
        <v>0.30486000000000002</v>
      </c>
      <c r="J961">
        <v>956</v>
      </c>
      <c r="K961">
        <v>0.23421414894457371</v>
      </c>
      <c r="L961">
        <v>956</v>
      </c>
      <c r="M961">
        <v>7.3359999999999995E-2</v>
      </c>
    </row>
    <row r="962" spans="1:23" x14ac:dyDescent="0.2">
      <c r="A962">
        <v>958</v>
      </c>
      <c r="B962">
        <v>0.14832000000000001</v>
      </c>
      <c r="C962">
        <v>958</v>
      </c>
      <c r="D962">
        <v>0.13996962737672902</v>
      </c>
      <c r="E962">
        <v>958</v>
      </c>
      <c r="F962">
        <v>4.8719999999999999E-2</v>
      </c>
      <c r="H962">
        <v>957</v>
      </c>
      <c r="I962">
        <v>0.27588000000000001</v>
      </c>
      <c r="J962">
        <v>957</v>
      </c>
      <c r="K962">
        <v>0.21111445814352692</v>
      </c>
      <c r="L962">
        <v>957</v>
      </c>
      <c r="M962">
        <v>5.8610000000000002E-2</v>
      </c>
    </row>
    <row r="963" spans="1:23" x14ac:dyDescent="0.2">
      <c r="A963">
        <v>959</v>
      </c>
      <c r="B963">
        <v>0.13739999999999999</v>
      </c>
      <c r="C963">
        <v>959</v>
      </c>
      <c r="D963">
        <v>0.12882821638277164</v>
      </c>
      <c r="E963">
        <v>959</v>
      </c>
      <c r="F963">
        <v>4.385E-2</v>
      </c>
      <c r="H963">
        <v>958</v>
      </c>
      <c r="I963">
        <v>0.25030000000000002</v>
      </c>
      <c r="J963">
        <v>958</v>
      </c>
      <c r="K963">
        <v>0.19051476734244943</v>
      </c>
      <c r="L963">
        <v>958</v>
      </c>
      <c r="M963">
        <v>4.5469999999999997E-2</v>
      </c>
    </row>
    <row r="964" spans="1:23" x14ac:dyDescent="0.2">
      <c r="A964">
        <v>960</v>
      </c>
      <c r="B964">
        <v>0.12706999999999999</v>
      </c>
      <c r="C964">
        <v>960</v>
      </c>
      <c r="D964">
        <v>0.11828680538883418</v>
      </c>
      <c r="E964">
        <v>960</v>
      </c>
      <c r="F964">
        <v>3.9379999999999998E-2</v>
      </c>
      <c r="H964">
        <v>959</v>
      </c>
      <c r="I964">
        <v>0.22772000000000001</v>
      </c>
      <c r="J964">
        <v>959</v>
      </c>
      <c r="K964">
        <v>0.17211507654135971</v>
      </c>
      <c r="L964">
        <v>959</v>
      </c>
      <c r="M964">
        <v>3.372E-2</v>
      </c>
    </row>
    <row r="965" spans="1:23" x14ac:dyDescent="0.2">
      <c r="A965">
        <v>961</v>
      </c>
      <c r="B965">
        <v>0.11755</v>
      </c>
      <c r="C965">
        <v>961</v>
      </c>
      <c r="D965">
        <v>0.10854539439489486</v>
      </c>
      <c r="E965">
        <v>961</v>
      </c>
      <c r="F965">
        <v>3.5409999999999997E-2</v>
      </c>
      <c r="H965">
        <v>960</v>
      </c>
      <c r="I965">
        <v>0.20784</v>
      </c>
      <c r="J965">
        <v>960</v>
      </c>
      <c r="K965">
        <v>0.15581538574028286</v>
      </c>
      <c r="L965">
        <v>960</v>
      </c>
      <c r="M965">
        <v>2.3470000000000001E-2</v>
      </c>
    </row>
    <row r="966" spans="1:23" x14ac:dyDescent="0.2">
      <c r="A966">
        <v>962</v>
      </c>
      <c r="B966">
        <v>0.10863</v>
      </c>
      <c r="C966">
        <v>962</v>
      </c>
      <c r="D966">
        <v>9.9403983400918605E-2</v>
      </c>
      <c r="E966">
        <v>962</v>
      </c>
      <c r="F966">
        <v>3.175E-2</v>
      </c>
      <c r="H966">
        <v>961</v>
      </c>
      <c r="I966">
        <v>0.19036</v>
      </c>
      <c r="J966">
        <v>961</v>
      </c>
      <c r="K966">
        <v>0.14131569493923735</v>
      </c>
      <c r="L966">
        <v>961</v>
      </c>
      <c r="M966">
        <v>1.443E-2</v>
      </c>
      <c r="U966" s="4"/>
      <c r="V966" s="4"/>
    </row>
    <row r="967" spans="1:23" x14ac:dyDescent="0.2">
      <c r="A967">
        <v>963</v>
      </c>
      <c r="B967">
        <v>0.10031</v>
      </c>
      <c r="C967">
        <v>963</v>
      </c>
      <c r="D967">
        <v>9.0862572406962272E-2</v>
      </c>
      <c r="E967">
        <v>963</v>
      </c>
      <c r="F967">
        <v>2.8379999999999999E-2</v>
      </c>
      <c r="H967">
        <v>962</v>
      </c>
      <c r="I967">
        <v>0.17498</v>
      </c>
      <c r="J967">
        <v>962</v>
      </c>
      <c r="K967">
        <v>0.12841600413815968</v>
      </c>
      <c r="L967">
        <v>962</v>
      </c>
      <c r="M967">
        <v>6.7799999999999996E-3</v>
      </c>
      <c r="O967" s="4"/>
      <c r="P967" s="4"/>
      <c r="U967" s="4"/>
      <c r="V967" s="4"/>
    </row>
    <row r="968" spans="1:23" x14ac:dyDescent="0.2">
      <c r="A968">
        <v>964</v>
      </c>
      <c r="B968">
        <v>9.2480000000000007E-2</v>
      </c>
      <c r="C968">
        <v>964</v>
      </c>
      <c r="D968">
        <v>8.2821161413022537E-2</v>
      </c>
      <c r="E968">
        <v>964</v>
      </c>
      <c r="F968">
        <v>2.521E-2</v>
      </c>
      <c r="H968">
        <v>963</v>
      </c>
      <c r="I968">
        <v>0.16139000000000001</v>
      </c>
      <c r="J968">
        <v>963</v>
      </c>
      <c r="K968">
        <v>0.11701631333707496</v>
      </c>
      <c r="L968">
        <v>963</v>
      </c>
      <c r="M968" s="4">
        <v>2.3262900000000001E-4</v>
      </c>
      <c r="N968" s="4"/>
      <c r="U968" s="4"/>
      <c r="V968" s="4"/>
      <c r="W968" s="4"/>
    </row>
    <row r="969" spans="1:23" x14ac:dyDescent="0.2">
      <c r="A969">
        <v>965</v>
      </c>
      <c r="B969">
        <v>8.5260000000000002E-2</v>
      </c>
      <c r="C969">
        <v>965</v>
      </c>
      <c r="D969">
        <v>7.5379750419045877E-2</v>
      </c>
      <c r="E969">
        <v>965</v>
      </c>
      <c r="F969">
        <v>2.2239999999999999E-2</v>
      </c>
      <c r="H969">
        <v>964</v>
      </c>
      <c r="I969">
        <v>0.14940999999999999</v>
      </c>
      <c r="J969">
        <v>964</v>
      </c>
      <c r="K969">
        <v>0.10691662253600498</v>
      </c>
      <c r="L969">
        <v>964</v>
      </c>
      <c r="M969">
        <v>-5.4099999999999999E-3</v>
      </c>
    </row>
    <row r="970" spans="1:23" x14ac:dyDescent="0.2">
      <c r="A970">
        <v>966</v>
      </c>
      <c r="B970">
        <v>7.8539999999999999E-2</v>
      </c>
      <c r="C970">
        <v>966</v>
      </c>
      <c r="D970">
        <v>6.8438339425085815E-2</v>
      </c>
      <c r="E970">
        <v>966</v>
      </c>
      <c r="F970">
        <v>1.9470000000000001E-2</v>
      </c>
      <c r="H970">
        <v>965</v>
      </c>
      <c r="I970">
        <v>0.13902999999999999</v>
      </c>
      <c r="J970">
        <v>965</v>
      </c>
      <c r="K970">
        <v>9.7816931734939772E-2</v>
      </c>
      <c r="L970">
        <v>965</v>
      </c>
      <c r="M970">
        <v>-1.0359999999999999E-2</v>
      </c>
    </row>
    <row r="971" spans="1:23" x14ac:dyDescent="0.2">
      <c r="A971">
        <v>967</v>
      </c>
      <c r="B971">
        <v>7.2220000000000006E-2</v>
      </c>
      <c r="C971">
        <v>967</v>
      </c>
      <c r="D971">
        <v>6.1896928431139031E-2</v>
      </c>
      <c r="E971">
        <v>967</v>
      </c>
      <c r="F971">
        <v>1.6899999999999998E-2</v>
      </c>
      <c r="H971">
        <v>966</v>
      </c>
      <c r="I971">
        <v>0.12984999999999999</v>
      </c>
      <c r="J971">
        <v>966</v>
      </c>
      <c r="K971">
        <v>8.9817240933854237E-2</v>
      </c>
      <c r="L971">
        <v>966</v>
      </c>
      <c r="M971">
        <v>-1.4710000000000001E-2</v>
      </c>
    </row>
    <row r="972" spans="1:23" x14ac:dyDescent="0.2">
      <c r="A972">
        <v>968</v>
      </c>
      <c r="B972">
        <v>6.6400000000000001E-2</v>
      </c>
      <c r="C972">
        <v>968</v>
      </c>
      <c r="D972">
        <v>5.5855517437180424E-2</v>
      </c>
      <c r="E972">
        <v>968</v>
      </c>
      <c r="F972">
        <v>1.4540000000000001E-2</v>
      </c>
      <c r="H972">
        <v>967</v>
      </c>
      <c r="I972">
        <v>0.12187000000000001</v>
      </c>
      <c r="J972">
        <v>967</v>
      </c>
      <c r="K972">
        <v>8.2817550132773476E-2</v>
      </c>
      <c r="L972">
        <v>967</v>
      </c>
      <c r="M972">
        <v>-1.856E-2</v>
      </c>
    </row>
    <row r="973" spans="1:23" x14ac:dyDescent="0.2">
      <c r="A973">
        <v>969</v>
      </c>
      <c r="B973">
        <v>6.087E-2</v>
      </c>
      <c r="C973">
        <v>969</v>
      </c>
      <c r="D973">
        <v>5.0114106443231776E-2</v>
      </c>
      <c r="E973">
        <v>969</v>
      </c>
      <c r="F973">
        <v>1.2370000000000001E-2</v>
      </c>
      <c r="H973">
        <v>968</v>
      </c>
      <c r="I973">
        <v>0.11469</v>
      </c>
      <c r="J973">
        <v>968</v>
      </c>
      <c r="K973">
        <v>7.6717859331694171E-2</v>
      </c>
      <c r="L973">
        <v>968</v>
      </c>
      <c r="M973">
        <v>-2.18E-2</v>
      </c>
    </row>
    <row r="974" spans="1:23" x14ac:dyDescent="0.2">
      <c r="A974">
        <v>970</v>
      </c>
      <c r="B974">
        <v>5.595E-2</v>
      </c>
      <c r="C974">
        <v>970</v>
      </c>
      <c r="D974">
        <v>4.4972695449274624E-2</v>
      </c>
      <c r="E974">
        <v>970</v>
      </c>
      <c r="F974">
        <v>1.03E-2</v>
      </c>
      <c r="H974">
        <v>969</v>
      </c>
      <c r="I974">
        <v>0.10821</v>
      </c>
      <c r="J974">
        <v>969</v>
      </c>
      <c r="K974">
        <v>7.1418168530669845E-2</v>
      </c>
      <c r="L974">
        <v>969</v>
      </c>
      <c r="M974">
        <v>-2.445E-2</v>
      </c>
    </row>
    <row r="975" spans="1:23" x14ac:dyDescent="0.2">
      <c r="A975">
        <v>971</v>
      </c>
      <c r="B975">
        <v>5.1429999999999997E-2</v>
      </c>
      <c r="C975">
        <v>971</v>
      </c>
      <c r="D975">
        <v>4.0231284455330751E-2</v>
      </c>
      <c r="E975">
        <v>971</v>
      </c>
      <c r="F975">
        <v>8.6300000000000005E-3</v>
      </c>
      <c r="H975">
        <v>970</v>
      </c>
      <c r="I975">
        <v>0.10233</v>
      </c>
      <c r="J975">
        <v>970</v>
      </c>
      <c r="K975">
        <v>6.6818477729583492E-2</v>
      </c>
      <c r="L975">
        <v>970</v>
      </c>
      <c r="M975">
        <v>-2.64E-2</v>
      </c>
    </row>
    <row r="976" spans="1:23" x14ac:dyDescent="0.2">
      <c r="A976">
        <v>972</v>
      </c>
      <c r="B976">
        <v>4.7210000000000002E-2</v>
      </c>
      <c r="C976">
        <v>972</v>
      </c>
      <c r="D976">
        <v>3.5789873461368416E-2</v>
      </c>
      <c r="E976">
        <v>972</v>
      </c>
      <c r="F976">
        <v>7.1599999999999997E-3</v>
      </c>
      <c r="H976">
        <v>971</v>
      </c>
      <c r="I976">
        <v>9.6949999999999995E-2</v>
      </c>
      <c r="J976">
        <v>971</v>
      </c>
      <c r="K976">
        <v>6.2718786928485315E-2</v>
      </c>
      <c r="L976">
        <v>971</v>
      </c>
      <c r="M976">
        <v>-2.8039999999999999E-2</v>
      </c>
    </row>
    <row r="977" spans="1:13" x14ac:dyDescent="0.2">
      <c r="A977">
        <v>973</v>
      </c>
      <c r="B977">
        <v>4.3580000000000001E-2</v>
      </c>
      <c r="C977">
        <v>973</v>
      </c>
      <c r="D977">
        <v>3.1948462467425998E-2</v>
      </c>
      <c r="E977">
        <v>973</v>
      </c>
      <c r="F977">
        <v>5.8999999999999999E-3</v>
      </c>
      <c r="H977">
        <v>972</v>
      </c>
      <c r="I977">
        <v>9.1969999999999996E-2</v>
      </c>
      <c r="J977">
        <v>972</v>
      </c>
      <c r="K977">
        <v>5.9219096127435478E-2</v>
      </c>
      <c r="L977">
        <v>972</v>
      </c>
      <c r="M977">
        <v>-2.9190000000000001E-2</v>
      </c>
    </row>
    <row r="978" spans="1:13" x14ac:dyDescent="0.2">
      <c r="A978">
        <v>974</v>
      </c>
      <c r="B978">
        <v>4.0259999999999997E-2</v>
      </c>
      <c r="C978">
        <v>974</v>
      </c>
      <c r="D978">
        <v>2.8407051473465117E-2</v>
      </c>
      <c r="E978">
        <v>974</v>
      </c>
      <c r="F978">
        <v>4.9300000000000004E-3</v>
      </c>
      <c r="H978">
        <v>973</v>
      </c>
      <c r="I978">
        <v>8.7389999999999995E-2</v>
      </c>
      <c r="J978">
        <v>973</v>
      </c>
      <c r="K978">
        <v>5.6219405326373817E-2</v>
      </c>
      <c r="L978">
        <v>973</v>
      </c>
      <c r="M978">
        <v>-2.9940000000000001E-2</v>
      </c>
    </row>
    <row r="979" spans="1:13" x14ac:dyDescent="0.2">
      <c r="A979">
        <v>975</v>
      </c>
      <c r="B979">
        <v>3.7240000000000002E-2</v>
      </c>
      <c r="C979">
        <v>975</v>
      </c>
      <c r="D979">
        <v>2.5165640479485774E-2</v>
      </c>
      <c r="E979">
        <v>975</v>
      </c>
      <c r="F979">
        <v>4.0600000000000002E-3</v>
      </c>
      <c r="H979">
        <v>974</v>
      </c>
      <c r="I979">
        <v>8.3110000000000003E-2</v>
      </c>
      <c r="J979">
        <v>974</v>
      </c>
      <c r="K979">
        <v>5.3519714525293693E-2</v>
      </c>
      <c r="L979">
        <v>974</v>
      </c>
      <c r="M979">
        <v>-3.0380000000000001E-2</v>
      </c>
    </row>
    <row r="980" spans="1:13" x14ac:dyDescent="0.2">
      <c r="A980">
        <v>976</v>
      </c>
      <c r="B980">
        <v>3.4520000000000002E-2</v>
      </c>
      <c r="C980">
        <v>976</v>
      </c>
      <c r="D980">
        <v>2.2224229485544811E-2</v>
      </c>
      <c r="E980">
        <v>976</v>
      </c>
      <c r="F980">
        <v>3.3899999999999998E-3</v>
      </c>
      <c r="H980">
        <v>975</v>
      </c>
      <c r="I980">
        <v>7.893E-2</v>
      </c>
      <c r="J980">
        <v>975</v>
      </c>
      <c r="K980">
        <v>5.1120023724223529E-2</v>
      </c>
      <c r="L980">
        <v>975</v>
      </c>
      <c r="M980">
        <v>-3.0329999999999999E-2</v>
      </c>
    </row>
    <row r="981" spans="1:13" x14ac:dyDescent="0.2">
      <c r="A981">
        <v>977</v>
      </c>
      <c r="B981">
        <v>3.209E-2</v>
      </c>
      <c r="C981">
        <v>977</v>
      </c>
      <c r="D981">
        <v>1.9582818491613807E-2</v>
      </c>
      <c r="E981">
        <v>977</v>
      </c>
      <c r="F981">
        <v>2.9199999999999999E-3</v>
      </c>
      <c r="H981">
        <v>976</v>
      </c>
      <c r="I981">
        <v>7.4840000000000004E-2</v>
      </c>
      <c r="J981">
        <v>976</v>
      </c>
      <c r="K981">
        <v>4.9220332923169963E-2</v>
      </c>
      <c r="L981">
        <v>976</v>
      </c>
      <c r="M981">
        <v>-2.988E-2</v>
      </c>
    </row>
    <row r="982" spans="1:13" x14ac:dyDescent="0.2">
      <c r="A982">
        <v>978</v>
      </c>
      <c r="B982">
        <v>2.9870000000000001E-2</v>
      </c>
      <c r="C982">
        <v>978</v>
      </c>
      <c r="D982">
        <v>1.7141407497632599E-2</v>
      </c>
      <c r="E982">
        <v>978</v>
      </c>
      <c r="F982">
        <v>2.7499999999999998E-3</v>
      </c>
      <c r="H982">
        <v>977</v>
      </c>
      <c r="I982">
        <v>7.1059999999999998E-2</v>
      </c>
      <c r="J982">
        <v>977</v>
      </c>
      <c r="K982">
        <v>4.7720642122072832E-2</v>
      </c>
      <c r="L982">
        <v>977</v>
      </c>
      <c r="M982">
        <v>-2.9219999999999999E-2</v>
      </c>
    </row>
    <row r="983" spans="1:13" x14ac:dyDescent="0.2">
      <c r="A983">
        <v>979</v>
      </c>
      <c r="B983">
        <v>2.785E-2</v>
      </c>
      <c r="C983">
        <v>979</v>
      </c>
      <c r="D983">
        <v>1.4899996503686452E-2</v>
      </c>
      <c r="E983">
        <v>979</v>
      </c>
      <c r="F983">
        <v>2.7899999999999999E-3</v>
      </c>
      <c r="H983">
        <v>978</v>
      </c>
      <c r="I983">
        <v>6.7280000000000006E-2</v>
      </c>
      <c r="J983">
        <v>978</v>
      </c>
      <c r="K983">
        <v>4.6520951321014081E-2</v>
      </c>
      <c r="L983">
        <v>978</v>
      </c>
      <c r="M983">
        <v>-2.8469999999999999E-2</v>
      </c>
    </row>
    <row r="984" spans="1:13" x14ac:dyDescent="0.2">
      <c r="A984">
        <v>980</v>
      </c>
      <c r="B984">
        <v>2.5829999999999999E-2</v>
      </c>
      <c r="C984">
        <v>980</v>
      </c>
      <c r="D984">
        <v>1.2658585509740305E-2</v>
      </c>
      <c r="E984">
        <v>980</v>
      </c>
      <c r="F984">
        <v>3.1199999999999999E-3</v>
      </c>
      <c r="H984">
        <v>979</v>
      </c>
      <c r="I984">
        <v>6.3600000000000004E-2</v>
      </c>
      <c r="J984">
        <v>979</v>
      </c>
      <c r="K984">
        <v>4.5521260519933548E-2</v>
      </c>
      <c r="L984">
        <v>979</v>
      </c>
      <c r="M984">
        <v>-2.7619999999999999E-2</v>
      </c>
    </row>
    <row r="985" spans="1:13" x14ac:dyDescent="0.2">
      <c r="A985">
        <v>981</v>
      </c>
      <c r="B985">
        <v>2.3900000000000001E-2</v>
      </c>
      <c r="C985">
        <v>981</v>
      </c>
      <c r="D985">
        <v>1.0517174515797478E-2</v>
      </c>
      <c r="E985">
        <v>981</v>
      </c>
      <c r="F985">
        <v>3.4499999999999999E-3</v>
      </c>
      <c r="H985">
        <v>980</v>
      </c>
      <c r="I985">
        <v>6.0019999999999997E-2</v>
      </c>
      <c r="J985">
        <v>980</v>
      </c>
      <c r="K985">
        <v>4.4721569718859655E-2</v>
      </c>
      <c r="L985">
        <v>980</v>
      </c>
      <c r="M985">
        <v>-2.6669999999999999E-2</v>
      </c>
    </row>
    <row r="986" spans="1:13" x14ac:dyDescent="0.2">
      <c r="A986">
        <v>982</v>
      </c>
      <c r="B986">
        <v>2.198E-2</v>
      </c>
      <c r="C986">
        <v>982</v>
      </c>
      <c r="D986">
        <v>8.3757635217978077E-3</v>
      </c>
      <c r="E986">
        <v>982</v>
      </c>
      <c r="F986">
        <v>3.7799999999999999E-3</v>
      </c>
      <c r="H986">
        <v>981</v>
      </c>
      <c r="I986">
        <v>5.6439999999999997E-2</v>
      </c>
      <c r="J986">
        <v>981</v>
      </c>
      <c r="K986">
        <v>4.4121878917792401E-2</v>
      </c>
      <c r="L986">
        <v>981</v>
      </c>
      <c r="M986">
        <v>-2.5309999999999999E-2</v>
      </c>
    </row>
    <row r="987" spans="1:13" x14ac:dyDescent="0.2">
      <c r="A987">
        <v>983</v>
      </c>
      <c r="B987">
        <v>2.026E-2</v>
      </c>
      <c r="C987">
        <v>983</v>
      </c>
      <c r="D987">
        <v>6.4343525278616198E-3</v>
      </c>
      <c r="E987">
        <v>983</v>
      </c>
      <c r="F987">
        <v>4.0099999999999997E-3</v>
      </c>
      <c r="H987">
        <v>982</v>
      </c>
      <c r="I987">
        <v>5.296E-2</v>
      </c>
      <c r="J987">
        <v>982</v>
      </c>
      <c r="K987">
        <v>4.3722188116703364E-2</v>
      </c>
      <c r="L987">
        <v>982</v>
      </c>
      <c r="M987">
        <v>-2.3859999999999999E-2</v>
      </c>
    </row>
    <row r="988" spans="1:13" x14ac:dyDescent="0.2">
      <c r="A988">
        <v>984</v>
      </c>
      <c r="B988">
        <v>1.864E-2</v>
      </c>
      <c r="C988">
        <v>984</v>
      </c>
      <c r="D988">
        <v>4.5929415339287516E-3</v>
      </c>
      <c r="E988">
        <v>984</v>
      </c>
      <c r="F988">
        <v>4.2399999999999998E-3</v>
      </c>
      <c r="H988">
        <v>983</v>
      </c>
      <c r="I988">
        <v>4.9680000000000002E-2</v>
      </c>
      <c r="J988">
        <v>983</v>
      </c>
      <c r="K988">
        <v>4.3422497315646069E-2</v>
      </c>
      <c r="L988">
        <v>983</v>
      </c>
      <c r="M988">
        <v>-2.2210000000000001E-2</v>
      </c>
    </row>
    <row r="989" spans="1:13" x14ac:dyDescent="0.2">
      <c r="A989">
        <v>985</v>
      </c>
      <c r="B989">
        <v>1.721E-2</v>
      </c>
      <c r="C989">
        <v>985</v>
      </c>
      <c r="D989">
        <v>2.9515305399456793E-3</v>
      </c>
      <c r="E989">
        <v>985</v>
      </c>
      <c r="F989">
        <v>4.5799999999999999E-3</v>
      </c>
      <c r="H989">
        <v>984</v>
      </c>
      <c r="I989">
        <v>4.6699999999999998E-2</v>
      </c>
      <c r="J989">
        <v>984</v>
      </c>
      <c r="K989">
        <v>4.3322806514595413E-2</v>
      </c>
      <c r="L989">
        <v>984</v>
      </c>
      <c r="M989">
        <v>-2.0449999999999999E-2</v>
      </c>
    </row>
    <row r="990" spans="1:13" x14ac:dyDescent="0.2">
      <c r="A990">
        <v>986</v>
      </c>
      <c r="B990">
        <v>1.5890000000000001E-2</v>
      </c>
      <c r="C990">
        <v>986</v>
      </c>
      <c r="D990">
        <v>1.5891168576445125E-3</v>
      </c>
      <c r="E990">
        <v>986</v>
      </c>
      <c r="F990">
        <v>4.81E-3</v>
      </c>
      <c r="H990">
        <v>985</v>
      </c>
      <c r="I990">
        <v>4.3920000000000001E-2</v>
      </c>
      <c r="J990">
        <v>985</v>
      </c>
      <c r="K990">
        <v>4.3223115713516336E-2</v>
      </c>
      <c r="L990">
        <v>985</v>
      </c>
      <c r="M990">
        <v>-1.8700000000000001E-2</v>
      </c>
    </row>
    <row r="991" spans="1:13" x14ac:dyDescent="0.2">
      <c r="A991">
        <v>987</v>
      </c>
      <c r="B991">
        <v>1.477E-2</v>
      </c>
      <c r="C991">
        <v>987</v>
      </c>
      <c r="D991">
        <v>1.2410353783138817E-3</v>
      </c>
      <c r="E991">
        <v>987</v>
      </c>
      <c r="F991">
        <v>5.2399999999999999E-3</v>
      </c>
      <c r="H991">
        <v>986</v>
      </c>
      <c r="I991">
        <v>4.1540000000000001E-2</v>
      </c>
      <c r="J991">
        <v>986</v>
      </c>
      <c r="K991">
        <v>4.3223424912412156E-2</v>
      </c>
      <c r="L991">
        <v>986</v>
      </c>
      <c r="M991">
        <v>-1.685E-2</v>
      </c>
    </row>
    <row r="992" spans="1:13" x14ac:dyDescent="0.2">
      <c r="A992">
        <v>988</v>
      </c>
      <c r="B992">
        <v>1.3650000000000001E-2</v>
      </c>
      <c r="C992">
        <v>988</v>
      </c>
      <c r="D992">
        <v>8.9295389895482913E-4</v>
      </c>
      <c r="E992">
        <v>988</v>
      </c>
      <c r="F992">
        <v>5.5700000000000003E-3</v>
      </c>
      <c r="H992">
        <v>987</v>
      </c>
      <c r="I992">
        <v>3.9359999999999999E-2</v>
      </c>
      <c r="J992">
        <v>987</v>
      </c>
      <c r="K992">
        <v>4.3223734111336398E-2</v>
      </c>
      <c r="L992">
        <v>987</v>
      </c>
      <c r="M992">
        <v>-1.5089999999999999E-2</v>
      </c>
    </row>
    <row r="993" spans="1:23" x14ac:dyDescent="0.2">
      <c r="A993">
        <v>989</v>
      </c>
      <c r="B993">
        <v>1.252E-2</v>
      </c>
      <c r="C993">
        <v>989</v>
      </c>
      <c r="D993">
        <v>5.4487241959577659E-4</v>
      </c>
      <c r="E993">
        <v>989</v>
      </c>
      <c r="F993">
        <v>5.8999999999999999E-3</v>
      </c>
      <c r="H993">
        <v>988</v>
      </c>
      <c r="I993">
        <v>3.7580000000000002E-2</v>
      </c>
      <c r="J993">
        <v>988</v>
      </c>
      <c r="K993">
        <v>4.3324043310292382E-2</v>
      </c>
      <c r="L993">
        <v>988</v>
      </c>
      <c r="M993">
        <v>-1.324E-2</v>
      </c>
      <c r="Q993" s="4"/>
      <c r="R993" s="4"/>
      <c r="S993" s="4"/>
      <c r="T993" s="4"/>
    </row>
    <row r="994" spans="1:23" x14ac:dyDescent="0.2">
      <c r="A994">
        <v>990</v>
      </c>
      <c r="B994">
        <v>1.14E-2</v>
      </c>
      <c r="C994">
        <v>990</v>
      </c>
      <c r="D994">
        <v>1.9679094023672405E-4</v>
      </c>
      <c r="E994">
        <v>990</v>
      </c>
      <c r="F994">
        <v>6.13E-3</v>
      </c>
      <c r="H994">
        <v>989</v>
      </c>
      <c r="I994">
        <v>3.5900000000000001E-2</v>
      </c>
      <c r="J994">
        <v>989</v>
      </c>
      <c r="K994">
        <v>4.3524352509223263E-2</v>
      </c>
      <c r="L994">
        <v>989</v>
      </c>
      <c r="M994">
        <v>-1.1690000000000001E-2</v>
      </c>
      <c r="Q994" s="4"/>
      <c r="R994" s="4"/>
      <c r="S994" s="4"/>
      <c r="T994" s="4"/>
    </row>
    <row r="995" spans="1:23" x14ac:dyDescent="0.2">
      <c r="A995">
        <v>991</v>
      </c>
      <c r="B995">
        <v>1.018E-2</v>
      </c>
      <c r="C995">
        <v>991</v>
      </c>
      <c r="D995">
        <v>-2.5129053912564814E-4</v>
      </c>
      <c r="E995">
        <v>991</v>
      </c>
      <c r="F995">
        <v>6.2700000000000004E-3</v>
      </c>
      <c r="H995">
        <v>990</v>
      </c>
      <c r="I995">
        <v>3.4509999999999999E-2</v>
      </c>
      <c r="J995">
        <v>990</v>
      </c>
      <c r="K995">
        <v>4.3724661708125723E-2</v>
      </c>
      <c r="L995">
        <v>990</v>
      </c>
      <c r="M995">
        <v>-1.013E-2</v>
      </c>
      <c r="Q995" s="4"/>
      <c r="R995" s="4"/>
      <c r="S995" s="4"/>
      <c r="T995" s="4"/>
    </row>
    <row r="996" spans="1:23" x14ac:dyDescent="0.2">
      <c r="A996">
        <v>992</v>
      </c>
      <c r="B996">
        <v>8.9599999999999992E-3</v>
      </c>
      <c r="C996">
        <v>992</v>
      </c>
      <c r="D996">
        <v>-6.9937201848802033E-4</v>
      </c>
      <c r="E996">
        <v>992</v>
      </c>
      <c r="F996">
        <v>6.4000000000000003E-3</v>
      </c>
      <c r="H996">
        <v>991</v>
      </c>
      <c r="I996">
        <v>3.3329999999999999E-2</v>
      </c>
      <c r="J996">
        <v>991</v>
      </c>
      <c r="K996">
        <v>4.3824970907053284E-2</v>
      </c>
      <c r="L996">
        <v>991</v>
      </c>
      <c r="M996">
        <v>-8.6800000000000002E-3</v>
      </c>
    </row>
    <row r="997" spans="1:23" x14ac:dyDescent="0.2">
      <c r="A997">
        <v>993</v>
      </c>
      <c r="B997">
        <v>7.7299999999999999E-3</v>
      </c>
      <c r="C997">
        <v>993</v>
      </c>
      <c r="D997">
        <v>-1.1474534978503925E-3</v>
      </c>
      <c r="E997">
        <v>993</v>
      </c>
      <c r="F997">
        <v>6.5300000000000002E-3</v>
      </c>
      <c r="H997">
        <v>992</v>
      </c>
      <c r="I997">
        <v>3.2550000000000003E-2</v>
      </c>
      <c r="J997">
        <v>992</v>
      </c>
      <c r="K997">
        <v>4.3725280106002629E-2</v>
      </c>
      <c r="L997">
        <v>992</v>
      </c>
      <c r="M997">
        <v>-7.2300000000000003E-3</v>
      </c>
    </row>
    <row r="998" spans="1:23" x14ac:dyDescent="0.2">
      <c r="A998">
        <v>994</v>
      </c>
      <c r="B998">
        <v>6.5100000000000002E-3</v>
      </c>
      <c r="C998">
        <v>994</v>
      </c>
      <c r="D998">
        <v>-1.5955349772127647E-3</v>
      </c>
      <c r="E998">
        <v>994</v>
      </c>
      <c r="F998">
        <v>6.5599999999999999E-3</v>
      </c>
      <c r="H998">
        <v>993</v>
      </c>
      <c r="I998">
        <v>3.2169999999999997E-2</v>
      </c>
      <c r="J998">
        <v>993</v>
      </c>
      <c r="K998">
        <v>4.3625589304923551E-2</v>
      </c>
      <c r="L998">
        <v>993</v>
      </c>
      <c r="M998">
        <v>-5.9800000000000001E-3</v>
      </c>
    </row>
    <row r="999" spans="1:23" x14ac:dyDescent="0.2">
      <c r="A999">
        <v>995</v>
      </c>
      <c r="B999">
        <v>5.3899999999999998E-3</v>
      </c>
      <c r="C999">
        <v>995</v>
      </c>
      <c r="D999">
        <v>-1.9436164565718173E-3</v>
      </c>
      <c r="E999">
        <v>995</v>
      </c>
      <c r="F999">
        <v>6.5900000000000004E-3</v>
      </c>
      <c r="H999">
        <v>994</v>
      </c>
      <c r="I999">
        <v>3.209E-2</v>
      </c>
      <c r="J999">
        <v>994</v>
      </c>
      <c r="K999">
        <v>4.3425898503841154E-2</v>
      </c>
      <c r="L999">
        <v>994</v>
      </c>
      <c r="M999">
        <v>-4.7200000000000002E-3</v>
      </c>
    </row>
    <row r="1000" spans="1:23" x14ac:dyDescent="0.2">
      <c r="A1000">
        <v>996</v>
      </c>
      <c r="B1000">
        <v>4.47E-3</v>
      </c>
      <c r="C1000">
        <v>996</v>
      </c>
      <c r="D1000">
        <v>-2.0916979359242305E-3</v>
      </c>
      <c r="E1000">
        <v>996</v>
      </c>
      <c r="F1000">
        <v>6.5199999999999998E-3</v>
      </c>
      <c r="H1000">
        <v>995</v>
      </c>
      <c r="I1000">
        <v>3.2309999999999998E-2</v>
      </c>
      <c r="J1000">
        <v>995</v>
      </c>
      <c r="K1000">
        <v>4.3326207702790498E-2</v>
      </c>
      <c r="L1000">
        <v>995</v>
      </c>
      <c r="M1000">
        <v>-3.6700000000000001E-3</v>
      </c>
    </row>
    <row r="1001" spans="1:23" x14ac:dyDescent="0.2">
      <c r="A1001">
        <v>997</v>
      </c>
      <c r="B1001">
        <v>3.4399999999999999E-3</v>
      </c>
      <c r="C1001">
        <v>997</v>
      </c>
      <c r="D1001">
        <v>-2.3397794153083851E-3</v>
      </c>
      <c r="E1001">
        <v>997</v>
      </c>
      <c r="F1001">
        <v>6.3600000000000002E-3</v>
      </c>
      <c r="H1001">
        <v>996</v>
      </c>
      <c r="I1001">
        <v>3.2829999999999998E-2</v>
      </c>
      <c r="J1001">
        <v>996</v>
      </c>
      <c r="K1001">
        <v>4.3026516901733203E-2</v>
      </c>
      <c r="L1001">
        <v>996</v>
      </c>
      <c r="M1001">
        <v>-2.6199999999999999E-3</v>
      </c>
    </row>
    <row r="1002" spans="1:23" x14ac:dyDescent="0.2">
      <c r="A1002">
        <v>998</v>
      </c>
      <c r="B1002">
        <v>2.5200000000000001E-3</v>
      </c>
      <c r="C1002">
        <v>998</v>
      </c>
      <c r="D1002">
        <v>-2.4878608946607983E-3</v>
      </c>
      <c r="E1002">
        <v>998</v>
      </c>
      <c r="F1002">
        <v>6.1900000000000002E-3</v>
      </c>
      <c r="H1002">
        <v>997</v>
      </c>
      <c r="I1002">
        <v>3.3450000000000001E-2</v>
      </c>
      <c r="J1002">
        <v>997</v>
      </c>
      <c r="K1002">
        <v>4.2626826100644166E-2</v>
      </c>
      <c r="L1002">
        <v>997</v>
      </c>
      <c r="M1002">
        <v>-1.7600000000000001E-3</v>
      </c>
      <c r="O1002" s="4"/>
      <c r="P1002" s="4"/>
    </row>
    <row r="1003" spans="1:23" x14ac:dyDescent="0.2">
      <c r="A1003">
        <v>999</v>
      </c>
      <c r="B1003">
        <v>1.5E-3</v>
      </c>
      <c r="C1003">
        <v>999</v>
      </c>
      <c r="D1003">
        <v>-2.7359423740165312E-3</v>
      </c>
      <c r="E1003">
        <v>999</v>
      </c>
      <c r="F1003">
        <v>6.0200000000000002E-3</v>
      </c>
      <c r="H1003">
        <v>998</v>
      </c>
      <c r="I1003">
        <v>3.4169999999999999E-2</v>
      </c>
      <c r="J1003">
        <v>998</v>
      </c>
      <c r="K1003">
        <v>4.222713529955513E-2</v>
      </c>
      <c r="L1003">
        <v>998</v>
      </c>
      <c r="M1003" s="4">
        <v>-9.0996499999999999E-4</v>
      </c>
      <c r="N1003" s="4"/>
      <c r="O1003" s="4"/>
      <c r="P1003" s="4"/>
      <c r="W1003" s="4"/>
    </row>
    <row r="1004" spans="1:23" x14ac:dyDescent="0.2">
      <c r="A1004">
        <v>1000</v>
      </c>
      <c r="B1004" s="4">
        <v>4.75E-4</v>
      </c>
      <c r="C1004">
        <v>1000</v>
      </c>
      <c r="D1004">
        <v>-2.9840238533722641E-3</v>
      </c>
      <c r="E1004">
        <v>1000</v>
      </c>
      <c r="F1004">
        <v>5.7499999999999999E-3</v>
      </c>
      <c r="H1004">
        <v>999</v>
      </c>
      <c r="I1004">
        <v>3.4889999999999997E-2</v>
      </c>
      <c r="J1004">
        <v>999</v>
      </c>
      <c r="K1004">
        <v>4.1727444498519617E-2</v>
      </c>
      <c r="L1004">
        <v>999</v>
      </c>
      <c r="M1004" s="4">
        <v>-1.5689600000000001E-4</v>
      </c>
      <c r="N1004" s="4"/>
      <c r="O1004" s="4"/>
      <c r="P1004" s="4"/>
      <c r="W1004" s="4"/>
    </row>
    <row r="1005" spans="1:23" x14ac:dyDescent="0.2">
      <c r="A1005">
        <v>1001</v>
      </c>
      <c r="B1005" s="4">
        <v>-4.4749999999999998E-4</v>
      </c>
      <c r="C1005">
        <v>1001</v>
      </c>
      <c r="D1005">
        <v>-3.132105332753099E-3</v>
      </c>
      <c r="E1005">
        <v>1001</v>
      </c>
      <c r="F1005">
        <v>5.5799999999999999E-3</v>
      </c>
      <c r="H1005">
        <v>1000</v>
      </c>
      <c r="I1005">
        <v>3.5810000000000002E-2</v>
      </c>
      <c r="J1005">
        <v>1000</v>
      </c>
      <c r="K1005">
        <v>4.1227753697427261E-2</v>
      </c>
      <c r="L1005">
        <v>1000</v>
      </c>
      <c r="M1005" s="4">
        <v>4.9617300000000004E-4</v>
      </c>
      <c r="N1005" s="4"/>
      <c r="W1005" s="4"/>
    </row>
    <row r="1006" spans="1:23" x14ac:dyDescent="0.2">
      <c r="A1006">
        <v>1002</v>
      </c>
      <c r="B1006">
        <v>-1.2700000000000001E-3</v>
      </c>
      <c r="C1006">
        <v>1002</v>
      </c>
      <c r="D1006">
        <v>-3.1801868121021926E-3</v>
      </c>
      <c r="E1006">
        <v>1002</v>
      </c>
      <c r="F1006">
        <v>5.4099999999999999E-3</v>
      </c>
      <c r="H1006">
        <v>1001</v>
      </c>
      <c r="I1006">
        <v>3.6830000000000002E-2</v>
      </c>
      <c r="J1006">
        <v>1001</v>
      </c>
      <c r="K1006">
        <v>4.0728062896363326E-2</v>
      </c>
      <c r="L1006">
        <v>1001</v>
      </c>
      <c r="M1006">
        <v>1.0499999999999999E-3</v>
      </c>
    </row>
    <row r="1007" spans="1:23" x14ac:dyDescent="0.2">
      <c r="A1007">
        <v>1003</v>
      </c>
      <c r="B1007">
        <v>-1.99E-3</v>
      </c>
      <c r="C1007">
        <v>1003</v>
      </c>
      <c r="D1007">
        <v>-3.2810016027156053E-3</v>
      </c>
      <c r="E1007">
        <v>1003</v>
      </c>
      <c r="F1007">
        <v>5.1500000000000001E-3</v>
      </c>
      <c r="H1007">
        <v>1002</v>
      </c>
      <c r="I1007">
        <v>3.7949999999999998E-2</v>
      </c>
      <c r="J1007">
        <v>1002</v>
      </c>
      <c r="K1007">
        <v>4.012837209526765E-2</v>
      </c>
      <c r="L1007">
        <v>1002</v>
      </c>
      <c r="M1007">
        <v>1.6000000000000001E-3</v>
      </c>
    </row>
    <row r="1008" spans="1:23" x14ac:dyDescent="0.2">
      <c r="A1008">
        <v>1004</v>
      </c>
      <c r="B1008">
        <v>-2.5100000000000001E-3</v>
      </c>
      <c r="C1008">
        <v>1004</v>
      </c>
      <c r="D1008">
        <v>-3.7098175064329553E-3</v>
      </c>
      <c r="E1008">
        <v>1004</v>
      </c>
      <c r="F1008">
        <v>4.9800000000000001E-3</v>
      </c>
      <c r="H1008">
        <v>1003</v>
      </c>
      <c r="I1008">
        <v>3.9269999999999999E-2</v>
      </c>
      <c r="J1008">
        <v>1003</v>
      </c>
      <c r="K1008">
        <v>3.9428681294225498E-2</v>
      </c>
      <c r="L1008">
        <v>1003</v>
      </c>
      <c r="M1008">
        <v>2.16E-3</v>
      </c>
    </row>
    <row r="1009" spans="1:13" x14ac:dyDescent="0.2">
      <c r="A1009">
        <v>1005</v>
      </c>
      <c r="B1009">
        <v>-3.0400000000000002E-3</v>
      </c>
      <c r="C1009">
        <v>1005</v>
      </c>
      <c r="D1009">
        <v>-4.138633410178727E-3</v>
      </c>
      <c r="E1009">
        <v>1005</v>
      </c>
      <c r="F1009">
        <v>4.7099999999999998E-3</v>
      </c>
      <c r="H1009">
        <v>1004</v>
      </c>
      <c r="I1009">
        <v>4.0579999999999998E-2</v>
      </c>
      <c r="J1009">
        <v>1004</v>
      </c>
      <c r="K1009">
        <v>3.8628990493151605E-2</v>
      </c>
      <c r="L1009">
        <v>1004</v>
      </c>
      <c r="M1009">
        <v>2.81E-3</v>
      </c>
    </row>
    <row r="1010" spans="1:13" x14ac:dyDescent="0.2">
      <c r="A1010">
        <v>1006</v>
      </c>
      <c r="B1010">
        <v>-3.5599999999999998E-3</v>
      </c>
      <c r="C1010">
        <v>1006</v>
      </c>
      <c r="D1010">
        <v>-4.5674493139244987E-3</v>
      </c>
      <c r="E1010">
        <v>1006</v>
      </c>
      <c r="F1010">
        <v>4.2399999999999998E-3</v>
      </c>
      <c r="H1010">
        <v>1005</v>
      </c>
      <c r="I1010">
        <v>4.19E-2</v>
      </c>
      <c r="J1010">
        <v>1005</v>
      </c>
      <c r="K1010">
        <v>3.7829299692077711E-2</v>
      </c>
      <c r="L1010">
        <v>1005</v>
      </c>
      <c r="M1010">
        <v>3.46E-3</v>
      </c>
    </row>
    <row r="1011" spans="1:13" x14ac:dyDescent="0.2">
      <c r="A1011">
        <v>1007</v>
      </c>
      <c r="B1011">
        <v>-4.0800000000000003E-3</v>
      </c>
      <c r="C1011">
        <v>1007</v>
      </c>
      <c r="D1011">
        <v>-4.9962652176418487E-3</v>
      </c>
      <c r="E1011">
        <v>1007</v>
      </c>
      <c r="F1011">
        <v>3.47E-3</v>
      </c>
      <c r="H1011">
        <v>1006</v>
      </c>
      <c r="I1011">
        <v>4.3119999999999999E-2</v>
      </c>
      <c r="J1011">
        <v>1006</v>
      </c>
      <c r="K1011">
        <v>3.7129608890978716E-2</v>
      </c>
      <c r="L1011">
        <v>1006</v>
      </c>
      <c r="M1011">
        <v>4.0099999999999997E-3</v>
      </c>
    </row>
    <row r="1012" spans="1:13" x14ac:dyDescent="0.2">
      <c r="A1012">
        <v>1008</v>
      </c>
      <c r="B1012">
        <v>-4.4999999999999997E-3</v>
      </c>
      <c r="C1012">
        <v>1008</v>
      </c>
      <c r="D1012">
        <v>-5.3250811213558791E-3</v>
      </c>
      <c r="E1012">
        <v>1008</v>
      </c>
      <c r="F1012">
        <v>2.5999999999999999E-3</v>
      </c>
      <c r="H1012">
        <v>1007</v>
      </c>
      <c r="I1012">
        <v>4.4139999999999999E-2</v>
      </c>
      <c r="J1012">
        <v>1007</v>
      </c>
      <c r="K1012">
        <v>3.6229918089929924E-2</v>
      </c>
      <c r="L1012">
        <v>1007</v>
      </c>
      <c r="M1012">
        <v>4.6699999999999997E-3</v>
      </c>
    </row>
    <row r="1013" spans="1:13" x14ac:dyDescent="0.2">
      <c r="A1013">
        <v>1009</v>
      </c>
      <c r="B1013">
        <v>-4.7299999999999998E-3</v>
      </c>
      <c r="C1013">
        <v>1009</v>
      </c>
      <c r="D1013">
        <v>-5.4538970251201135E-3</v>
      </c>
      <c r="E1013">
        <v>1009</v>
      </c>
      <c r="F1013">
        <v>1.74E-3</v>
      </c>
      <c r="H1013">
        <v>1008</v>
      </c>
      <c r="I1013">
        <v>4.5159999999999999E-2</v>
      </c>
      <c r="J1013">
        <v>1008</v>
      </c>
      <c r="K1013">
        <v>3.5430227288856031E-2</v>
      </c>
      <c r="L1013">
        <v>1008</v>
      </c>
      <c r="M1013">
        <v>5.2199999999999998E-3</v>
      </c>
    </row>
    <row r="1014" spans="1:13" x14ac:dyDescent="0.2">
      <c r="A1014">
        <v>1010</v>
      </c>
      <c r="B1014">
        <v>-4.9500000000000004E-3</v>
      </c>
      <c r="C1014">
        <v>1010</v>
      </c>
      <c r="D1014">
        <v>-5.5827129288275046E-3</v>
      </c>
      <c r="E1014">
        <v>1010</v>
      </c>
      <c r="F1014" s="4">
        <v>9.6666700000000005E-4</v>
      </c>
      <c r="H1014">
        <v>1009</v>
      </c>
      <c r="I1014">
        <v>4.6080000000000003E-2</v>
      </c>
      <c r="J1014">
        <v>1009</v>
      </c>
      <c r="K1014">
        <v>3.4530536487778818E-2</v>
      </c>
      <c r="L1014">
        <v>1009</v>
      </c>
      <c r="M1014">
        <v>5.77E-3</v>
      </c>
    </row>
    <row r="1015" spans="1:13" x14ac:dyDescent="0.2">
      <c r="A1015">
        <v>1011</v>
      </c>
      <c r="B1015">
        <v>-5.0699999999999999E-3</v>
      </c>
      <c r="C1015">
        <v>1011</v>
      </c>
      <c r="D1015">
        <v>-5.6115288325599977E-3</v>
      </c>
      <c r="E1015">
        <v>1011</v>
      </c>
      <c r="F1015" s="4">
        <v>3.9833300000000001E-4</v>
      </c>
      <c r="H1015">
        <v>1010</v>
      </c>
      <c r="I1015">
        <v>4.6899999999999997E-2</v>
      </c>
      <c r="J1015">
        <v>1010</v>
      </c>
      <c r="K1015">
        <v>3.3730845686704924E-2</v>
      </c>
      <c r="L1015">
        <v>1010</v>
      </c>
      <c r="M1015">
        <v>6.3299999999999997E-3</v>
      </c>
    </row>
    <row r="1016" spans="1:13" x14ac:dyDescent="0.2">
      <c r="A1016">
        <v>1012</v>
      </c>
      <c r="B1016">
        <v>-5.1900000000000002E-3</v>
      </c>
      <c r="C1016">
        <v>1012</v>
      </c>
      <c r="D1016">
        <v>-5.6403447362924908E-3</v>
      </c>
      <c r="E1016">
        <v>1012</v>
      </c>
      <c r="F1016" s="4">
        <v>-1.7000000000000001E-4</v>
      </c>
      <c r="H1016">
        <v>1011</v>
      </c>
      <c r="I1016">
        <v>4.7620000000000003E-2</v>
      </c>
      <c r="J1016">
        <v>1011</v>
      </c>
      <c r="K1016">
        <v>3.2931154885659453E-2</v>
      </c>
      <c r="L1016">
        <v>1011</v>
      </c>
      <c r="M1016">
        <v>6.8799999999999998E-3</v>
      </c>
    </row>
    <row r="1017" spans="1:13" x14ac:dyDescent="0.2">
      <c r="A1017">
        <v>1013</v>
      </c>
      <c r="B1017">
        <v>-5.1200000000000004E-3</v>
      </c>
      <c r="C1017">
        <v>1013</v>
      </c>
      <c r="D1017">
        <v>-5.4691606400183446E-3</v>
      </c>
      <c r="E1017">
        <v>1013</v>
      </c>
      <c r="F1017" s="4">
        <v>-5.38333E-4</v>
      </c>
      <c r="H1017">
        <v>1012</v>
      </c>
      <c r="I1017">
        <v>4.8239999999999998E-2</v>
      </c>
      <c r="J1017">
        <v>1012</v>
      </c>
      <c r="K1017">
        <v>3.2131464084557138E-2</v>
      </c>
      <c r="L1017">
        <v>1012</v>
      </c>
      <c r="M1017">
        <v>7.43E-3</v>
      </c>
    </row>
    <row r="1018" spans="1:13" x14ac:dyDescent="0.2">
      <c r="A1018">
        <v>1014</v>
      </c>
      <c r="B1018">
        <v>-5.1399999999999996E-3</v>
      </c>
      <c r="C1018">
        <v>1014</v>
      </c>
      <c r="D1018">
        <v>-5.397976543747518E-3</v>
      </c>
      <c r="E1018">
        <v>1014</v>
      </c>
      <c r="F1018" s="4">
        <v>-9.06667E-4</v>
      </c>
      <c r="H1018">
        <v>1013</v>
      </c>
      <c r="I1018">
        <v>4.8460000000000003E-2</v>
      </c>
      <c r="J1018">
        <v>1013</v>
      </c>
      <c r="K1018">
        <v>3.1131773283476605E-2</v>
      </c>
      <c r="L1018">
        <v>1013</v>
      </c>
      <c r="M1018">
        <v>7.79E-3</v>
      </c>
    </row>
    <row r="1019" spans="1:13" x14ac:dyDescent="0.2">
      <c r="A1019">
        <v>1015</v>
      </c>
      <c r="B1019">
        <v>-5.2599999999999999E-3</v>
      </c>
      <c r="C1019">
        <v>1015</v>
      </c>
      <c r="D1019">
        <v>-5.4267924474800111E-3</v>
      </c>
      <c r="E1019">
        <v>1015</v>
      </c>
      <c r="F1019">
        <v>-1.2700000000000001E-3</v>
      </c>
      <c r="H1019">
        <v>1014</v>
      </c>
      <c r="I1019">
        <v>4.8480000000000002E-2</v>
      </c>
      <c r="J1019">
        <v>1014</v>
      </c>
      <c r="K1019">
        <v>3.0032082482449596E-2</v>
      </c>
      <c r="L1019">
        <v>1014</v>
      </c>
      <c r="M1019">
        <v>7.9399999999999991E-3</v>
      </c>
    </row>
    <row r="1020" spans="1:13" x14ac:dyDescent="0.2">
      <c r="A1020">
        <v>1016</v>
      </c>
      <c r="B1020">
        <v>-5.3800000000000002E-3</v>
      </c>
      <c r="C1020">
        <v>1016</v>
      </c>
      <c r="D1020">
        <v>-5.4556083511840825E-3</v>
      </c>
      <c r="E1020">
        <v>1016</v>
      </c>
      <c r="F1020">
        <v>-1.64E-3</v>
      </c>
      <c r="H1020">
        <v>1015</v>
      </c>
      <c r="I1020">
        <v>4.82E-2</v>
      </c>
      <c r="J1020">
        <v>1015</v>
      </c>
      <c r="K1020">
        <v>2.8732391681359104E-2</v>
      </c>
      <c r="L1020">
        <v>1015</v>
      </c>
      <c r="M1020">
        <v>7.9900000000000006E-3</v>
      </c>
    </row>
    <row r="1021" spans="1:13" x14ac:dyDescent="0.2">
      <c r="A1021">
        <v>1017</v>
      </c>
      <c r="B1021">
        <v>-5.4099999999999999E-3</v>
      </c>
      <c r="C1021">
        <v>1017</v>
      </c>
      <c r="D1021">
        <v>-5.3844242549416776E-3</v>
      </c>
      <c r="E1021">
        <v>1017</v>
      </c>
      <c r="F1021">
        <v>-2.0100000000000001E-3</v>
      </c>
      <c r="H1021">
        <v>1016</v>
      </c>
      <c r="I1021">
        <v>4.7719999999999999E-2</v>
      </c>
      <c r="J1021">
        <v>1016</v>
      </c>
      <c r="K1021">
        <v>2.7532700880271932E-2</v>
      </c>
      <c r="L1021">
        <v>1016</v>
      </c>
      <c r="M1021">
        <v>8.0499999999999999E-3</v>
      </c>
    </row>
    <row r="1022" spans="1:13" x14ac:dyDescent="0.2">
      <c r="A1022">
        <v>1018</v>
      </c>
      <c r="B1022">
        <v>-5.4299999999999999E-3</v>
      </c>
      <c r="C1022">
        <v>1018</v>
      </c>
      <c r="D1022">
        <v>-5.3132401586708511E-3</v>
      </c>
      <c r="E1022">
        <v>1018</v>
      </c>
      <c r="F1022">
        <v>-2.2799999999999999E-3</v>
      </c>
      <c r="H1022">
        <v>1017</v>
      </c>
      <c r="I1022">
        <v>4.6829999999999997E-2</v>
      </c>
      <c r="J1022">
        <v>1017</v>
      </c>
      <c r="K1022">
        <v>2.6533010079191399E-2</v>
      </c>
      <c r="L1022">
        <v>1017</v>
      </c>
      <c r="M1022">
        <v>8.2000000000000007E-3</v>
      </c>
    </row>
    <row r="1023" spans="1:13" x14ac:dyDescent="0.2">
      <c r="A1023">
        <v>1019</v>
      </c>
      <c r="B1023">
        <v>-5.3499999999999997E-3</v>
      </c>
      <c r="C1023">
        <v>1019</v>
      </c>
      <c r="D1023">
        <v>-5.1420560623967049E-3</v>
      </c>
      <c r="E1023">
        <v>1019</v>
      </c>
      <c r="F1023">
        <v>-2.5500000000000002E-3</v>
      </c>
      <c r="H1023">
        <v>1018</v>
      </c>
      <c r="I1023">
        <v>4.5850000000000002E-2</v>
      </c>
      <c r="J1023">
        <v>1018</v>
      </c>
      <c r="K1023">
        <v>2.5533319278139288E-2</v>
      </c>
      <c r="L1023">
        <v>1018</v>
      </c>
      <c r="M1023">
        <v>8.4499999999999992E-3</v>
      </c>
    </row>
    <row r="1024" spans="1:13" x14ac:dyDescent="0.2">
      <c r="A1024">
        <v>1020</v>
      </c>
      <c r="B1024">
        <v>-5.1700000000000001E-3</v>
      </c>
      <c r="C1024">
        <v>1020</v>
      </c>
      <c r="D1024">
        <v>-4.870871966119239E-3</v>
      </c>
      <c r="E1024">
        <v>1020</v>
      </c>
      <c r="F1024">
        <v>-2.7200000000000002E-3</v>
      </c>
      <c r="H1024">
        <v>1019</v>
      </c>
      <c r="I1024">
        <v>4.4670000000000001E-2</v>
      </c>
      <c r="J1024">
        <v>1019</v>
      </c>
      <c r="K1024">
        <v>2.4533628477058755E-2</v>
      </c>
      <c r="L1024">
        <v>1019</v>
      </c>
      <c r="M1024">
        <v>8.6999999999999994E-3</v>
      </c>
    </row>
    <row r="1025" spans="1:13" x14ac:dyDescent="0.2">
      <c r="A1025">
        <v>1021</v>
      </c>
      <c r="B1025">
        <v>-4.7999999999999996E-3</v>
      </c>
      <c r="C1025">
        <v>1021</v>
      </c>
      <c r="D1025">
        <v>-4.3996878698635555E-3</v>
      </c>
      <c r="E1025">
        <v>1021</v>
      </c>
      <c r="F1025">
        <v>-2.6800000000000001E-3</v>
      </c>
      <c r="H1025">
        <v>1020</v>
      </c>
      <c r="I1025">
        <v>4.3290000000000002E-2</v>
      </c>
      <c r="J1025">
        <v>1020</v>
      </c>
      <c r="K1025">
        <v>2.3533937675978223E-2</v>
      </c>
      <c r="L1025">
        <v>1020</v>
      </c>
      <c r="M1025">
        <v>8.7600000000000004E-3</v>
      </c>
    </row>
    <row r="1026" spans="1:13" x14ac:dyDescent="0.2">
      <c r="A1026">
        <v>1022</v>
      </c>
      <c r="B1026">
        <v>-4.2199999999999998E-3</v>
      </c>
      <c r="C1026">
        <v>1022</v>
      </c>
      <c r="D1026">
        <v>-3.728503773572811E-3</v>
      </c>
      <c r="E1026">
        <v>1022</v>
      </c>
      <c r="F1026">
        <v>-2.7499999999999998E-3</v>
      </c>
      <c r="H1026">
        <v>1021</v>
      </c>
      <c r="I1026">
        <v>4.1709999999999997E-2</v>
      </c>
      <c r="J1026">
        <v>1021</v>
      </c>
      <c r="K1026">
        <v>2.2534246874926112E-2</v>
      </c>
      <c r="L1026">
        <v>1021</v>
      </c>
      <c r="M1026">
        <v>8.8100000000000001E-3</v>
      </c>
    </row>
    <row r="1027" spans="1:13" x14ac:dyDescent="0.2">
      <c r="A1027">
        <v>1023</v>
      </c>
      <c r="B1027">
        <v>-3.64E-3</v>
      </c>
      <c r="C1027">
        <v>1023</v>
      </c>
      <c r="D1027">
        <v>-3.0573196773104883E-3</v>
      </c>
      <c r="E1027">
        <v>1023</v>
      </c>
      <c r="F1027">
        <v>-2.7200000000000002E-3</v>
      </c>
      <c r="H1027">
        <v>1022</v>
      </c>
      <c r="I1027">
        <v>3.993E-2</v>
      </c>
      <c r="J1027">
        <v>1022</v>
      </c>
      <c r="K1027">
        <v>2.1634556073848898E-2</v>
      </c>
      <c r="L1027">
        <v>1022</v>
      </c>
      <c r="M1027">
        <v>8.7600000000000004E-3</v>
      </c>
    </row>
    <row r="1028" spans="1:13" x14ac:dyDescent="0.2">
      <c r="A1028">
        <v>1024</v>
      </c>
      <c r="B1028">
        <v>-2.96E-3</v>
      </c>
      <c r="C1028">
        <v>1024</v>
      </c>
      <c r="D1028">
        <v>-2.2861355810448458E-3</v>
      </c>
      <c r="E1028">
        <v>1024</v>
      </c>
      <c r="F1028">
        <v>-2.5899999999999999E-3</v>
      </c>
      <c r="H1028">
        <v>1023</v>
      </c>
      <c r="I1028">
        <v>3.7949999999999998E-2</v>
      </c>
      <c r="J1028">
        <v>1023</v>
      </c>
      <c r="K1028">
        <v>2.0734865272771685E-2</v>
      </c>
      <c r="L1028">
        <v>1023</v>
      </c>
      <c r="M1028">
        <v>8.7200000000000003E-3</v>
      </c>
    </row>
    <row r="1029" spans="1:13" x14ac:dyDescent="0.2">
      <c r="A1029">
        <v>1025</v>
      </c>
      <c r="B1029">
        <v>-2.3900000000000002E-3</v>
      </c>
      <c r="C1029">
        <v>1025</v>
      </c>
      <c r="D1029">
        <v>-1.6149514847541013E-3</v>
      </c>
      <c r="E1029">
        <v>1025</v>
      </c>
      <c r="F1029">
        <v>-2.4599999999999999E-3</v>
      </c>
      <c r="H1029">
        <v>1024</v>
      </c>
      <c r="I1029">
        <v>3.5869999999999999E-2</v>
      </c>
      <c r="J1029">
        <v>1024</v>
      </c>
      <c r="K1029">
        <v>1.9735174471691153E-2</v>
      </c>
      <c r="L1029">
        <v>1024</v>
      </c>
      <c r="M1029">
        <v>8.4700000000000001E-3</v>
      </c>
    </row>
    <row r="1030" spans="1:13" x14ac:dyDescent="0.2">
      <c r="A1030">
        <v>1026</v>
      </c>
      <c r="B1030">
        <v>-1.91E-3</v>
      </c>
      <c r="C1030">
        <v>1026</v>
      </c>
      <c r="D1030">
        <v>-1.0437673884950982E-3</v>
      </c>
      <c r="E1030">
        <v>1026</v>
      </c>
      <c r="F1030">
        <v>-2.1299999999999999E-3</v>
      </c>
      <c r="H1030">
        <v>1025</v>
      </c>
      <c r="I1030">
        <v>3.3590000000000002E-2</v>
      </c>
      <c r="J1030">
        <v>1025</v>
      </c>
      <c r="K1030">
        <v>1.8635483670635722E-2</v>
      </c>
      <c r="L1030">
        <v>1025</v>
      </c>
      <c r="M1030">
        <v>8.2199999999999999E-3</v>
      </c>
    </row>
    <row r="1031" spans="1:13" x14ac:dyDescent="0.2">
      <c r="A1031">
        <v>1027</v>
      </c>
      <c r="B1031">
        <v>-1.4300000000000001E-3</v>
      </c>
      <c r="C1031">
        <v>1027</v>
      </c>
      <c r="D1031">
        <v>-4.7258329223609508E-4</v>
      </c>
      <c r="E1031">
        <v>1027</v>
      </c>
      <c r="F1031">
        <v>-1.5900000000000001E-3</v>
      </c>
      <c r="H1031">
        <v>1026</v>
      </c>
      <c r="I1031">
        <v>3.1309999999999998E-2</v>
      </c>
      <c r="J1031">
        <v>1026</v>
      </c>
      <c r="K1031">
        <v>1.7635792869583611E-2</v>
      </c>
      <c r="L1031">
        <v>1026</v>
      </c>
      <c r="M1031">
        <v>7.9799999999999992E-3</v>
      </c>
    </row>
    <row r="1032" spans="1:13" x14ac:dyDescent="0.2">
      <c r="A1032">
        <v>1028</v>
      </c>
      <c r="B1032">
        <v>-1.0499999999999999E-3</v>
      </c>
      <c r="C1032">
        <v>1028</v>
      </c>
      <c r="D1032">
        <v>-1.3991959519898955E-6</v>
      </c>
      <c r="E1032">
        <v>1028</v>
      </c>
      <c r="F1032">
        <v>-1.06E-3</v>
      </c>
      <c r="H1032">
        <v>1027</v>
      </c>
      <c r="I1032">
        <v>2.8930000000000001E-2</v>
      </c>
      <c r="J1032">
        <v>1027</v>
      </c>
      <c r="K1032">
        <v>1.6636102068503078E-2</v>
      </c>
      <c r="L1032">
        <v>1027</v>
      </c>
      <c r="M1032">
        <v>7.8300000000000002E-3</v>
      </c>
    </row>
    <row r="1033" spans="1:13" x14ac:dyDescent="0.2">
      <c r="A1033">
        <v>1029</v>
      </c>
      <c r="B1033" s="4">
        <v>-5.775E-4</v>
      </c>
      <c r="C1033">
        <v>1029</v>
      </c>
      <c r="D1033">
        <v>5.6978490030701323E-4</v>
      </c>
      <c r="E1033">
        <v>1029</v>
      </c>
      <c r="F1033" s="4">
        <v>-5.3166699999999999E-4</v>
      </c>
      <c r="H1033">
        <v>1028</v>
      </c>
      <c r="I1033">
        <v>2.665E-2</v>
      </c>
      <c r="J1033">
        <v>1028</v>
      </c>
      <c r="K1033">
        <v>1.5636411267422545E-2</v>
      </c>
      <c r="L1033">
        <v>1028</v>
      </c>
      <c r="M1033">
        <v>7.8799999999999999E-3</v>
      </c>
    </row>
    <row r="1034" spans="1:13" x14ac:dyDescent="0.2">
      <c r="A1034">
        <v>1030</v>
      </c>
      <c r="B1034" s="4">
        <v>1.9895199999999999E-13</v>
      </c>
      <c r="C1034">
        <v>1030</v>
      </c>
      <c r="D1034">
        <v>1.240968996569336E-3</v>
      </c>
      <c r="E1034">
        <v>1030</v>
      </c>
      <c r="F1034" s="4">
        <v>1.9895199999999999E-13</v>
      </c>
      <c r="H1034">
        <v>1029</v>
      </c>
      <c r="I1034">
        <v>2.4469999999999999E-2</v>
      </c>
      <c r="J1034">
        <v>1029</v>
      </c>
      <c r="K1034">
        <v>1.4736720466345332E-2</v>
      </c>
      <c r="L1034">
        <v>1029</v>
      </c>
      <c r="M1034">
        <v>8.1399999999999997E-3</v>
      </c>
    </row>
    <row r="1035" spans="1:13" x14ac:dyDescent="0.2">
      <c r="A1035">
        <v>1031</v>
      </c>
      <c r="B1035" s="4">
        <v>6.625E-4</v>
      </c>
      <c r="C1035">
        <v>1031</v>
      </c>
      <c r="D1035">
        <v>2.0121530928634002E-3</v>
      </c>
      <c r="E1035">
        <v>1031</v>
      </c>
      <c r="F1035" s="4">
        <v>1.4124999999999999E-4</v>
      </c>
      <c r="H1035">
        <v>1030</v>
      </c>
      <c r="I1035">
        <v>2.2290000000000001E-2</v>
      </c>
      <c r="J1035">
        <v>1030</v>
      </c>
      <c r="K1035">
        <v>1.3837029665296541E-2</v>
      </c>
      <c r="L1035">
        <v>1030</v>
      </c>
      <c r="M1035">
        <v>8.3899999999999999E-3</v>
      </c>
    </row>
    <row r="1036" spans="1:13" x14ac:dyDescent="0.2">
      <c r="A1036">
        <v>1032</v>
      </c>
      <c r="B1036">
        <v>1.23E-3</v>
      </c>
      <c r="C1036">
        <v>1032</v>
      </c>
      <c r="D1036">
        <v>2.6833371891257229E-3</v>
      </c>
      <c r="E1036">
        <v>1032</v>
      </c>
      <c r="F1036" s="4">
        <v>2.8249999999999998E-4</v>
      </c>
      <c r="H1036">
        <v>1031</v>
      </c>
      <c r="I1036">
        <v>2.0199999999999999E-2</v>
      </c>
      <c r="J1036">
        <v>1031</v>
      </c>
      <c r="K1036">
        <v>1.2837338864216008E-2</v>
      </c>
      <c r="L1036">
        <v>1031</v>
      </c>
      <c r="M1036">
        <v>8.6400000000000001E-3</v>
      </c>
    </row>
    <row r="1037" spans="1:13" x14ac:dyDescent="0.2">
      <c r="A1037">
        <v>1033</v>
      </c>
      <c r="B1037">
        <v>1.49E-3</v>
      </c>
      <c r="C1037">
        <v>1033</v>
      </c>
      <c r="D1037">
        <v>3.0545212853780868E-3</v>
      </c>
      <c r="E1037">
        <v>1033</v>
      </c>
      <c r="F1037" s="4">
        <v>4.2374999999999997E-4</v>
      </c>
      <c r="H1037">
        <v>1032</v>
      </c>
      <c r="I1037">
        <v>1.822E-2</v>
      </c>
      <c r="J1037">
        <v>1032</v>
      </c>
      <c r="K1037">
        <v>1.1737648063132156E-2</v>
      </c>
      <c r="L1037">
        <v>1032</v>
      </c>
      <c r="M1037">
        <v>8.6899999999999998E-3</v>
      </c>
    </row>
    <row r="1038" spans="1:13" x14ac:dyDescent="0.2">
      <c r="A1038">
        <v>1034</v>
      </c>
      <c r="B1038">
        <v>1.5499999999999999E-3</v>
      </c>
      <c r="C1038">
        <v>1034</v>
      </c>
      <c r="D1038">
        <v>3.2257053816806547E-3</v>
      </c>
      <c r="E1038">
        <v>1034</v>
      </c>
      <c r="F1038" s="4">
        <v>6.6500000000000001E-4</v>
      </c>
      <c r="H1038">
        <v>1033</v>
      </c>
      <c r="I1038">
        <v>1.6140000000000002E-2</v>
      </c>
      <c r="J1038">
        <v>1033</v>
      </c>
      <c r="K1038">
        <v>1.0637957262048303E-2</v>
      </c>
      <c r="L1038">
        <v>1033</v>
      </c>
      <c r="M1038">
        <v>8.5500000000000003E-3</v>
      </c>
    </row>
    <row r="1039" spans="1:13" x14ac:dyDescent="0.2">
      <c r="A1039">
        <v>1035</v>
      </c>
      <c r="B1039">
        <v>1.31E-3</v>
      </c>
      <c r="C1039">
        <v>1035</v>
      </c>
      <c r="D1039">
        <v>3.0968894779448419E-3</v>
      </c>
      <c r="E1039">
        <v>1035</v>
      </c>
      <c r="F1039" s="4">
        <v>8.0625E-4</v>
      </c>
      <c r="H1039">
        <v>1034</v>
      </c>
      <c r="I1039">
        <v>1.426E-2</v>
      </c>
      <c r="J1039">
        <v>1034</v>
      </c>
      <c r="K1039">
        <v>9.5382664609928725E-3</v>
      </c>
      <c r="L1039">
        <v>1034</v>
      </c>
      <c r="M1039">
        <v>8.3000000000000001E-3</v>
      </c>
    </row>
    <row r="1040" spans="1:13" x14ac:dyDescent="0.2">
      <c r="A1040">
        <v>1036</v>
      </c>
      <c r="B1040" s="4">
        <v>9.7499999999999996E-4</v>
      </c>
      <c r="C1040">
        <v>1036</v>
      </c>
      <c r="D1040">
        <v>2.8680735742057095E-3</v>
      </c>
      <c r="E1040">
        <v>1036</v>
      </c>
      <c r="F1040">
        <v>1.15E-3</v>
      </c>
      <c r="H1040">
        <v>1035</v>
      </c>
      <c r="I1040">
        <v>1.2579999999999999E-2</v>
      </c>
      <c r="J1040">
        <v>1035</v>
      </c>
      <c r="K1040">
        <v>8.43857565990902E-3</v>
      </c>
      <c r="L1040">
        <v>1035</v>
      </c>
      <c r="M1040">
        <v>8.0499999999999999E-3</v>
      </c>
    </row>
    <row r="1041" spans="1:22" x14ac:dyDescent="0.2">
      <c r="A1041">
        <v>1037</v>
      </c>
      <c r="B1041" s="4">
        <v>6.3750000000000005E-4</v>
      </c>
      <c r="C1041">
        <v>1037</v>
      </c>
      <c r="D1041">
        <v>2.6392576704949988E-3</v>
      </c>
      <c r="E1041">
        <v>1037</v>
      </c>
      <c r="F1041">
        <v>1.6900000000000001E-3</v>
      </c>
      <c r="H1041">
        <v>1036</v>
      </c>
      <c r="I1041">
        <v>1.12E-2</v>
      </c>
      <c r="J1041">
        <v>1036</v>
      </c>
      <c r="K1041">
        <v>7.3388848588535893E-3</v>
      </c>
      <c r="L1041">
        <v>1036</v>
      </c>
      <c r="M1041">
        <v>7.9100000000000004E-3</v>
      </c>
    </row>
    <row r="1042" spans="1:22" x14ac:dyDescent="0.2">
      <c r="A1042">
        <v>1038</v>
      </c>
      <c r="B1042" s="4">
        <v>2.0000000000000001E-4</v>
      </c>
      <c r="C1042">
        <v>1038</v>
      </c>
      <c r="D1042">
        <v>2.3104417667525468E-3</v>
      </c>
      <c r="E1042">
        <v>1038</v>
      </c>
      <c r="F1042">
        <v>2.33E-3</v>
      </c>
      <c r="H1042">
        <v>1037</v>
      </c>
      <c r="I1042">
        <v>1.0019999999999999E-2</v>
      </c>
      <c r="J1042">
        <v>1037</v>
      </c>
      <c r="K1042">
        <v>6.4391940577763762E-3</v>
      </c>
      <c r="L1042">
        <v>1037</v>
      </c>
      <c r="M1042">
        <v>7.7600000000000004E-3</v>
      </c>
    </row>
    <row r="1043" spans="1:22" x14ac:dyDescent="0.2">
      <c r="A1043">
        <v>1039</v>
      </c>
      <c r="B1043" s="4">
        <v>-3.3750000000000002E-4</v>
      </c>
      <c r="C1043">
        <v>1039</v>
      </c>
      <c r="D1043">
        <v>1.8447780844326189E-3</v>
      </c>
      <c r="E1043">
        <v>1039</v>
      </c>
      <c r="F1043">
        <v>3.0699999999999998E-3</v>
      </c>
      <c r="H1043">
        <v>1038</v>
      </c>
      <c r="I1043">
        <v>9.0399999999999994E-3</v>
      </c>
      <c r="J1043">
        <v>1038</v>
      </c>
      <c r="K1043">
        <v>5.5395032566991631E-3</v>
      </c>
      <c r="L1043">
        <v>1038</v>
      </c>
      <c r="M1043">
        <v>7.6099999999999996E-3</v>
      </c>
    </row>
    <row r="1044" spans="1:22" x14ac:dyDescent="0.2">
      <c r="A1044">
        <v>1040</v>
      </c>
      <c r="B1044" s="4">
        <v>-9.7499999999999996E-4</v>
      </c>
      <c r="C1044">
        <v>1040</v>
      </c>
      <c r="D1044">
        <v>1.0225707682138818E-3</v>
      </c>
      <c r="E1044">
        <v>1040</v>
      </c>
      <c r="F1044">
        <v>3.81E-3</v>
      </c>
      <c r="H1044">
        <v>1039</v>
      </c>
      <c r="I1044">
        <v>8.1600000000000006E-3</v>
      </c>
      <c r="J1044">
        <v>1039</v>
      </c>
      <c r="K1044">
        <v>4.7398124556252696E-3</v>
      </c>
      <c r="L1044">
        <v>1039</v>
      </c>
      <c r="M1044">
        <v>7.5700000000000003E-3</v>
      </c>
    </row>
    <row r="1045" spans="1:22" x14ac:dyDescent="0.2">
      <c r="A1045">
        <v>1041</v>
      </c>
      <c r="B1045">
        <v>-1.5100000000000001E-3</v>
      </c>
      <c r="C1045">
        <v>1041</v>
      </c>
      <c r="D1045">
        <v>3.0036345197004266E-4</v>
      </c>
      <c r="E1045">
        <v>1041</v>
      </c>
      <c r="F1045">
        <v>4.45E-3</v>
      </c>
      <c r="H1045">
        <v>1040</v>
      </c>
      <c r="I1045">
        <v>7.4799999999999997E-3</v>
      </c>
      <c r="J1045">
        <v>1040</v>
      </c>
      <c r="K1045">
        <v>3.9401216545513762E-3</v>
      </c>
      <c r="L1045">
        <v>1040</v>
      </c>
      <c r="M1045">
        <v>7.5199999999999998E-3</v>
      </c>
    </row>
    <row r="1046" spans="1:22" x14ac:dyDescent="0.2">
      <c r="A1046">
        <v>1042</v>
      </c>
      <c r="B1046">
        <v>-1.9499999999999999E-3</v>
      </c>
      <c r="C1046">
        <v>1042</v>
      </c>
      <c r="D1046">
        <v>-3.2184386421363342E-4</v>
      </c>
      <c r="E1046">
        <v>1042</v>
      </c>
      <c r="F1046">
        <v>4.9899999999999996E-3</v>
      </c>
      <c r="H1046">
        <v>1041</v>
      </c>
      <c r="I1046">
        <v>7.1000000000000004E-3</v>
      </c>
      <c r="J1046">
        <v>1041</v>
      </c>
      <c r="K1046">
        <v>3.0404308535025848E-3</v>
      </c>
      <c r="L1046">
        <v>1041</v>
      </c>
      <c r="M1046">
        <v>7.5700000000000003E-3</v>
      </c>
    </row>
    <row r="1047" spans="1:22" x14ac:dyDescent="0.2">
      <c r="A1047">
        <v>1043</v>
      </c>
      <c r="B1047">
        <v>-2.3900000000000002E-3</v>
      </c>
      <c r="C1047">
        <v>1043</v>
      </c>
      <c r="D1047">
        <v>-9.4405118042573122E-4</v>
      </c>
      <c r="E1047">
        <v>1043</v>
      </c>
      <c r="F1047">
        <v>5.4400000000000004E-3</v>
      </c>
      <c r="H1047">
        <v>1042</v>
      </c>
      <c r="I1047">
        <v>6.9199999999999999E-3</v>
      </c>
      <c r="J1047">
        <v>1042</v>
      </c>
      <c r="K1047">
        <v>2.1407400524253717E-3</v>
      </c>
      <c r="L1047">
        <v>1042</v>
      </c>
      <c r="M1047">
        <v>7.5300000000000002E-3</v>
      </c>
    </row>
    <row r="1048" spans="1:22" x14ac:dyDescent="0.2">
      <c r="A1048">
        <v>1044</v>
      </c>
      <c r="B1048">
        <v>-2.82E-3</v>
      </c>
      <c r="C1048">
        <v>1044</v>
      </c>
      <c r="D1048">
        <v>-1.5662584966662507E-3</v>
      </c>
      <c r="E1048">
        <v>1044</v>
      </c>
      <c r="F1048">
        <v>5.8799999999999998E-3</v>
      </c>
      <c r="H1048">
        <v>1043</v>
      </c>
      <c r="I1048">
        <v>7.0400000000000003E-3</v>
      </c>
      <c r="J1048">
        <v>1043</v>
      </c>
      <c r="K1048">
        <v>1.2410492513481586E-3</v>
      </c>
      <c r="L1048">
        <v>1043</v>
      </c>
      <c r="M1048">
        <v>7.3800000000000003E-3</v>
      </c>
    </row>
    <row r="1049" spans="1:22" x14ac:dyDescent="0.2">
      <c r="A1049">
        <v>1045</v>
      </c>
      <c r="B1049">
        <v>-3.16E-3</v>
      </c>
      <c r="C1049">
        <v>1045</v>
      </c>
      <c r="D1049">
        <v>-2.0884658128750289E-3</v>
      </c>
      <c r="E1049">
        <v>1045</v>
      </c>
      <c r="F1049">
        <v>6.4200000000000004E-3</v>
      </c>
      <c r="H1049">
        <v>1044</v>
      </c>
      <c r="I1049">
        <v>7.3499999999999998E-3</v>
      </c>
      <c r="J1049">
        <v>1044</v>
      </c>
      <c r="K1049">
        <v>5.4135845027758478E-4</v>
      </c>
      <c r="L1049">
        <v>1044</v>
      </c>
      <c r="M1049">
        <v>7.0299999999999998E-3</v>
      </c>
    </row>
    <row r="1050" spans="1:22" x14ac:dyDescent="0.2">
      <c r="A1050">
        <v>1046</v>
      </c>
      <c r="B1050">
        <v>-3.5999999999999999E-3</v>
      </c>
      <c r="C1050">
        <v>1046</v>
      </c>
      <c r="D1050">
        <v>-2.7106731290871267E-3</v>
      </c>
      <c r="E1050">
        <v>1046</v>
      </c>
      <c r="F1050">
        <v>6.96E-3</v>
      </c>
      <c r="H1050">
        <v>1045</v>
      </c>
      <c r="I1050">
        <v>7.77E-3</v>
      </c>
      <c r="J1050">
        <v>1045</v>
      </c>
      <c r="K1050">
        <v>-5.8332350789669363E-5</v>
      </c>
      <c r="L1050">
        <v>1045</v>
      </c>
      <c r="M1050">
        <v>6.5799999999999999E-3</v>
      </c>
    </row>
    <row r="1051" spans="1:22" x14ac:dyDescent="0.2">
      <c r="A1051">
        <v>1047</v>
      </c>
      <c r="B1051">
        <v>-3.9399999999999999E-3</v>
      </c>
      <c r="C1051">
        <v>1047</v>
      </c>
      <c r="D1051">
        <v>-3.2328804453243265E-3</v>
      </c>
      <c r="E1051">
        <v>1047</v>
      </c>
      <c r="F1051">
        <v>7.6E-3</v>
      </c>
      <c r="H1051">
        <v>1046</v>
      </c>
      <c r="I1051">
        <v>8.3899999999999999E-3</v>
      </c>
      <c r="J1051">
        <v>1046</v>
      </c>
      <c r="K1051">
        <v>-5.5802315185360385E-4</v>
      </c>
      <c r="L1051">
        <v>1046</v>
      </c>
      <c r="M1051">
        <v>6.2399999999999999E-3</v>
      </c>
      <c r="U1051" s="4"/>
      <c r="V1051" s="4"/>
    </row>
    <row r="1052" spans="1:22" x14ac:dyDescent="0.2">
      <c r="A1052">
        <v>1048</v>
      </c>
      <c r="B1052">
        <v>-4.1700000000000001E-3</v>
      </c>
      <c r="C1052">
        <v>1048</v>
      </c>
      <c r="D1052">
        <v>-3.655087761529785E-3</v>
      </c>
      <c r="E1052">
        <v>1048</v>
      </c>
      <c r="F1052">
        <v>8.2400000000000008E-3</v>
      </c>
      <c r="H1052">
        <v>1047</v>
      </c>
      <c r="I1052">
        <v>8.9099999999999995E-3</v>
      </c>
      <c r="J1052">
        <v>1047</v>
      </c>
      <c r="K1052">
        <v>-1.1577139529492797E-3</v>
      </c>
      <c r="L1052">
        <v>1047</v>
      </c>
      <c r="M1052">
        <v>5.9899999999999997E-3</v>
      </c>
      <c r="U1052" s="4"/>
      <c r="V1052" s="4"/>
    </row>
    <row r="1053" spans="1:22" x14ac:dyDescent="0.2">
      <c r="A1053">
        <v>1049</v>
      </c>
      <c r="B1053">
        <v>-4.3099999999999996E-3</v>
      </c>
      <c r="C1053">
        <v>1049</v>
      </c>
      <c r="D1053">
        <v>-3.9772950777319238E-3</v>
      </c>
      <c r="E1053">
        <v>1049</v>
      </c>
      <c r="F1053">
        <v>8.8800000000000007E-3</v>
      </c>
      <c r="H1053">
        <v>1048</v>
      </c>
      <c r="I1053">
        <v>9.6299999999999997E-3</v>
      </c>
      <c r="J1053">
        <v>1048</v>
      </c>
      <c r="K1053">
        <v>-1.6574047540132142E-3</v>
      </c>
      <c r="L1053">
        <v>1048</v>
      </c>
      <c r="M1053">
        <v>5.7400000000000003E-3</v>
      </c>
      <c r="U1053" s="4"/>
      <c r="V1053" s="4"/>
    </row>
    <row r="1054" spans="1:22" x14ac:dyDescent="0.2">
      <c r="A1054">
        <v>1050</v>
      </c>
      <c r="B1054">
        <v>-4.3499999999999997E-3</v>
      </c>
      <c r="C1054">
        <v>1050</v>
      </c>
      <c r="D1054">
        <v>-4.1995023939875864E-3</v>
      </c>
      <c r="E1054">
        <v>1050</v>
      </c>
      <c r="F1054">
        <v>9.6200000000000001E-3</v>
      </c>
      <c r="H1054">
        <v>1049</v>
      </c>
      <c r="I1054">
        <v>1.035E-2</v>
      </c>
      <c r="J1054">
        <v>1049</v>
      </c>
      <c r="K1054">
        <v>-2.057095555073829E-3</v>
      </c>
      <c r="L1054">
        <v>1049</v>
      </c>
      <c r="M1054">
        <v>5.4000000000000003E-3</v>
      </c>
      <c r="U1054" s="4"/>
      <c r="V1054" s="4"/>
    </row>
    <row r="1055" spans="1:22" x14ac:dyDescent="0.2">
      <c r="A1055">
        <v>1051</v>
      </c>
      <c r="B1055">
        <v>-4.2900000000000004E-3</v>
      </c>
      <c r="C1055">
        <v>1051</v>
      </c>
      <c r="D1055">
        <v>-4.3217097101830859E-3</v>
      </c>
      <c r="E1055">
        <v>1051</v>
      </c>
      <c r="F1055">
        <v>1.017E-2</v>
      </c>
      <c r="H1055">
        <v>1050</v>
      </c>
      <c r="I1055">
        <v>1.1169999999999999E-2</v>
      </c>
      <c r="J1055">
        <v>1050</v>
      </c>
      <c r="K1055">
        <v>-2.5567863561661852E-3</v>
      </c>
      <c r="L1055">
        <v>1050</v>
      </c>
      <c r="M1055">
        <v>5.1500000000000001E-3</v>
      </c>
      <c r="U1055" s="4"/>
      <c r="V1055" s="4"/>
    </row>
    <row r="1056" spans="1:22" x14ac:dyDescent="0.2">
      <c r="A1056">
        <v>1052</v>
      </c>
      <c r="B1056">
        <v>-4.4200000000000003E-3</v>
      </c>
      <c r="C1056">
        <v>1052</v>
      </c>
      <c r="D1056">
        <v>-4.6439170263852247E-3</v>
      </c>
      <c r="E1056">
        <v>1052</v>
      </c>
      <c r="F1056">
        <v>1.061E-2</v>
      </c>
      <c r="H1056">
        <v>1051</v>
      </c>
      <c r="I1056">
        <v>1.1990000000000001E-2</v>
      </c>
      <c r="J1056">
        <v>1051</v>
      </c>
      <c r="K1056">
        <v>-3.0564771572301197E-3</v>
      </c>
      <c r="L1056">
        <v>1051</v>
      </c>
      <c r="M1056">
        <v>4.7999999999999996E-3</v>
      </c>
    </row>
    <row r="1057" spans="1:13" x14ac:dyDescent="0.2">
      <c r="A1057">
        <v>1053</v>
      </c>
      <c r="B1057">
        <v>-4.4600000000000004E-3</v>
      </c>
      <c r="C1057">
        <v>1053</v>
      </c>
      <c r="D1057">
        <v>-4.8661243426124656E-3</v>
      </c>
      <c r="E1057">
        <v>1053</v>
      </c>
      <c r="F1057">
        <v>1.095E-2</v>
      </c>
      <c r="H1057">
        <v>1052</v>
      </c>
      <c r="I1057">
        <v>1.2710000000000001E-2</v>
      </c>
      <c r="J1057">
        <v>1052</v>
      </c>
      <c r="K1057">
        <v>-3.6561679582973738E-3</v>
      </c>
      <c r="L1057">
        <v>1052</v>
      </c>
      <c r="M1057">
        <v>4.4600000000000004E-3</v>
      </c>
    </row>
    <row r="1058" spans="1:13" x14ac:dyDescent="0.2">
      <c r="A1058">
        <v>1054</v>
      </c>
      <c r="B1058">
        <v>-4.4999999999999997E-3</v>
      </c>
      <c r="C1058">
        <v>1054</v>
      </c>
      <c r="D1058">
        <v>-5.0883316588397065E-3</v>
      </c>
      <c r="E1058">
        <v>1054</v>
      </c>
      <c r="F1058">
        <v>1.1089999999999999E-2</v>
      </c>
      <c r="H1058">
        <v>1053</v>
      </c>
      <c r="I1058">
        <v>1.333E-2</v>
      </c>
      <c r="J1058">
        <v>1053</v>
      </c>
      <c r="K1058">
        <v>-4.255858759364628E-3</v>
      </c>
      <c r="L1058">
        <v>1053</v>
      </c>
      <c r="M1058">
        <v>4.1099999999999999E-3</v>
      </c>
    </row>
    <row r="1059" spans="1:13" x14ac:dyDescent="0.2">
      <c r="A1059">
        <v>1055</v>
      </c>
      <c r="B1059">
        <v>-4.4400000000000004E-3</v>
      </c>
      <c r="C1059">
        <v>1055</v>
      </c>
      <c r="D1059">
        <v>-5.2105389750636277E-3</v>
      </c>
      <c r="E1059">
        <v>1055</v>
      </c>
      <c r="F1059">
        <v>1.1129999999999999E-2</v>
      </c>
      <c r="H1059">
        <v>1054</v>
      </c>
      <c r="I1059">
        <v>1.3849999999999999E-2</v>
      </c>
      <c r="J1059">
        <v>1054</v>
      </c>
      <c r="K1059">
        <v>-4.8555495604318821E-3</v>
      </c>
      <c r="L1059">
        <v>1054</v>
      </c>
      <c r="M1059">
        <v>3.6600000000000001E-3</v>
      </c>
    </row>
    <row r="1060" spans="1:13" x14ac:dyDescent="0.2">
      <c r="A1060">
        <v>1056</v>
      </c>
      <c r="B1060">
        <v>-4.2700000000000004E-3</v>
      </c>
      <c r="C1060">
        <v>1056</v>
      </c>
      <c r="D1060">
        <v>-5.2327462912558076E-3</v>
      </c>
      <c r="E1060">
        <v>1056</v>
      </c>
      <c r="F1060">
        <v>1.1169999999999999E-2</v>
      </c>
      <c r="H1060">
        <v>1055</v>
      </c>
      <c r="I1060">
        <v>1.427E-2</v>
      </c>
      <c r="J1060">
        <v>1055</v>
      </c>
      <c r="K1060">
        <v>-5.3552403615242383E-3</v>
      </c>
      <c r="L1060">
        <v>1055</v>
      </c>
      <c r="M1060">
        <v>3.31E-3</v>
      </c>
    </row>
    <row r="1061" spans="1:13" x14ac:dyDescent="0.2">
      <c r="A1061">
        <v>1057</v>
      </c>
      <c r="B1061">
        <v>-3.9100000000000003E-3</v>
      </c>
      <c r="C1061">
        <v>1057</v>
      </c>
      <c r="D1061">
        <v>-5.0549536074981916E-3</v>
      </c>
      <c r="E1061">
        <v>1057</v>
      </c>
      <c r="F1061">
        <v>1.111E-2</v>
      </c>
      <c r="H1061">
        <v>1056</v>
      </c>
      <c r="I1061">
        <v>1.4590000000000001E-2</v>
      </c>
      <c r="J1061">
        <v>1056</v>
      </c>
      <c r="K1061">
        <v>-5.8549311625597511E-3</v>
      </c>
      <c r="L1061">
        <v>1056</v>
      </c>
      <c r="M1061">
        <v>2.97E-3</v>
      </c>
    </row>
    <row r="1062" spans="1:13" x14ac:dyDescent="0.2">
      <c r="A1062">
        <v>1058</v>
      </c>
      <c r="B1062">
        <v>-3.5500000000000002E-3</v>
      </c>
      <c r="C1062">
        <v>1058</v>
      </c>
      <c r="D1062">
        <v>-4.8771609237121538E-3</v>
      </c>
      <c r="E1062">
        <v>1058</v>
      </c>
      <c r="F1062">
        <v>1.095E-2</v>
      </c>
      <c r="H1062">
        <v>1057</v>
      </c>
      <c r="I1062">
        <v>1.461E-2</v>
      </c>
      <c r="J1062">
        <v>1057</v>
      </c>
      <c r="K1062">
        <v>-6.3546219636521073E-3</v>
      </c>
      <c r="L1062">
        <v>1057</v>
      </c>
      <c r="M1062">
        <v>2.7200000000000002E-3</v>
      </c>
    </row>
    <row r="1063" spans="1:13" x14ac:dyDescent="0.2">
      <c r="A1063">
        <v>1059</v>
      </c>
      <c r="B1063">
        <v>-3.1900000000000001E-3</v>
      </c>
      <c r="C1063">
        <v>1059</v>
      </c>
      <c r="D1063">
        <v>-4.6993682399261161E-3</v>
      </c>
      <c r="E1063">
        <v>1059</v>
      </c>
      <c r="F1063">
        <v>1.0800000000000001E-2</v>
      </c>
      <c r="H1063">
        <v>1058</v>
      </c>
      <c r="I1063">
        <v>1.452E-2</v>
      </c>
      <c r="J1063">
        <v>1058</v>
      </c>
      <c r="K1063">
        <v>-6.9543127647193614E-3</v>
      </c>
      <c r="L1063">
        <v>1058</v>
      </c>
      <c r="M1063">
        <v>2.5699999999999998E-3</v>
      </c>
    </row>
    <row r="1064" spans="1:13" x14ac:dyDescent="0.2">
      <c r="A1064">
        <v>1060</v>
      </c>
      <c r="B1064">
        <v>-2.82E-3</v>
      </c>
      <c r="C1064">
        <v>1060</v>
      </c>
      <c r="D1064">
        <v>-4.5215755561685E-3</v>
      </c>
      <c r="E1064">
        <v>1060</v>
      </c>
      <c r="F1064">
        <v>1.044E-2</v>
      </c>
      <c r="H1064">
        <v>1059</v>
      </c>
      <c r="I1064">
        <v>1.4590000000000001E-2</v>
      </c>
      <c r="J1064">
        <v>1059</v>
      </c>
      <c r="K1064">
        <v>-7.5540035658150373E-3</v>
      </c>
      <c r="L1064">
        <v>1059</v>
      </c>
      <c r="M1064">
        <v>2.6800000000000001E-3</v>
      </c>
    </row>
    <row r="1065" spans="1:13" x14ac:dyDescent="0.2">
      <c r="A1065">
        <v>1061</v>
      </c>
      <c r="B1065">
        <v>-2.66E-3</v>
      </c>
      <c r="C1065">
        <v>1061</v>
      </c>
      <c r="D1065">
        <v>-4.5437828723606799E-3</v>
      </c>
      <c r="E1065">
        <v>1061</v>
      </c>
      <c r="F1065">
        <v>1.008E-2</v>
      </c>
      <c r="H1065">
        <v>1060</v>
      </c>
      <c r="I1065">
        <v>1.456E-2</v>
      </c>
      <c r="J1065">
        <v>1060</v>
      </c>
      <c r="K1065">
        <v>-7.8369692647868305E-3</v>
      </c>
      <c r="L1065">
        <v>1060</v>
      </c>
      <c r="M1065">
        <v>2.7899999999999999E-3</v>
      </c>
    </row>
    <row r="1066" spans="1:13" x14ac:dyDescent="0.2">
      <c r="A1066">
        <v>1062</v>
      </c>
      <c r="B1066">
        <v>-2.3999999999999998E-3</v>
      </c>
      <c r="C1066">
        <v>1062</v>
      </c>
      <c r="D1066">
        <v>-4.4659901885779618E-3</v>
      </c>
      <c r="E1066">
        <v>1062</v>
      </c>
      <c r="F1066">
        <v>9.6200000000000001E-3</v>
      </c>
      <c r="H1066">
        <v>1061</v>
      </c>
      <c r="I1066">
        <v>1.4319999999999999E-2</v>
      </c>
      <c r="J1066">
        <v>1061</v>
      </c>
      <c r="K1066">
        <v>-8.1199349642702146E-3</v>
      </c>
      <c r="L1066">
        <v>1061</v>
      </c>
      <c r="M1066">
        <v>2.8E-3</v>
      </c>
    </row>
    <row r="1067" spans="1:13" x14ac:dyDescent="0.2">
      <c r="A1067">
        <v>1063</v>
      </c>
      <c r="B1067">
        <v>-2.0400000000000001E-3</v>
      </c>
      <c r="C1067">
        <v>1063</v>
      </c>
      <c r="D1067">
        <v>-4.2881975048203458E-3</v>
      </c>
      <c r="E1067">
        <v>1063</v>
      </c>
      <c r="F1067">
        <v>9.0600000000000003E-3</v>
      </c>
      <c r="H1067">
        <v>1062</v>
      </c>
      <c r="I1067">
        <v>1.389E-2</v>
      </c>
      <c r="J1067">
        <v>1062</v>
      </c>
      <c r="K1067">
        <v>-8.4029006637251769E-3</v>
      </c>
      <c r="L1067">
        <v>1062</v>
      </c>
      <c r="M1067">
        <v>2.7000000000000001E-3</v>
      </c>
    </row>
    <row r="1068" spans="1:13" x14ac:dyDescent="0.2">
      <c r="A1068">
        <v>1064</v>
      </c>
      <c r="B1068">
        <v>-1.57E-3</v>
      </c>
      <c r="C1068">
        <v>1064</v>
      </c>
      <c r="D1068">
        <v>-4.0104048210309884E-3</v>
      </c>
      <c r="E1068">
        <v>1064</v>
      </c>
      <c r="F1068">
        <v>8.5000000000000006E-3</v>
      </c>
      <c r="H1068">
        <v>1063</v>
      </c>
      <c r="I1068">
        <v>1.325E-2</v>
      </c>
      <c r="J1068">
        <v>1063</v>
      </c>
      <c r="K1068">
        <v>-8.6858663631801392E-3</v>
      </c>
      <c r="L1068">
        <v>1063</v>
      </c>
      <c r="M1068">
        <v>2.5100000000000001E-3</v>
      </c>
    </row>
    <row r="1069" spans="1:13" x14ac:dyDescent="0.2">
      <c r="A1069">
        <v>1065</v>
      </c>
      <c r="B1069" s="4">
        <v>-9.1250000000000001E-4</v>
      </c>
      <c r="C1069">
        <v>1065</v>
      </c>
      <c r="D1069">
        <v>-3.5326121372349917E-3</v>
      </c>
      <c r="E1069">
        <v>1065</v>
      </c>
      <c r="F1069">
        <v>7.8399999999999997E-3</v>
      </c>
      <c r="H1069">
        <v>1064</v>
      </c>
      <c r="I1069">
        <v>1.2319999999999999E-2</v>
      </c>
      <c r="J1069">
        <v>1064</v>
      </c>
      <c r="K1069">
        <v>-9.0688320626384211E-3</v>
      </c>
      <c r="L1069">
        <v>1064</v>
      </c>
      <c r="M1069">
        <v>2.4199999999999998E-3</v>
      </c>
    </row>
    <row r="1070" spans="1:13" x14ac:dyDescent="0.2">
      <c r="A1070">
        <v>1066</v>
      </c>
      <c r="B1070" s="4">
        <v>-2.5000000000000001E-4</v>
      </c>
      <c r="C1070">
        <v>1066</v>
      </c>
      <c r="D1070">
        <v>-3.0548194534674167E-3</v>
      </c>
      <c r="E1070">
        <v>1066</v>
      </c>
      <c r="F1070">
        <v>7.0800000000000004E-3</v>
      </c>
      <c r="H1070">
        <v>1065</v>
      </c>
      <c r="I1070">
        <v>1.1180000000000001E-2</v>
      </c>
      <c r="J1070">
        <v>1065</v>
      </c>
      <c r="K1070">
        <v>-9.4517977621251248E-3</v>
      </c>
      <c r="L1070">
        <v>1065</v>
      </c>
      <c r="M1070">
        <v>2.5300000000000001E-3</v>
      </c>
    </row>
    <row r="1071" spans="1:13" x14ac:dyDescent="0.2">
      <c r="A1071">
        <v>1067</v>
      </c>
      <c r="B1071" s="4">
        <v>4.125E-4</v>
      </c>
      <c r="C1071">
        <v>1067</v>
      </c>
      <c r="D1071">
        <v>-2.57702676967142E-3</v>
      </c>
      <c r="E1071">
        <v>1067</v>
      </c>
      <c r="F1071">
        <v>6.2300000000000003E-3</v>
      </c>
      <c r="H1071">
        <v>1066</v>
      </c>
      <c r="I1071">
        <v>9.9500000000000005E-3</v>
      </c>
      <c r="J1071">
        <v>1066</v>
      </c>
      <c r="K1071">
        <v>-9.7347634615800871E-3</v>
      </c>
      <c r="L1071">
        <v>1066</v>
      </c>
      <c r="M1071">
        <v>2.5300000000000001E-3</v>
      </c>
    </row>
    <row r="1072" spans="1:13" x14ac:dyDescent="0.2">
      <c r="A1072">
        <v>1068</v>
      </c>
      <c r="B1072" s="4">
        <v>9.7499999999999996E-4</v>
      </c>
      <c r="C1072">
        <v>1068</v>
      </c>
      <c r="D1072">
        <v>-2.1992340858787429E-3</v>
      </c>
      <c r="E1072">
        <v>1068</v>
      </c>
      <c r="F1072">
        <v>5.2700000000000004E-3</v>
      </c>
      <c r="H1072">
        <v>1067</v>
      </c>
      <c r="I1072">
        <v>8.6099999999999996E-3</v>
      </c>
      <c r="J1072">
        <v>1067</v>
      </c>
      <c r="K1072">
        <v>-1.0017729161063471E-2</v>
      </c>
      <c r="L1072">
        <v>1067</v>
      </c>
      <c r="M1072">
        <v>2.64E-3</v>
      </c>
    </row>
    <row r="1073" spans="1:23" x14ac:dyDescent="0.2">
      <c r="A1073">
        <v>1069</v>
      </c>
      <c r="B1073">
        <v>1.4400000000000001E-3</v>
      </c>
      <c r="C1073">
        <v>1069</v>
      </c>
      <c r="D1073">
        <v>-1.9214414020893855E-3</v>
      </c>
      <c r="E1073">
        <v>1069</v>
      </c>
      <c r="F1073">
        <v>4.4099999999999999E-3</v>
      </c>
      <c r="H1073">
        <v>1068</v>
      </c>
      <c r="I1073">
        <v>7.28E-3</v>
      </c>
      <c r="J1073">
        <v>1068</v>
      </c>
      <c r="K1073">
        <v>-1.0300694860518433E-2</v>
      </c>
      <c r="L1073">
        <v>1068</v>
      </c>
      <c r="M1073">
        <v>2.7499999999999998E-3</v>
      </c>
    </row>
    <row r="1074" spans="1:23" x14ac:dyDescent="0.2">
      <c r="A1074">
        <v>1070</v>
      </c>
      <c r="B1074">
        <v>1.9E-3</v>
      </c>
      <c r="C1074">
        <v>1070</v>
      </c>
      <c r="D1074">
        <v>-1.6436487183284498E-3</v>
      </c>
      <c r="E1074">
        <v>1070</v>
      </c>
      <c r="F1074">
        <v>3.65E-3</v>
      </c>
      <c r="H1074">
        <v>1069</v>
      </c>
      <c r="I1074">
        <v>5.9500000000000004E-3</v>
      </c>
      <c r="J1074">
        <v>1069</v>
      </c>
      <c r="K1074">
        <v>-1.0483660559970076E-2</v>
      </c>
      <c r="L1074">
        <v>1069</v>
      </c>
      <c r="M1074">
        <v>2.7599999999999999E-3</v>
      </c>
    </row>
    <row r="1075" spans="1:23" x14ac:dyDescent="0.2">
      <c r="A1075">
        <v>1071</v>
      </c>
      <c r="B1075">
        <v>2.3600000000000001E-3</v>
      </c>
      <c r="C1075">
        <v>1071</v>
      </c>
      <c r="D1075">
        <v>-1.3658560345390924E-3</v>
      </c>
      <c r="E1075">
        <v>1071</v>
      </c>
      <c r="F1075">
        <v>2.8900000000000002E-3</v>
      </c>
      <c r="H1075">
        <v>1070</v>
      </c>
      <c r="I1075">
        <v>4.4099999999999999E-3</v>
      </c>
      <c r="J1075">
        <v>1070</v>
      </c>
      <c r="K1075">
        <v>-1.0566626259446821E-2</v>
      </c>
      <c r="L1075">
        <v>1070</v>
      </c>
      <c r="M1075">
        <v>2.8600000000000001E-3</v>
      </c>
    </row>
    <row r="1076" spans="1:23" x14ac:dyDescent="0.2">
      <c r="A1076">
        <v>1072</v>
      </c>
      <c r="B1076">
        <v>2.7200000000000002E-3</v>
      </c>
      <c r="C1076">
        <v>1072</v>
      </c>
      <c r="D1076">
        <v>-1.1880633507530547E-3</v>
      </c>
      <c r="E1076">
        <v>1072</v>
      </c>
      <c r="F1076">
        <v>2.2300000000000002E-3</v>
      </c>
      <c r="H1076">
        <v>1071</v>
      </c>
      <c r="I1076">
        <v>2.98E-3</v>
      </c>
      <c r="J1076">
        <v>1071</v>
      </c>
      <c r="K1076">
        <v>-1.0549591958920246E-2</v>
      </c>
      <c r="L1076">
        <v>1071</v>
      </c>
      <c r="M1076">
        <v>2.7699999999999999E-3</v>
      </c>
    </row>
    <row r="1077" spans="1:23" x14ac:dyDescent="0.2">
      <c r="A1077">
        <v>1073</v>
      </c>
      <c r="B1077">
        <v>3.1900000000000001E-3</v>
      </c>
      <c r="C1077">
        <v>1073</v>
      </c>
      <c r="D1077">
        <v>-9.10270666992119E-4</v>
      </c>
      <c r="E1077">
        <v>1073</v>
      </c>
      <c r="F1077">
        <v>1.67E-3</v>
      </c>
      <c r="H1077">
        <v>1072</v>
      </c>
      <c r="I1077">
        <v>1.4400000000000001E-3</v>
      </c>
      <c r="J1077">
        <v>1072</v>
      </c>
      <c r="K1077">
        <v>-1.0432557658390351E-2</v>
      </c>
      <c r="L1077">
        <v>1072</v>
      </c>
      <c r="M1077">
        <v>2.6800000000000001E-3</v>
      </c>
    </row>
    <row r="1078" spans="1:23" x14ac:dyDescent="0.2">
      <c r="A1078">
        <v>1074</v>
      </c>
      <c r="B1078">
        <v>3.65E-3</v>
      </c>
      <c r="C1078">
        <v>1074</v>
      </c>
      <c r="D1078">
        <v>-6.3247798320276161E-4</v>
      </c>
      <c r="E1078">
        <v>1074</v>
      </c>
      <c r="F1078">
        <v>1.1199999999999999E-3</v>
      </c>
      <c r="H1078">
        <v>1073</v>
      </c>
      <c r="I1078" s="4">
        <v>-9.2436500000000002E-5</v>
      </c>
      <c r="J1078">
        <v>1073</v>
      </c>
      <c r="K1078">
        <v>-1.0115523357853817E-2</v>
      </c>
      <c r="L1078">
        <v>1073</v>
      </c>
      <c r="M1078">
        <v>2.49E-3</v>
      </c>
      <c r="Q1078" s="4"/>
      <c r="R1078" s="4"/>
      <c r="S1078" s="4"/>
      <c r="T1078" s="4"/>
    </row>
    <row r="1079" spans="1:23" x14ac:dyDescent="0.2">
      <c r="A1079">
        <v>1075</v>
      </c>
      <c r="B1079">
        <v>4.0099999999999997E-3</v>
      </c>
      <c r="C1079">
        <v>1075</v>
      </c>
      <c r="D1079">
        <v>-4.5468529938830216E-4</v>
      </c>
      <c r="E1079">
        <v>1075</v>
      </c>
      <c r="F1079" s="4">
        <v>6.5625000000000004E-4</v>
      </c>
      <c r="H1079">
        <v>1074</v>
      </c>
      <c r="I1079">
        <v>-1.83E-3</v>
      </c>
      <c r="J1079">
        <v>1074</v>
      </c>
      <c r="K1079">
        <v>-9.6984890573139637E-3</v>
      </c>
      <c r="L1079">
        <v>1074</v>
      </c>
      <c r="M1079">
        <v>2.2899999999999999E-3</v>
      </c>
      <c r="Q1079" s="4"/>
      <c r="R1079" s="4"/>
      <c r="S1079" s="4"/>
      <c r="T1079" s="4"/>
    </row>
    <row r="1080" spans="1:23" x14ac:dyDescent="0.2">
      <c r="A1080">
        <v>1076</v>
      </c>
      <c r="B1080">
        <v>4.3699999999999998E-3</v>
      </c>
      <c r="C1080">
        <v>1076</v>
      </c>
      <c r="D1080">
        <v>-2.7689261563068612E-4</v>
      </c>
      <c r="E1080">
        <v>1076</v>
      </c>
      <c r="F1080" s="4">
        <v>1.975E-4</v>
      </c>
      <c r="H1080">
        <v>1075</v>
      </c>
      <c r="I1080">
        <v>-3.46E-3</v>
      </c>
      <c r="J1080">
        <v>1075</v>
      </c>
      <c r="K1080">
        <v>-9.2814547568025318E-3</v>
      </c>
      <c r="L1080">
        <v>1075</v>
      </c>
      <c r="M1080">
        <v>2.2000000000000001E-3</v>
      </c>
      <c r="Q1080" s="4"/>
      <c r="R1080" s="4"/>
      <c r="S1080" s="4"/>
      <c r="T1080" s="4"/>
    </row>
    <row r="1081" spans="1:23" x14ac:dyDescent="0.2">
      <c r="A1081">
        <v>1077</v>
      </c>
      <c r="B1081">
        <v>4.64E-3</v>
      </c>
      <c r="C1081">
        <v>1077</v>
      </c>
      <c r="D1081">
        <v>-5.5138192436743338E-5</v>
      </c>
      <c r="E1081">
        <v>1077</v>
      </c>
      <c r="F1081" s="4">
        <v>-1.6124999999999999E-4</v>
      </c>
      <c r="H1081">
        <v>1076</v>
      </c>
      <c r="I1081">
        <v>-5.1000000000000004E-3</v>
      </c>
      <c r="J1081">
        <v>1076</v>
      </c>
      <c r="K1081">
        <v>-8.8644204562342566E-3</v>
      </c>
      <c r="L1081">
        <v>1076</v>
      </c>
      <c r="M1081">
        <v>2.2100000000000002E-3</v>
      </c>
      <c r="Q1081" s="4"/>
      <c r="R1081" s="4"/>
      <c r="S1081" s="4"/>
      <c r="T1081" s="4"/>
    </row>
    <row r="1082" spans="1:23" x14ac:dyDescent="0.2">
      <c r="A1082">
        <v>1078</v>
      </c>
      <c r="B1082">
        <v>4.8999999999999998E-3</v>
      </c>
      <c r="C1082">
        <v>1078</v>
      </c>
      <c r="D1082">
        <v>2.5150516728444927E-4</v>
      </c>
      <c r="E1082">
        <v>1078</v>
      </c>
      <c r="F1082" s="4">
        <v>-6.2E-4</v>
      </c>
      <c r="H1082">
        <v>1077</v>
      </c>
      <c r="I1082">
        <v>-6.6299999999999996E-3</v>
      </c>
      <c r="J1082">
        <v>1077</v>
      </c>
      <c r="K1082">
        <v>-8.447386155694403E-3</v>
      </c>
      <c r="L1082">
        <v>1077</v>
      </c>
      <c r="M1082">
        <v>2.2100000000000002E-3</v>
      </c>
      <c r="Q1082" s="4"/>
      <c r="R1082" s="4"/>
      <c r="S1082" s="4"/>
      <c r="T1082" s="4"/>
    </row>
    <row r="1083" spans="1:23" x14ac:dyDescent="0.2">
      <c r="A1083">
        <v>1079</v>
      </c>
      <c r="B1083">
        <v>5.1599999999999997E-3</v>
      </c>
      <c r="C1083">
        <v>1079</v>
      </c>
      <c r="D1083">
        <v>5.5814852703406359E-4</v>
      </c>
      <c r="E1083">
        <v>1079</v>
      </c>
      <c r="F1083" s="4">
        <v>-9.7875000000000002E-4</v>
      </c>
      <c r="H1083">
        <v>1078</v>
      </c>
      <c r="I1083">
        <v>-7.8600000000000007E-3</v>
      </c>
      <c r="J1083">
        <v>1078</v>
      </c>
      <c r="K1083">
        <v>-8.0303518551829711E-3</v>
      </c>
      <c r="L1083">
        <v>1078</v>
      </c>
      <c r="M1083">
        <v>2.32E-3</v>
      </c>
    </row>
    <row r="1084" spans="1:23" x14ac:dyDescent="0.2">
      <c r="A1084">
        <v>1080</v>
      </c>
      <c r="B1084">
        <v>5.3200000000000001E-3</v>
      </c>
      <c r="C1084">
        <v>1080</v>
      </c>
      <c r="D1084">
        <v>7.6479188675193654E-4</v>
      </c>
      <c r="E1084">
        <v>1080</v>
      </c>
      <c r="F1084">
        <v>-1.34E-3</v>
      </c>
      <c r="H1084">
        <v>1079</v>
      </c>
      <c r="I1084">
        <v>-8.9999999999999993E-3</v>
      </c>
      <c r="J1084">
        <v>1079</v>
      </c>
      <c r="K1084">
        <v>-7.6133175546431175E-3</v>
      </c>
      <c r="L1084">
        <v>1079</v>
      </c>
      <c r="M1084">
        <v>2.1299999999999999E-3</v>
      </c>
    </row>
    <row r="1085" spans="1:23" x14ac:dyDescent="0.2">
      <c r="A1085">
        <v>1081</v>
      </c>
      <c r="B1085">
        <v>5.4900000000000001E-3</v>
      </c>
      <c r="C1085">
        <v>1081</v>
      </c>
      <c r="D1085">
        <v>9.7143524649823121E-4</v>
      </c>
      <c r="E1085">
        <v>1081</v>
      </c>
      <c r="F1085">
        <v>-1.6000000000000001E-3</v>
      </c>
      <c r="H1085">
        <v>1080</v>
      </c>
      <c r="I1085">
        <v>-9.9299999999999996E-3</v>
      </c>
      <c r="J1085">
        <v>1080</v>
      </c>
      <c r="K1085">
        <v>-7.0962832540999443E-3</v>
      </c>
      <c r="L1085">
        <v>1080</v>
      </c>
      <c r="M1085">
        <v>1.9400000000000001E-3</v>
      </c>
    </row>
    <row r="1086" spans="1:23" x14ac:dyDescent="0.2">
      <c r="A1086">
        <v>1082</v>
      </c>
      <c r="B1086">
        <v>5.6499999999999996E-3</v>
      </c>
      <c r="C1086">
        <v>1082</v>
      </c>
      <c r="D1086">
        <v>1.1780786062161042E-3</v>
      </c>
      <c r="E1086">
        <v>1082</v>
      </c>
      <c r="F1086">
        <v>-1.65E-3</v>
      </c>
      <c r="H1086">
        <v>1081</v>
      </c>
      <c r="I1086">
        <v>-1.0670000000000001E-2</v>
      </c>
      <c r="J1086">
        <v>1081</v>
      </c>
      <c r="K1086">
        <v>-6.5792489535851928E-3</v>
      </c>
      <c r="L1086">
        <v>1081</v>
      </c>
      <c r="M1086">
        <v>1.5399999999999999E-3</v>
      </c>
    </row>
    <row r="1087" spans="1:23" x14ac:dyDescent="0.2">
      <c r="A1087">
        <v>1083</v>
      </c>
      <c r="B1087">
        <v>5.8100000000000001E-3</v>
      </c>
      <c r="C1087">
        <v>1083</v>
      </c>
      <c r="D1087">
        <v>1.3847219659339771E-3</v>
      </c>
      <c r="E1087">
        <v>1083</v>
      </c>
      <c r="F1087">
        <v>-1.7099999999999999E-3</v>
      </c>
      <c r="H1087">
        <v>1082</v>
      </c>
      <c r="I1087">
        <v>-1.12E-2</v>
      </c>
      <c r="J1087">
        <v>1082</v>
      </c>
      <c r="K1087">
        <v>-6.0622146530420196E-3</v>
      </c>
      <c r="L1087">
        <v>1082</v>
      </c>
      <c r="M1087">
        <v>1.25E-3</v>
      </c>
      <c r="O1087" s="4"/>
      <c r="P1087" s="4"/>
    </row>
    <row r="1088" spans="1:23" x14ac:dyDescent="0.2">
      <c r="A1088">
        <v>1084</v>
      </c>
      <c r="B1088">
        <v>5.9699999999999996E-3</v>
      </c>
      <c r="C1088">
        <v>1084</v>
      </c>
      <c r="D1088">
        <v>1.5913653257086935E-3</v>
      </c>
      <c r="E1088">
        <v>1084</v>
      </c>
      <c r="F1088">
        <v>-1.7700000000000001E-3</v>
      </c>
      <c r="H1088">
        <v>1083</v>
      </c>
      <c r="I1088">
        <v>-1.1639999999999999E-2</v>
      </c>
      <c r="J1088">
        <v>1083</v>
      </c>
      <c r="K1088">
        <v>-5.5451803524988463E-3</v>
      </c>
      <c r="L1088">
        <v>1083</v>
      </c>
      <c r="M1088" s="4">
        <v>8.5915999999999998E-4</v>
      </c>
      <c r="N1088" s="4"/>
      <c r="O1088" s="4"/>
      <c r="P1088" s="4"/>
      <c r="W1088" s="4"/>
    </row>
    <row r="1089" spans="1:23" x14ac:dyDescent="0.2">
      <c r="A1089">
        <v>1085</v>
      </c>
      <c r="B1089">
        <v>6.2399999999999999E-3</v>
      </c>
      <c r="C1089">
        <v>1085</v>
      </c>
      <c r="D1089">
        <v>1.8980086854298861E-3</v>
      </c>
      <c r="E1089">
        <v>1085</v>
      </c>
      <c r="F1089">
        <v>-1.83E-3</v>
      </c>
      <c r="H1089">
        <v>1084</v>
      </c>
      <c r="I1089">
        <v>-1.1769999999999999E-2</v>
      </c>
      <c r="J1089">
        <v>1084</v>
      </c>
      <c r="K1089">
        <v>-5.1281460519589928E-3</v>
      </c>
      <c r="L1089">
        <v>1084</v>
      </c>
      <c r="M1089" s="4">
        <v>5.6655900000000001E-4</v>
      </c>
      <c r="N1089" s="4"/>
      <c r="O1089" s="4"/>
      <c r="P1089" s="4"/>
      <c r="W1089" s="4"/>
    </row>
    <row r="1090" spans="1:23" x14ac:dyDescent="0.2">
      <c r="A1090">
        <v>1086</v>
      </c>
      <c r="B1090">
        <v>6.3E-3</v>
      </c>
      <c r="C1090">
        <v>1086</v>
      </c>
      <c r="D1090">
        <v>2.0046520451728611E-3</v>
      </c>
      <c r="E1090">
        <v>1086</v>
      </c>
      <c r="F1090">
        <v>-1.89E-3</v>
      </c>
      <c r="H1090">
        <v>1085</v>
      </c>
      <c r="I1090">
        <v>-1.1809999999999999E-2</v>
      </c>
      <c r="J1090">
        <v>1085</v>
      </c>
      <c r="K1090">
        <v>-4.8111117514224588E-3</v>
      </c>
      <c r="L1090">
        <v>1085</v>
      </c>
      <c r="M1090" s="4">
        <v>1.7395900000000001E-4</v>
      </c>
      <c r="N1090" s="4"/>
      <c r="O1090" s="4"/>
      <c r="P1090" s="4"/>
      <c r="W1090" s="4"/>
    </row>
    <row r="1091" spans="1:23" x14ac:dyDescent="0.2">
      <c r="A1091">
        <v>1087</v>
      </c>
      <c r="B1091">
        <v>6.1599999999999997E-3</v>
      </c>
      <c r="C1091">
        <v>1087</v>
      </c>
      <c r="D1091">
        <v>1.9112954048807751E-3</v>
      </c>
      <c r="E1091">
        <v>1087</v>
      </c>
      <c r="F1091">
        <v>-1.8500000000000001E-3</v>
      </c>
      <c r="H1091">
        <v>1086</v>
      </c>
      <c r="I1091">
        <v>-1.1440000000000001E-2</v>
      </c>
      <c r="J1091">
        <v>1086</v>
      </c>
      <c r="K1091">
        <v>-4.2940774509077073E-3</v>
      </c>
      <c r="L1091">
        <v>1086</v>
      </c>
      <c r="M1091" s="4">
        <v>-2.18641E-4</v>
      </c>
      <c r="N1091" s="4"/>
      <c r="O1091" s="4"/>
      <c r="P1091" s="4"/>
      <c r="W1091" s="4"/>
    </row>
    <row r="1092" spans="1:23" x14ac:dyDescent="0.2">
      <c r="A1092">
        <v>1088</v>
      </c>
      <c r="B1092">
        <v>5.9199999999999999E-3</v>
      </c>
      <c r="C1092">
        <v>1088</v>
      </c>
      <c r="D1092">
        <v>1.7179387646137911E-3</v>
      </c>
      <c r="E1092">
        <v>1088</v>
      </c>
      <c r="F1092">
        <v>-1.7099999999999999E-3</v>
      </c>
      <c r="H1092">
        <v>1087</v>
      </c>
      <c r="I1092">
        <v>-1.098E-2</v>
      </c>
      <c r="J1092">
        <v>1087</v>
      </c>
      <c r="K1092">
        <v>-3.8770431503678537E-3</v>
      </c>
      <c r="L1092">
        <v>1087</v>
      </c>
      <c r="M1092" s="4">
        <v>-7.1124100000000004E-4</v>
      </c>
      <c r="N1092" s="4"/>
      <c r="W1092" s="4"/>
    </row>
    <row r="1093" spans="1:23" x14ac:dyDescent="0.2">
      <c r="A1093">
        <v>1089</v>
      </c>
      <c r="B1093">
        <v>5.79E-3</v>
      </c>
      <c r="C1093">
        <v>1089</v>
      </c>
      <c r="D1093">
        <v>1.6245821243501268E-3</v>
      </c>
      <c r="E1093">
        <v>1089</v>
      </c>
      <c r="F1093">
        <v>-1.47E-3</v>
      </c>
      <c r="H1093">
        <v>1088</v>
      </c>
      <c r="I1093">
        <v>-1.021E-2</v>
      </c>
      <c r="J1093">
        <v>1088</v>
      </c>
      <c r="K1093">
        <v>-3.4600088498564219E-3</v>
      </c>
      <c r="L1093">
        <v>1088</v>
      </c>
      <c r="M1093">
        <v>-1.1999999999999999E-3</v>
      </c>
      <c r="U1093" s="4"/>
      <c r="V1093" s="4"/>
    </row>
    <row r="1094" spans="1:23" x14ac:dyDescent="0.2">
      <c r="A1094">
        <v>1090</v>
      </c>
      <c r="B1094">
        <v>5.7499999999999999E-3</v>
      </c>
      <c r="C1094">
        <v>1090</v>
      </c>
      <c r="D1094">
        <v>1.6312254840897822E-3</v>
      </c>
      <c r="E1094">
        <v>1090</v>
      </c>
      <c r="F1094">
        <v>-1.1199999999999999E-3</v>
      </c>
      <c r="H1094">
        <v>1089</v>
      </c>
      <c r="I1094">
        <v>-9.2399999999999999E-3</v>
      </c>
      <c r="J1094">
        <v>1089</v>
      </c>
      <c r="K1094">
        <v>-3.2429745493232076E-3</v>
      </c>
      <c r="L1094">
        <v>1089</v>
      </c>
      <c r="M1094">
        <v>-1.6999999999999999E-3</v>
      </c>
      <c r="U1094" s="4"/>
      <c r="V1094" s="4"/>
    </row>
    <row r="1095" spans="1:23" x14ac:dyDescent="0.2">
      <c r="A1095">
        <v>1091</v>
      </c>
      <c r="B1095">
        <v>5.7099999999999998E-3</v>
      </c>
      <c r="C1095">
        <v>1091</v>
      </c>
      <c r="D1095">
        <v>1.6378688438010158E-3</v>
      </c>
      <c r="E1095">
        <v>1091</v>
      </c>
      <c r="F1095" s="4">
        <v>-7.8375000000000005E-4</v>
      </c>
      <c r="H1095">
        <v>1090</v>
      </c>
      <c r="I1095">
        <v>-8.0800000000000004E-3</v>
      </c>
      <c r="J1095">
        <v>1090</v>
      </c>
      <c r="K1095">
        <v>-3.1259402487648913E-3</v>
      </c>
      <c r="L1095">
        <v>1090</v>
      </c>
      <c r="M1095">
        <v>-2.2899999999999999E-3</v>
      </c>
      <c r="U1095" s="4"/>
      <c r="V1095" s="4"/>
    </row>
    <row r="1096" spans="1:23" x14ac:dyDescent="0.2">
      <c r="A1096">
        <v>1092</v>
      </c>
      <c r="B1096">
        <v>5.6699999999999997E-3</v>
      </c>
      <c r="C1096">
        <v>1092</v>
      </c>
      <c r="D1096">
        <v>1.6445122035406712E-3</v>
      </c>
      <c r="E1096">
        <v>1092</v>
      </c>
      <c r="F1096" s="4">
        <v>-2.4250000000000001E-4</v>
      </c>
      <c r="H1096">
        <v>1091</v>
      </c>
      <c r="I1096">
        <v>-6.8100000000000001E-3</v>
      </c>
      <c r="J1096">
        <v>1091</v>
      </c>
      <c r="K1096">
        <v>-3.0089059482349967E-3</v>
      </c>
      <c r="L1096">
        <v>1091</v>
      </c>
      <c r="M1096">
        <v>-2.7799999999999999E-3</v>
      </c>
      <c r="U1096" s="4"/>
      <c r="V1096" s="4"/>
    </row>
    <row r="1097" spans="1:23" x14ac:dyDescent="0.2">
      <c r="A1097">
        <v>1093</v>
      </c>
      <c r="B1097">
        <v>5.4400000000000004E-3</v>
      </c>
      <c r="C1097">
        <v>1093</v>
      </c>
      <c r="D1097">
        <v>1.4511555632736872E-3</v>
      </c>
      <c r="E1097">
        <v>1093</v>
      </c>
      <c r="F1097" s="4">
        <v>1.9875000000000001E-4</v>
      </c>
      <c r="H1097">
        <v>1092</v>
      </c>
      <c r="I1097">
        <v>-5.45E-3</v>
      </c>
      <c r="J1097">
        <v>1092</v>
      </c>
      <c r="K1097">
        <v>-2.6918716476984628E-3</v>
      </c>
      <c r="L1097">
        <v>1092</v>
      </c>
      <c r="M1097">
        <v>-3.1700000000000001E-3</v>
      </c>
      <c r="U1097" s="4"/>
      <c r="V1097" s="4"/>
    </row>
    <row r="1098" spans="1:23" x14ac:dyDescent="0.2">
      <c r="A1098">
        <v>1094</v>
      </c>
      <c r="B1098">
        <v>5.0000000000000001E-3</v>
      </c>
      <c r="C1098">
        <v>1094</v>
      </c>
      <c r="D1098">
        <v>1.057798923000064E-3</v>
      </c>
      <c r="E1098">
        <v>1094</v>
      </c>
      <c r="F1098" s="4">
        <v>6.4000000000000005E-4</v>
      </c>
      <c r="H1098">
        <v>1093</v>
      </c>
      <c r="I1098">
        <v>-3.98E-3</v>
      </c>
      <c r="J1098">
        <v>1093</v>
      </c>
      <c r="K1098">
        <v>-2.1748373471552895E-3</v>
      </c>
      <c r="L1098">
        <v>1093</v>
      </c>
      <c r="M1098">
        <v>-3.47E-3</v>
      </c>
      <c r="U1098" s="4"/>
      <c r="V1098" s="4"/>
    </row>
    <row r="1099" spans="1:23" x14ac:dyDescent="0.2">
      <c r="A1099">
        <v>1095</v>
      </c>
      <c r="B1099">
        <v>4.4600000000000004E-3</v>
      </c>
      <c r="C1099">
        <v>1095</v>
      </c>
      <c r="D1099">
        <v>5.6444228272312102E-4</v>
      </c>
      <c r="E1099">
        <v>1095</v>
      </c>
      <c r="F1099">
        <v>1.08E-3</v>
      </c>
      <c r="H1099">
        <v>1094</v>
      </c>
      <c r="I1099">
        <v>-2.4199999999999998E-3</v>
      </c>
      <c r="J1099">
        <v>1094</v>
      </c>
      <c r="K1099">
        <v>-1.357803046630579E-3</v>
      </c>
      <c r="L1099">
        <v>1094</v>
      </c>
      <c r="M1099">
        <v>-3.7599999999999999E-3</v>
      </c>
      <c r="U1099" s="4"/>
      <c r="V1099" s="4"/>
    </row>
    <row r="1100" spans="1:23" x14ac:dyDescent="0.2">
      <c r="A1100">
        <v>1096</v>
      </c>
      <c r="B1100">
        <v>3.82E-3</v>
      </c>
      <c r="C1100">
        <v>1096</v>
      </c>
      <c r="D1100">
        <v>-2.8914357528719847E-5</v>
      </c>
      <c r="E1100">
        <v>1096</v>
      </c>
      <c r="F1100">
        <v>1.5200000000000001E-3</v>
      </c>
      <c r="H1100">
        <v>1095</v>
      </c>
      <c r="I1100" s="4">
        <v>-8.5079199999999995E-4</v>
      </c>
      <c r="J1100">
        <v>1095</v>
      </c>
      <c r="K1100">
        <v>-5.4076874610586856E-4</v>
      </c>
      <c r="L1100">
        <v>1095</v>
      </c>
      <c r="M1100">
        <v>-3.9500000000000004E-3</v>
      </c>
    </row>
    <row r="1101" spans="1:23" x14ac:dyDescent="0.2">
      <c r="A1101">
        <v>1097</v>
      </c>
      <c r="B1101">
        <v>3.3899999999999998E-3</v>
      </c>
      <c r="C1101">
        <v>1097</v>
      </c>
      <c r="D1101">
        <v>-4.2227099777392141E-4</v>
      </c>
      <c r="E1101">
        <v>1097</v>
      </c>
      <c r="F1101">
        <v>1.9599999999999999E-3</v>
      </c>
      <c r="H1101">
        <v>1096</v>
      </c>
      <c r="I1101" s="4">
        <v>8.1473699999999995E-4</v>
      </c>
      <c r="J1101">
        <v>1096</v>
      </c>
      <c r="K1101">
        <v>7.6265554440624328E-5</v>
      </c>
      <c r="L1101">
        <v>1096</v>
      </c>
      <c r="M1101">
        <v>-4.2399999999999998E-3</v>
      </c>
    </row>
    <row r="1102" spans="1:23" x14ac:dyDescent="0.2">
      <c r="A1102">
        <v>1098</v>
      </c>
      <c r="B1102">
        <v>2.9499999999999999E-3</v>
      </c>
      <c r="C1102">
        <v>1098</v>
      </c>
      <c r="D1102">
        <v>-8.1562763804754468E-4</v>
      </c>
      <c r="E1102">
        <v>1098</v>
      </c>
      <c r="F1102">
        <v>2.6099999999999999E-3</v>
      </c>
      <c r="H1102">
        <v>1097</v>
      </c>
      <c r="I1102">
        <v>2.2799999999999999E-3</v>
      </c>
      <c r="J1102">
        <v>1097</v>
      </c>
      <c r="K1102">
        <v>5.9329985498379756E-4</v>
      </c>
      <c r="L1102">
        <v>1097</v>
      </c>
      <c r="M1102">
        <v>-4.4400000000000004E-3</v>
      </c>
    </row>
    <row r="1103" spans="1:23" x14ac:dyDescent="0.2">
      <c r="A1103">
        <v>1099</v>
      </c>
      <c r="B1103">
        <v>2.6099999999999999E-3</v>
      </c>
      <c r="C1103">
        <v>1099</v>
      </c>
      <c r="D1103">
        <v>-1.1089842783178483E-3</v>
      </c>
      <c r="E1103">
        <v>1099</v>
      </c>
      <c r="F1103">
        <v>3.2499999999999999E-3</v>
      </c>
      <c r="H1103">
        <v>1098</v>
      </c>
      <c r="I1103">
        <v>3.7499999999999999E-3</v>
      </c>
      <c r="J1103">
        <v>1098</v>
      </c>
      <c r="K1103">
        <v>1.1103341554985491E-3</v>
      </c>
      <c r="L1103">
        <v>1098</v>
      </c>
      <c r="M1103">
        <v>-4.5300000000000002E-3</v>
      </c>
    </row>
    <row r="1104" spans="1:23" x14ac:dyDescent="0.2">
      <c r="A1104">
        <v>1100</v>
      </c>
      <c r="B1104">
        <v>2.3700000000000001E-3</v>
      </c>
      <c r="C1104">
        <v>1100</v>
      </c>
      <c r="D1104">
        <v>-1.3023409185848323E-3</v>
      </c>
      <c r="E1104">
        <v>1100</v>
      </c>
      <c r="F1104">
        <v>3.5899999999999999E-3</v>
      </c>
      <c r="H1104">
        <v>1099</v>
      </c>
      <c r="I1104">
        <v>5.11E-3</v>
      </c>
      <c r="J1104">
        <v>1099</v>
      </c>
      <c r="K1104">
        <v>1.727368456045042E-3</v>
      </c>
      <c r="L1104">
        <v>1099</v>
      </c>
      <c r="M1104">
        <v>-4.4200000000000003E-3</v>
      </c>
    </row>
    <row r="1105" spans="1:22" x14ac:dyDescent="0.2">
      <c r="A1105">
        <v>1101</v>
      </c>
      <c r="B1105">
        <v>2.14E-3</v>
      </c>
      <c r="C1105">
        <v>1101</v>
      </c>
      <c r="D1105">
        <v>-1.4956975588518162E-3</v>
      </c>
      <c r="E1105">
        <v>1101</v>
      </c>
      <c r="F1105">
        <v>3.8300000000000001E-3</v>
      </c>
      <c r="H1105">
        <v>1100</v>
      </c>
      <c r="I1105">
        <v>6.28E-3</v>
      </c>
      <c r="J1105">
        <v>1100</v>
      </c>
      <c r="K1105">
        <v>2.3444027565631131E-3</v>
      </c>
      <c r="L1105">
        <v>1100</v>
      </c>
      <c r="M1105">
        <v>-4.3200000000000001E-3</v>
      </c>
    </row>
    <row r="1106" spans="1:22" x14ac:dyDescent="0.2">
      <c r="A1106">
        <v>1102</v>
      </c>
      <c r="B1106">
        <v>1.9E-3</v>
      </c>
      <c r="C1106">
        <v>1102</v>
      </c>
      <c r="D1106">
        <v>-1.6890541991472219E-3</v>
      </c>
      <c r="E1106">
        <v>1102</v>
      </c>
      <c r="F1106">
        <v>3.7699999999999999E-3</v>
      </c>
      <c r="H1106">
        <v>1101</v>
      </c>
      <c r="I1106">
        <v>7.2399999999999999E-3</v>
      </c>
      <c r="J1106">
        <v>1101</v>
      </c>
      <c r="K1106">
        <v>3.0614370571129257E-3</v>
      </c>
      <c r="L1106">
        <v>1101</v>
      </c>
      <c r="M1106">
        <v>-4.1099999999999999E-3</v>
      </c>
    </row>
    <row r="1107" spans="1:22" x14ac:dyDescent="0.2">
      <c r="A1107">
        <v>1103</v>
      </c>
      <c r="B1107">
        <v>1.7600000000000001E-3</v>
      </c>
      <c r="C1107">
        <v>1103</v>
      </c>
      <c r="D1107">
        <v>-1.7824108394108862E-3</v>
      </c>
      <c r="E1107">
        <v>1103</v>
      </c>
      <c r="F1107">
        <v>3.6099999999999999E-3</v>
      </c>
      <c r="H1107">
        <v>1102</v>
      </c>
      <c r="I1107">
        <v>8.0099999999999998E-3</v>
      </c>
      <c r="J1107">
        <v>1102</v>
      </c>
      <c r="K1107">
        <v>3.7784713576343165E-3</v>
      </c>
      <c r="L1107">
        <v>1102</v>
      </c>
      <c r="M1107">
        <v>-3.8999999999999998E-3</v>
      </c>
    </row>
    <row r="1108" spans="1:22" x14ac:dyDescent="0.2">
      <c r="A1108">
        <v>1104</v>
      </c>
      <c r="B1108">
        <v>1.5200000000000001E-3</v>
      </c>
      <c r="C1108">
        <v>1104</v>
      </c>
      <c r="D1108">
        <v>-1.9757674796778701E-3</v>
      </c>
      <c r="E1108">
        <v>1104</v>
      </c>
      <c r="F1108">
        <v>3.4499999999999999E-3</v>
      </c>
      <c r="H1108">
        <v>1103</v>
      </c>
      <c r="I1108">
        <v>8.3700000000000007E-3</v>
      </c>
      <c r="J1108">
        <v>1103</v>
      </c>
      <c r="K1108">
        <v>4.4955056581841291E-3</v>
      </c>
      <c r="L1108">
        <v>1103</v>
      </c>
      <c r="M1108">
        <v>-3.6900000000000001E-3</v>
      </c>
    </row>
    <row r="1109" spans="1:22" x14ac:dyDescent="0.2">
      <c r="A1109">
        <v>1105</v>
      </c>
      <c r="B1109">
        <v>1.1900000000000001E-3</v>
      </c>
      <c r="C1109">
        <v>1105</v>
      </c>
      <c r="D1109">
        <v>-2.2691241199481738E-3</v>
      </c>
      <c r="E1109">
        <v>1105</v>
      </c>
      <c r="F1109">
        <v>3.1900000000000001E-3</v>
      </c>
      <c r="H1109">
        <v>1104</v>
      </c>
      <c r="I1109">
        <v>8.6400000000000001E-3</v>
      </c>
      <c r="J1109">
        <v>1104</v>
      </c>
      <c r="K1109">
        <v>5.1125399587306219E-3</v>
      </c>
      <c r="L1109">
        <v>1104</v>
      </c>
      <c r="M1109">
        <v>-3.49E-3</v>
      </c>
    </row>
    <row r="1110" spans="1:22" x14ac:dyDescent="0.2">
      <c r="A1110">
        <v>1106</v>
      </c>
      <c r="B1110" s="4">
        <v>7.5000000000000002E-4</v>
      </c>
      <c r="C1110">
        <v>1106</v>
      </c>
      <c r="D1110">
        <v>-2.662480760221797E-3</v>
      </c>
      <c r="E1110">
        <v>1106</v>
      </c>
      <c r="F1110">
        <v>2.8400000000000001E-3</v>
      </c>
      <c r="H1110">
        <v>1105</v>
      </c>
      <c r="I1110">
        <v>8.6999999999999994E-3</v>
      </c>
      <c r="J1110">
        <v>1105</v>
      </c>
      <c r="K1110">
        <v>5.6295742592453735E-3</v>
      </c>
      <c r="L1110">
        <v>1105</v>
      </c>
      <c r="M1110">
        <v>-3.3800000000000002E-3</v>
      </c>
    </row>
    <row r="1111" spans="1:22" x14ac:dyDescent="0.2">
      <c r="A1111">
        <v>1107</v>
      </c>
      <c r="B1111" s="4">
        <v>5.1250000000000004E-4</v>
      </c>
      <c r="C1111">
        <v>1107</v>
      </c>
      <c r="D1111">
        <v>-2.855837400488781E-3</v>
      </c>
      <c r="E1111">
        <v>1107</v>
      </c>
      <c r="F1111">
        <v>2.2799999999999999E-3</v>
      </c>
      <c r="H1111">
        <v>1106</v>
      </c>
      <c r="I1111">
        <v>8.6700000000000006E-3</v>
      </c>
      <c r="J1111">
        <v>1106</v>
      </c>
      <c r="K1111">
        <v>6.1466085597885467E-3</v>
      </c>
      <c r="L1111">
        <v>1106</v>
      </c>
      <c r="M1111">
        <v>-3.3700000000000002E-3</v>
      </c>
    </row>
    <row r="1112" spans="1:22" x14ac:dyDescent="0.2">
      <c r="A1112">
        <v>1108</v>
      </c>
      <c r="B1112" s="4">
        <v>2.7500000000000002E-4</v>
      </c>
      <c r="C1112">
        <v>1108</v>
      </c>
      <c r="D1112">
        <v>-3.0491940407557649E-3</v>
      </c>
      <c r="E1112">
        <v>1108</v>
      </c>
      <c r="F1112">
        <v>1.72E-3</v>
      </c>
      <c r="H1112">
        <v>1107</v>
      </c>
      <c r="I1112">
        <v>8.4399999999999996E-3</v>
      </c>
      <c r="J1112">
        <v>1107</v>
      </c>
      <c r="K1112">
        <v>6.6636428603032982E-3</v>
      </c>
      <c r="L1112">
        <v>1107</v>
      </c>
      <c r="M1112">
        <v>-3.2599999999999999E-3</v>
      </c>
    </row>
    <row r="1113" spans="1:22" x14ac:dyDescent="0.2">
      <c r="A1113">
        <v>1109</v>
      </c>
      <c r="B1113" s="4">
        <v>1.3750000000000001E-4</v>
      </c>
      <c r="C1113">
        <v>1109</v>
      </c>
      <c r="D1113">
        <v>-3.1425506810194292E-3</v>
      </c>
      <c r="E1113">
        <v>1109</v>
      </c>
      <c r="F1113" s="4">
        <v>9.5874999999999997E-4</v>
      </c>
      <c r="H1113">
        <v>1108</v>
      </c>
      <c r="I1113">
        <v>8.0000000000000002E-3</v>
      </c>
      <c r="J1113">
        <v>1108</v>
      </c>
      <c r="K1113">
        <v>7.0806771608431518E-3</v>
      </c>
      <c r="L1113">
        <v>1108</v>
      </c>
      <c r="M1113">
        <v>-3.16E-3</v>
      </c>
    </row>
    <row r="1114" spans="1:22" x14ac:dyDescent="0.2">
      <c r="A1114">
        <v>1110</v>
      </c>
      <c r="B1114" s="4">
        <v>-5.1159100000000002E-13</v>
      </c>
      <c r="C1114">
        <v>1110</v>
      </c>
      <c r="D1114">
        <v>-3.2359073213115153E-3</v>
      </c>
      <c r="E1114">
        <v>1110</v>
      </c>
      <c r="F1114" s="4">
        <v>4.8316899999999998E-13</v>
      </c>
      <c r="H1114">
        <v>1109</v>
      </c>
      <c r="I1114">
        <v>7.2700000000000004E-3</v>
      </c>
      <c r="J1114">
        <v>1109</v>
      </c>
      <c r="K1114">
        <v>7.2977114613763661E-3</v>
      </c>
      <c r="L1114">
        <v>1109</v>
      </c>
      <c r="M1114">
        <v>-2.9499999999999999E-3</v>
      </c>
    </row>
    <row r="1115" spans="1:22" x14ac:dyDescent="0.2">
      <c r="A1115">
        <v>1111</v>
      </c>
      <c r="B1115" s="4">
        <v>-3.4499999999999998E-4</v>
      </c>
      <c r="C1115">
        <v>1111</v>
      </c>
      <c r="D1115">
        <v>-3.5292639615533972E-3</v>
      </c>
      <c r="E1115">
        <v>1111</v>
      </c>
      <c r="F1115" s="4">
        <v>-7.1666700000000004E-4</v>
      </c>
      <c r="H1115">
        <v>1110</v>
      </c>
      <c r="I1115">
        <v>6.3299999999999997E-3</v>
      </c>
      <c r="J1115">
        <v>1110</v>
      </c>
      <c r="K1115">
        <v>7.6147457619413217E-3</v>
      </c>
      <c r="L1115">
        <v>1110</v>
      </c>
      <c r="M1115">
        <v>-2.8400000000000001E-3</v>
      </c>
    </row>
    <row r="1116" spans="1:22" x14ac:dyDescent="0.2">
      <c r="A1116">
        <v>1112</v>
      </c>
      <c r="B1116" s="4">
        <v>-5.9000000000000003E-4</v>
      </c>
      <c r="C1116">
        <v>1112</v>
      </c>
      <c r="D1116">
        <v>-3.7226206018203811E-3</v>
      </c>
      <c r="E1116">
        <v>1112</v>
      </c>
      <c r="F1116">
        <v>-1.9300000000000001E-3</v>
      </c>
      <c r="H1116">
        <v>1111</v>
      </c>
      <c r="I1116">
        <v>5.3E-3</v>
      </c>
      <c r="J1116">
        <v>1111</v>
      </c>
      <c r="K1116">
        <v>8.0317800624527536E-3</v>
      </c>
      <c r="L1116">
        <v>1111</v>
      </c>
      <c r="M1116">
        <v>-2.63E-3</v>
      </c>
    </row>
    <row r="1117" spans="1:22" x14ac:dyDescent="0.2">
      <c r="A1117">
        <v>1113</v>
      </c>
      <c r="B1117" s="4">
        <v>6.6500000000000001E-4</v>
      </c>
      <c r="C1117">
        <v>1113</v>
      </c>
      <c r="D1117">
        <v>-2.4159772420944137E-3</v>
      </c>
      <c r="E1117">
        <v>1113</v>
      </c>
      <c r="F1117">
        <v>-3.3500000000000001E-3</v>
      </c>
      <c r="H1117">
        <v>1112</v>
      </c>
      <c r="I1117">
        <v>4.0600000000000002E-3</v>
      </c>
      <c r="J1117">
        <v>1112</v>
      </c>
      <c r="K1117">
        <v>8.4488143629926071E-3</v>
      </c>
      <c r="L1117">
        <v>1112</v>
      </c>
      <c r="M1117">
        <v>-2.4299999999999999E-3</v>
      </c>
      <c r="U1117" s="4"/>
      <c r="V1117" s="4"/>
    </row>
    <row r="1118" spans="1:22" x14ac:dyDescent="0.2">
      <c r="A1118">
        <v>1114</v>
      </c>
      <c r="B1118">
        <v>5.7200000000000003E-3</v>
      </c>
      <c r="C1118">
        <v>1114</v>
      </c>
      <c r="D1118">
        <v>2.4753967669823851E-3</v>
      </c>
      <c r="E1118">
        <v>1114</v>
      </c>
      <c r="F1118">
        <v>-4.1700000000000001E-3</v>
      </c>
      <c r="H1118">
        <v>1113</v>
      </c>
      <c r="I1118">
        <v>2.8300000000000001E-3</v>
      </c>
      <c r="J1118">
        <v>1113</v>
      </c>
      <c r="K1118">
        <v>8.865848663504039E-3</v>
      </c>
      <c r="L1118">
        <v>1113</v>
      </c>
      <c r="M1118">
        <v>-2.32E-3</v>
      </c>
      <c r="U1118" s="4"/>
      <c r="V1118" s="4"/>
    </row>
    <row r="1119" spans="1:22" x14ac:dyDescent="0.2">
      <c r="A1119">
        <v>1115</v>
      </c>
      <c r="B1119">
        <v>1.738E-2</v>
      </c>
      <c r="C1119">
        <v>1115</v>
      </c>
      <c r="D1119">
        <v>1.3918202781411537E-2</v>
      </c>
      <c r="E1119">
        <v>1115</v>
      </c>
      <c r="F1119">
        <v>-2.8800000000000002E-3</v>
      </c>
      <c r="H1119">
        <v>1114</v>
      </c>
      <c r="I1119">
        <v>1.49E-3</v>
      </c>
      <c r="J1119">
        <v>1114</v>
      </c>
      <c r="K1119">
        <v>9.2828829640438926E-3</v>
      </c>
      <c r="L1119">
        <v>1114</v>
      </c>
      <c r="M1119">
        <v>-2.2100000000000002E-3</v>
      </c>
      <c r="U1119" s="4"/>
      <c r="V1119" s="4"/>
    </row>
    <row r="1120" spans="1:22" x14ac:dyDescent="0.2">
      <c r="A1120">
        <v>1116</v>
      </c>
      <c r="B1120">
        <v>3.7429999999999998E-2</v>
      </c>
      <c r="C1120">
        <v>1116</v>
      </c>
      <c r="D1120">
        <v>3.3761008795863745E-2</v>
      </c>
      <c r="E1120">
        <v>1116</v>
      </c>
      <c r="F1120">
        <v>2E-3</v>
      </c>
      <c r="H1120">
        <v>1115</v>
      </c>
      <c r="I1120" s="4">
        <v>5.9793500000000003E-5</v>
      </c>
      <c r="J1120">
        <v>1115</v>
      </c>
      <c r="K1120">
        <v>9.4999172645771068E-3</v>
      </c>
      <c r="L1120">
        <v>1115</v>
      </c>
      <c r="M1120">
        <v>-2.0999999999999999E-3</v>
      </c>
      <c r="Q1120" s="4"/>
      <c r="R1120" s="4"/>
      <c r="S1120" s="4"/>
      <c r="T1120" s="4"/>
      <c r="U1120" s="4"/>
      <c r="V1120" s="4"/>
    </row>
    <row r="1121" spans="1:23" x14ac:dyDescent="0.2">
      <c r="A1121">
        <v>1117</v>
      </c>
      <c r="B1121">
        <v>6.6689999999999999E-2</v>
      </c>
      <c r="C1121">
        <v>1117</v>
      </c>
      <c r="D1121">
        <v>6.2803814810337144E-2</v>
      </c>
      <c r="E1121">
        <v>1117</v>
      </c>
      <c r="F1121">
        <v>1.128E-2</v>
      </c>
      <c r="H1121">
        <v>1116</v>
      </c>
      <c r="I1121">
        <v>-1.3699999999999999E-3</v>
      </c>
      <c r="J1121">
        <v>1116</v>
      </c>
      <c r="K1121">
        <v>9.6169515651070014E-3</v>
      </c>
      <c r="L1121">
        <v>1116</v>
      </c>
      <c r="M1121">
        <v>-1.9E-3</v>
      </c>
      <c r="Q1121" s="4"/>
      <c r="R1121" s="4"/>
      <c r="S1121" s="4"/>
      <c r="T1121" s="4"/>
      <c r="U1121" s="4"/>
      <c r="V1121" s="4"/>
    </row>
    <row r="1122" spans="1:23" x14ac:dyDescent="0.2">
      <c r="A1122">
        <v>1118</v>
      </c>
      <c r="B1122">
        <v>0.10424</v>
      </c>
      <c r="C1122">
        <v>1118</v>
      </c>
      <c r="D1122">
        <v>0.10014662082477344</v>
      </c>
      <c r="E1122">
        <v>1118</v>
      </c>
      <c r="F1122">
        <v>2.4969999999999999E-2</v>
      </c>
      <c r="H1122">
        <v>1117</v>
      </c>
      <c r="I1122">
        <v>-2.7100000000000002E-3</v>
      </c>
      <c r="J1122">
        <v>1117</v>
      </c>
      <c r="K1122">
        <v>9.6339858656619981E-3</v>
      </c>
      <c r="L1122">
        <v>1117</v>
      </c>
      <c r="M1122">
        <v>-1.89E-3</v>
      </c>
      <c r="Q1122" s="4"/>
      <c r="R1122" s="4"/>
      <c r="S1122" s="4"/>
      <c r="T1122" s="4"/>
      <c r="U1122" s="4"/>
      <c r="V1122" s="4"/>
    </row>
    <row r="1123" spans="1:23" x14ac:dyDescent="0.2">
      <c r="A1123">
        <v>1119</v>
      </c>
      <c r="B1123">
        <v>0.1479</v>
      </c>
      <c r="C1123">
        <v>1119</v>
      </c>
      <c r="D1123">
        <v>0.14358942683921327</v>
      </c>
      <c r="E1123">
        <v>1119</v>
      </c>
      <c r="F1123">
        <v>4.265E-2</v>
      </c>
      <c r="H1123">
        <v>1118</v>
      </c>
      <c r="I1123">
        <v>-4.1399999999999996E-3</v>
      </c>
      <c r="J1123">
        <v>1118</v>
      </c>
      <c r="K1123">
        <v>9.7510201661918927E-3</v>
      </c>
      <c r="L1123">
        <v>1118</v>
      </c>
      <c r="M1123">
        <v>-1.7799999999999999E-3</v>
      </c>
      <c r="Q1123" s="4"/>
      <c r="R1123" s="4"/>
      <c r="S1123" s="4"/>
      <c r="T1123" s="4"/>
      <c r="U1123" s="4"/>
      <c r="V1123" s="4"/>
    </row>
    <row r="1124" spans="1:23" x14ac:dyDescent="0.2">
      <c r="A1124">
        <v>1120</v>
      </c>
      <c r="B1124">
        <v>0.19585</v>
      </c>
      <c r="C1124">
        <v>1120</v>
      </c>
      <c r="D1124">
        <v>0.19133223285368217</v>
      </c>
      <c r="E1124">
        <v>1120</v>
      </c>
      <c r="F1124">
        <v>6.3130000000000006E-2</v>
      </c>
      <c r="H1124">
        <v>1119</v>
      </c>
      <c r="I1124">
        <v>-5.4799999999999996E-3</v>
      </c>
      <c r="J1124">
        <v>1119</v>
      </c>
      <c r="K1124">
        <v>9.8680544667217873E-3</v>
      </c>
      <c r="L1124">
        <v>1119</v>
      </c>
      <c r="M1124">
        <v>-1.57E-3</v>
      </c>
      <c r="Q1124" s="4"/>
      <c r="R1124" s="4"/>
      <c r="S1124" s="4"/>
      <c r="T1124" s="4"/>
      <c r="U1124" s="4"/>
      <c r="V1124" s="4"/>
    </row>
    <row r="1125" spans="1:23" x14ac:dyDescent="0.2">
      <c r="A1125">
        <v>1121</v>
      </c>
      <c r="B1125">
        <v>0.24621000000000001</v>
      </c>
      <c r="C1125">
        <v>1121</v>
      </c>
      <c r="D1125">
        <v>0.24147503886808863</v>
      </c>
      <c r="E1125">
        <v>1121</v>
      </c>
      <c r="F1125">
        <v>8.5720000000000005E-2</v>
      </c>
      <c r="H1125">
        <v>1120</v>
      </c>
      <c r="I1125">
        <v>-6.9100000000000003E-3</v>
      </c>
      <c r="J1125">
        <v>1120</v>
      </c>
      <c r="K1125">
        <v>9.9850887672516819E-3</v>
      </c>
      <c r="L1125">
        <v>1120</v>
      </c>
      <c r="M1125">
        <v>-1.3699999999999999E-3</v>
      </c>
      <c r="Q1125" s="4"/>
      <c r="R1125" s="4"/>
      <c r="S1125" s="4"/>
      <c r="T1125" s="4"/>
      <c r="U1125" s="4"/>
      <c r="V1125" s="4"/>
    </row>
    <row r="1126" spans="1:23" x14ac:dyDescent="0.2">
      <c r="A1126">
        <v>1122</v>
      </c>
      <c r="B1126">
        <v>0.29786000000000001</v>
      </c>
      <c r="C1126">
        <v>1122</v>
      </c>
      <c r="D1126">
        <v>0.29291784488256667</v>
      </c>
      <c r="E1126">
        <v>1122</v>
      </c>
      <c r="F1126">
        <v>0.1096</v>
      </c>
      <c r="H1126">
        <v>1121</v>
      </c>
      <c r="I1126">
        <v>-8.1499999999999993E-3</v>
      </c>
      <c r="J1126">
        <v>1121</v>
      </c>
      <c r="K1126">
        <v>1.0202123067784896E-2</v>
      </c>
      <c r="L1126">
        <v>1121</v>
      </c>
      <c r="M1126">
        <v>-1.2600000000000001E-3</v>
      </c>
      <c r="Q1126" s="4"/>
      <c r="R1126" s="4"/>
      <c r="S1126" s="4"/>
      <c r="T1126" s="4"/>
      <c r="U1126" s="4"/>
      <c r="V1126" s="4"/>
    </row>
    <row r="1127" spans="1:23" x14ac:dyDescent="0.2">
      <c r="A1127">
        <v>1123</v>
      </c>
      <c r="B1127">
        <v>0.35011999999999999</v>
      </c>
      <c r="C1127">
        <v>1123</v>
      </c>
      <c r="D1127">
        <v>0.34496065089697936</v>
      </c>
      <c r="E1127">
        <v>1123</v>
      </c>
      <c r="F1127">
        <v>0.13438</v>
      </c>
      <c r="H1127">
        <v>1122</v>
      </c>
      <c r="I1127">
        <v>-9.2800000000000001E-3</v>
      </c>
      <c r="J1127">
        <v>1122</v>
      </c>
      <c r="K1127">
        <v>1.0319157368314791E-2</v>
      </c>
      <c r="L1127">
        <v>1122</v>
      </c>
      <c r="M1127">
        <v>-1.25E-3</v>
      </c>
      <c r="U1127" s="4"/>
      <c r="V1127" s="4"/>
    </row>
    <row r="1128" spans="1:23" x14ac:dyDescent="0.2">
      <c r="A1128">
        <v>1124</v>
      </c>
      <c r="B1128">
        <v>0.40237000000000001</v>
      </c>
      <c r="C1128">
        <v>1124</v>
      </c>
      <c r="D1128">
        <v>0.39700345691144889</v>
      </c>
      <c r="E1128">
        <v>1124</v>
      </c>
      <c r="F1128">
        <v>0.15987000000000001</v>
      </c>
      <c r="H1128">
        <v>1123</v>
      </c>
      <c r="I1128">
        <v>-1.0319999999999999E-2</v>
      </c>
      <c r="J1128">
        <v>1123</v>
      </c>
      <c r="K1128">
        <v>1.0236191668866468E-2</v>
      </c>
      <c r="L1128">
        <v>1123</v>
      </c>
      <c r="M1128">
        <v>-1.24E-3</v>
      </c>
      <c r="U1128" s="4"/>
      <c r="V1128" s="4"/>
    </row>
    <row r="1129" spans="1:23" x14ac:dyDescent="0.2">
      <c r="A1129">
        <v>1125</v>
      </c>
      <c r="B1129">
        <v>0.45433000000000001</v>
      </c>
      <c r="C1129">
        <v>1125</v>
      </c>
      <c r="D1129">
        <v>0.44874626292590847</v>
      </c>
      <c r="E1129">
        <v>1125</v>
      </c>
      <c r="F1129">
        <v>0.18584999999999999</v>
      </c>
      <c r="H1129">
        <v>1124</v>
      </c>
      <c r="I1129">
        <v>-1.1050000000000001E-2</v>
      </c>
      <c r="J1129">
        <v>1124</v>
      </c>
      <c r="K1129">
        <v>9.9532259694115055E-3</v>
      </c>
      <c r="L1129">
        <v>1124</v>
      </c>
      <c r="M1129">
        <v>-1.14E-3</v>
      </c>
      <c r="O1129" s="4"/>
      <c r="P1129" s="4"/>
    </row>
    <row r="1130" spans="1:23" x14ac:dyDescent="0.2">
      <c r="A1130">
        <v>1126</v>
      </c>
      <c r="B1130">
        <v>0.50507999999999997</v>
      </c>
      <c r="C1130">
        <v>1126</v>
      </c>
      <c r="D1130">
        <v>0.49928906894032821</v>
      </c>
      <c r="E1130">
        <v>1126</v>
      </c>
      <c r="F1130">
        <v>0.21193000000000001</v>
      </c>
      <c r="H1130">
        <v>1125</v>
      </c>
      <c r="I1130">
        <v>-1.1679999999999999E-2</v>
      </c>
      <c r="J1130">
        <v>1125</v>
      </c>
      <c r="K1130">
        <v>9.5702602699248018E-3</v>
      </c>
      <c r="L1130">
        <v>1125</v>
      </c>
      <c r="M1130" s="4">
        <v>-9.3004399999999999E-4</v>
      </c>
      <c r="N1130" s="4"/>
      <c r="O1130" s="4"/>
      <c r="P1130" s="4"/>
      <c r="W1130" s="4"/>
    </row>
    <row r="1131" spans="1:23" x14ac:dyDescent="0.2">
      <c r="A1131">
        <v>1127</v>
      </c>
      <c r="B1131">
        <v>0.55384</v>
      </c>
      <c r="C1131">
        <v>1127</v>
      </c>
      <c r="D1131">
        <v>0.54783187495479524</v>
      </c>
      <c r="E1131">
        <v>1127</v>
      </c>
      <c r="F1131">
        <v>0.23791999999999999</v>
      </c>
      <c r="H1131">
        <v>1126</v>
      </c>
      <c r="I1131">
        <v>-1.222E-2</v>
      </c>
      <c r="J1131">
        <v>1126</v>
      </c>
      <c r="K1131">
        <v>9.0872945704632002E-3</v>
      </c>
      <c r="L1131">
        <v>1126</v>
      </c>
      <c r="M1131" s="4">
        <v>-5.2264399999999995E-4</v>
      </c>
      <c r="N1131" s="4"/>
      <c r="O1131" s="4"/>
      <c r="P1131" s="4"/>
      <c r="W1131" s="4"/>
    </row>
    <row r="1132" spans="1:23" x14ac:dyDescent="0.2">
      <c r="A1132">
        <v>1128</v>
      </c>
      <c r="B1132">
        <v>0.59879000000000004</v>
      </c>
      <c r="C1132">
        <v>1128</v>
      </c>
      <c r="D1132">
        <v>0.59257468096924981</v>
      </c>
      <c r="E1132">
        <v>1128</v>
      </c>
      <c r="F1132">
        <v>0.26319999999999999</v>
      </c>
      <c r="H1132">
        <v>1127</v>
      </c>
      <c r="I1132">
        <v>-1.265E-2</v>
      </c>
      <c r="J1132">
        <v>1127</v>
      </c>
      <c r="K1132">
        <v>8.8043288709798162E-3</v>
      </c>
      <c r="L1132">
        <v>1127</v>
      </c>
      <c r="M1132" s="4">
        <v>-1.15244E-4</v>
      </c>
      <c r="N1132" s="4"/>
      <c r="O1132" s="4"/>
      <c r="P1132" s="4"/>
      <c r="W1132" s="4"/>
    </row>
    <row r="1133" spans="1:23" x14ac:dyDescent="0.2">
      <c r="A1133">
        <v>1129</v>
      </c>
      <c r="B1133">
        <v>0.63734999999999997</v>
      </c>
      <c r="C1133">
        <v>1129</v>
      </c>
      <c r="D1133">
        <v>0.63091748698366246</v>
      </c>
      <c r="E1133">
        <v>1129</v>
      </c>
      <c r="F1133">
        <v>0.28677999999999998</v>
      </c>
      <c r="H1133">
        <v>1128</v>
      </c>
      <c r="I1133">
        <v>-1.289E-2</v>
      </c>
      <c r="J1133">
        <v>1128</v>
      </c>
      <c r="K1133">
        <v>8.5213631715248539E-3</v>
      </c>
      <c r="L1133">
        <v>1128</v>
      </c>
      <c r="M1133" s="4">
        <v>1.9215599999999999E-4</v>
      </c>
      <c r="N1133" s="4"/>
      <c r="O1133" s="4"/>
      <c r="P1133" s="4"/>
      <c r="W1133" s="4"/>
    </row>
    <row r="1134" spans="1:23" x14ac:dyDescent="0.2">
      <c r="A1134">
        <v>1130</v>
      </c>
      <c r="B1134">
        <v>0.66679999999999995</v>
      </c>
      <c r="C1134">
        <v>1130</v>
      </c>
      <c r="D1134">
        <v>0.66016029299814249</v>
      </c>
      <c r="E1134">
        <v>1130</v>
      </c>
      <c r="F1134">
        <v>0.30707000000000001</v>
      </c>
      <c r="H1134">
        <v>1129</v>
      </c>
      <c r="I1134">
        <v>-1.2919999999999999E-2</v>
      </c>
      <c r="J1134">
        <v>1129</v>
      </c>
      <c r="K1134">
        <v>8.3383974720447895E-3</v>
      </c>
      <c r="L1134">
        <v>1129</v>
      </c>
      <c r="M1134" s="4">
        <v>3.9955600000000002E-4</v>
      </c>
      <c r="N1134" s="4"/>
      <c r="O1134" s="4"/>
      <c r="P1134" s="4"/>
      <c r="W1134" s="4"/>
    </row>
    <row r="1135" spans="1:23" x14ac:dyDescent="0.2">
      <c r="A1135">
        <v>1131</v>
      </c>
      <c r="B1135">
        <v>0.68515999999999999</v>
      </c>
      <c r="C1135">
        <v>1131</v>
      </c>
      <c r="D1135">
        <v>0.67830309901259511</v>
      </c>
      <c r="E1135">
        <v>1131</v>
      </c>
      <c r="F1135">
        <v>0.32255</v>
      </c>
      <c r="H1135">
        <v>1130</v>
      </c>
      <c r="I1135">
        <v>-1.256E-2</v>
      </c>
      <c r="J1135">
        <v>1130</v>
      </c>
      <c r="K1135">
        <v>8.1554317726215686E-3</v>
      </c>
      <c r="L1135">
        <v>1130</v>
      </c>
      <c r="M1135" s="4">
        <v>6.0695599999999997E-4</v>
      </c>
      <c r="N1135" s="4"/>
      <c r="O1135" s="4"/>
      <c r="P1135" s="4"/>
      <c r="W1135" s="4"/>
    </row>
    <row r="1136" spans="1:23" x14ac:dyDescent="0.2">
      <c r="A1136">
        <v>1132</v>
      </c>
      <c r="B1136">
        <v>0.69201000000000001</v>
      </c>
      <c r="C1136">
        <v>1132</v>
      </c>
      <c r="D1136">
        <v>0.68494590502700703</v>
      </c>
      <c r="E1136">
        <v>1132</v>
      </c>
      <c r="F1136">
        <v>0.33233000000000001</v>
      </c>
      <c r="H1136">
        <v>1131</v>
      </c>
      <c r="I1136">
        <v>-1.1990000000000001E-2</v>
      </c>
      <c r="J1136">
        <v>1131</v>
      </c>
      <c r="K1136">
        <v>8.1724660731481436E-3</v>
      </c>
      <c r="L1136">
        <v>1131</v>
      </c>
      <c r="M1136" s="4">
        <v>8.1435600000000002E-4</v>
      </c>
      <c r="N1136" s="4"/>
      <c r="W1136" s="4"/>
    </row>
    <row r="1137" spans="1:22" x14ac:dyDescent="0.2">
      <c r="A1137">
        <v>1133</v>
      </c>
      <c r="B1137">
        <v>0.68806999999999996</v>
      </c>
      <c r="C1137">
        <v>1133</v>
      </c>
      <c r="D1137">
        <v>0.68078871104148675</v>
      </c>
      <c r="E1137">
        <v>1133</v>
      </c>
      <c r="F1137">
        <v>0.33632000000000001</v>
      </c>
      <c r="H1137">
        <v>1132</v>
      </c>
      <c r="I1137">
        <v>-1.1129999999999999E-2</v>
      </c>
      <c r="J1137">
        <v>1132</v>
      </c>
      <c r="K1137">
        <v>8.1895003736747185E-3</v>
      </c>
      <c r="L1137">
        <v>1132</v>
      </c>
      <c r="M1137">
        <v>1.0200000000000001E-3</v>
      </c>
    </row>
    <row r="1138" spans="1:22" x14ac:dyDescent="0.2">
      <c r="A1138">
        <v>1134</v>
      </c>
      <c r="B1138">
        <v>0.67542000000000002</v>
      </c>
      <c r="C1138">
        <v>1134</v>
      </c>
      <c r="D1138">
        <v>0.66793151705590503</v>
      </c>
      <c r="E1138">
        <v>1134</v>
      </c>
      <c r="F1138">
        <v>0.3352</v>
      </c>
      <c r="H1138">
        <v>1133</v>
      </c>
      <c r="I1138">
        <v>-1.0059999999999999E-2</v>
      </c>
      <c r="J1138">
        <v>1133</v>
      </c>
      <c r="K1138">
        <v>8.2065346742012935E-3</v>
      </c>
      <c r="L1138">
        <v>1133</v>
      </c>
      <c r="M1138">
        <v>1.33E-3</v>
      </c>
    </row>
    <row r="1139" spans="1:22" x14ac:dyDescent="0.2">
      <c r="A1139">
        <v>1135</v>
      </c>
      <c r="B1139">
        <v>0.65627999999999997</v>
      </c>
      <c r="C1139">
        <v>1135</v>
      </c>
      <c r="D1139">
        <v>0.64857432307036333</v>
      </c>
      <c r="E1139">
        <v>1135</v>
      </c>
      <c r="F1139">
        <v>0.32967999999999997</v>
      </c>
      <c r="H1139">
        <v>1134</v>
      </c>
      <c r="I1139">
        <v>-8.8999999999999999E-3</v>
      </c>
      <c r="J1139">
        <v>1134</v>
      </c>
      <c r="K1139">
        <v>8.3235689747311881E-3</v>
      </c>
      <c r="L1139">
        <v>1134</v>
      </c>
      <c r="M1139">
        <v>1.64E-3</v>
      </c>
    </row>
    <row r="1140" spans="1:22" x14ac:dyDescent="0.2">
      <c r="A1140">
        <v>1136</v>
      </c>
      <c r="B1140">
        <v>0.63232999999999995</v>
      </c>
      <c r="C1140">
        <v>1136</v>
      </c>
      <c r="D1140">
        <v>0.6244171290848044</v>
      </c>
      <c r="E1140">
        <v>1136</v>
      </c>
      <c r="F1140">
        <v>0.32107000000000002</v>
      </c>
      <c r="H1140">
        <v>1135</v>
      </c>
      <c r="I1140">
        <v>-7.5300000000000002E-3</v>
      </c>
      <c r="J1140">
        <v>1135</v>
      </c>
      <c r="K1140">
        <v>8.4406032752610827E-3</v>
      </c>
      <c r="L1140">
        <v>1135</v>
      </c>
      <c r="M1140">
        <v>1.74E-3</v>
      </c>
    </row>
    <row r="1141" spans="1:22" x14ac:dyDescent="0.2">
      <c r="A1141">
        <v>1137</v>
      </c>
      <c r="B1141">
        <v>0.60509000000000002</v>
      </c>
      <c r="C1141">
        <v>1137</v>
      </c>
      <c r="D1141">
        <v>0.59695993509924961</v>
      </c>
      <c r="E1141">
        <v>1137</v>
      </c>
      <c r="F1141">
        <v>0.30995</v>
      </c>
      <c r="H1141">
        <v>1136</v>
      </c>
      <c r="I1141">
        <v>-6.0600000000000003E-3</v>
      </c>
      <c r="J1141">
        <v>1136</v>
      </c>
      <c r="K1141">
        <v>8.6576375757942969E-3</v>
      </c>
      <c r="L1141">
        <v>1136</v>
      </c>
      <c r="M1141">
        <v>1.9499999999999999E-3</v>
      </c>
    </row>
    <row r="1142" spans="1:22" x14ac:dyDescent="0.2">
      <c r="A1142">
        <v>1138</v>
      </c>
      <c r="B1142">
        <v>0.57543999999999995</v>
      </c>
      <c r="C1142">
        <v>1138</v>
      </c>
      <c r="D1142">
        <v>0.5671027411137004</v>
      </c>
      <c r="E1142">
        <v>1138</v>
      </c>
      <c r="F1142">
        <v>0.29682999999999998</v>
      </c>
      <c r="H1142">
        <v>1137</v>
      </c>
      <c r="I1142">
        <v>-4.5999999999999999E-3</v>
      </c>
      <c r="J1142">
        <v>1137</v>
      </c>
      <c r="K1142">
        <v>8.7746718763526133E-3</v>
      </c>
      <c r="L1142">
        <v>1137</v>
      </c>
      <c r="M1142">
        <v>2.16E-3</v>
      </c>
    </row>
    <row r="1143" spans="1:22" x14ac:dyDescent="0.2">
      <c r="A1143">
        <v>1139</v>
      </c>
      <c r="B1143">
        <v>0.54410000000000003</v>
      </c>
      <c r="C1143">
        <v>1139</v>
      </c>
      <c r="D1143">
        <v>0.53554554712815161</v>
      </c>
      <c r="E1143">
        <v>1139</v>
      </c>
      <c r="F1143">
        <v>0.28232000000000002</v>
      </c>
      <c r="H1143">
        <v>1138</v>
      </c>
      <c r="I1143">
        <v>-3.0300000000000001E-3</v>
      </c>
      <c r="J1143">
        <v>1138</v>
      </c>
      <c r="K1143">
        <v>8.9917061768858275E-3</v>
      </c>
      <c r="L1143">
        <v>1138</v>
      </c>
      <c r="M1143">
        <v>2.3700000000000001E-3</v>
      </c>
    </row>
    <row r="1144" spans="1:22" x14ac:dyDescent="0.2">
      <c r="A1144">
        <v>1140</v>
      </c>
      <c r="B1144">
        <v>0.51175000000000004</v>
      </c>
      <c r="C1144">
        <v>1140</v>
      </c>
      <c r="D1144">
        <v>0.50298835314259804</v>
      </c>
      <c r="E1144">
        <v>1140</v>
      </c>
      <c r="F1144">
        <v>0.26690000000000003</v>
      </c>
      <c r="H1144">
        <v>1139</v>
      </c>
      <c r="I1144">
        <v>-1.47E-3</v>
      </c>
      <c r="J1144">
        <v>1139</v>
      </c>
      <c r="K1144">
        <v>9.3087404774223614E-3</v>
      </c>
      <c r="L1144">
        <v>1139</v>
      </c>
      <c r="M1144">
        <v>2.6700000000000001E-3</v>
      </c>
      <c r="Q1144" s="4"/>
      <c r="R1144" s="4"/>
      <c r="S1144" s="4"/>
      <c r="T1144" s="4"/>
    </row>
    <row r="1145" spans="1:22" x14ac:dyDescent="0.2">
      <c r="A1145">
        <v>1141</v>
      </c>
      <c r="B1145">
        <v>0.47921000000000002</v>
      </c>
      <c r="C1145">
        <v>1141</v>
      </c>
      <c r="D1145">
        <v>0.47023115915703784</v>
      </c>
      <c r="E1145">
        <v>1141</v>
      </c>
      <c r="F1145">
        <v>0.25078</v>
      </c>
      <c r="H1145">
        <v>1140</v>
      </c>
      <c r="I1145" s="4">
        <v>9.8025700000000006E-5</v>
      </c>
      <c r="J1145">
        <v>1140</v>
      </c>
      <c r="K1145">
        <v>9.6257747779304736E-3</v>
      </c>
      <c r="L1145">
        <v>1140</v>
      </c>
      <c r="M1145">
        <v>2.8800000000000002E-3</v>
      </c>
      <c r="Q1145" s="4"/>
      <c r="R1145" s="4"/>
      <c r="S1145" s="4"/>
      <c r="T1145" s="4"/>
      <c r="U1145" s="4"/>
      <c r="V1145" s="4"/>
    </row>
    <row r="1146" spans="1:22" x14ac:dyDescent="0.2">
      <c r="A1146">
        <v>1142</v>
      </c>
      <c r="B1146">
        <v>0.44716</v>
      </c>
      <c r="C1146">
        <v>1142</v>
      </c>
      <c r="D1146">
        <v>0.43797396517149423</v>
      </c>
      <c r="E1146">
        <v>1142</v>
      </c>
      <c r="F1146">
        <v>0.23457</v>
      </c>
      <c r="H1146">
        <v>1141</v>
      </c>
      <c r="I1146">
        <v>1.66E-3</v>
      </c>
      <c r="J1146">
        <v>1141</v>
      </c>
      <c r="K1146">
        <v>1.0042809078470327E-2</v>
      </c>
      <c r="L1146">
        <v>1141</v>
      </c>
      <c r="M1146">
        <v>2.7899999999999999E-3</v>
      </c>
      <c r="Q1146" s="4"/>
      <c r="R1146" s="4"/>
      <c r="S1146" s="4"/>
      <c r="T1146" s="4"/>
      <c r="U1146" s="4"/>
      <c r="V1146" s="4"/>
    </row>
    <row r="1147" spans="1:22" x14ac:dyDescent="0.2">
      <c r="A1147">
        <v>1143</v>
      </c>
      <c r="B1147">
        <v>0.41602</v>
      </c>
      <c r="C1147">
        <v>1143</v>
      </c>
      <c r="D1147">
        <v>0.40661677118592365</v>
      </c>
      <c r="E1147">
        <v>1143</v>
      </c>
      <c r="F1147">
        <v>0.21854999999999999</v>
      </c>
      <c r="H1147">
        <v>1142</v>
      </c>
      <c r="I1147">
        <v>3.13E-3</v>
      </c>
      <c r="J1147">
        <v>1142</v>
      </c>
      <c r="K1147">
        <v>1.0359843379006861E-2</v>
      </c>
      <c r="L1147">
        <v>1142</v>
      </c>
      <c r="M1147">
        <v>2.7000000000000001E-3</v>
      </c>
      <c r="Q1147" s="4"/>
      <c r="R1147" s="4"/>
      <c r="S1147" s="4"/>
      <c r="T1147" s="4"/>
      <c r="U1147" s="4"/>
      <c r="V1147" s="4"/>
    </row>
    <row r="1148" spans="1:22" x14ac:dyDescent="0.2">
      <c r="A1148">
        <v>1144</v>
      </c>
      <c r="B1148">
        <v>0.38627</v>
      </c>
      <c r="C1148">
        <v>1144</v>
      </c>
      <c r="D1148">
        <v>0.37665957720039955</v>
      </c>
      <c r="E1148">
        <v>1144</v>
      </c>
      <c r="F1148">
        <v>0.20293</v>
      </c>
      <c r="H1148">
        <v>1143</v>
      </c>
      <c r="I1148">
        <v>4.4900000000000001E-3</v>
      </c>
      <c r="J1148">
        <v>1143</v>
      </c>
      <c r="K1148">
        <v>1.0476877679536756E-2</v>
      </c>
      <c r="L1148">
        <v>1143</v>
      </c>
      <c r="M1148">
        <v>2.3999999999999998E-3</v>
      </c>
      <c r="Q1148" s="4"/>
      <c r="R1148" s="4"/>
      <c r="S1148" s="4"/>
      <c r="T1148" s="4"/>
      <c r="U1148" s="4"/>
      <c r="V1148" s="4"/>
    </row>
    <row r="1149" spans="1:22" x14ac:dyDescent="0.2">
      <c r="A1149">
        <v>1145</v>
      </c>
      <c r="B1149">
        <v>0.35793000000000003</v>
      </c>
      <c r="C1149">
        <v>1145</v>
      </c>
      <c r="D1149">
        <v>0.34810238321480824</v>
      </c>
      <c r="E1149">
        <v>1145</v>
      </c>
      <c r="F1149">
        <v>0.18792</v>
      </c>
      <c r="H1149">
        <v>1144</v>
      </c>
      <c r="I1149">
        <v>5.8599999999999998E-3</v>
      </c>
      <c r="J1149">
        <v>1144</v>
      </c>
      <c r="K1149">
        <v>1.0293911980085113E-2</v>
      </c>
      <c r="L1149">
        <v>1144</v>
      </c>
      <c r="M1149">
        <v>2.1099999999999999E-3</v>
      </c>
      <c r="Q1149" s="4"/>
      <c r="R1149" s="4"/>
      <c r="S1149" s="4"/>
      <c r="T1149" s="4"/>
      <c r="U1149" s="4"/>
      <c r="V1149" s="4"/>
    </row>
    <row r="1150" spans="1:22" x14ac:dyDescent="0.2">
      <c r="A1150">
        <v>1146</v>
      </c>
      <c r="B1150">
        <v>0.33107999999999999</v>
      </c>
      <c r="C1150">
        <v>1146</v>
      </c>
      <c r="D1150">
        <v>0.32104518922926673</v>
      </c>
      <c r="E1150">
        <v>1146</v>
      </c>
      <c r="F1150">
        <v>0.17380000000000001</v>
      </c>
      <c r="H1150">
        <v>1145</v>
      </c>
      <c r="I1150">
        <v>6.9300000000000004E-3</v>
      </c>
      <c r="J1150">
        <v>1145</v>
      </c>
      <c r="K1150">
        <v>1.0010946280630151E-2</v>
      </c>
      <c r="L1150">
        <v>1145</v>
      </c>
      <c r="M1150">
        <v>1.92E-3</v>
      </c>
      <c r="Q1150" s="4"/>
      <c r="R1150" s="4"/>
      <c r="S1150" s="4"/>
      <c r="T1150" s="4"/>
      <c r="U1150" s="4"/>
      <c r="V1150" s="4"/>
    </row>
    <row r="1151" spans="1:22" x14ac:dyDescent="0.2">
      <c r="A1151">
        <v>1147</v>
      </c>
      <c r="B1151">
        <v>0.30584</v>
      </c>
      <c r="C1151">
        <v>1147</v>
      </c>
      <c r="D1151">
        <v>0.29558799524372148</v>
      </c>
      <c r="E1151">
        <v>1147</v>
      </c>
      <c r="F1151">
        <v>0.16048000000000001</v>
      </c>
      <c r="H1151">
        <v>1146</v>
      </c>
      <c r="I1151">
        <v>7.8899999999999994E-3</v>
      </c>
      <c r="J1151">
        <v>1146</v>
      </c>
      <c r="K1151">
        <v>9.6279805811434471E-3</v>
      </c>
      <c r="L1151">
        <v>1146</v>
      </c>
      <c r="M1151">
        <v>1.6299999999999999E-3</v>
      </c>
      <c r="Q1151" s="4"/>
      <c r="R1151" s="4"/>
      <c r="S1151" s="4"/>
      <c r="T1151" s="4"/>
      <c r="U1151" s="4"/>
      <c r="V1151" s="4"/>
    </row>
    <row r="1152" spans="1:22" x14ac:dyDescent="0.2">
      <c r="A1152">
        <v>1148</v>
      </c>
      <c r="B1152">
        <v>0.28219</v>
      </c>
      <c r="C1152">
        <v>1148</v>
      </c>
      <c r="D1152">
        <v>0.27173080125817251</v>
      </c>
      <c r="E1152">
        <v>1148</v>
      </c>
      <c r="F1152">
        <v>0.14817</v>
      </c>
      <c r="H1152">
        <v>1147</v>
      </c>
      <c r="I1152">
        <v>8.4600000000000005E-3</v>
      </c>
      <c r="J1152">
        <v>1147</v>
      </c>
      <c r="K1152">
        <v>9.3450148816884848E-3</v>
      </c>
      <c r="L1152">
        <v>1147</v>
      </c>
      <c r="M1152">
        <v>1.33E-3</v>
      </c>
      <c r="Q1152" s="4"/>
      <c r="R1152" s="4"/>
      <c r="S1152" s="4"/>
      <c r="T1152" s="4"/>
      <c r="U1152" s="4"/>
      <c r="V1152" s="4"/>
    </row>
    <row r="1153" spans="1:23" x14ac:dyDescent="0.2">
      <c r="A1153">
        <v>1149</v>
      </c>
      <c r="B1153">
        <v>0.26024999999999998</v>
      </c>
      <c r="C1153">
        <v>1149</v>
      </c>
      <c r="D1153">
        <v>0.24957360727262312</v>
      </c>
      <c r="E1153">
        <v>1149</v>
      </c>
      <c r="F1153">
        <v>0.13705000000000001</v>
      </c>
      <c r="H1153">
        <v>1148</v>
      </c>
      <c r="I1153">
        <v>8.9200000000000008E-3</v>
      </c>
      <c r="J1153">
        <v>1148</v>
      </c>
      <c r="K1153">
        <v>9.0620491822051008E-3</v>
      </c>
      <c r="L1153">
        <v>1148</v>
      </c>
      <c r="M1153">
        <v>1.14E-3</v>
      </c>
      <c r="O1153" s="4"/>
      <c r="P1153" s="4"/>
      <c r="Q1153" s="4"/>
      <c r="R1153" s="4"/>
      <c r="S1153" s="4"/>
      <c r="T1153" s="4"/>
    </row>
    <row r="1154" spans="1:23" x14ac:dyDescent="0.2">
      <c r="A1154">
        <v>1150</v>
      </c>
      <c r="B1154">
        <v>0.24010000000000001</v>
      </c>
      <c r="C1154">
        <v>1150</v>
      </c>
      <c r="D1154">
        <v>0.22921641328707665</v>
      </c>
      <c r="E1154">
        <v>1150</v>
      </c>
      <c r="F1154">
        <v>0.12692999999999999</v>
      </c>
      <c r="H1154">
        <v>1149</v>
      </c>
      <c r="I1154">
        <v>9.0900000000000009E-3</v>
      </c>
      <c r="J1154">
        <v>1149</v>
      </c>
      <c r="K1154">
        <v>8.7790834827217168E-3</v>
      </c>
      <c r="L1154">
        <v>1149</v>
      </c>
      <c r="M1154" s="4">
        <v>9.4755399999999997E-4</v>
      </c>
      <c r="N1154" s="4"/>
      <c r="O1154" s="4"/>
      <c r="P1154" s="4"/>
      <c r="Q1154" s="4"/>
      <c r="R1154" s="4"/>
      <c r="S1154" s="4"/>
      <c r="T1154" s="4"/>
      <c r="W1154" s="4"/>
    </row>
    <row r="1155" spans="1:23" x14ac:dyDescent="0.2">
      <c r="A1155">
        <v>1151</v>
      </c>
      <c r="B1155">
        <v>0.22156000000000001</v>
      </c>
      <c r="C1155">
        <v>1151</v>
      </c>
      <c r="D1155">
        <v>0.21045921930149802</v>
      </c>
      <c r="E1155">
        <v>1151</v>
      </c>
      <c r="F1155">
        <v>0.11772000000000001</v>
      </c>
      <c r="H1155">
        <v>1150</v>
      </c>
      <c r="I1155">
        <v>9.1500000000000001E-3</v>
      </c>
      <c r="J1155">
        <v>1150</v>
      </c>
      <c r="K1155">
        <v>8.3961177832918565E-3</v>
      </c>
      <c r="L1155">
        <v>1150</v>
      </c>
      <c r="M1155" s="4">
        <v>8.54954E-4</v>
      </c>
      <c r="N1155" s="4"/>
      <c r="O1155" s="4"/>
      <c r="P1155" s="4"/>
      <c r="Q1155" s="4"/>
      <c r="R1155" s="4"/>
      <c r="S1155" s="4"/>
      <c r="T1155" s="4"/>
      <c r="W1155" s="4"/>
    </row>
    <row r="1156" spans="1:23" x14ac:dyDescent="0.2">
      <c r="A1156">
        <v>1152</v>
      </c>
      <c r="B1156">
        <v>0.20441000000000001</v>
      </c>
      <c r="C1156">
        <v>1152</v>
      </c>
      <c r="D1156">
        <v>0.19310202531596588</v>
      </c>
      <c r="E1156">
        <v>1152</v>
      </c>
      <c r="F1156">
        <v>0.1091</v>
      </c>
      <c r="H1156">
        <v>1151</v>
      </c>
      <c r="I1156">
        <v>9.0200000000000002E-3</v>
      </c>
      <c r="J1156">
        <v>1151</v>
      </c>
      <c r="K1156">
        <v>8.0131520838335746E-3</v>
      </c>
      <c r="L1156">
        <v>1151</v>
      </c>
      <c r="M1156" s="4">
        <v>7.6235400000000003E-4</v>
      </c>
      <c r="N1156" s="4"/>
      <c r="O1156" s="4"/>
      <c r="P1156" s="4"/>
      <c r="W1156" s="4"/>
    </row>
    <row r="1157" spans="1:23" x14ac:dyDescent="0.2">
      <c r="A1157">
        <v>1153</v>
      </c>
      <c r="B1157">
        <v>0.18847</v>
      </c>
      <c r="C1157">
        <v>1153</v>
      </c>
      <c r="D1157">
        <v>0.17694483133041672</v>
      </c>
      <c r="E1157">
        <v>1153</v>
      </c>
      <c r="F1157">
        <v>0.10128</v>
      </c>
      <c r="H1157">
        <v>1152</v>
      </c>
      <c r="I1157">
        <v>8.7799999999999996E-3</v>
      </c>
      <c r="J1157">
        <v>1152</v>
      </c>
      <c r="K1157">
        <v>7.6301863843468709E-3</v>
      </c>
      <c r="L1157">
        <v>1152</v>
      </c>
      <c r="M1157" s="4">
        <v>5.6975400000000001E-4</v>
      </c>
      <c r="N1157" s="4"/>
      <c r="O1157" s="4"/>
      <c r="P1157" s="4"/>
      <c r="W1157" s="4"/>
    </row>
    <row r="1158" spans="1:23" x14ac:dyDescent="0.2">
      <c r="A1158">
        <v>1154</v>
      </c>
      <c r="B1158">
        <v>0.17382</v>
      </c>
      <c r="C1158">
        <v>1154</v>
      </c>
      <c r="D1158">
        <v>0.16208763734485387</v>
      </c>
      <c r="E1158">
        <v>1154</v>
      </c>
      <c r="F1158">
        <v>9.3969999999999998E-2</v>
      </c>
      <c r="H1158">
        <v>1153</v>
      </c>
      <c r="I1158">
        <v>8.2500000000000004E-3</v>
      </c>
      <c r="J1158">
        <v>1153</v>
      </c>
      <c r="K1158">
        <v>7.2472206848885889E-3</v>
      </c>
      <c r="L1158">
        <v>1153</v>
      </c>
      <c r="M1158" s="4">
        <v>2.77154E-4</v>
      </c>
      <c r="N1158" s="4"/>
      <c r="O1158" s="4"/>
      <c r="P1158" s="4"/>
      <c r="W1158" s="4"/>
    </row>
    <row r="1159" spans="1:23" x14ac:dyDescent="0.2">
      <c r="A1159">
        <v>1155</v>
      </c>
      <c r="B1159">
        <v>0.16008</v>
      </c>
      <c r="C1159">
        <v>1155</v>
      </c>
      <c r="D1159">
        <v>0.14813044335929249</v>
      </c>
      <c r="E1159">
        <v>1155</v>
      </c>
      <c r="F1159">
        <v>8.7349999999999997E-2</v>
      </c>
      <c r="H1159">
        <v>1154</v>
      </c>
      <c r="I1159">
        <v>7.62E-3</v>
      </c>
      <c r="J1159">
        <v>1154</v>
      </c>
      <c r="K1159">
        <v>6.6642549854236677E-3</v>
      </c>
      <c r="L1159">
        <v>1154</v>
      </c>
      <c r="M1159" s="4">
        <v>-1.5446200000000001E-5</v>
      </c>
      <c r="N1159" s="4"/>
      <c r="O1159" s="4"/>
      <c r="P1159" s="4"/>
      <c r="W1159" s="4"/>
    </row>
    <row r="1160" spans="1:23" x14ac:dyDescent="0.2">
      <c r="A1160">
        <v>1156</v>
      </c>
      <c r="B1160">
        <v>0.14732999999999999</v>
      </c>
      <c r="C1160">
        <v>1156</v>
      </c>
      <c r="D1160">
        <v>0.13517324937376429</v>
      </c>
      <c r="E1160">
        <v>1156</v>
      </c>
      <c r="F1160">
        <v>8.1229999999999997E-2</v>
      </c>
      <c r="H1160">
        <v>1155</v>
      </c>
      <c r="I1160">
        <v>6.7799999999999996E-3</v>
      </c>
      <c r="J1160">
        <v>1155</v>
      </c>
      <c r="K1160">
        <v>5.9812892859554267E-3</v>
      </c>
      <c r="L1160">
        <v>1155</v>
      </c>
      <c r="M1160" s="4">
        <v>-3.0804600000000003E-4</v>
      </c>
      <c r="N1160" s="4"/>
      <c r="O1160" s="4"/>
      <c r="P1160" s="4"/>
      <c r="W1160" s="4"/>
    </row>
    <row r="1161" spans="1:23" x14ac:dyDescent="0.2">
      <c r="A1161">
        <v>1157</v>
      </c>
      <c r="B1161">
        <v>0.13558999999999999</v>
      </c>
      <c r="C1161">
        <v>1157</v>
      </c>
      <c r="D1161">
        <v>0.12321605538818403</v>
      </c>
      <c r="E1161">
        <v>1157</v>
      </c>
      <c r="F1161">
        <v>7.5420000000000001E-2</v>
      </c>
      <c r="H1161">
        <v>1156</v>
      </c>
      <c r="I1161">
        <v>5.7499999999999999E-3</v>
      </c>
      <c r="J1161">
        <v>1156</v>
      </c>
      <c r="K1161">
        <v>5.2983235864871858E-3</v>
      </c>
      <c r="L1161">
        <v>1156</v>
      </c>
      <c r="M1161" s="4">
        <v>-5.0064599999999999E-4</v>
      </c>
      <c r="N1161" s="4"/>
      <c r="O1161" s="4"/>
      <c r="P1161" s="4"/>
      <c r="W1161" s="4"/>
    </row>
    <row r="1162" spans="1:23" x14ac:dyDescent="0.2">
      <c r="A1162">
        <v>1158</v>
      </c>
      <c r="B1162">
        <v>0.12474</v>
      </c>
      <c r="C1162">
        <v>1158</v>
      </c>
      <c r="D1162">
        <v>0.11215886140263365</v>
      </c>
      <c r="E1162">
        <v>1158</v>
      </c>
      <c r="F1162">
        <v>7.0099999999999996E-2</v>
      </c>
      <c r="H1162">
        <v>1157</v>
      </c>
      <c r="I1162">
        <v>4.7099999999999998E-3</v>
      </c>
      <c r="J1162">
        <v>1157</v>
      </c>
      <c r="K1162">
        <v>4.7153578870222645E-3</v>
      </c>
      <c r="L1162">
        <v>1157</v>
      </c>
      <c r="M1162" s="4">
        <v>-5.9324599999999996E-4</v>
      </c>
      <c r="N1162" s="4"/>
      <c r="O1162" s="4"/>
      <c r="P1162" s="4"/>
      <c r="W1162" s="4"/>
    </row>
    <row r="1163" spans="1:23" x14ac:dyDescent="0.2">
      <c r="A1163">
        <v>1159</v>
      </c>
      <c r="B1163">
        <v>0.1149</v>
      </c>
      <c r="C1163">
        <v>1159</v>
      </c>
      <c r="D1163">
        <v>0.10210166741708804</v>
      </c>
      <c r="E1163">
        <v>1159</v>
      </c>
      <c r="F1163">
        <v>6.4979999999999996E-2</v>
      </c>
      <c r="H1163">
        <v>1158</v>
      </c>
      <c r="I1163">
        <v>3.5799999999999998E-3</v>
      </c>
      <c r="J1163">
        <v>1158</v>
      </c>
      <c r="K1163">
        <v>4.3323921875639826E-3</v>
      </c>
      <c r="L1163">
        <v>1158</v>
      </c>
      <c r="M1163" s="4">
        <v>-6.8584600000000005E-4</v>
      </c>
      <c r="N1163" s="4"/>
      <c r="O1163" s="4"/>
      <c r="P1163" s="4"/>
      <c r="W1163" s="4"/>
    </row>
    <row r="1164" spans="1:23" x14ac:dyDescent="0.2">
      <c r="A1164">
        <v>1160</v>
      </c>
      <c r="B1164">
        <v>0.10585</v>
      </c>
      <c r="C1164">
        <v>1160</v>
      </c>
      <c r="D1164">
        <v>9.2844473431540564E-2</v>
      </c>
      <c r="E1164">
        <v>1160</v>
      </c>
      <c r="F1164">
        <v>6.037E-2</v>
      </c>
      <c r="H1164">
        <v>1159</v>
      </c>
      <c r="I1164">
        <v>2.0400000000000001E-3</v>
      </c>
      <c r="J1164">
        <v>1159</v>
      </c>
      <c r="K1164">
        <v>4.0494264880805986E-3</v>
      </c>
      <c r="L1164">
        <v>1159</v>
      </c>
      <c r="M1164" s="4">
        <v>-7.7844700000000004E-4</v>
      </c>
      <c r="N1164" s="4"/>
      <c r="O1164" s="4"/>
      <c r="P1164" s="4"/>
      <c r="W1164" s="4"/>
    </row>
    <row r="1165" spans="1:23" x14ac:dyDescent="0.2">
      <c r="A1165">
        <v>1161</v>
      </c>
      <c r="B1165">
        <v>9.7509999999999999E-2</v>
      </c>
      <c r="C1165">
        <v>1161</v>
      </c>
      <c r="D1165">
        <v>8.4287279445987906E-2</v>
      </c>
      <c r="E1165">
        <v>1161</v>
      </c>
      <c r="F1165">
        <v>5.595E-2</v>
      </c>
      <c r="H1165">
        <v>1160</v>
      </c>
      <c r="I1165" s="4">
        <v>4.0861100000000002E-4</v>
      </c>
      <c r="J1165">
        <v>1160</v>
      </c>
      <c r="K1165">
        <v>3.9664607886322756E-3</v>
      </c>
      <c r="L1165">
        <v>1160</v>
      </c>
      <c r="M1165" s="4">
        <v>-9.7104699999999995E-4</v>
      </c>
      <c r="N1165" s="4"/>
      <c r="W1165" s="4"/>
    </row>
    <row r="1166" spans="1:23" x14ac:dyDescent="0.2">
      <c r="A1166">
        <v>1162</v>
      </c>
      <c r="B1166">
        <v>8.9760000000000006E-2</v>
      </c>
      <c r="C1166">
        <v>1162</v>
      </c>
      <c r="D1166">
        <v>7.6330085460426744E-2</v>
      </c>
      <c r="E1166">
        <v>1162</v>
      </c>
      <c r="F1166">
        <v>5.1929999999999997E-2</v>
      </c>
      <c r="H1166">
        <v>1161</v>
      </c>
      <c r="I1166">
        <v>-1.33E-3</v>
      </c>
      <c r="J1166">
        <v>1161</v>
      </c>
      <c r="K1166">
        <v>3.6834950891488916E-3</v>
      </c>
      <c r="L1166">
        <v>1161</v>
      </c>
      <c r="M1166">
        <v>-1.06E-3</v>
      </c>
    </row>
    <row r="1167" spans="1:23" x14ac:dyDescent="0.2">
      <c r="A1167">
        <v>1163</v>
      </c>
      <c r="B1167">
        <v>8.2519999999999996E-2</v>
      </c>
      <c r="C1167">
        <v>1163</v>
      </c>
      <c r="D1167">
        <v>6.8872891474882181E-2</v>
      </c>
      <c r="E1167">
        <v>1163</v>
      </c>
      <c r="F1167">
        <v>4.8120000000000003E-2</v>
      </c>
      <c r="H1167">
        <v>1162</v>
      </c>
      <c r="I1167">
        <v>-3.0599999999999998E-3</v>
      </c>
      <c r="J1167">
        <v>1162</v>
      </c>
      <c r="K1167">
        <v>3.3005293896906096E-3</v>
      </c>
      <c r="L1167">
        <v>1162</v>
      </c>
      <c r="M1167">
        <v>-1.2600000000000001E-3</v>
      </c>
      <c r="U1167" s="4"/>
      <c r="V1167" s="4"/>
    </row>
    <row r="1168" spans="1:23" x14ac:dyDescent="0.2">
      <c r="A1168">
        <v>1164</v>
      </c>
      <c r="B1168">
        <v>7.5870000000000007E-2</v>
      </c>
      <c r="C1168">
        <v>1164</v>
      </c>
      <c r="D1168">
        <v>6.2015697489329114E-2</v>
      </c>
      <c r="E1168">
        <v>1164</v>
      </c>
      <c r="F1168">
        <v>4.4499999999999998E-2</v>
      </c>
      <c r="H1168">
        <v>1163</v>
      </c>
      <c r="I1168">
        <v>-4.6899999999999997E-3</v>
      </c>
      <c r="J1168">
        <v>1163</v>
      </c>
      <c r="K1168">
        <v>2.7175636901972666E-3</v>
      </c>
      <c r="L1168">
        <v>1163</v>
      </c>
      <c r="M1168">
        <v>-1.3500000000000001E-3</v>
      </c>
      <c r="U1168" s="4"/>
      <c r="V1168" s="4"/>
    </row>
    <row r="1169" spans="1:23" x14ac:dyDescent="0.2">
      <c r="A1169">
        <v>1165</v>
      </c>
      <c r="B1169">
        <v>6.9629999999999997E-2</v>
      </c>
      <c r="C1169">
        <v>1165</v>
      </c>
      <c r="D1169">
        <v>5.5558503503760903E-2</v>
      </c>
      <c r="E1169">
        <v>1165</v>
      </c>
      <c r="F1169">
        <v>4.1079999999999998E-2</v>
      </c>
      <c r="H1169">
        <v>1164</v>
      </c>
      <c r="I1169">
        <v>-6.2300000000000003E-3</v>
      </c>
      <c r="J1169">
        <v>1164</v>
      </c>
      <c r="K1169">
        <v>2.2345979907640867E-3</v>
      </c>
      <c r="L1169">
        <v>1164</v>
      </c>
      <c r="M1169">
        <v>-1.4400000000000001E-3</v>
      </c>
      <c r="U1169" s="4"/>
      <c r="V1169" s="4"/>
    </row>
    <row r="1170" spans="1:23" x14ac:dyDescent="0.2">
      <c r="A1170">
        <v>1166</v>
      </c>
      <c r="B1170">
        <v>6.3979999999999995E-2</v>
      </c>
      <c r="C1170">
        <v>1166</v>
      </c>
      <c r="D1170">
        <v>4.9701309518212611E-2</v>
      </c>
      <c r="E1170">
        <v>1166</v>
      </c>
      <c r="F1170">
        <v>3.7870000000000001E-2</v>
      </c>
      <c r="H1170">
        <v>1165</v>
      </c>
      <c r="I1170">
        <v>-7.6600000000000001E-3</v>
      </c>
      <c r="J1170">
        <v>1165</v>
      </c>
      <c r="K1170">
        <v>1.7516322913024851E-3</v>
      </c>
      <c r="L1170">
        <v>1165</v>
      </c>
      <c r="M1170">
        <v>-1.5299999999999999E-3</v>
      </c>
      <c r="U1170" s="4"/>
      <c r="V1170" s="4"/>
    </row>
    <row r="1171" spans="1:23" x14ac:dyDescent="0.2">
      <c r="A1171">
        <v>1167</v>
      </c>
      <c r="B1171">
        <v>5.8740000000000001E-2</v>
      </c>
      <c r="C1171">
        <v>1167</v>
      </c>
      <c r="D1171">
        <v>4.4244115532677597E-2</v>
      </c>
      <c r="E1171">
        <v>1167</v>
      </c>
      <c r="F1171">
        <v>3.4950000000000002E-2</v>
      </c>
      <c r="H1171">
        <v>1166</v>
      </c>
      <c r="I1171">
        <v>-8.8999999999999999E-3</v>
      </c>
      <c r="J1171">
        <v>1166</v>
      </c>
      <c r="K1171">
        <v>1.3686665918157814E-3</v>
      </c>
      <c r="L1171">
        <v>1166</v>
      </c>
      <c r="M1171">
        <v>-1.5299999999999999E-3</v>
      </c>
      <c r="U1171" s="4"/>
      <c r="V1171" s="4"/>
    </row>
    <row r="1172" spans="1:23" x14ac:dyDescent="0.2">
      <c r="A1172">
        <v>1168</v>
      </c>
      <c r="B1172">
        <v>5.3990000000000003E-2</v>
      </c>
      <c r="C1172">
        <v>1168</v>
      </c>
      <c r="D1172">
        <v>3.9286921547102338E-2</v>
      </c>
      <c r="E1172">
        <v>1168</v>
      </c>
      <c r="F1172">
        <v>3.2329999999999998E-2</v>
      </c>
      <c r="H1172">
        <v>1167</v>
      </c>
      <c r="I1172">
        <v>-1.013E-2</v>
      </c>
      <c r="J1172">
        <v>1167</v>
      </c>
      <c r="K1172">
        <v>1.0857008923608191E-3</v>
      </c>
      <c r="L1172">
        <v>1167</v>
      </c>
      <c r="M1172">
        <v>-1.6199999999999999E-3</v>
      </c>
      <c r="Q1172" s="4"/>
      <c r="R1172" s="4"/>
      <c r="S1172" s="4"/>
      <c r="T1172" s="4"/>
      <c r="U1172" s="4"/>
      <c r="V1172" s="4"/>
    </row>
    <row r="1173" spans="1:23" x14ac:dyDescent="0.2">
      <c r="A1173">
        <v>1169</v>
      </c>
      <c r="B1173">
        <v>4.965E-2</v>
      </c>
      <c r="C1173">
        <v>1169</v>
      </c>
      <c r="D1173">
        <v>3.4729727561568779E-2</v>
      </c>
      <c r="E1173">
        <v>1169</v>
      </c>
      <c r="F1173">
        <v>3.0020000000000002E-2</v>
      </c>
      <c r="H1173">
        <v>1168</v>
      </c>
      <c r="I1173">
        <v>-1.1270000000000001E-2</v>
      </c>
      <c r="J1173">
        <v>1168</v>
      </c>
      <c r="K1173">
        <v>8.0273519287743511E-4</v>
      </c>
      <c r="L1173">
        <v>1168</v>
      </c>
      <c r="M1173">
        <v>-1.6100000000000001E-3</v>
      </c>
      <c r="Q1173" s="4"/>
      <c r="R1173" s="4"/>
      <c r="S1173" s="4"/>
      <c r="T1173" s="4"/>
      <c r="U1173" s="4"/>
      <c r="V1173" s="4"/>
    </row>
    <row r="1174" spans="1:23" x14ac:dyDescent="0.2">
      <c r="A1174">
        <v>1170</v>
      </c>
      <c r="B1174">
        <v>4.58E-2</v>
      </c>
      <c r="C1174">
        <v>1170</v>
      </c>
      <c r="D1174">
        <v>3.0672533575994976E-2</v>
      </c>
      <c r="E1174">
        <v>1170</v>
      </c>
      <c r="F1174">
        <v>2.7699999999999999E-2</v>
      </c>
      <c r="H1174">
        <v>1169</v>
      </c>
      <c r="I1174">
        <v>-1.2200000000000001E-2</v>
      </c>
      <c r="J1174">
        <v>1169</v>
      </c>
      <c r="K1174">
        <v>5.1976949342247281E-4</v>
      </c>
      <c r="L1174">
        <v>1169</v>
      </c>
      <c r="M1174">
        <v>-1.6999999999999999E-3</v>
      </c>
      <c r="Q1174" s="4"/>
      <c r="R1174" s="4"/>
      <c r="S1174" s="4"/>
      <c r="T1174" s="4"/>
      <c r="U1174" s="4"/>
      <c r="V1174" s="4"/>
    </row>
    <row r="1175" spans="1:23" x14ac:dyDescent="0.2">
      <c r="A1175">
        <v>1171</v>
      </c>
      <c r="B1175">
        <v>4.2360000000000002E-2</v>
      </c>
      <c r="C1175">
        <v>1171</v>
      </c>
      <c r="D1175">
        <v>2.7015339590434451E-2</v>
      </c>
      <c r="E1175">
        <v>1171</v>
      </c>
      <c r="F1175">
        <v>2.5680000000000001E-2</v>
      </c>
      <c r="H1175">
        <v>1170</v>
      </c>
      <c r="I1175">
        <v>-1.304E-2</v>
      </c>
      <c r="J1175">
        <v>1170</v>
      </c>
      <c r="K1175">
        <v>3.3680379394240845E-4</v>
      </c>
      <c r="L1175">
        <v>1170</v>
      </c>
      <c r="M1175">
        <v>-1.6999999999999999E-3</v>
      </c>
      <c r="Q1175" s="4"/>
      <c r="R1175" s="4"/>
      <c r="S1175" s="4"/>
      <c r="T1175" s="4"/>
      <c r="U1175" s="4"/>
      <c r="V1175" s="4"/>
    </row>
    <row r="1176" spans="1:23" x14ac:dyDescent="0.2">
      <c r="A1176">
        <v>1172</v>
      </c>
      <c r="B1176">
        <v>3.9410000000000001E-2</v>
      </c>
      <c r="C1176">
        <v>1172</v>
      </c>
      <c r="D1176">
        <v>2.3858145604890524E-2</v>
      </c>
      <c r="E1176">
        <v>1172</v>
      </c>
      <c r="F1176">
        <v>2.367E-2</v>
      </c>
      <c r="H1176">
        <v>1171</v>
      </c>
      <c r="I1176">
        <v>-1.367E-2</v>
      </c>
      <c r="J1176">
        <v>1171</v>
      </c>
      <c r="K1176">
        <v>5.3838094515867851E-5</v>
      </c>
      <c r="L1176">
        <v>1171</v>
      </c>
      <c r="M1176">
        <v>-1.7899999999999999E-3</v>
      </c>
      <c r="Q1176" s="4"/>
      <c r="R1176" s="4"/>
      <c r="S1176" s="4"/>
      <c r="T1176" s="4"/>
      <c r="U1176" s="4"/>
      <c r="V1176" s="4"/>
    </row>
    <row r="1177" spans="1:23" x14ac:dyDescent="0.2">
      <c r="A1177">
        <v>1173</v>
      </c>
      <c r="B1177">
        <v>3.6659999999999998E-2</v>
      </c>
      <c r="C1177">
        <v>1173</v>
      </c>
      <c r="D1177">
        <v>2.0900951619324815E-2</v>
      </c>
      <c r="E1177">
        <v>1173</v>
      </c>
      <c r="F1177">
        <v>2.1749999999999999E-2</v>
      </c>
      <c r="H1177">
        <v>1172</v>
      </c>
      <c r="I1177">
        <v>-1.4109999999999999E-2</v>
      </c>
      <c r="J1177">
        <v>1172</v>
      </c>
      <c r="K1177">
        <v>-2.2912760496751616E-4</v>
      </c>
      <c r="L1177">
        <v>1172</v>
      </c>
      <c r="M1177">
        <v>-1.7799999999999999E-3</v>
      </c>
      <c r="Q1177" s="4"/>
      <c r="R1177" s="4"/>
      <c r="S1177" s="4"/>
      <c r="T1177" s="4"/>
      <c r="U1177" s="4"/>
      <c r="V1177" s="4"/>
    </row>
    <row r="1178" spans="1:23" x14ac:dyDescent="0.2">
      <c r="A1178">
        <v>1174</v>
      </c>
      <c r="B1178">
        <v>3.422E-2</v>
      </c>
      <c r="C1178">
        <v>1174</v>
      </c>
      <c r="D1178">
        <v>1.8243757633797486E-2</v>
      </c>
      <c r="E1178">
        <v>1174</v>
      </c>
      <c r="F1178">
        <v>2.0129999999999999E-2</v>
      </c>
      <c r="H1178">
        <v>1173</v>
      </c>
      <c r="I1178">
        <v>-1.434E-2</v>
      </c>
      <c r="J1178">
        <v>1173</v>
      </c>
      <c r="K1178">
        <v>-5.1209330442247847E-4</v>
      </c>
      <c r="L1178">
        <v>1173</v>
      </c>
      <c r="M1178">
        <v>-1.7700000000000001E-3</v>
      </c>
      <c r="Q1178" s="4"/>
      <c r="R1178" s="4"/>
      <c r="S1178" s="4"/>
      <c r="T1178" s="4"/>
      <c r="U1178" s="4"/>
      <c r="V1178" s="4"/>
    </row>
    <row r="1179" spans="1:23" x14ac:dyDescent="0.2">
      <c r="A1179">
        <v>1175</v>
      </c>
      <c r="B1179">
        <v>3.2070000000000001E-2</v>
      </c>
      <c r="C1179">
        <v>1175</v>
      </c>
      <c r="D1179">
        <v>1.5886563648251695E-2</v>
      </c>
      <c r="E1179">
        <v>1175</v>
      </c>
      <c r="F1179">
        <v>1.8519999999999998E-2</v>
      </c>
      <c r="H1179">
        <v>1174</v>
      </c>
      <c r="I1179">
        <v>-1.4370000000000001E-2</v>
      </c>
      <c r="J1179">
        <v>1174</v>
      </c>
      <c r="K1179">
        <v>-7.9505900390586248E-4</v>
      </c>
      <c r="L1179">
        <v>1174</v>
      </c>
      <c r="M1179">
        <v>-1.57E-3</v>
      </c>
      <c r="Q1179" s="4"/>
      <c r="R1179" s="4"/>
      <c r="S1179" s="4"/>
      <c r="T1179" s="4"/>
    </row>
    <row r="1180" spans="1:23" x14ac:dyDescent="0.2">
      <c r="A1180">
        <v>1176</v>
      </c>
      <c r="B1180">
        <v>3.023E-2</v>
      </c>
      <c r="C1180">
        <v>1176</v>
      </c>
      <c r="D1180">
        <v>1.3829369662687441E-2</v>
      </c>
      <c r="E1180">
        <v>1176</v>
      </c>
      <c r="F1180">
        <v>1.7000000000000001E-2</v>
      </c>
      <c r="H1180">
        <v>1175</v>
      </c>
      <c r="I1180">
        <v>-1.401E-2</v>
      </c>
      <c r="J1180">
        <v>1175</v>
      </c>
      <c r="K1180">
        <v>-1.0780247033608248E-3</v>
      </c>
      <c r="L1180">
        <v>1175</v>
      </c>
      <c r="M1180">
        <v>-1.3600000000000001E-3</v>
      </c>
    </row>
    <row r="1181" spans="1:23" x14ac:dyDescent="0.2">
      <c r="A1181">
        <v>1177</v>
      </c>
      <c r="B1181">
        <v>2.878E-2</v>
      </c>
      <c r="C1181">
        <v>1177</v>
      </c>
      <c r="D1181">
        <v>1.2172175677136465E-2</v>
      </c>
      <c r="E1181">
        <v>1177</v>
      </c>
      <c r="F1181">
        <v>1.558E-2</v>
      </c>
      <c r="H1181">
        <v>1176</v>
      </c>
      <c r="I1181">
        <v>-1.3440000000000001E-2</v>
      </c>
      <c r="J1181">
        <v>1176</v>
      </c>
      <c r="K1181">
        <v>-1.4609904028475285E-3</v>
      </c>
      <c r="L1181">
        <v>1176</v>
      </c>
      <c r="M1181">
        <v>-1.0499999999999999E-3</v>
      </c>
      <c r="O1181" s="4"/>
      <c r="P1181" s="4"/>
    </row>
    <row r="1182" spans="1:23" x14ac:dyDescent="0.2">
      <c r="A1182">
        <v>1178</v>
      </c>
      <c r="B1182">
        <v>2.7640000000000001E-2</v>
      </c>
      <c r="C1182">
        <v>1178</v>
      </c>
      <c r="D1182">
        <v>1.0814981691595449E-2</v>
      </c>
      <c r="E1182">
        <v>1178</v>
      </c>
      <c r="F1182">
        <v>1.4069999999999999E-2</v>
      </c>
      <c r="H1182">
        <v>1177</v>
      </c>
      <c r="I1182">
        <v>-1.2579999999999999E-2</v>
      </c>
      <c r="J1182">
        <v>1177</v>
      </c>
      <c r="K1182">
        <v>-1.8439561022773887E-3</v>
      </c>
      <c r="L1182">
        <v>1177</v>
      </c>
      <c r="M1182" s="4">
        <v>-7.45248E-4</v>
      </c>
      <c r="N1182" s="4"/>
      <c r="O1182" s="4"/>
      <c r="P1182" s="4"/>
      <c r="W1182" s="4"/>
    </row>
    <row r="1183" spans="1:23" x14ac:dyDescent="0.2">
      <c r="A1183">
        <v>1179</v>
      </c>
      <c r="B1183">
        <v>2.6589999999999999E-2</v>
      </c>
      <c r="C1183">
        <v>1179</v>
      </c>
      <c r="D1183">
        <v>9.5577877060293304E-3</v>
      </c>
      <c r="E1183">
        <v>1179</v>
      </c>
      <c r="F1183">
        <v>1.235E-2</v>
      </c>
      <c r="H1183">
        <v>1178</v>
      </c>
      <c r="I1183">
        <v>-1.1509999999999999E-2</v>
      </c>
      <c r="J1183">
        <v>1178</v>
      </c>
      <c r="K1183">
        <v>-2.1269218017607727E-3</v>
      </c>
      <c r="L1183">
        <v>1178</v>
      </c>
      <c r="M1183" s="4">
        <v>-5.3784799999999995E-4</v>
      </c>
      <c r="N1183" s="4"/>
      <c r="O1183" s="4"/>
      <c r="P1183" s="4"/>
      <c r="W1183" s="4"/>
    </row>
    <row r="1184" spans="1:23" x14ac:dyDescent="0.2">
      <c r="A1184">
        <v>1180</v>
      </c>
      <c r="B1184">
        <v>2.5749999999999999E-2</v>
      </c>
      <c r="C1184">
        <v>1180</v>
      </c>
      <c r="D1184">
        <v>8.5005937204698512E-3</v>
      </c>
      <c r="E1184">
        <v>1180</v>
      </c>
      <c r="F1184">
        <v>1.0630000000000001E-2</v>
      </c>
      <c r="H1184">
        <v>1179</v>
      </c>
      <c r="I1184">
        <v>-1.035E-2</v>
      </c>
      <c r="J1184">
        <v>1179</v>
      </c>
      <c r="K1184">
        <v>-2.409887501215735E-3</v>
      </c>
      <c r="L1184">
        <v>1179</v>
      </c>
      <c r="M1184" s="4">
        <v>-2.3044800000000001E-4</v>
      </c>
      <c r="N1184" s="4"/>
      <c r="O1184" s="4"/>
      <c r="P1184" s="4"/>
      <c r="W1184" s="4"/>
    </row>
    <row r="1185" spans="1:23" x14ac:dyDescent="0.2">
      <c r="A1185">
        <v>1181</v>
      </c>
      <c r="B1185">
        <v>2.4899999999999999E-2</v>
      </c>
      <c r="C1185">
        <v>1181</v>
      </c>
      <c r="D1185">
        <v>7.443399734910372E-3</v>
      </c>
      <c r="E1185">
        <v>1181</v>
      </c>
      <c r="F1185">
        <v>8.9200000000000008E-3</v>
      </c>
      <c r="H1185">
        <v>1180</v>
      </c>
      <c r="I1185">
        <v>-9.0799999999999995E-3</v>
      </c>
      <c r="J1185">
        <v>1180</v>
      </c>
      <c r="K1185">
        <v>-2.7928532007024387E-3</v>
      </c>
      <c r="L1185">
        <v>1180</v>
      </c>
      <c r="M1185" s="4">
        <v>-1.2304800000000001E-4</v>
      </c>
      <c r="N1185" s="4"/>
      <c r="O1185" s="4"/>
      <c r="P1185" s="4"/>
      <c r="W1185" s="4"/>
    </row>
    <row r="1186" spans="1:23" x14ac:dyDescent="0.2">
      <c r="A1186">
        <v>1182</v>
      </c>
      <c r="B1186">
        <v>2.4160000000000001E-2</v>
      </c>
      <c r="C1186">
        <v>1182</v>
      </c>
      <c r="D1186">
        <v>6.4862057493542125E-3</v>
      </c>
      <c r="E1186">
        <v>1182</v>
      </c>
      <c r="F1186">
        <v>7.1999999999999998E-3</v>
      </c>
      <c r="H1186">
        <v>1181</v>
      </c>
      <c r="I1186">
        <v>-7.8200000000000006E-3</v>
      </c>
      <c r="J1186">
        <v>1181</v>
      </c>
      <c r="K1186">
        <v>-3.2758189001640403E-3</v>
      </c>
      <c r="L1186">
        <v>1181</v>
      </c>
      <c r="M1186" s="4">
        <v>8.4351700000000001E-5</v>
      </c>
      <c r="N1186" s="4"/>
      <c r="O1186" s="4"/>
      <c r="P1186" s="4"/>
      <c r="W1186" s="4"/>
    </row>
    <row r="1187" spans="1:23" x14ac:dyDescent="0.2">
      <c r="A1187">
        <v>1183</v>
      </c>
      <c r="B1187">
        <v>2.351E-2</v>
      </c>
      <c r="C1187">
        <v>1183</v>
      </c>
      <c r="D1187">
        <v>5.6290117638297943E-3</v>
      </c>
      <c r="E1187">
        <v>1183</v>
      </c>
      <c r="F1187">
        <v>5.4799999999999996E-3</v>
      </c>
      <c r="H1187">
        <v>1182</v>
      </c>
      <c r="I1187">
        <v>-6.3499999999999997E-3</v>
      </c>
      <c r="J1187">
        <v>1182</v>
      </c>
      <c r="K1187">
        <v>-3.7587845996256419E-3</v>
      </c>
      <c r="L1187">
        <v>1182</v>
      </c>
      <c r="M1187" s="4">
        <v>3.9175199999999999E-4</v>
      </c>
      <c r="N1187" s="4"/>
      <c r="O1187" s="4"/>
      <c r="P1187" s="4"/>
      <c r="W1187" s="4"/>
    </row>
    <row r="1188" spans="1:23" x14ac:dyDescent="0.2">
      <c r="A1188">
        <v>1184</v>
      </c>
      <c r="B1188">
        <v>2.317E-2</v>
      </c>
      <c r="C1188">
        <v>1184</v>
      </c>
      <c r="D1188">
        <v>5.0718177782584917E-3</v>
      </c>
      <c r="E1188">
        <v>1184</v>
      </c>
      <c r="F1188">
        <v>3.7699999999999999E-3</v>
      </c>
      <c r="H1188">
        <v>1183</v>
      </c>
      <c r="I1188">
        <v>-4.7800000000000004E-3</v>
      </c>
      <c r="J1188">
        <v>1183</v>
      </c>
      <c r="K1188">
        <v>-4.3417502991189849E-3</v>
      </c>
      <c r="L1188">
        <v>1183</v>
      </c>
      <c r="M1188" s="4">
        <v>5.9915200000000004E-4</v>
      </c>
      <c r="N1188" s="4"/>
      <c r="O1188" s="4"/>
      <c r="P1188" s="4"/>
      <c r="W1188" s="4"/>
    </row>
    <row r="1189" spans="1:23" x14ac:dyDescent="0.2">
      <c r="A1189">
        <v>1185</v>
      </c>
      <c r="B1189">
        <v>2.282E-2</v>
      </c>
      <c r="C1189">
        <v>1185</v>
      </c>
      <c r="D1189">
        <v>4.5146237927156108E-3</v>
      </c>
      <c r="E1189">
        <v>1185</v>
      </c>
      <c r="F1189">
        <v>2.15E-3</v>
      </c>
      <c r="H1189">
        <v>1184</v>
      </c>
      <c r="I1189">
        <v>-3.1199999999999999E-3</v>
      </c>
      <c r="J1189">
        <v>1184</v>
      </c>
      <c r="K1189">
        <v>-4.9247159985554845E-3</v>
      </c>
      <c r="L1189">
        <v>1184</v>
      </c>
      <c r="M1189" s="4">
        <v>9.0655100000000001E-4</v>
      </c>
      <c r="N1189" s="4"/>
      <c r="W1189" s="4"/>
    </row>
    <row r="1190" spans="1:23" x14ac:dyDescent="0.2">
      <c r="A1190">
        <v>1186</v>
      </c>
      <c r="B1190">
        <v>2.2579999999999999E-2</v>
      </c>
      <c r="C1190">
        <v>1186</v>
      </c>
      <c r="D1190">
        <v>4.0574298071476278E-3</v>
      </c>
      <c r="E1190">
        <v>1186</v>
      </c>
      <c r="F1190" s="4">
        <v>5.3333299999999998E-4</v>
      </c>
      <c r="H1190">
        <v>1185</v>
      </c>
      <c r="I1190">
        <v>-1.3500000000000001E-3</v>
      </c>
      <c r="J1190">
        <v>1185</v>
      </c>
      <c r="K1190">
        <v>-5.3076816980137664E-3</v>
      </c>
      <c r="L1190">
        <v>1185</v>
      </c>
      <c r="M1190">
        <v>1.1100000000000001E-3</v>
      </c>
    </row>
    <row r="1191" spans="1:23" x14ac:dyDescent="0.2">
      <c r="A1191">
        <v>1187</v>
      </c>
      <c r="B1191">
        <v>2.213E-2</v>
      </c>
      <c r="C1191">
        <v>1187</v>
      </c>
      <c r="D1191">
        <v>3.4002358216014272E-3</v>
      </c>
      <c r="E1191">
        <v>1187</v>
      </c>
      <c r="F1191" s="4">
        <v>-9.8333300000000008E-4</v>
      </c>
      <c r="H1191">
        <v>1186</v>
      </c>
      <c r="I1191" s="4">
        <v>4.12373E-4</v>
      </c>
      <c r="J1191">
        <v>1186</v>
      </c>
      <c r="K1191">
        <v>-5.6906473975004701E-3</v>
      </c>
      <c r="L1191">
        <v>1186</v>
      </c>
      <c r="M1191">
        <v>1.42E-3</v>
      </c>
    </row>
    <row r="1192" spans="1:23" x14ac:dyDescent="0.2">
      <c r="A1192">
        <v>1188</v>
      </c>
      <c r="B1192">
        <v>2.1690000000000001E-2</v>
      </c>
      <c r="C1192">
        <v>1188</v>
      </c>
      <c r="D1192">
        <v>2.7430418360552267E-3</v>
      </c>
      <c r="E1192">
        <v>1188</v>
      </c>
      <c r="F1192">
        <v>-2.3E-3</v>
      </c>
      <c r="H1192">
        <v>1187</v>
      </c>
      <c r="I1192">
        <v>2.2799999999999999E-3</v>
      </c>
      <c r="J1192">
        <v>1187</v>
      </c>
      <c r="K1192">
        <v>-5.9736130969554324E-3</v>
      </c>
      <c r="L1192">
        <v>1187</v>
      </c>
      <c r="M1192">
        <v>1.73E-3</v>
      </c>
    </row>
    <row r="1193" spans="1:23" x14ac:dyDescent="0.2">
      <c r="A1193">
        <v>1189</v>
      </c>
      <c r="B1193">
        <v>2.1239999999999998E-2</v>
      </c>
      <c r="C1193">
        <v>1189</v>
      </c>
      <c r="D1193">
        <v>2.0858478505090261E-3</v>
      </c>
      <c r="E1193">
        <v>1189</v>
      </c>
      <c r="F1193">
        <v>-3.62E-3</v>
      </c>
      <c r="H1193">
        <v>1188</v>
      </c>
      <c r="I1193">
        <v>4.0400000000000002E-3</v>
      </c>
      <c r="J1193">
        <v>1188</v>
      </c>
      <c r="K1193">
        <v>-6.2565787964388164E-3</v>
      </c>
      <c r="L1193">
        <v>1188</v>
      </c>
      <c r="M1193">
        <v>1.9400000000000001E-3</v>
      </c>
    </row>
    <row r="1194" spans="1:23" x14ac:dyDescent="0.2">
      <c r="A1194">
        <v>1190</v>
      </c>
      <c r="B1194">
        <v>2.0799999999999999E-2</v>
      </c>
      <c r="C1194">
        <v>1190</v>
      </c>
      <c r="D1194">
        <v>1.4286538649344038E-3</v>
      </c>
      <c r="E1194">
        <v>1190</v>
      </c>
      <c r="F1194">
        <v>-4.7299999999999998E-3</v>
      </c>
      <c r="H1194">
        <v>1189</v>
      </c>
      <c r="I1194">
        <v>5.6100000000000004E-3</v>
      </c>
      <c r="J1194">
        <v>1189</v>
      </c>
      <c r="K1194">
        <v>-6.739544495900418E-3</v>
      </c>
      <c r="L1194">
        <v>1189</v>
      </c>
      <c r="M1194">
        <v>2.14E-3</v>
      </c>
      <c r="Q1194" s="4"/>
      <c r="R1194" s="4"/>
      <c r="S1194" s="4"/>
      <c r="T1194" s="4"/>
    </row>
    <row r="1195" spans="1:23" x14ac:dyDescent="0.2">
      <c r="A1195">
        <v>1191</v>
      </c>
      <c r="B1195">
        <v>2.0449999999999999E-2</v>
      </c>
      <c r="C1195">
        <v>1191</v>
      </c>
      <c r="D1195">
        <v>8.7145987939152292E-4</v>
      </c>
      <c r="E1195">
        <v>1191</v>
      </c>
      <c r="F1195">
        <v>-5.5500000000000002E-3</v>
      </c>
      <c r="H1195">
        <v>1190</v>
      </c>
      <c r="I1195">
        <v>7.1700000000000002E-3</v>
      </c>
      <c r="J1195">
        <v>1190</v>
      </c>
      <c r="K1195">
        <v>-7.1225101953587E-3</v>
      </c>
      <c r="L1195">
        <v>1190</v>
      </c>
      <c r="M1195">
        <v>2.2499999999999998E-3</v>
      </c>
      <c r="Q1195" s="4"/>
      <c r="R1195" s="4"/>
      <c r="S1195" s="4"/>
      <c r="T1195" s="4"/>
    </row>
    <row r="1196" spans="1:23" x14ac:dyDescent="0.2">
      <c r="A1196">
        <v>1192</v>
      </c>
      <c r="B1196">
        <v>2.0109999999999999E-2</v>
      </c>
      <c r="C1196">
        <v>1192</v>
      </c>
      <c r="D1196">
        <v>3.142658938202203E-4</v>
      </c>
      <c r="E1196">
        <v>1192</v>
      </c>
      <c r="F1196">
        <v>-6.2700000000000004E-3</v>
      </c>
      <c r="H1196">
        <v>1191</v>
      </c>
      <c r="I1196">
        <v>8.5400000000000007E-3</v>
      </c>
      <c r="J1196">
        <v>1191</v>
      </c>
      <c r="K1196">
        <v>-7.505475894816982E-3</v>
      </c>
      <c r="L1196">
        <v>1191</v>
      </c>
      <c r="M1196">
        <v>2.2599999999999999E-3</v>
      </c>
      <c r="Q1196" s="4"/>
      <c r="R1196" s="4"/>
      <c r="S1196" s="4"/>
      <c r="T1196" s="4"/>
    </row>
    <row r="1197" spans="1:23" x14ac:dyDescent="0.2">
      <c r="A1197">
        <v>1193</v>
      </c>
      <c r="B1197">
        <v>1.976E-2</v>
      </c>
      <c r="C1197">
        <v>1193</v>
      </c>
      <c r="D1197">
        <v>-2.4292809172266061E-4</v>
      </c>
      <c r="E1197">
        <v>1193</v>
      </c>
      <c r="F1197">
        <v>-6.7799999999999996E-3</v>
      </c>
      <c r="H1197">
        <v>1192</v>
      </c>
      <c r="I1197">
        <v>9.8099999999999993E-3</v>
      </c>
      <c r="J1197">
        <v>1192</v>
      </c>
      <c r="K1197">
        <v>-7.7884415942719443E-3</v>
      </c>
      <c r="L1197">
        <v>1192</v>
      </c>
      <c r="M1197">
        <v>2.1700000000000001E-3</v>
      </c>
      <c r="Q1197" s="4"/>
      <c r="R1197" s="4"/>
      <c r="S1197" s="4"/>
      <c r="T1197" s="4"/>
    </row>
    <row r="1198" spans="1:23" x14ac:dyDescent="0.2">
      <c r="A1198">
        <v>1194</v>
      </c>
      <c r="B1198">
        <v>1.932E-2</v>
      </c>
      <c r="C1198">
        <v>1194</v>
      </c>
      <c r="D1198">
        <v>-9.0012207726886118E-4</v>
      </c>
      <c r="E1198">
        <v>1194</v>
      </c>
      <c r="F1198">
        <v>-7.1000000000000004E-3</v>
      </c>
      <c r="H1198">
        <v>1193</v>
      </c>
      <c r="I1198">
        <v>1.077E-2</v>
      </c>
      <c r="J1198">
        <v>1193</v>
      </c>
      <c r="K1198">
        <v>-7.9714072937520086E-3</v>
      </c>
      <c r="L1198">
        <v>1193</v>
      </c>
      <c r="M1198">
        <v>1.97E-3</v>
      </c>
      <c r="Q1198" s="4"/>
      <c r="R1198" s="4"/>
      <c r="S1198" s="4"/>
      <c r="T1198" s="4"/>
    </row>
    <row r="1199" spans="1:23" x14ac:dyDescent="0.2">
      <c r="A1199">
        <v>1195</v>
      </c>
      <c r="B1199">
        <v>1.8970000000000001E-2</v>
      </c>
      <c r="C1199">
        <v>1195</v>
      </c>
      <c r="D1199">
        <v>-1.207018127900028E-3</v>
      </c>
      <c r="E1199">
        <v>1195</v>
      </c>
      <c r="F1199">
        <v>-7.2199999999999999E-3</v>
      </c>
      <c r="H1199">
        <v>1194</v>
      </c>
      <c r="I1199">
        <v>1.1639999999999999E-2</v>
      </c>
      <c r="J1199">
        <v>1194</v>
      </c>
      <c r="K1199">
        <v>-8.2543729932069709E-3</v>
      </c>
      <c r="L1199">
        <v>1194</v>
      </c>
      <c r="M1199">
        <v>1.7799999999999999E-3</v>
      </c>
      <c r="Q1199" s="4"/>
      <c r="R1199" s="4"/>
      <c r="S1199" s="4"/>
      <c r="T1199" s="4"/>
    </row>
    <row r="1200" spans="1:23" x14ac:dyDescent="0.2">
      <c r="A1200">
        <v>1196</v>
      </c>
      <c r="B1200">
        <v>1.873E-2</v>
      </c>
      <c r="C1200">
        <v>1196</v>
      </c>
      <c r="D1200">
        <v>-8.4513082924786431E-4</v>
      </c>
      <c r="E1200">
        <v>1196</v>
      </c>
      <c r="F1200">
        <v>-7.2300000000000003E-3</v>
      </c>
      <c r="H1200">
        <v>1195</v>
      </c>
      <c r="I1200">
        <v>1.2200000000000001E-2</v>
      </c>
      <c r="J1200">
        <v>1195</v>
      </c>
      <c r="K1200">
        <v>-8.4373386926870353E-3</v>
      </c>
      <c r="L1200">
        <v>1195</v>
      </c>
      <c r="M1200">
        <v>1.5900000000000001E-3</v>
      </c>
      <c r="Q1200" s="4"/>
      <c r="R1200" s="4"/>
      <c r="S1200" s="4"/>
      <c r="T1200" s="4"/>
    </row>
    <row r="1201" spans="1:23" x14ac:dyDescent="0.2">
      <c r="A1201">
        <v>1197</v>
      </c>
      <c r="B1201">
        <v>1.8380000000000001E-2</v>
      </c>
      <c r="C1201">
        <v>1197</v>
      </c>
      <c r="D1201">
        <v>-5.8324353062744194E-4</v>
      </c>
      <c r="E1201">
        <v>1197</v>
      </c>
      <c r="F1201">
        <v>-7.2500000000000004E-3</v>
      </c>
      <c r="H1201">
        <v>1196</v>
      </c>
      <c r="I1201">
        <v>1.257E-2</v>
      </c>
      <c r="J1201">
        <v>1196</v>
      </c>
      <c r="K1201">
        <v>-8.6203043921670996E-3</v>
      </c>
      <c r="L1201">
        <v>1196</v>
      </c>
      <c r="M1201">
        <v>1.4E-3</v>
      </c>
      <c r="Q1201" s="4"/>
      <c r="R1201" s="4"/>
      <c r="S1201" s="4"/>
      <c r="T1201" s="4"/>
    </row>
    <row r="1202" spans="1:23" x14ac:dyDescent="0.2">
      <c r="A1202">
        <v>1198</v>
      </c>
      <c r="B1202">
        <v>1.804E-2</v>
      </c>
      <c r="C1202">
        <v>1198</v>
      </c>
      <c r="D1202">
        <v>-3.2135623200701957E-4</v>
      </c>
      <c r="E1202">
        <v>1198</v>
      </c>
      <c r="F1202">
        <v>-7.3699999999999998E-3</v>
      </c>
      <c r="H1202">
        <v>1197</v>
      </c>
      <c r="I1202">
        <v>1.273E-2</v>
      </c>
      <c r="J1202">
        <v>1197</v>
      </c>
      <c r="K1202">
        <v>-8.7032700916438444E-3</v>
      </c>
      <c r="L1202">
        <v>1197</v>
      </c>
      <c r="M1202">
        <v>1.1999999999999999E-3</v>
      </c>
      <c r="Q1202" s="4"/>
      <c r="R1202" s="4"/>
      <c r="S1202" s="4"/>
      <c r="T1202" s="4"/>
    </row>
    <row r="1203" spans="1:23" x14ac:dyDescent="0.2">
      <c r="A1203">
        <v>1199</v>
      </c>
      <c r="B1203">
        <v>1.7590000000000001E-2</v>
      </c>
      <c r="C1203">
        <v>1199</v>
      </c>
      <c r="D1203">
        <v>-1.5946893338991686E-4</v>
      </c>
      <c r="E1203">
        <v>1199</v>
      </c>
      <c r="F1203">
        <v>-7.4799999999999997E-3</v>
      </c>
      <c r="H1203">
        <v>1198</v>
      </c>
      <c r="I1203">
        <v>1.26E-2</v>
      </c>
      <c r="J1203">
        <v>1198</v>
      </c>
      <c r="K1203">
        <v>-8.686235791060426E-3</v>
      </c>
      <c r="L1203">
        <v>1198</v>
      </c>
      <c r="M1203">
        <v>1.01E-3</v>
      </c>
      <c r="O1203" s="4"/>
      <c r="P1203" s="4"/>
      <c r="Q1203" s="4"/>
      <c r="R1203" s="4"/>
      <c r="S1203" s="4"/>
      <c r="T1203" s="4"/>
    </row>
    <row r="1204" spans="1:23" x14ac:dyDescent="0.2">
      <c r="A1204">
        <v>1200</v>
      </c>
      <c r="B1204">
        <v>1.7149999999999999E-2</v>
      </c>
      <c r="C1204">
        <v>1200</v>
      </c>
      <c r="D1204">
        <v>2.4183652271858591E-6</v>
      </c>
      <c r="E1204">
        <v>1200</v>
      </c>
      <c r="F1204">
        <v>-7.4999999999999997E-3</v>
      </c>
      <c r="H1204">
        <v>1199</v>
      </c>
      <c r="I1204">
        <v>1.226E-2</v>
      </c>
      <c r="J1204">
        <v>1199</v>
      </c>
      <c r="K1204">
        <v>-8.669201490533851E-3</v>
      </c>
      <c r="L1204">
        <v>1199</v>
      </c>
      <c r="M1204" s="4">
        <v>8.1755E-4</v>
      </c>
      <c r="N1204" s="4"/>
      <c r="O1204" s="4"/>
      <c r="P1204" s="4"/>
      <c r="Q1204" s="4"/>
      <c r="R1204" s="4"/>
      <c r="S1204" s="4"/>
      <c r="T1204" s="4"/>
      <c r="W1204" s="4"/>
    </row>
    <row r="1205" spans="1:23" x14ac:dyDescent="0.2">
      <c r="A1205">
        <v>1201</v>
      </c>
      <c r="B1205">
        <v>1.67E-2</v>
      </c>
      <c r="C1205">
        <v>1201</v>
      </c>
      <c r="D1205">
        <v>1.6430566384428857E-4</v>
      </c>
      <c r="E1205">
        <v>1201</v>
      </c>
      <c r="F1205">
        <v>-7.4200000000000004E-3</v>
      </c>
      <c r="H1205">
        <v>1200</v>
      </c>
      <c r="I1205">
        <v>1.1730000000000001E-2</v>
      </c>
      <c r="J1205">
        <v>1200</v>
      </c>
      <c r="K1205">
        <v>-8.8521671900139154E-3</v>
      </c>
      <c r="L1205">
        <v>1200</v>
      </c>
      <c r="M1205" s="4">
        <v>6.2494999999999998E-4</v>
      </c>
      <c r="N1205" s="4"/>
      <c r="O1205" s="4"/>
      <c r="P1205" s="4"/>
      <c r="Q1205" s="4"/>
      <c r="R1205" s="4"/>
      <c r="S1205" s="4"/>
      <c r="T1205" s="4"/>
      <c r="W1205" s="4"/>
    </row>
    <row r="1206" spans="1:23" x14ac:dyDescent="0.2">
      <c r="A1206">
        <v>1202</v>
      </c>
      <c r="B1206">
        <v>1.626E-2</v>
      </c>
      <c r="C1206">
        <v>1202</v>
      </c>
      <c r="D1206">
        <v>3.2619296246139129E-4</v>
      </c>
      <c r="E1206">
        <v>1202</v>
      </c>
      <c r="F1206">
        <v>-7.3299999999999997E-3</v>
      </c>
      <c r="H1206">
        <v>1201</v>
      </c>
      <c r="I1206">
        <v>1.0999999999999999E-2</v>
      </c>
      <c r="J1206">
        <v>1201</v>
      </c>
      <c r="K1206">
        <v>-9.0351328894939797E-3</v>
      </c>
      <c r="L1206">
        <v>1201</v>
      </c>
      <c r="M1206" s="4">
        <v>4.3235000000000002E-4</v>
      </c>
      <c r="N1206" s="4"/>
      <c r="O1206" s="4"/>
      <c r="P1206" s="4"/>
      <c r="W1206" s="4"/>
    </row>
    <row r="1207" spans="1:23" x14ac:dyDescent="0.2">
      <c r="A1207">
        <v>1203</v>
      </c>
      <c r="B1207">
        <v>1.5910000000000001E-2</v>
      </c>
      <c r="C1207">
        <v>1203</v>
      </c>
      <c r="D1207">
        <v>5.8808026111023537E-4</v>
      </c>
      <c r="E1207">
        <v>1203</v>
      </c>
      <c r="F1207">
        <v>-7.1500000000000001E-3</v>
      </c>
      <c r="H1207">
        <v>1202</v>
      </c>
      <c r="I1207">
        <v>9.9600000000000001E-3</v>
      </c>
      <c r="J1207">
        <v>1202</v>
      </c>
      <c r="K1207">
        <v>-9.3180985889489421E-3</v>
      </c>
      <c r="L1207">
        <v>1202</v>
      </c>
      <c r="M1207" s="4">
        <v>3.3974999999999999E-4</v>
      </c>
      <c r="N1207" s="4"/>
      <c r="O1207" s="4"/>
      <c r="P1207" s="4"/>
      <c r="W1207" s="4"/>
    </row>
    <row r="1208" spans="1:23" x14ac:dyDescent="0.2">
      <c r="A1208">
        <v>1204</v>
      </c>
      <c r="B1208">
        <v>1.5570000000000001E-2</v>
      </c>
      <c r="C1208">
        <v>1204</v>
      </c>
      <c r="D1208">
        <v>8.4996755973065774E-4</v>
      </c>
      <c r="E1208">
        <v>1204</v>
      </c>
      <c r="F1208">
        <v>-6.9699999999999996E-3</v>
      </c>
      <c r="H1208">
        <v>1203</v>
      </c>
      <c r="I1208">
        <v>8.8299999999999993E-3</v>
      </c>
      <c r="J1208">
        <v>1203</v>
      </c>
      <c r="K1208">
        <v>-9.6010642884323261E-3</v>
      </c>
      <c r="L1208">
        <v>1203</v>
      </c>
      <c r="M1208" s="4">
        <v>2.4715000000000002E-4</v>
      </c>
      <c r="N1208" s="4"/>
      <c r="O1208" s="4"/>
      <c r="P1208" s="4"/>
      <c r="W1208" s="4"/>
    </row>
    <row r="1209" spans="1:23" x14ac:dyDescent="0.2">
      <c r="A1209">
        <v>1205</v>
      </c>
      <c r="B1209">
        <v>1.5219999999999999E-2</v>
      </c>
      <c r="C1209">
        <v>1205</v>
      </c>
      <c r="D1209">
        <v>1.1118548583510801E-3</v>
      </c>
      <c r="E1209">
        <v>1205</v>
      </c>
      <c r="F1209">
        <v>-6.8799999999999998E-3</v>
      </c>
      <c r="H1209">
        <v>1204</v>
      </c>
      <c r="I1209">
        <v>7.4900000000000001E-3</v>
      </c>
      <c r="J1209">
        <v>1204</v>
      </c>
      <c r="K1209">
        <v>-9.6840299878522274E-3</v>
      </c>
      <c r="L1209">
        <v>1204</v>
      </c>
      <c r="M1209" s="4">
        <v>1.5454999999999999E-4</v>
      </c>
      <c r="N1209" s="4"/>
      <c r="O1209" s="4"/>
      <c r="P1209" s="4"/>
      <c r="W1209" s="4"/>
    </row>
    <row r="1210" spans="1:23" x14ac:dyDescent="0.2">
      <c r="A1210">
        <v>1206</v>
      </c>
      <c r="B1210">
        <v>1.478E-2</v>
      </c>
      <c r="C1210">
        <v>1206</v>
      </c>
      <c r="D1210">
        <v>1.2737421569966045E-3</v>
      </c>
      <c r="E1210">
        <v>1206</v>
      </c>
      <c r="F1210">
        <v>-6.8999999999999999E-3</v>
      </c>
      <c r="H1210">
        <v>1205</v>
      </c>
      <c r="I1210">
        <v>6.0600000000000003E-3</v>
      </c>
      <c r="J1210">
        <v>1205</v>
      </c>
      <c r="K1210">
        <v>-9.6669956873256524E-3</v>
      </c>
      <c r="L1210">
        <v>1205</v>
      </c>
      <c r="M1210" s="4">
        <v>1.6195000000000001E-4</v>
      </c>
      <c r="N1210" s="4"/>
      <c r="O1210" s="4"/>
      <c r="P1210" s="4"/>
      <c r="W1210" s="4"/>
    </row>
    <row r="1211" spans="1:23" x14ac:dyDescent="0.2">
      <c r="A1211">
        <v>1207</v>
      </c>
      <c r="B1211">
        <v>1.423E-2</v>
      </c>
      <c r="C1211">
        <v>1207</v>
      </c>
      <c r="D1211">
        <v>1.3356294556103876E-3</v>
      </c>
      <c r="E1211">
        <v>1207</v>
      </c>
      <c r="F1211">
        <v>-7.0200000000000002E-3</v>
      </c>
      <c r="H1211">
        <v>1206</v>
      </c>
      <c r="I1211">
        <v>4.4200000000000003E-3</v>
      </c>
      <c r="J1211">
        <v>1206</v>
      </c>
      <c r="K1211">
        <v>-9.6499613867990774E-3</v>
      </c>
      <c r="L1211">
        <v>1206</v>
      </c>
      <c r="M1211" s="4">
        <v>6.9349699999999998E-5</v>
      </c>
      <c r="N1211" s="4"/>
      <c r="O1211" s="4"/>
      <c r="P1211" s="4"/>
      <c r="W1211" s="4"/>
    </row>
    <row r="1212" spans="1:23" x14ac:dyDescent="0.2">
      <c r="A1212">
        <v>1208</v>
      </c>
      <c r="B1212">
        <v>1.379E-2</v>
      </c>
      <c r="C1212">
        <v>1208</v>
      </c>
      <c r="D1212">
        <v>1.4975167542274903E-3</v>
      </c>
      <c r="E1212">
        <v>1208</v>
      </c>
      <c r="F1212">
        <v>-7.0299999999999998E-3</v>
      </c>
      <c r="H1212">
        <v>1207</v>
      </c>
      <c r="I1212">
        <v>2.99E-3</v>
      </c>
      <c r="J1212">
        <v>1207</v>
      </c>
      <c r="K1212">
        <v>-9.7329270862758221E-3</v>
      </c>
      <c r="L1212">
        <v>1207</v>
      </c>
      <c r="M1212" s="4">
        <v>1.7674999999999999E-4</v>
      </c>
      <c r="N1212" s="4"/>
      <c r="O1212" s="4"/>
      <c r="P1212" s="4"/>
      <c r="W1212" s="4"/>
    </row>
    <row r="1213" spans="1:23" x14ac:dyDescent="0.2">
      <c r="A1213">
        <v>1209</v>
      </c>
      <c r="B1213">
        <v>1.3440000000000001E-2</v>
      </c>
      <c r="C1213">
        <v>1209</v>
      </c>
      <c r="D1213">
        <v>1.7594040528479127E-3</v>
      </c>
      <c r="E1213">
        <v>1209</v>
      </c>
      <c r="F1213">
        <v>-6.9499999999999996E-3</v>
      </c>
      <c r="H1213">
        <v>1208</v>
      </c>
      <c r="I1213">
        <v>1.5499999999999999E-3</v>
      </c>
      <c r="J1213">
        <v>1208</v>
      </c>
      <c r="K1213">
        <v>-9.8158927857525669E-3</v>
      </c>
      <c r="L1213">
        <v>1208</v>
      </c>
      <c r="M1213" s="4">
        <v>1.8415E-4</v>
      </c>
      <c r="N1213" s="4"/>
      <c r="O1213" s="4"/>
      <c r="P1213" s="4"/>
      <c r="W1213" s="4"/>
    </row>
    <row r="1214" spans="1:23" x14ac:dyDescent="0.2">
      <c r="A1214">
        <v>1210</v>
      </c>
      <c r="B1214">
        <v>1.3100000000000001E-2</v>
      </c>
      <c r="C1214">
        <v>1210</v>
      </c>
      <c r="D1214">
        <v>2.0212913514967568E-3</v>
      </c>
      <c r="E1214">
        <v>1210</v>
      </c>
      <c r="F1214">
        <v>-6.6699999999999997E-3</v>
      </c>
      <c r="H1214">
        <v>1209</v>
      </c>
      <c r="I1214" s="4">
        <v>-2.34064E-5</v>
      </c>
      <c r="J1214">
        <v>1209</v>
      </c>
      <c r="K1214">
        <v>-9.8988584852008898E-3</v>
      </c>
      <c r="L1214">
        <v>1209</v>
      </c>
      <c r="M1214" s="4">
        <v>4.2884099999999998E-5</v>
      </c>
      <c r="N1214" s="4"/>
      <c r="O1214" s="4"/>
      <c r="P1214" s="4"/>
      <c r="W1214" s="4"/>
    </row>
    <row r="1215" spans="1:23" x14ac:dyDescent="0.2">
      <c r="A1215">
        <v>1211</v>
      </c>
      <c r="B1215">
        <v>1.265E-2</v>
      </c>
      <c r="C1215">
        <v>1211</v>
      </c>
      <c r="D1215">
        <v>2.1831786501138595E-3</v>
      </c>
      <c r="E1215">
        <v>1211</v>
      </c>
      <c r="F1215">
        <v>-6.28E-3</v>
      </c>
      <c r="H1215">
        <v>1210</v>
      </c>
      <c r="I1215" s="4">
        <v>-7.0083000000000005E-4</v>
      </c>
      <c r="J1215">
        <v>1210</v>
      </c>
      <c r="K1215">
        <v>-9.5827440490552362E-3</v>
      </c>
      <c r="L1215">
        <v>1210</v>
      </c>
      <c r="M1215" s="4">
        <v>3.0161899999999999E-4</v>
      </c>
      <c r="N1215" s="4"/>
      <c r="W1215" s="4"/>
    </row>
    <row r="1216" spans="1:23" x14ac:dyDescent="0.2">
      <c r="A1216">
        <v>1212</v>
      </c>
      <c r="B1216">
        <v>1.2109999999999999E-2</v>
      </c>
      <c r="C1216">
        <v>1212</v>
      </c>
      <c r="D1216">
        <v>2.2450659487276425E-3</v>
      </c>
      <c r="E1216">
        <v>1212</v>
      </c>
      <c r="F1216">
        <v>-5.7999999999999996E-3</v>
      </c>
      <c r="H1216">
        <v>1211</v>
      </c>
      <c r="I1216">
        <v>3.1199999999999999E-3</v>
      </c>
      <c r="J1216">
        <v>1211</v>
      </c>
      <c r="K1216">
        <v>-6.0666296133717879E-3</v>
      </c>
      <c r="L1216">
        <v>1211</v>
      </c>
      <c r="M1216">
        <v>3.6600000000000001E-3</v>
      </c>
    </row>
    <row r="1217" spans="1:13" x14ac:dyDescent="0.2">
      <c r="A1217">
        <v>1213</v>
      </c>
      <c r="B1217">
        <v>1.146E-2</v>
      </c>
      <c r="C1217">
        <v>1213</v>
      </c>
      <c r="D1217">
        <v>2.2069532473665276E-3</v>
      </c>
      <c r="E1217">
        <v>1213</v>
      </c>
      <c r="F1217">
        <v>-5.3200000000000001E-3</v>
      </c>
      <c r="H1217">
        <v>1212</v>
      </c>
      <c r="I1217">
        <v>2.034E-2</v>
      </c>
      <c r="J1217">
        <v>1212</v>
      </c>
      <c r="K1217">
        <v>7.7494848223409463E-3</v>
      </c>
      <c r="L1217">
        <v>1212</v>
      </c>
      <c r="M1217">
        <v>1.652E-2</v>
      </c>
    </row>
    <row r="1218" spans="1:13" x14ac:dyDescent="0.2">
      <c r="A1218">
        <v>1214</v>
      </c>
      <c r="B1218">
        <v>1.072E-2</v>
      </c>
      <c r="C1218">
        <v>1214</v>
      </c>
      <c r="D1218">
        <v>2.0688405459736714E-3</v>
      </c>
      <c r="E1218">
        <v>1214</v>
      </c>
      <c r="F1218">
        <v>-4.9300000000000004E-3</v>
      </c>
      <c r="H1218">
        <v>1213</v>
      </c>
      <c r="I1218">
        <v>6.3769999999999993E-2</v>
      </c>
      <c r="J1218">
        <v>1213</v>
      </c>
      <c r="K1218">
        <v>4.156559925803549E-2</v>
      </c>
      <c r="L1218">
        <v>1213</v>
      </c>
      <c r="M1218">
        <v>4.7780000000000003E-2</v>
      </c>
    </row>
    <row r="1219" spans="1:13" x14ac:dyDescent="0.2">
      <c r="A1219">
        <v>1215</v>
      </c>
      <c r="B1219">
        <v>9.9699999999999997E-3</v>
      </c>
      <c r="C1219">
        <v>1215</v>
      </c>
      <c r="D1219">
        <v>1.9307278446092369E-3</v>
      </c>
      <c r="E1219">
        <v>1215</v>
      </c>
      <c r="F1219">
        <v>-4.6499999999999996E-3</v>
      </c>
      <c r="H1219">
        <v>1214</v>
      </c>
      <c r="I1219">
        <v>0.14409</v>
      </c>
      <c r="J1219">
        <v>1214</v>
      </c>
      <c r="K1219">
        <v>0.10378171369370648</v>
      </c>
      <c r="L1219">
        <v>1214</v>
      </c>
      <c r="M1219">
        <v>0.10503999999999999</v>
      </c>
    </row>
    <row r="1220" spans="1:13" x14ac:dyDescent="0.2">
      <c r="A1220">
        <v>1216</v>
      </c>
      <c r="B1220">
        <v>9.2300000000000004E-3</v>
      </c>
      <c r="C1220">
        <v>1216</v>
      </c>
      <c r="D1220">
        <v>1.7926151432448023E-3</v>
      </c>
      <c r="E1220">
        <v>1216</v>
      </c>
      <c r="F1220">
        <v>-4.47E-3</v>
      </c>
      <c r="H1220">
        <v>1215</v>
      </c>
      <c r="I1220">
        <v>0.26501000000000002</v>
      </c>
      <c r="J1220">
        <v>1215</v>
      </c>
      <c r="K1220">
        <v>0.19709782812941512</v>
      </c>
      <c r="L1220">
        <v>1215</v>
      </c>
      <c r="M1220">
        <v>0.19020000000000001</v>
      </c>
    </row>
    <row r="1221" spans="1:13" x14ac:dyDescent="0.2">
      <c r="A1221">
        <v>1217</v>
      </c>
      <c r="B1221">
        <v>8.4799999999999997E-3</v>
      </c>
      <c r="C1221">
        <v>1217</v>
      </c>
      <c r="D1221">
        <v>1.6545024418519461E-3</v>
      </c>
      <c r="E1221">
        <v>1217</v>
      </c>
      <c r="F1221">
        <v>-4.0800000000000003E-3</v>
      </c>
      <c r="H1221">
        <v>1216</v>
      </c>
      <c r="I1221">
        <v>0.42153000000000002</v>
      </c>
      <c r="J1221">
        <v>1216</v>
      </c>
      <c r="K1221">
        <v>0.31791394256509875</v>
      </c>
      <c r="L1221">
        <v>1216</v>
      </c>
      <c r="M1221">
        <v>0.29904999999999998</v>
      </c>
    </row>
    <row r="1222" spans="1:13" x14ac:dyDescent="0.2">
      <c r="A1222">
        <v>1218</v>
      </c>
      <c r="B1222">
        <v>7.8399999999999997E-3</v>
      </c>
      <c r="C1222">
        <v>1218</v>
      </c>
      <c r="D1222">
        <v>1.6163897404908312E-3</v>
      </c>
      <c r="E1222">
        <v>1218</v>
      </c>
      <c r="F1222">
        <v>-3.5000000000000001E-3</v>
      </c>
      <c r="H1222">
        <v>1217</v>
      </c>
      <c r="I1222">
        <v>0.60306000000000004</v>
      </c>
      <c r="J1222">
        <v>1217</v>
      </c>
      <c r="K1222">
        <v>0.45843005700081108</v>
      </c>
      <c r="L1222">
        <v>1217</v>
      </c>
      <c r="M1222">
        <v>0.42391000000000001</v>
      </c>
    </row>
    <row r="1223" spans="1:13" x14ac:dyDescent="0.2">
      <c r="A1223">
        <v>1219</v>
      </c>
      <c r="B1223">
        <v>7.2899999999999996E-3</v>
      </c>
      <c r="C1223">
        <v>1219</v>
      </c>
      <c r="D1223">
        <v>1.6782770391046142E-3</v>
      </c>
      <c r="E1223">
        <v>1219</v>
      </c>
      <c r="F1223">
        <v>-2.9199999999999999E-3</v>
      </c>
      <c r="H1223">
        <v>1218</v>
      </c>
      <c r="I1223">
        <v>0.79878000000000005</v>
      </c>
      <c r="J1223">
        <v>1218</v>
      </c>
      <c r="K1223">
        <v>0.61034617143647552</v>
      </c>
      <c r="L1223">
        <v>1218</v>
      </c>
      <c r="M1223">
        <v>0.55676999999999999</v>
      </c>
    </row>
    <row r="1224" spans="1:13" x14ac:dyDescent="0.2">
      <c r="A1224">
        <v>1220</v>
      </c>
      <c r="B1224">
        <v>6.6499999999999997E-3</v>
      </c>
      <c r="C1224">
        <v>1220</v>
      </c>
      <c r="D1224">
        <v>1.6401643377150776E-3</v>
      </c>
      <c r="E1224">
        <v>1220</v>
      </c>
      <c r="F1224">
        <v>-2.2300000000000002E-3</v>
      </c>
      <c r="H1224">
        <v>1219</v>
      </c>
      <c r="I1224">
        <v>1.0004</v>
      </c>
      <c r="J1224">
        <v>1219</v>
      </c>
      <c r="K1224">
        <v>0.76726228587219225</v>
      </c>
      <c r="L1224">
        <v>1219</v>
      </c>
      <c r="M1224">
        <v>0.69182999999999995</v>
      </c>
    </row>
    <row r="1225" spans="1:13" x14ac:dyDescent="0.2">
      <c r="A1225">
        <v>1221</v>
      </c>
      <c r="B1225">
        <v>6.0000000000000001E-3</v>
      </c>
      <c r="C1225">
        <v>1221</v>
      </c>
      <c r="D1225">
        <v>1.6020516363539627E-3</v>
      </c>
      <c r="E1225">
        <v>1221</v>
      </c>
      <c r="F1225">
        <v>-1.5499999999999999E-3</v>
      </c>
      <c r="H1225">
        <v>1220</v>
      </c>
      <c r="I1225">
        <v>1.2033199999999999</v>
      </c>
      <c r="J1225">
        <v>1220</v>
      </c>
      <c r="K1225">
        <v>0.9255784003078702</v>
      </c>
      <c r="L1225">
        <v>1220</v>
      </c>
      <c r="M1225">
        <v>0.82599</v>
      </c>
    </row>
    <row r="1226" spans="1:13" x14ac:dyDescent="0.2">
      <c r="A1226">
        <v>1222</v>
      </c>
      <c r="B1226">
        <v>5.2599999999999999E-3</v>
      </c>
      <c r="C1226">
        <v>1222</v>
      </c>
      <c r="D1226">
        <v>1.4639389349611065E-3</v>
      </c>
      <c r="E1226">
        <v>1222</v>
      </c>
      <c r="F1226" s="4">
        <v>-7.6666699999999996E-4</v>
      </c>
      <c r="H1226">
        <v>1221</v>
      </c>
      <c r="I1226">
        <v>1.4052500000000001</v>
      </c>
      <c r="J1226">
        <v>1221</v>
      </c>
      <c r="K1226">
        <v>1.08339451474356</v>
      </c>
      <c r="L1226">
        <v>1221</v>
      </c>
      <c r="M1226">
        <v>0.95784999999999998</v>
      </c>
    </row>
    <row r="1227" spans="1:13" x14ac:dyDescent="0.2">
      <c r="A1227">
        <v>1223</v>
      </c>
      <c r="B1227">
        <v>4.3099999999999996E-3</v>
      </c>
      <c r="C1227">
        <v>1223</v>
      </c>
      <c r="D1227">
        <v>1.1258262336184544E-3</v>
      </c>
      <c r="E1227">
        <v>1223</v>
      </c>
      <c r="F1227" s="4">
        <v>-1.8333299999999999E-4</v>
      </c>
      <c r="H1227">
        <v>1222</v>
      </c>
      <c r="I1227">
        <v>1.60467</v>
      </c>
      <c r="J1227">
        <v>1222</v>
      </c>
      <c r="K1227">
        <v>1.2394106291792468</v>
      </c>
      <c r="L1227">
        <v>1222</v>
      </c>
      <c r="M1227">
        <v>1.0864100000000001</v>
      </c>
    </row>
    <row r="1228" spans="1:13" x14ac:dyDescent="0.2">
      <c r="A1228">
        <v>1224</v>
      </c>
      <c r="B1228">
        <v>3.3700000000000002E-3</v>
      </c>
      <c r="C1228">
        <v>1224</v>
      </c>
      <c r="D1228">
        <v>7.877135322473805E-4</v>
      </c>
      <c r="E1228">
        <v>1224</v>
      </c>
      <c r="F1228" s="4">
        <v>1E-4</v>
      </c>
      <c r="H1228">
        <v>1223</v>
      </c>
      <c r="I1228">
        <v>1.7992900000000001</v>
      </c>
      <c r="J1228">
        <v>1223</v>
      </c>
      <c r="K1228">
        <v>1.391726743614953</v>
      </c>
      <c r="L1228">
        <v>1223</v>
      </c>
      <c r="M1228">
        <v>1.2103699999999999</v>
      </c>
    </row>
    <row r="1229" spans="1:13" x14ac:dyDescent="0.2">
      <c r="A1229">
        <v>1225</v>
      </c>
      <c r="B1229">
        <v>2.5200000000000001E-3</v>
      </c>
      <c r="C1229">
        <v>1225</v>
      </c>
      <c r="D1229">
        <v>5.4960083085120459E-4</v>
      </c>
      <c r="E1229">
        <v>1225</v>
      </c>
      <c r="F1229" s="4">
        <v>1.8333299999999999E-4</v>
      </c>
      <c r="H1229">
        <v>1224</v>
      </c>
      <c r="I1229">
        <v>1.9866200000000001</v>
      </c>
      <c r="J1229">
        <v>1224</v>
      </c>
      <c r="K1229">
        <v>1.5382428580506655</v>
      </c>
      <c r="L1229">
        <v>1224</v>
      </c>
      <c r="M1229">
        <v>1.32802</v>
      </c>
    </row>
    <row r="1230" spans="1:13" x14ac:dyDescent="0.2">
      <c r="A1230">
        <v>1226</v>
      </c>
      <c r="B1230">
        <v>1.7799999999999999E-3</v>
      </c>
      <c r="C1230">
        <v>1226</v>
      </c>
      <c r="D1230">
        <v>4.1148812948677005E-4</v>
      </c>
      <c r="E1230">
        <v>1226</v>
      </c>
      <c r="F1230" s="4">
        <v>1.6666700000000001E-4</v>
      </c>
      <c r="H1230">
        <v>1225</v>
      </c>
      <c r="I1230">
        <v>2.16364</v>
      </c>
      <c r="J1230">
        <v>1225</v>
      </c>
      <c r="K1230">
        <v>1.6764589724863299</v>
      </c>
      <c r="L1230">
        <v>1225</v>
      </c>
      <c r="M1230">
        <v>1.4372799999999999</v>
      </c>
    </row>
    <row r="1231" spans="1:13" x14ac:dyDescent="0.2">
      <c r="A1231">
        <v>1227</v>
      </c>
      <c r="B1231">
        <v>1.23E-3</v>
      </c>
      <c r="C1231">
        <v>1227</v>
      </c>
      <c r="D1231">
        <v>4.7337542810055311E-4</v>
      </c>
      <c r="E1231">
        <v>1227</v>
      </c>
      <c r="F1231" s="4">
        <v>5.0000000000000002E-5</v>
      </c>
      <c r="H1231">
        <v>1226</v>
      </c>
      <c r="I1231">
        <v>2.3250600000000001</v>
      </c>
      <c r="J1231">
        <v>1226</v>
      </c>
      <c r="K1231">
        <v>1.8021750869220341</v>
      </c>
      <c r="L1231">
        <v>1226</v>
      </c>
      <c r="M1231">
        <v>1.53454</v>
      </c>
    </row>
    <row r="1232" spans="1:13" x14ac:dyDescent="0.2">
      <c r="A1232">
        <v>1228</v>
      </c>
      <c r="B1232" s="4">
        <v>6.8999999999999997E-4</v>
      </c>
      <c r="C1232">
        <v>1228</v>
      </c>
      <c r="D1232">
        <v>5.3526272671433617E-4</v>
      </c>
      <c r="E1232">
        <v>1228</v>
      </c>
      <c r="F1232" s="4">
        <v>3.3333300000000002E-5</v>
      </c>
      <c r="H1232">
        <v>1227</v>
      </c>
      <c r="I1232">
        <v>2.4613800000000001</v>
      </c>
      <c r="J1232">
        <v>1227</v>
      </c>
      <c r="K1232">
        <v>1.9081912013577096</v>
      </c>
      <c r="L1232">
        <v>1227</v>
      </c>
      <c r="M1232">
        <v>1.6132</v>
      </c>
    </row>
    <row r="1233" spans="1:13" x14ac:dyDescent="0.2">
      <c r="A1233">
        <v>1229</v>
      </c>
      <c r="B1233" s="4">
        <v>3.4499999999999998E-4</v>
      </c>
      <c r="C1233">
        <v>1229</v>
      </c>
      <c r="D1233">
        <v>7.9715002536318025E-4</v>
      </c>
      <c r="E1233">
        <v>1229</v>
      </c>
      <c r="F1233" s="4">
        <v>1.16667E-4</v>
      </c>
      <c r="H1233">
        <v>1228</v>
      </c>
      <c r="I1233">
        <v>2.5600100000000001</v>
      </c>
      <c r="J1233">
        <v>1228</v>
      </c>
      <c r="K1233">
        <v>1.9849073157934356</v>
      </c>
      <c r="L1233">
        <v>1228</v>
      </c>
      <c r="M1233">
        <v>1.66466</v>
      </c>
    </row>
    <row r="1234" spans="1:13" x14ac:dyDescent="0.2">
      <c r="A1234">
        <v>1230</v>
      </c>
      <c r="B1234" s="4">
        <v>-4.5474699999999999E-13</v>
      </c>
      <c r="C1234">
        <v>1230</v>
      </c>
      <c r="D1234">
        <v>1.0590373239836026E-3</v>
      </c>
      <c r="E1234">
        <v>1230</v>
      </c>
      <c r="F1234" s="4">
        <v>7.1054300000000004E-13</v>
      </c>
      <c r="H1234">
        <v>1229</v>
      </c>
      <c r="I1234">
        <v>2.6105299999999998</v>
      </c>
      <c r="J1234">
        <v>1229</v>
      </c>
      <c r="K1234">
        <v>2.0243234302291171</v>
      </c>
      <c r="L1234">
        <v>1229</v>
      </c>
      <c r="M1234">
        <v>1.68222</v>
      </c>
    </row>
    <row r="1235" spans="1:13" x14ac:dyDescent="0.2">
      <c r="A1235">
        <v>1231</v>
      </c>
      <c r="B1235" s="4">
        <v>-3.2499999999999999E-4</v>
      </c>
      <c r="C1235">
        <v>1231</v>
      </c>
      <c r="D1235">
        <v>1.4209246226073446E-3</v>
      </c>
      <c r="E1235">
        <v>1231</v>
      </c>
      <c r="F1235" s="4">
        <v>9.2499999999999999E-5</v>
      </c>
      <c r="H1235">
        <v>1230</v>
      </c>
      <c r="I1235">
        <v>2.6100500000000002</v>
      </c>
      <c r="J1235">
        <v>1230</v>
      </c>
      <c r="K1235">
        <v>2.0242395446648231</v>
      </c>
      <c r="L1235">
        <v>1230</v>
      </c>
      <c r="M1235">
        <v>1.66418</v>
      </c>
    </row>
    <row r="1236" spans="1:13" x14ac:dyDescent="0.2">
      <c r="A1236">
        <v>1232</v>
      </c>
      <c r="B1236" s="4">
        <v>-5.5000000000000003E-4</v>
      </c>
      <c r="C1236">
        <v>1232</v>
      </c>
      <c r="D1236">
        <v>1.8828119212344063E-3</v>
      </c>
      <c r="E1236">
        <v>1232</v>
      </c>
      <c r="F1236" s="4">
        <v>-1.15E-4</v>
      </c>
      <c r="H1236">
        <v>1231</v>
      </c>
      <c r="I1236">
        <v>2.5639699999999999</v>
      </c>
      <c r="J1236">
        <v>1231</v>
      </c>
      <c r="K1236">
        <v>1.9887556591004909</v>
      </c>
      <c r="L1236">
        <v>1231</v>
      </c>
      <c r="M1236">
        <v>1.61544</v>
      </c>
    </row>
    <row r="1237" spans="1:13" x14ac:dyDescent="0.2">
      <c r="A1237">
        <v>1233</v>
      </c>
      <c r="B1237" s="4">
        <v>-6.7500000000000004E-4</v>
      </c>
      <c r="C1237">
        <v>1233</v>
      </c>
      <c r="D1237">
        <v>2.444699219836366E-3</v>
      </c>
      <c r="E1237">
        <v>1233</v>
      </c>
      <c r="F1237" s="4">
        <v>-4.2250000000000002E-4</v>
      </c>
      <c r="H1237">
        <v>1232</v>
      </c>
      <c r="I1237">
        <v>2.4832999999999998</v>
      </c>
      <c r="J1237">
        <v>1232</v>
      </c>
      <c r="K1237">
        <v>1.925871773536187</v>
      </c>
      <c r="L1237">
        <v>1232</v>
      </c>
      <c r="M1237">
        <v>1.54389</v>
      </c>
    </row>
    <row r="1238" spans="1:13" x14ac:dyDescent="0.2">
      <c r="A1238">
        <v>1234</v>
      </c>
      <c r="B1238" s="4">
        <v>-8.9999999999999998E-4</v>
      </c>
      <c r="C1238">
        <v>1234</v>
      </c>
      <c r="D1238">
        <v>2.9065865184634276E-3</v>
      </c>
      <c r="E1238">
        <v>1234</v>
      </c>
      <c r="F1238" s="4">
        <v>-9.3000000000000005E-4</v>
      </c>
      <c r="H1238">
        <v>1233</v>
      </c>
      <c r="I1238">
        <v>2.3795199999999999</v>
      </c>
      <c r="J1238">
        <v>1233</v>
      </c>
      <c r="K1238">
        <v>1.8442878879718592</v>
      </c>
      <c r="L1238">
        <v>1233</v>
      </c>
      <c r="M1238">
        <v>1.4580500000000001</v>
      </c>
    </row>
    <row r="1239" spans="1:13" x14ac:dyDescent="0.2">
      <c r="A1239">
        <v>1235</v>
      </c>
      <c r="B1239">
        <v>-1.0200000000000001E-3</v>
      </c>
      <c r="C1239">
        <v>1235</v>
      </c>
      <c r="D1239">
        <v>3.468473817093809E-3</v>
      </c>
      <c r="E1239">
        <v>1235</v>
      </c>
      <c r="F1239">
        <v>-1.64E-3</v>
      </c>
      <c r="H1239">
        <v>1234</v>
      </c>
      <c r="I1239">
        <v>2.2613400000000001</v>
      </c>
      <c r="J1239">
        <v>1234</v>
      </c>
      <c r="K1239">
        <v>1.7509040024075659</v>
      </c>
      <c r="L1239">
        <v>1234</v>
      </c>
      <c r="M1239">
        <v>1.3644099999999999</v>
      </c>
    </row>
    <row r="1240" spans="1:13" x14ac:dyDescent="0.2">
      <c r="A1240">
        <v>1236</v>
      </c>
      <c r="B1240">
        <v>-1.0499999999999999E-3</v>
      </c>
      <c r="C1240">
        <v>1236</v>
      </c>
      <c r="D1240">
        <v>4.13036111572751E-3</v>
      </c>
      <c r="E1240">
        <v>1236</v>
      </c>
      <c r="F1240">
        <v>-2.3500000000000001E-3</v>
      </c>
      <c r="H1240">
        <v>1235</v>
      </c>
      <c r="I1240">
        <v>2.1341600000000001</v>
      </c>
      <c r="J1240">
        <v>1235</v>
      </c>
      <c r="K1240">
        <v>1.6498201168432729</v>
      </c>
      <c r="L1240">
        <v>1235</v>
      </c>
      <c r="M1240">
        <v>1.26647</v>
      </c>
    </row>
    <row r="1241" spans="1:13" x14ac:dyDescent="0.2">
      <c r="A1241">
        <v>1237</v>
      </c>
      <c r="B1241" s="4">
        <v>-8.7500000000000002E-4</v>
      </c>
      <c r="C1241">
        <v>1237</v>
      </c>
      <c r="D1241">
        <v>4.9922484143678503E-3</v>
      </c>
      <c r="E1241">
        <v>1237</v>
      </c>
      <c r="F1241">
        <v>-3.0500000000000002E-3</v>
      </c>
      <c r="H1241">
        <v>1236</v>
      </c>
      <c r="I1241">
        <v>2.0008900000000001</v>
      </c>
      <c r="J1241">
        <v>1236</v>
      </c>
      <c r="K1241">
        <v>1.5436362312789527</v>
      </c>
      <c r="L1241">
        <v>1236</v>
      </c>
      <c r="M1241">
        <v>1.1661300000000001</v>
      </c>
    </row>
    <row r="1242" spans="1:13" x14ac:dyDescent="0.2">
      <c r="A1242">
        <v>1238</v>
      </c>
      <c r="B1242" s="4">
        <v>-5.9999999999999995E-4</v>
      </c>
      <c r="C1242">
        <v>1238</v>
      </c>
      <c r="D1242">
        <v>5.1484181888383773E-3</v>
      </c>
      <c r="E1242">
        <v>1238</v>
      </c>
      <c r="F1242">
        <v>-3.96E-3</v>
      </c>
      <c r="H1242">
        <v>1237</v>
      </c>
      <c r="I1242">
        <v>1.86361</v>
      </c>
      <c r="J1242">
        <v>1237</v>
      </c>
      <c r="K1242">
        <v>1.4343523457146716</v>
      </c>
      <c r="L1242">
        <v>1237</v>
      </c>
      <c r="M1242">
        <v>1.0651900000000001</v>
      </c>
    </row>
    <row r="1243" spans="1:13" x14ac:dyDescent="0.2">
      <c r="A1243">
        <v>1239</v>
      </c>
      <c r="B1243" s="4">
        <v>-2.2499999999999999E-4</v>
      </c>
      <c r="C1243">
        <v>1239</v>
      </c>
      <c r="D1243">
        <v>4.89925621766929E-3</v>
      </c>
      <c r="E1243">
        <v>1239</v>
      </c>
      <c r="F1243">
        <v>-4.8700000000000002E-3</v>
      </c>
      <c r="H1243">
        <v>1238</v>
      </c>
      <c r="I1243">
        <v>1.7250300000000001</v>
      </c>
      <c r="J1243">
        <v>1238</v>
      </c>
      <c r="K1243">
        <v>1.3240684601503574</v>
      </c>
      <c r="L1243">
        <v>1238</v>
      </c>
      <c r="M1243">
        <v>0.96535000000000004</v>
      </c>
    </row>
    <row r="1244" spans="1:13" x14ac:dyDescent="0.2">
      <c r="A1244">
        <v>1240</v>
      </c>
      <c r="B1244" s="4">
        <v>2.5000000000000001E-4</v>
      </c>
      <c r="C1244">
        <v>1240</v>
      </c>
      <c r="D1244">
        <v>4.750094246531944E-3</v>
      </c>
      <c r="E1244">
        <v>1240</v>
      </c>
      <c r="F1244">
        <v>-5.8799999999999998E-3</v>
      </c>
      <c r="H1244">
        <v>1239</v>
      </c>
      <c r="I1244">
        <v>1.58815</v>
      </c>
      <c r="J1244">
        <v>1239</v>
      </c>
      <c r="K1244">
        <v>1.2154845745860428</v>
      </c>
      <c r="L1244">
        <v>1239</v>
      </c>
      <c r="M1244">
        <v>0.86870000000000003</v>
      </c>
    </row>
    <row r="1245" spans="1:13" x14ac:dyDescent="0.2">
      <c r="A1245">
        <v>1241</v>
      </c>
      <c r="B1245" s="4">
        <v>8.25E-4</v>
      </c>
      <c r="C1245">
        <v>1241</v>
      </c>
      <c r="D1245">
        <v>4.700932275369496E-3</v>
      </c>
      <c r="E1245">
        <v>1241</v>
      </c>
      <c r="F1245">
        <v>-6.8799999999999998E-3</v>
      </c>
      <c r="H1245">
        <v>1240</v>
      </c>
      <c r="I1245">
        <v>1.4556800000000001</v>
      </c>
      <c r="J1245">
        <v>1240</v>
      </c>
      <c r="K1245">
        <v>1.1106006890217373</v>
      </c>
      <c r="L1245">
        <v>1240</v>
      </c>
      <c r="M1245">
        <v>0.77746000000000004</v>
      </c>
    </row>
    <row r="1246" spans="1:13" x14ac:dyDescent="0.2">
      <c r="A1246">
        <v>1242</v>
      </c>
      <c r="B1246">
        <v>1.6000000000000001E-3</v>
      </c>
      <c r="C1246">
        <v>1242</v>
      </c>
      <c r="D1246">
        <v>4.8517703041852656E-3</v>
      </c>
      <c r="E1246">
        <v>1242</v>
      </c>
      <c r="F1246">
        <v>-7.79E-3</v>
      </c>
      <c r="H1246">
        <v>1241</v>
      </c>
      <c r="I1246">
        <v>1.33</v>
      </c>
      <c r="J1246">
        <v>1241</v>
      </c>
      <c r="K1246">
        <v>1.011416803457422</v>
      </c>
      <c r="L1246">
        <v>1241</v>
      </c>
      <c r="M1246">
        <v>0.69262000000000001</v>
      </c>
    </row>
    <row r="1247" spans="1:13" x14ac:dyDescent="0.2">
      <c r="A1247">
        <v>1243</v>
      </c>
      <c r="B1247">
        <v>2.3800000000000002E-3</v>
      </c>
      <c r="C1247">
        <v>1243</v>
      </c>
      <c r="D1247">
        <v>5.0026083330578786E-3</v>
      </c>
      <c r="E1247">
        <v>1243</v>
      </c>
      <c r="F1247">
        <v>-8.6999999999999994E-3</v>
      </c>
      <c r="H1247">
        <v>1242</v>
      </c>
      <c r="I1247">
        <v>1.2119200000000001</v>
      </c>
      <c r="J1247">
        <v>1242</v>
      </c>
      <c r="K1247">
        <v>0.91863291789312029</v>
      </c>
      <c r="L1247">
        <v>1242</v>
      </c>
      <c r="M1247">
        <v>0.61477999999999999</v>
      </c>
    </row>
    <row r="1248" spans="1:13" x14ac:dyDescent="0.2">
      <c r="A1248">
        <v>1244</v>
      </c>
      <c r="B1248">
        <v>3.0500000000000002E-3</v>
      </c>
      <c r="C1248">
        <v>1244</v>
      </c>
      <c r="D1248">
        <v>5.0534463618987502E-3</v>
      </c>
      <c r="E1248">
        <v>1244</v>
      </c>
      <c r="F1248">
        <v>-9.2099999999999994E-3</v>
      </c>
      <c r="H1248">
        <v>1243</v>
      </c>
      <c r="I1248">
        <v>1.1017399999999999</v>
      </c>
      <c r="J1248">
        <v>1243</v>
      </c>
      <c r="K1248">
        <v>0.83254903232881361</v>
      </c>
      <c r="L1248">
        <v>1243</v>
      </c>
      <c r="M1248">
        <v>0.54354000000000002</v>
      </c>
    </row>
    <row r="1249" spans="1:13" x14ac:dyDescent="0.2">
      <c r="A1249">
        <v>1245</v>
      </c>
      <c r="B1249">
        <v>3.7299999999999998E-3</v>
      </c>
      <c r="C1249">
        <v>1245</v>
      </c>
      <c r="D1249">
        <v>5.1042843907112001E-3</v>
      </c>
      <c r="E1249">
        <v>1245</v>
      </c>
      <c r="F1249">
        <v>-9.41E-3</v>
      </c>
      <c r="H1249">
        <v>1244</v>
      </c>
      <c r="I1249">
        <v>0.99956999999999996</v>
      </c>
      <c r="J1249">
        <v>1244</v>
      </c>
      <c r="K1249">
        <v>0.75296514676449533</v>
      </c>
      <c r="L1249">
        <v>1244</v>
      </c>
      <c r="M1249">
        <v>0.47860000000000003</v>
      </c>
    </row>
    <row r="1250" spans="1:13" x14ac:dyDescent="0.2">
      <c r="A1250">
        <v>1246</v>
      </c>
      <c r="B1250">
        <v>4.3E-3</v>
      </c>
      <c r="C1250">
        <v>1246</v>
      </c>
      <c r="D1250">
        <v>5.0551224195771738E-3</v>
      </c>
      <c r="E1250">
        <v>1246</v>
      </c>
      <c r="F1250">
        <v>-9.5200000000000007E-3</v>
      </c>
      <c r="H1250">
        <v>1245</v>
      </c>
      <c r="I1250">
        <v>0.90488999999999997</v>
      </c>
      <c r="J1250">
        <v>1245</v>
      </c>
      <c r="K1250">
        <v>0.67978126120019056</v>
      </c>
      <c r="L1250">
        <v>1245</v>
      </c>
      <c r="M1250">
        <v>0.41955999999999999</v>
      </c>
    </row>
    <row r="1251" spans="1:13" x14ac:dyDescent="0.2">
      <c r="A1251">
        <v>1247</v>
      </c>
      <c r="B1251">
        <v>4.7800000000000004E-3</v>
      </c>
      <c r="C1251">
        <v>1247</v>
      </c>
      <c r="D1251">
        <v>4.9059604484114061E-3</v>
      </c>
      <c r="E1251">
        <v>1247</v>
      </c>
      <c r="F1251">
        <v>-9.6299999999999997E-3</v>
      </c>
      <c r="H1251">
        <v>1246</v>
      </c>
      <c r="I1251">
        <v>0.81771000000000005</v>
      </c>
      <c r="J1251">
        <v>1246</v>
      </c>
      <c r="K1251">
        <v>0.61269737563591775</v>
      </c>
      <c r="L1251">
        <v>1246</v>
      </c>
      <c r="M1251">
        <v>0.36621999999999999</v>
      </c>
    </row>
    <row r="1252" spans="1:13" x14ac:dyDescent="0.2">
      <c r="A1252">
        <v>1248</v>
      </c>
      <c r="B1252">
        <v>5.3499999999999997E-3</v>
      </c>
      <c r="C1252">
        <v>1248</v>
      </c>
      <c r="D1252">
        <v>4.8567984772489581E-3</v>
      </c>
      <c r="E1252">
        <v>1248</v>
      </c>
      <c r="F1252">
        <v>-9.9399999999999992E-3</v>
      </c>
      <c r="H1252">
        <v>1247</v>
      </c>
      <c r="I1252">
        <v>0.73773</v>
      </c>
      <c r="J1252">
        <v>1247</v>
      </c>
      <c r="K1252">
        <v>0.55131349007157837</v>
      </c>
      <c r="L1252">
        <v>1247</v>
      </c>
      <c r="M1252">
        <v>0.31846999999999998</v>
      </c>
    </row>
    <row r="1253" spans="1:13" x14ac:dyDescent="0.2">
      <c r="A1253">
        <v>1249</v>
      </c>
      <c r="B1253">
        <v>5.9300000000000004E-3</v>
      </c>
      <c r="C1253">
        <v>1249</v>
      </c>
      <c r="D1253">
        <v>4.8076365061149318E-3</v>
      </c>
      <c r="E1253">
        <v>1249</v>
      </c>
      <c r="F1253">
        <v>-1.0240000000000001E-2</v>
      </c>
      <c r="H1253">
        <v>1248</v>
      </c>
      <c r="I1253">
        <v>0.66466000000000003</v>
      </c>
      <c r="J1253">
        <v>1248</v>
      </c>
      <c r="K1253">
        <v>0.4956296045072861</v>
      </c>
      <c r="L1253">
        <v>1248</v>
      </c>
      <c r="M1253">
        <v>0.27593000000000001</v>
      </c>
    </row>
    <row r="1254" spans="1:13" x14ac:dyDescent="0.2">
      <c r="A1254">
        <v>1250</v>
      </c>
      <c r="B1254">
        <v>6.4000000000000003E-3</v>
      </c>
      <c r="C1254">
        <v>1250</v>
      </c>
      <c r="D1254">
        <v>4.6584745349491641E-3</v>
      </c>
      <c r="E1254">
        <v>1250</v>
      </c>
      <c r="F1254">
        <v>-1.0449999999999999E-2</v>
      </c>
      <c r="H1254">
        <v>1249</v>
      </c>
      <c r="I1254">
        <v>0.59807999999999995</v>
      </c>
      <c r="J1254">
        <v>1249</v>
      </c>
      <c r="K1254">
        <v>0.44504571894296419</v>
      </c>
      <c r="L1254">
        <v>1249</v>
      </c>
      <c r="M1254">
        <v>0.23819000000000001</v>
      </c>
    </row>
    <row r="1255" spans="1:13" x14ac:dyDescent="0.2">
      <c r="A1255">
        <v>1251</v>
      </c>
      <c r="B1255">
        <v>6.7799999999999996E-3</v>
      </c>
      <c r="C1255">
        <v>1251</v>
      </c>
      <c r="D1255">
        <v>4.4093125637800767E-3</v>
      </c>
      <c r="E1255">
        <v>1251</v>
      </c>
      <c r="F1255">
        <v>-1.056E-2</v>
      </c>
      <c r="H1255">
        <v>1250</v>
      </c>
      <c r="I1255">
        <v>0.53759999999999997</v>
      </c>
      <c r="J1255">
        <v>1250</v>
      </c>
      <c r="K1255">
        <v>0.39936183337866282</v>
      </c>
      <c r="L1255">
        <v>1250</v>
      </c>
      <c r="M1255">
        <v>0.20485</v>
      </c>
    </row>
    <row r="1256" spans="1:13" x14ac:dyDescent="0.2">
      <c r="A1256">
        <v>1252</v>
      </c>
      <c r="B1256">
        <v>7.2500000000000004E-3</v>
      </c>
      <c r="C1256">
        <v>1252</v>
      </c>
      <c r="D1256">
        <v>4.2601505926427308E-3</v>
      </c>
      <c r="E1256">
        <v>1252</v>
      </c>
      <c r="F1256">
        <v>-1.047E-2</v>
      </c>
      <c r="H1256">
        <v>1251</v>
      </c>
      <c r="I1256">
        <v>0.48261999999999999</v>
      </c>
      <c r="J1256">
        <v>1251</v>
      </c>
      <c r="K1256">
        <v>0.35807794781436542</v>
      </c>
      <c r="L1256">
        <v>1251</v>
      </c>
      <c r="M1256">
        <v>0.17530999999999999</v>
      </c>
    </row>
    <row r="1257" spans="1:13" x14ac:dyDescent="0.2">
      <c r="A1257">
        <v>1253</v>
      </c>
      <c r="B1257">
        <v>7.6299999999999996E-3</v>
      </c>
      <c r="C1257">
        <v>1253</v>
      </c>
      <c r="D1257">
        <v>4.0109886214736434E-3</v>
      </c>
      <c r="E1257">
        <v>1253</v>
      </c>
      <c r="F1257">
        <v>-1.017E-2</v>
      </c>
      <c r="H1257">
        <v>1252</v>
      </c>
      <c r="I1257">
        <v>0.43275000000000002</v>
      </c>
      <c r="J1257">
        <v>1252</v>
      </c>
      <c r="K1257">
        <v>0.32089406225006201</v>
      </c>
      <c r="L1257">
        <v>1252</v>
      </c>
      <c r="M1257">
        <v>0.14907000000000001</v>
      </c>
    </row>
    <row r="1258" spans="1:13" x14ac:dyDescent="0.2">
      <c r="A1258">
        <v>1254</v>
      </c>
      <c r="B1258">
        <v>8.0999999999999996E-3</v>
      </c>
      <c r="C1258">
        <v>1254</v>
      </c>
      <c r="D1258">
        <v>3.8618266503078758E-3</v>
      </c>
      <c r="E1258">
        <v>1254</v>
      </c>
      <c r="F1258">
        <v>-9.6799999999999994E-3</v>
      </c>
      <c r="H1258">
        <v>1253</v>
      </c>
      <c r="I1258">
        <v>0.38736999999999999</v>
      </c>
      <c r="J1258">
        <v>1253</v>
      </c>
      <c r="K1258">
        <v>0.28761017668574596</v>
      </c>
      <c r="L1258">
        <v>1253</v>
      </c>
      <c r="M1258">
        <v>0.12583</v>
      </c>
    </row>
    <row r="1259" spans="1:13" x14ac:dyDescent="0.2">
      <c r="A1259">
        <v>1255</v>
      </c>
      <c r="B1259">
        <v>8.4799999999999997E-3</v>
      </c>
      <c r="C1259">
        <v>1255</v>
      </c>
      <c r="D1259">
        <v>3.6126646791672101E-3</v>
      </c>
      <c r="E1259">
        <v>1255</v>
      </c>
      <c r="F1259">
        <v>-8.9899999999999997E-3</v>
      </c>
      <c r="H1259">
        <v>1254</v>
      </c>
      <c r="I1259">
        <v>0.34619</v>
      </c>
      <c r="J1259">
        <v>1254</v>
      </c>
      <c r="K1259">
        <v>0.25772629112145751</v>
      </c>
      <c r="L1259">
        <v>1254</v>
      </c>
      <c r="M1259">
        <v>0.10519000000000001</v>
      </c>
    </row>
    <row r="1260" spans="1:13" x14ac:dyDescent="0.2">
      <c r="A1260">
        <v>1256</v>
      </c>
      <c r="B1260">
        <v>8.7500000000000008E-3</v>
      </c>
      <c r="C1260">
        <v>1256</v>
      </c>
      <c r="D1260">
        <v>3.2635027079948031E-3</v>
      </c>
      <c r="E1260">
        <v>1256</v>
      </c>
      <c r="F1260">
        <v>-8.3000000000000001E-3</v>
      </c>
      <c r="H1260">
        <v>1255</v>
      </c>
      <c r="I1260">
        <v>0.30881999999999998</v>
      </c>
      <c r="J1260">
        <v>1255</v>
      </c>
      <c r="K1260">
        <v>0.23114240555710808</v>
      </c>
      <c r="L1260">
        <v>1255</v>
      </c>
      <c r="M1260">
        <v>8.6639999999999995E-2</v>
      </c>
    </row>
    <row r="1261" spans="1:13" x14ac:dyDescent="0.2">
      <c r="A1261">
        <v>1257</v>
      </c>
      <c r="B1261">
        <v>8.8299999999999993E-3</v>
      </c>
      <c r="C1261">
        <v>1257</v>
      </c>
      <c r="D1261">
        <v>2.7143407368157568E-3</v>
      </c>
      <c r="E1261">
        <v>1257</v>
      </c>
      <c r="F1261">
        <v>-7.7000000000000002E-3</v>
      </c>
      <c r="H1261">
        <v>1256</v>
      </c>
      <c r="I1261">
        <v>0.27514</v>
      </c>
      <c r="J1261">
        <v>1256</v>
      </c>
      <c r="K1261">
        <v>0.20735851999282318</v>
      </c>
      <c r="L1261">
        <v>1256</v>
      </c>
      <c r="M1261">
        <v>7.0199999999999999E-2</v>
      </c>
    </row>
    <row r="1262" spans="1:13" x14ac:dyDescent="0.2">
      <c r="A1262">
        <v>1258</v>
      </c>
      <c r="B1262">
        <v>8.8000000000000005E-3</v>
      </c>
      <c r="C1262">
        <v>1258</v>
      </c>
      <c r="D1262">
        <v>2.0651787656902343E-3</v>
      </c>
      <c r="E1262">
        <v>1258</v>
      </c>
      <c r="F1262">
        <v>-7.2100000000000003E-3</v>
      </c>
      <c r="H1262">
        <v>1257</v>
      </c>
      <c r="I1262">
        <v>0.24456</v>
      </c>
      <c r="J1262">
        <v>1257</v>
      </c>
      <c r="K1262">
        <v>0.18617463442853932</v>
      </c>
      <c r="L1262">
        <v>1257</v>
      </c>
      <c r="M1262">
        <v>5.5559999999999998E-2</v>
      </c>
    </row>
    <row r="1263" spans="1:13" x14ac:dyDescent="0.2">
      <c r="A1263">
        <v>1259</v>
      </c>
      <c r="B1263">
        <v>8.8800000000000007E-3</v>
      </c>
      <c r="C1263">
        <v>1259</v>
      </c>
      <c r="D1263">
        <v>1.516016794511188E-3</v>
      </c>
      <c r="E1263">
        <v>1259</v>
      </c>
      <c r="F1263">
        <v>-6.8199999999999997E-3</v>
      </c>
      <c r="H1263">
        <v>1258</v>
      </c>
      <c r="I1263">
        <v>0.21678</v>
      </c>
      <c r="J1263">
        <v>1258</v>
      </c>
      <c r="K1263">
        <v>0.16719074886421481</v>
      </c>
      <c r="L1263">
        <v>1258</v>
      </c>
      <c r="M1263">
        <v>4.2720000000000001E-2</v>
      </c>
    </row>
    <row r="1264" spans="1:13" x14ac:dyDescent="0.2">
      <c r="A1264">
        <v>1260</v>
      </c>
      <c r="B1264">
        <v>8.9499999999999996E-3</v>
      </c>
      <c r="C1264">
        <v>1260</v>
      </c>
      <c r="D1264">
        <v>9.6685482336056339E-4</v>
      </c>
      <c r="E1264">
        <v>1260</v>
      </c>
      <c r="F1264">
        <v>-6.6299999999999996E-3</v>
      </c>
      <c r="H1264">
        <v>1259</v>
      </c>
      <c r="I1264">
        <v>0.19161</v>
      </c>
      <c r="J1264">
        <v>1259</v>
      </c>
      <c r="K1264">
        <v>0.15030686329990317</v>
      </c>
      <c r="L1264">
        <v>1259</v>
      </c>
      <c r="M1264">
        <v>3.1480000000000001E-2</v>
      </c>
    </row>
    <row r="1265" spans="1:22" x14ac:dyDescent="0.2">
      <c r="A1265">
        <v>1261</v>
      </c>
      <c r="B1265">
        <v>9.0299999999999998E-3</v>
      </c>
      <c r="C1265">
        <v>1261</v>
      </c>
      <c r="D1265">
        <v>4.1769285220993879E-4</v>
      </c>
      <c r="E1265">
        <v>1261</v>
      </c>
      <c r="F1265">
        <v>-6.3299999999999997E-3</v>
      </c>
      <c r="H1265">
        <v>1260</v>
      </c>
      <c r="I1265">
        <v>0.16872999999999999</v>
      </c>
      <c r="J1265">
        <v>1260</v>
      </c>
      <c r="K1265">
        <v>0.13512297773559112</v>
      </c>
      <c r="L1265">
        <v>1260</v>
      </c>
      <c r="M1265">
        <v>2.154E-2</v>
      </c>
    </row>
    <row r="1266" spans="1:22" x14ac:dyDescent="0.2">
      <c r="A1266">
        <v>1262</v>
      </c>
      <c r="B1266">
        <v>8.8999999999999999E-3</v>
      </c>
      <c r="C1266">
        <v>1262</v>
      </c>
      <c r="D1266">
        <v>-1.4087008594287909E-5</v>
      </c>
      <c r="E1266">
        <v>1262</v>
      </c>
      <c r="F1266">
        <v>-5.8399999999999997E-3</v>
      </c>
      <c r="H1266">
        <v>1261</v>
      </c>
      <c r="I1266">
        <v>0.14795</v>
      </c>
      <c r="J1266">
        <v>1261</v>
      </c>
      <c r="K1266">
        <v>0.12163909217130708</v>
      </c>
      <c r="L1266">
        <v>1261</v>
      </c>
      <c r="M1266">
        <v>1.29E-2</v>
      </c>
    </row>
    <row r="1267" spans="1:22" x14ac:dyDescent="0.2">
      <c r="A1267">
        <v>1263</v>
      </c>
      <c r="B1267">
        <v>8.6800000000000002E-3</v>
      </c>
      <c r="C1267">
        <v>1263</v>
      </c>
      <c r="D1267">
        <v>3.8149505229512215E-5</v>
      </c>
      <c r="E1267">
        <v>1263</v>
      </c>
      <c r="F1267">
        <v>-5.3499999999999997E-3</v>
      </c>
      <c r="H1267">
        <v>1262</v>
      </c>
      <c r="I1267">
        <v>0.12937000000000001</v>
      </c>
      <c r="J1267">
        <v>1262</v>
      </c>
      <c r="K1267">
        <v>0.10965520660698758</v>
      </c>
      <c r="L1267">
        <v>1262</v>
      </c>
      <c r="M1267">
        <v>5.2599999999999999E-3</v>
      </c>
    </row>
    <row r="1268" spans="1:22" x14ac:dyDescent="0.2">
      <c r="A1268">
        <v>1264</v>
      </c>
      <c r="B1268">
        <v>8.2500000000000004E-3</v>
      </c>
      <c r="C1268">
        <v>1264</v>
      </c>
      <c r="D1268">
        <v>-1.0961398098174868E-4</v>
      </c>
      <c r="E1268">
        <v>1264</v>
      </c>
      <c r="F1268">
        <v>-4.7600000000000003E-3</v>
      </c>
      <c r="H1268">
        <v>1263</v>
      </c>
      <c r="I1268">
        <v>0.1129</v>
      </c>
      <c r="J1268">
        <v>1263</v>
      </c>
      <c r="K1268">
        <v>9.9271321042692762E-2</v>
      </c>
      <c r="L1268">
        <v>1263</v>
      </c>
      <c r="M1268">
        <v>-1.39E-3</v>
      </c>
    </row>
    <row r="1269" spans="1:22" x14ac:dyDescent="0.2">
      <c r="A1269">
        <v>1265</v>
      </c>
      <c r="B1269">
        <v>7.9299999999999995E-3</v>
      </c>
      <c r="C1269">
        <v>1265</v>
      </c>
      <c r="D1269">
        <v>-1.5737746718968992E-4</v>
      </c>
      <c r="E1269">
        <v>1265</v>
      </c>
      <c r="F1269">
        <v>-4.1599999999999996E-3</v>
      </c>
      <c r="H1269">
        <v>1264</v>
      </c>
      <c r="I1269">
        <v>9.8220000000000002E-2</v>
      </c>
      <c r="J1269">
        <v>1264</v>
      </c>
      <c r="K1269">
        <v>9.0287435478359157E-2</v>
      </c>
      <c r="L1269">
        <v>1264</v>
      </c>
      <c r="M1269">
        <v>-7.2300000000000003E-3</v>
      </c>
    </row>
    <row r="1270" spans="1:22" x14ac:dyDescent="0.2">
      <c r="A1270">
        <v>1266</v>
      </c>
      <c r="B1270">
        <v>7.6E-3</v>
      </c>
      <c r="C1270">
        <v>1266</v>
      </c>
      <c r="D1270">
        <v>-2.0514095336920946E-4</v>
      </c>
      <c r="E1270">
        <v>1266</v>
      </c>
      <c r="F1270">
        <v>-3.7699999999999999E-3</v>
      </c>
      <c r="H1270">
        <v>1265</v>
      </c>
      <c r="I1270">
        <v>8.5239999999999996E-2</v>
      </c>
      <c r="J1270">
        <v>1265</v>
      </c>
      <c r="K1270">
        <v>8.2603549914068708E-2</v>
      </c>
      <c r="L1270">
        <v>1265</v>
      </c>
      <c r="M1270">
        <v>-1.227E-2</v>
      </c>
      <c r="U1270" s="4"/>
      <c r="V1270" s="4"/>
    </row>
    <row r="1271" spans="1:22" x14ac:dyDescent="0.2">
      <c r="A1271">
        <v>1267</v>
      </c>
      <c r="B1271">
        <v>7.1799999999999998E-3</v>
      </c>
      <c r="C1271">
        <v>1267</v>
      </c>
      <c r="D1271">
        <v>-3.5290443955204864E-4</v>
      </c>
      <c r="E1271">
        <v>1267</v>
      </c>
      <c r="F1271">
        <v>-3.3800000000000002E-3</v>
      </c>
      <c r="H1271">
        <v>1266</v>
      </c>
      <c r="I1271">
        <v>7.3859999999999995E-2</v>
      </c>
      <c r="J1271">
        <v>1266</v>
      </c>
      <c r="K1271">
        <v>7.6019664349757932E-2</v>
      </c>
      <c r="L1271">
        <v>1266</v>
      </c>
      <c r="M1271">
        <v>-1.6410000000000001E-2</v>
      </c>
      <c r="U1271" s="4"/>
      <c r="V1271" s="4"/>
    </row>
    <row r="1272" spans="1:22" x14ac:dyDescent="0.2">
      <c r="A1272">
        <v>1268</v>
      </c>
      <c r="B1272">
        <v>6.7499999999999999E-3</v>
      </c>
      <c r="C1272">
        <v>1268</v>
      </c>
      <c r="D1272">
        <v>-5.0066792573488783E-4</v>
      </c>
      <c r="E1272">
        <v>1268</v>
      </c>
      <c r="F1272">
        <v>-3.0799999999999998E-3</v>
      </c>
      <c r="H1272">
        <v>1267</v>
      </c>
      <c r="I1272">
        <v>6.3890000000000002E-2</v>
      </c>
      <c r="J1272">
        <v>1267</v>
      </c>
      <c r="K1272">
        <v>7.043577878545193E-2</v>
      </c>
      <c r="L1272">
        <v>1267</v>
      </c>
      <c r="M1272">
        <v>-1.985E-2</v>
      </c>
      <c r="U1272" s="4"/>
      <c r="V1272" s="4"/>
    </row>
    <row r="1273" spans="1:22" x14ac:dyDescent="0.2">
      <c r="A1273">
        <v>1269</v>
      </c>
      <c r="B1273">
        <v>6.0299999999999998E-3</v>
      </c>
      <c r="C1273">
        <v>1269</v>
      </c>
      <c r="D1273">
        <v>-9.4843141189926428E-4</v>
      </c>
      <c r="E1273">
        <v>1269</v>
      </c>
      <c r="F1273">
        <v>-2.6900000000000001E-3</v>
      </c>
      <c r="H1273">
        <v>1268</v>
      </c>
      <c r="I1273">
        <v>5.5410000000000001E-2</v>
      </c>
      <c r="J1273">
        <v>1268</v>
      </c>
      <c r="K1273">
        <v>6.5651893221144064E-2</v>
      </c>
      <c r="L1273">
        <v>1268</v>
      </c>
      <c r="M1273">
        <v>-2.2589999999999999E-2</v>
      </c>
    </row>
    <row r="1274" spans="1:22" x14ac:dyDescent="0.2">
      <c r="A1274">
        <v>1270</v>
      </c>
      <c r="B1274">
        <v>5.1999999999999998E-3</v>
      </c>
      <c r="C1274">
        <v>1270</v>
      </c>
      <c r="D1274">
        <v>-1.4961948980953821E-3</v>
      </c>
      <c r="E1274">
        <v>1270</v>
      </c>
      <c r="F1274">
        <v>-2.3999999999999998E-3</v>
      </c>
      <c r="H1274">
        <v>1269</v>
      </c>
      <c r="I1274">
        <v>4.8430000000000001E-2</v>
      </c>
      <c r="J1274">
        <v>1269</v>
      </c>
      <c r="K1274">
        <v>6.1568007656831014E-2</v>
      </c>
      <c r="L1274">
        <v>1269</v>
      </c>
      <c r="M1274">
        <v>-2.4729999999999999E-2</v>
      </c>
    </row>
    <row r="1275" spans="1:22" x14ac:dyDescent="0.2">
      <c r="A1275">
        <v>1271</v>
      </c>
      <c r="B1275">
        <v>4.28E-3</v>
      </c>
      <c r="C1275">
        <v>1271</v>
      </c>
      <c r="D1275">
        <v>-2.1439583842663978E-3</v>
      </c>
      <c r="E1275">
        <v>1271</v>
      </c>
      <c r="F1275">
        <v>-2.0100000000000001E-3</v>
      </c>
      <c r="H1275">
        <v>1270</v>
      </c>
      <c r="I1275">
        <v>4.265E-2</v>
      </c>
      <c r="J1275">
        <v>1270</v>
      </c>
      <c r="K1275">
        <v>5.7984122092534562E-2</v>
      </c>
      <c r="L1275">
        <v>1270</v>
      </c>
      <c r="M1275">
        <v>-2.6270000000000002E-2</v>
      </c>
    </row>
    <row r="1276" spans="1:22" x14ac:dyDescent="0.2">
      <c r="A1276">
        <v>1272</v>
      </c>
      <c r="B1276">
        <v>3.3500000000000001E-3</v>
      </c>
      <c r="C1276">
        <v>1272</v>
      </c>
      <c r="D1276">
        <v>-2.7917218704658353E-3</v>
      </c>
      <c r="E1276">
        <v>1272</v>
      </c>
      <c r="F1276">
        <v>-1.5200000000000001E-3</v>
      </c>
      <c r="H1276">
        <v>1271</v>
      </c>
      <c r="I1276">
        <v>3.798E-2</v>
      </c>
      <c r="J1276">
        <v>1271</v>
      </c>
      <c r="K1276">
        <v>5.4800236528222968E-2</v>
      </c>
      <c r="L1276">
        <v>1271</v>
      </c>
      <c r="M1276">
        <v>-2.742E-2</v>
      </c>
    </row>
    <row r="1277" spans="1:22" x14ac:dyDescent="0.2">
      <c r="A1277">
        <v>1273</v>
      </c>
      <c r="B1277">
        <v>2.5200000000000001E-3</v>
      </c>
      <c r="C1277">
        <v>1273</v>
      </c>
      <c r="D1277">
        <v>-3.3394853566335314E-3</v>
      </c>
      <c r="E1277">
        <v>1273</v>
      </c>
      <c r="F1277" s="4">
        <v>-9.2250000000000003E-4</v>
      </c>
      <c r="H1277">
        <v>1272</v>
      </c>
      <c r="I1277">
        <v>3.4299999999999997E-2</v>
      </c>
      <c r="J1277">
        <v>1272</v>
      </c>
      <c r="K1277">
        <v>5.2116350963927971E-2</v>
      </c>
      <c r="L1277">
        <v>1272</v>
      </c>
      <c r="M1277">
        <v>-2.8060000000000002E-2</v>
      </c>
    </row>
    <row r="1278" spans="1:22" x14ac:dyDescent="0.2">
      <c r="A1278">
        <v>1274</v>
      </c>
      <c r="B1278">
        <v>1.6000000000000001E-3</v>
      </c>
      <c r="C1278">
        <v>1274</v>
      </c>
      <c r="D1278">
        <v>-3.9872488428329689E-3</v>
      </c>
      <c r="E1278">
        <v>1274</v>
      </c>
      <c r="F1278" s="4">
        <v>-3.3E-4</v>
      </c>
      <c r="H1278">
        <v>1273</v>
      </c>
      <c r="I1278">
        <v>3.1519999999999999E-2</v>
      </c>
      <c r="J1278">
        <v>1273</v>
      </c>
      <c r="K1278">
        <v>4.983246539958941E-2</v>
      </c>
      <c r="L1278">
        <v>1273</v>
      </c>
      <c r="M1278">
        <v>-2.8500000000000001E-2</v>
      </c>
    </row>
    <row r="1279" spans="1:22" x14ac:dyDescent="0.2">
      <c r="A1279">
        <v>1275</v>
      </c>
      <c r="B1279" s="4">
        <v>6.7500000000000004E-4</v>
      </c>
      <c r="C1279">
        <v>1275</v>
      </c>
      <c r="D1279">
        <v>-4.6350123290039846E-3</v>
      </c>
      <c r="E1279">
        <v>1275</v>
      </c>
      <c r="F1279" s="4">
        <v>2.6249999999999998E-4</v>
      </c>
      <c r="H1279">
        <v>1274</v>
      </c>
      <c r="I1279">
        <v>2.964E-2</v>
      </c>
      <c r="J1279">
        <v>1274</v>
      </c>
      <c r="K1279">
        <v>4.7848579835317651E-2</v>
      </c>
      <c r="L1279">
        <v>1274</v>
      </c>
      <c r="M1279">
        <v>-2.8639999999999999E-2</v>
      </c>
    </row>
    <row r="1280" spans="1:22" x14ac:dyDescent="0.2">
      <c r="A1280">
        <v>1276</v>
      </c>
      <c r="B1280" s="4">
        <v>-1.4999999999999999E-4</v>
      </c>
      <c r="C1280">
        <v>1276</v>
      </c>
      <c r="D1280">
        <v>-5.1827758152285242E-3</v>
      </c>
      <c r="E1280">
        <v>1276</v>
      </c>
      <c r="F1280" s="4">
        <v>9.5500000000000001E-4</v>
      </c>
      <c r="H1280">
        <v>1275</v>
      </c>
      <c r="I1280">
        <v>2.8670000000000001E-2</v>
      </c>
      <c r="J1280">
        <v>1275</v>
      </c>
      <c r="K1280">
        <v>4.6364694270977225E-2</v>
      </c>
      <c r="L1280">
        <v>1275</v>
      </c>
      <c r="M1280">
        <v>-2.8379999999999999E-2</v>
      </c>
    </row>
    <row r="1281" spans="1:13" x14ac:dyDescent="0.2">
      <c r="A1281">
        <v>1277</v>
      </c>
      <c r="B1281" s="4">
        <v>-8.7500000000000002E-4</v>
      </c>
      <c r="C1281">
        <v>1277</v>
      </c>
      <c r="D1281">
        <v>-5.6305393013929006E-3</v>
      </c>
      <c r="E1281">
        <v>1277</v>
      </c>
      <c r="F1281">
        <v>1.65E-3</v>
      </c>
      <c r="H1281">
        <v>1276</v>
      </c>
      <c r="I1281">
        <v>2.8289999999999999E-2</v>
      </c>
      <c r="J1281">
        <v>1276</v>
      </c>
      <c r="K1281">
        <v>4.5180808706703601E-2</v>
      </c>
      <c r="L1281">
        <v>1276</v>
      </c>
      <c r="M1281">
        <v>-2.7820000000000001E-2</v>
      </c>
    </row>
    <row r="1282" spans="1:13" x14ac:dyDescent="0.2">
      <c r="A1282">
        <v>1278</v>
      </c>
      <c r="B1282">
        <v>-1.4E-3</v>
      </c>
      <c r="C1282">
        <v>1278</v>
      </c>
      <c r="D1282">
        <v>-5.8783027875790594E-3</v>
      </c>
      <c r="E1282">
        <v>1278</v>
      </c>
      <c r="F1282">
        <v>2.3400000000000001E-3</v>
      </c>
      <c r="H1282">
        <v>1277</v>
      </c>
      <c r="I1282">
        <v>2.861E-2</v>
      </c>
      <c r="J1282">
        <v>1277</v>
      </c>
      <c r="K1282">
        <v>4.4196923142379774E-2</v>
      </c>
      <c r="L1282">
        <v>1277</v>
      </c>
      <c r="M1282">
        <v>-2.6960000000000001E-2</v>
      </c>
    </row>
    <row r="1283" spans="1:13" x14ac:dyDescent="0.2">
      <c r="A1283">
        <v>1279</v>
      </c>
      <c r="B1283">
        <v>-1.9300000000000001E-3</v>
      </c>
      <c r="C1283">
        <v>1279</v>
      </c>
      <c r="D1283">
        <v>-6.1260662737652183E-3</v>
      </c>
      <c r="E1283">
        <v>1279</v>
      </c>
      <c r="F1283">
        <v>3.0300000000000001E-3</v>
      </c>
      <c r="H1283">
        <v>1278</v>
      </c>
      <c r="I1283">
        <v>2.9329999999999998E-2</v>
      </c>
      <c r="J1283">
        <v>1278</v>
      </c>
      <c r="K1283">
        <v>4.3413037578062585E-2</v>
      </c>
      <c r="L1283">
        <v>1278</v>
      </c>
      <c r="M1283">
        <v>-2.5899999999999999E-2</v>
      </c>
    </row>
    <row r="1284" spans="1:13" x14ac:dyDescent="0.2">
      <c r="A1284">
        <v>1280</v>
      </c>
      <c r="B1284">
        <v>-2.4499999999999999E-3</v>
      </c>
      <c r="C1284">
        <v>1280</v>
      </c>
      <c r="D1284">
        <v>-6.3738297599513771E-3</v>
      </c>
      <c r="E1284">
        <v>1280</v>
      </c>
      <c r="F1284">
        <v>3.63E-3</v>
      </c>
      <c r="H1284">
        <v>1279</v>
      </c>
      <c r="I1284">
        <v>3.0460000000000001E-2</v>
      </c>
      <c r="J1284">
        <v>1279</v>
      </c>
      <c r="K1284">
        <v>4.2729152013777139E-2</v>
      </c>
      <c r="L1284">
        <v>1279</v>
      </c>
      <c r="M1284">
        <v>-2.4649999999999998E-2</v>
      </c>
    </row>
    <row r="1285" spans="1:13" x14ac:dyDescent="0.2">
      <c r="A1285">
        <v>1281</v>
      </c>
      <c r="B1285">
        <v>-3.0799999999999998E-3</v>
      </c>
      <c r="C1285">
        <v>1281</v>
      </c>
      <c r="D1285">
        <v>-6.7215932461408556E-3</v>
      </c>
      <c r="E1285">
        <v>1281</v>
      </c>
      <c r="F1285">
        <v>4.3200000000000001E-3</v>
      </c>
      <c r="H1285">
        <v>1280</v>
      </c>
      <c r="I1285">
        <v>3.1879999999999999E-2</v>
      </c>
      <c r="J1285">
        <v>1280</v>
      </c>
      <c r="K1285">
        <v>4.214526644946659E-2</v>
      </c>
      <c r="L1285">
        <v>1280</v>
      </c>
      <c r="M1285">
        <v>-2.3290000000000002E-2</v>
      </c>
    </row>
    <row r="1286" spans="1:13" x14ac:dyDescent="0.2">
      <c r="A1286">
        <v>1282</v>
      </c>
      <c r="B1286">
        <v>-3.7000000000000002E-3</v>
      </c>
      <c r="C1286">
        <v>1282</v>
      </c>
      <c r="D1286">
        <v>-7.0693567323019124E-3</v>
      </c>
      <c r="E1286">
        <v>1282</v>
      </c>
      <c r="F1286">
        <v>4.81E-3</v>
      </c>
      <c r="H1286">
        <v>1281</v>
      </c>
      <c r="I1286">
        <v>3.3599999999999998E-2</v>
      </c>
      <c r="J1286">
        <v>1281</v>
      </c>
      <c r="K1286">
        <v>4.166138088515936E-2</v>
      </c>
      <c r="L1286">
        <v>1281</v>
      </c>
      <c r="M1286">
        <v>-2.213E-2</v>
      </c>
    </row>
    <row r="1287" spans="1:13" x14ac:dyDescent="0.2">
      <c r="A1287">
        <v>1283</v>
      </c>
      <c r="B1287">
        <v>-4.2300000000000003E-3</v>
      </c>
      <c r="C1287">
        <v>1283</v>
      </c>
      <c r="D1287">
        <v>-7.3171202184880713E-3</v>
      </c>
      <c r="E1287">
        <v>1283</v>
      </c>
      <c r="F1287">
        <v>5.3E-3</v>
      </c>
      <c r="H1287">
        <v>1282</v>
      </c>
      <c r="I1287">
        <v>3.5319999999999997E-2</v>
      </c>
      <c r="J1287">
        <v>1282</v>
      </c>
      <c r="K1287">
        <v>4.1377495320830349E-2</v>
      </c>
      <c r="L1287">
        <v>1282</v>
      </c>
      <c r="M1287">
        <v>-2.1069999999999998E-2</v>
      </c>
    </row>
    <row r="1288" spans="1:13" x14ac:dyDescent="0.2">
      <c r="A1288">
        <v>1284</v>
      </c>
      <c r="B1288">
        <v>-4.5500000000000002E-3</v>
      </c>
      <c r="C1288">
        <v>1284</v>
      </c>
      <c r="D1288">
        <v>-7.3648837046675908E-3</v>
      </c>
      <c r="E1288">
        <v>1284</v>
      </c>
      <c r="F1288">
        <v>5.7000000000000002E-3</v>
      </c>
      <c r="H1288">
        <v>1283</v>
      </c>
      <c r="I1288">
        <v>3.7150000000000002E-2</v>
      </c>
      <c r="J1288">
        <v>1283</v>
      </c>
      <c r="K1288">
        <v>4.109360975655818E-2</v>
      </c>
      <c r="L1288">
        <v>1283</v>
      </c>
      <c r="M1288">
        <v>-2.0109999999999999E-2</v>
      </c>
    </row>
    <row r="1289" spans="1:13" x14ac:dyDescent="0.2">
      <c r="A1289">
        <v>1285</v>
      </c>
      <c r="B1289">
        <v>-4.7800000000000004E-3</v>
      </c>
      <c r="C1289">
        <v>1285</v>
      </c>
      <c r="D1289">
        <v>-7.3126471908722124E-3</v>
      </c>
      <c r="E1289">
        <v>1285</v>
      </c>
      <c r="F1289">
        <v>5.8900000000000003E-3</v>
      </c>
      <c r="H1289">
        <v>1284</v>
      </c>
      <c r="I1289">
        <v>3.9070000000000001E-2</v>
      </c>
      <c r="J1289">
        <v>1284</v>
      </c>
      <c r="K1289">
        <v>4.0809724192229169E-2</v>
      </c>
      <c r="L1289">
        <v>1284</v>
      </c>
      <c r="M1289">
        <v>-1.9050000000000001E-2</v>
      </c>
    </row>
    <row r="1290" spans="1:13" x14ac:dyDescent="0.2">
      <c r="A1290">
        <v>1286</v>
      </c>
      <c r="B1290">
        <v>-4.7999999999999996E-3</v>
      </c>
      <c r="C1290">
        <v>1286</v>
      </c>
      <c r="D1290">
        <v>-7.0604106770417729E-3</v>
      </c>
      <c r="E1290">
        <v>1286</v>
      </c>
      <c r="F1290">
        <v>6.0800000000000003E-3</v>
      </c>
      <c r="H1290">
        <v>1285</v>
      </c>
      <c r="I1290">
        <v>4.0890000000000003E-2</v>
      </c>
      <c r="J1290">
        <v>1285</v>
      </c>
      <c r="K1290">
        <v>4.0725838627935218E-2</v>
      </c>
      <c r="L1290">
        <v>1285</v>
      </c>
      <c r="M1290">
        <v>-1.7989999999999999E-2</v>
      </c>
    </row>
    <row r="1291" spans="1:13" x14ac:dyDescent="0.2">
      <c r="A1291">
        <v>1287</v>
      </c>
      <c r="B1291">
        <v>-4.9300000000000004E-3</v>
      </c>
      <c r="C1291">
        <v>1287</v>
      </c>
      <c r="D1291">
        <v>-6.9081741632146532E-3</v>
      </c>
      <c r="E1291">
        <v>1287</v>
      </c>
      <c r="F1291">
        <v>6.1700000000000001E-3</v>
      </c>
      <c r="H1291">
        <v>1286</v>
      </c>
      <c r="I1291">
        <v>4.2709999999999998E-2</v>
      </c>
      <c r="J1291">
        <v>1286</v>
      </c>
      <c r="K1291">
        <v>4.0841953063619485E-2</v>
      </c>
      <c r="L1291">
        <v>1286</v>
      </c>
      <c r="M1291">
        <v>-1.6830000000000001E-2</v>
      </c>
    </row>
    <row r="1292" spans="1:13" x14ac:dyDescent="0.2">
      <c r="A1292">
        <v>1288</v>
      </c>
      <c r="B1292">
        <v>-4.9500000000000004E-3</v>
      </c>
      <c r="C1292">
        <v>1288</v>
      </c>
      <c r="D1292">
        <v>-6.6559376494410571E-3</v>
      </c>
      <c r="E1292">
        <v>1288</v>
      </c>
      <c r="F1292">
        <v>6.2700000000000004E-3</v>
      </c>
      <c r="H1292">
        <v>1287</v>
      </c>
      <c r="I1292">
        <v>4.444E-2</v>
      </c>
      <c r="J1292">
        <v>1287</v>
      </c>
      <c r="K1292">
        <v>4.1158067499310391E-2</v>
      </c>
      <c r="L1292">
        <v>1287</v>
      </c>
      <c r="M1292">
        <v>-1.5779999999999999E-2</v>
      </c>
    </row>
    <row r="1293" spans="1:13" x14ac:dyDescent="0.2">
      <c r="A1293">
        <v>1289</v>
      </c>
      <c r="B1293">
        <v>-5.0800000000000003E-3</v>
      </c>
      <c r="C1293">
        <v>1289</v>
      </c>
      <c r="D1293">
        <v>-6.5037011356139374E-3</v>
      </c>
      <c r="E1293">
        <v>1289</v>
      </c>
      <c r="F1293">
        <v>6.3600000000000002E-3</v>
      </c>
      <c r="H1293">
        <v>1288</v>
      </c>
      <c r="I1293">
        <v>4.6059999999999997E-2</v>
      </c>
      <c r="J1293">
        <v>1288</v>
      </c>
      <c r="K1293">
        <v>4.1574181935033039E-2</v>
      </c>
      <c r="L1293">
        <v>1288</v>
      </c>
      <c r="M1293">
        <v>-1.4619999999999999E-2</v>
      </c>
    </row>
    <row r="1294" spans="1:13" x14ac:dyDescent="0.2">
      <c r="A1294">
        <v>1290</v>
      </c>
      <c r="B1294">
        <v>-5.1000000000000004E-3</v>
      </c>
      <c r="C1294">
        <v>1290</v>
      </c>
      <c r="D1294">
        <v>-6.2514646218119196E-3</v>
      </c>
      <c r="E1294">
        <v>1290</v>
      </c>
      <c r="F1294">
        <v>6.2500000000000003E-3</v>
      </c>
      <c r="H1294">
        <v>1289</v>
      </c>
      <c r="I1294">
        <v>4.7579999999999997E-2</v>
      </c>
      <c r="J1294">
        <v>1289</v>
      </c>
      <c r="K1294">
        <v>4.1990296370698843E-2</v>
      </c>
      <c r="L1294">
        <v>1289</v>
      </c>
      <c r="M1294">
        <v>-1.346E-2</v>
      </c>
    </row>
    <row r="1295" spans="1:13" x14ac:dyDescent="0.2">
      <c r="A1295">
        <v>1291</v>
      </c>
      <c r="B1295">
        <v>-5.13E-3</v>
      </c>
      <c r="C1295">
        <v>1291</v>
      </c>
      <c r="D1295">
        <v>-5.9992281079814802E-3</v>
      </c>
      <c r="E1295">
        <v>1291</v>
      </c>
      <c r="F1295">
        <v>6.0400000000000002E-3</v>
      </c>
      <c r="H1295">
        <v>1290</v>
      </c>
      <c r="I1295">
        <v>4.8910000000000002E-2</v>
      </c>
      <c r="J1295">
        <v>1290</v>
      </c>
      <c r="K1295">
        <v>4.2306410806418171E-2</v>
      </c>
      <c r="L1295">
        <v>1290</v>
      </c>
      <c r="M1295">
        <v>-1.2200000000000001E-2</v>
      </c>
    </row>
    <row r="1296" spans="1:13" x14ac:dyDescent="0.2">
      <c r="A1296">
        <v>1292</v>
      </c>
      <c r="B1296">
        <v>-5.1500000000000001E-3</v>
      </c>
      <c r="C1296">
        <v>1292</v>
      </c>
      <c r="D1296">
        <v>-5.7469915941794625E-3</v>
      </c>
      <c r="E1296">
        <v>1292</v>
      </c>
      <c r="F1296">
        <v>5.64E-3</v>
      </c>
      <c r="H1296">
        <v>1291</v>
      </c>
      <c r="I1296">
        <v>4.9930000000000002E-2</v>
      </c>
      <c r="J1296">
        <v>1291</v>
      </c>
      <c r="K1296">
        <v>4.2422525242074016E-2</v>
      </c>
      <c r="L1296">
        <v>1291</v>
      </c>
      <c r="M1296">
        <v>-1.1039999999999999E-2</v>
      </c>
    </row>
    <row r="1297" spans="1:23" x14ac:dyDescent="0.2">
      <c r="A1297">
        <v>1293</v>
      </c>
      <c r="B1297">
        <v>-5.1799999999999997E-3</v>
      </c>
      <c r="C1297">
        <v>1293</v>
      </c>
      <c r="D1297">
        <v>-5.494755080349023E-3</v>
      </c>
      <c r="E1297">
        <v>1293</v>
      </c>
      <c r="F1297">
        <v>5.13E-3</v>
      </c>
      <c r="H1297">
        <v>1292</v>
      </c>
      <c r="I1297">
        <v>5.0450000000000002E-2</v>
      </c>
      <c r="J1297">
        <v>1292</v>
      </c>
      <c r="K1297">
        <v>4.2538639677786705E-2</v>
      </c>
      <c r="L1297">
        <v>1292</v>
      </c>
      <c r="M1297">
        <v>-9.9799999999999993E-3</v>
      </c>
      <c r="Q1297" s="4"/>
      <c r="R1297" s="4"/>
      <c r="S1297" s="4"/>
      <c r="T1297" s="4"/>
    </row>
    <row r="1298" spans="1:23" x14ac:dyDescent="0.2">
      <c r="A1298">
        <v>1294</v>
      </c>
      <c r="B1298">
        <v>-5.3E-3</v>
      </c>
      <c r="C1298">
        <v>1294</v>
      </c>
      <c r="D1298">
        <v>-5.3425185665219033E-3</v>
      </c>
      <c r="E1298">
        <v>1294</v>
      </c>
      <c r="F1298">
        <v>4.62E-3</v>
      </c>
      <c r="H1298">
        <v>1293</v>
      </c>
      <c r="I1298">
        <v>5.067E-2</v>
      </c>
      <c r="J1298">
        <v>1293</v>
      </c>
      <c r="K1298">
        <v>4.2554754113467652E-2</v>
      </c>
      <c r="L1298">
        <v>1293</v>
      </c>
      <c r="M1298">
        <v>-8.9200000000000008E-3</v>
      </c>
      <c r="Q1298" s="4"/>
      <c r="R1298" s="4"/>
      <c r="S1298" s="4"/>
      <c r="T1298" s="4"/>
    </row>
    <row r="1299" spans="1:23" x14ac:dyDescent="0.2">
      <c r="A1299">
        <v>1295</v>
      </c>
      <c r="B1299">
        <v>-5.4299999999999999E-3</v>
      </c>
      <c r="C1299">
        <v>1295</v>
      </c>
      <c r="D1299">
        <v>-5.1902820527232052E-3</v>
      </c>
      <c r="E1299">
        <v>1295</v>
      </c>
      <c r="F1299">
        <v>4.1099999999999999E-3</v>
      </c>
      <c r="H1299">
        <v>1294</v>
      </c>
      <c r="I1299">
        <v>5.0599999999999999E-2</v>
      </c>
      <c r="J1299">
        <v>1294</v>
      </c>
      <c r="K1299">
        <v>4.277086854918366E-2</v>
      </c>
      <c r="L1299">
        <v>1294</v>
      </c>
      <c r="M1299">
        <v>-7.8600000000000007E-3</v>
      </c>
      <c r="Q1299" s="4"/>
      <c r="R1299" s="4"/>
      <c r="S1299" s="4"/>
      <c r="T1299" s="4"/>
    </row>
    <row r="1300" spans="1:23" x14ac:dyDescent="0.2">
      <c r="A1300">
        <v>1296</v>
      </c>
      <c r="B1300">
        <v>-5.45E-3</v>
      </c>
      <c r="C1300">
        <v>1296</v>
      </c>
      <c r="D1300">
        <v>-4.9380455388927658E-3</v>
      </c>
      <c r="E1300">
        <v>1296</v>
      </c>
      <c r="F1300">
        <v>3.7100000000000002E-3</v>
      </c>
      <c r="H1300">
        <v>1295</v>
      </c>
      <c r="I1300">
        <v>5.0319999999999997E-2</v>
      </c>
      <c r="J1300">
        <v>1295</v>
      </c>
      <c r="K1300">
        <v>4.2986982984842825E-2</v>
      </c>
      <c r="L1300">
        <v>1295</v>
      </c>
      <c r="M1300">
        <v>-6.9100000000000003E-3</v>
      </c>
    </row>
    <row r="1301" spans="1:23" x14ac:dyDescent="0.2">
      <c r="A1301">
        <v>1297</v>
      </c>
      <c r="B1301">
        <v>-5.3800000000000002E-3</v>
      </c>
      <c r="C1301">
        <v>1297</v>
      </c>
      <c r="D1301">
        <v>-4.5858090250874284E-3</v>
      </c>
      <c r="E1301">
        <v>1297</v>
      </c>
      <c r="F1301">
        <v>3.3E-3</v>
      </c>
      <c r="H1301">
        <v>1296</v>
      </c>
      <c r="I1301">
        <v>4.9739999999999999E-2</v>
      </c>
      <c r="J1301">
        <v>1296</v>
      </c>
      <c r="K1301">
        <v>4.3103097420555514E-2</v>
      </c>
      <c r="L1301">
        <v>1296</v>
      </c>
      <c r="M1301">
        <v>-5.8500000000000002E-3</v>
      </c>
    </row>
    <row r="1302" spans="1:23" x14ac:dyDescent="0.2">
      <c r="A1302">
        <v>1298</v>
      </c>
      <c r="B1302">
        <v>-5.4000000000000003E-3</v>
      </c>
      <c r="C1302">
        <v>1298</v>
      </c>
      <c r="D1302">
        <v>-4.3335725112569889E-3</v>
      </c>
      <c r="E1302">
        <v>1298</v>
      </c>
      <c r="F1302">
        <v>2.99E-3</v>
      </c>
      <c r="H1302">
        <v>1297</v>
      </c>
      <c r="I1302">
        <v>4.8959999999999997E-2</v>
      </c>
      <c r="J1302">
        <v>1297</v>
      </c>
      <c r="K1302">
        <v>4.3219211856239781E-2</v>
      </c>
      <c r="L1302">
        <v>1297</v>
      </c>
      <c r="M1302">
        <v>-4.79E-3</v>
      </c>
    </row>
    <row r="1303" spans="1:23" x14ac:dyDescent="0.2">
      <c r="A1303">
        <v>1299</v>
      </c>
      <c r="B1303">
        <v>-5.4299999999999999E-3</v>
      </c>
      <c r="C1303">
        <v>1299</v>
      </c>
      <c r="D1303">
        <v>-4.0813359974549712E-3</v>
      </c>
      <c r="E1303">
        <v>1299</v>
      </c>
      <c r="F1303">
        <v>2.5799999999999998E-3</v>
      </c>
      <c r="H1303">
        <v>1298</v>
      </c>
      <c r="I1303">
        <v>4.7989999999999998E-2</v>
      </c>
      <c r="J1303">
        <v>1298</v>
      </c>
      <c r="K1303">
        <v>4.313532629194583E-2</v>
      </c>
      <c r="L1303">
        <v>1298</v>
      </c>
      <c r="M1303">
        <v>-3.8300000000000001E-3</v>
      </c>
    </row>
    <row r="1304" spans="1:23" x14ac:dyDescent="0.2">
      <c r="A1304">
        <v>1300</v>
      </c>
      <c r="B1304">
        <v>-5.45E-3</v>
      </c>
      <c r="C1304">
        <v>1300</v>
      </c>
      <c r="D1304">
        <v>-3.8290994836529535E-3</v>
      </c>
      <c r="E1304">
        <v>1300</v>
      </c>
      <c r="F1304">
        <v>2.1800000000000001E-3</v>
      </c>
      <c r="H1304">
        <v>1299</v>
      </c>
      <c r="I1304">
        <v>4.6710000000000002E-2</v>
      </c>
      <c r="J1304">
        <v>1299</v>
      </c>
      <c r="K1304">
        <v>4.305144072765188E-2</v>
      </c>
      <c r="L1304">
        <v>1299</v>
      </c>
      <c r="M1304">
        <v>-2.97E-3</v>
      </c>
    </row>
    <row r="1305" spans="1:23" x14ac:dyDescent="0.2">
      <c r="A1305">
        <v>1301</v>
      </c>
      <c r="B1305">
        <v>-5.4799999999999996E-3</v>
      </c>
      <c r="C1305">
        <v>1301</v>
      </c>
      <c r="D1305">
        <v>-3.5768629698509358E-3</v>
      </c>
      <c r="E1305">
        <v>1301</v>
      </c>
      <c r="F1305">
        <v>1.67E-3</v>
      </c>
      <c r="H1305">
        <v>1300</v>
      </c>
      <c r="I1305">
        <v>4.5130000000000003E-2</v>
      </c>
      <c r="J1305">
        <v>1300</v>
      </c>
      <c r="K1305">
        <v>4.2867555163326188E-2</v>
      </c>
      <c r="L1305">
        <v>1300</v>
      </c>
      <c r="M1305">
        <v>-2.31E-3</v>
      </c>
    </row>
    <row r="1306" spans="1:23" x14ac:dyDescent="0.2">
      <c r="A1306">
        <v>1302</v>
      </c>
      <c r="B1306">
        <v>-5.4000000000000003E-3</v>
      </c>
      <c r="C1306">
        <v>1302</v>
      </c>
      <c r="D1306">
        <v>-3.2246264560171767E-3</v>
      </c>
      <c r="E1306">
        <v>1302</v>
      </c>
      <c r="F1306">
        <v>1.2600000000000001E-3</v>
      </c>
      <c r="H1306">
        <v>1301</v>
      </c>
      <c r="I1306">
        <v>4.335E-2</v>
      </c>
      <c r="J1306">
        <v>1301</v>
      </c>
      <c r="K1306">
        <v>4.2683669599028917E-2</v>
      </c>
      <c r="L1306">
        <v>1301</v>
      </c>
      <c r="M1306">
        <v>-1.5499999999999999E-3</v>
      </c>
      <c r="O1306" s="4"/>
      <c r="P1306" s="4"/>
    </row>
    <row r="1307" spans="1:23" x14ac:dyDescent="0.2">
      <c r="A1307">
        <v>1303</v>
      </c>
      <c r="B1307">
        <v>-5.13E-3</v>
      </c>
      <c r="C1307">
        <v>1303</v>
      </c>
      <c r="D1307">
        <v>-2.6723899422052E-3</v>
      </c>
      <c r="E1307">
        <v>1303</v>
      </c>
      <c r="F1307" s="4">
        <v>7.5250000000000002E-4</v>
      </c>
      <c r="H1307">
        <v>1302</v>
      </c>
      <c r="I1307">
        <v>4.1579999999999999E-2</v>
      </c>
      <c r="J1307">
        <v>1302</v>
      </c>
      <c r="K1307">
        <v>4.2399784034699906E-2</v>
      </c>
      <c r="L1307">
        <v>1302</v>
      </c>
      <c r="M1307" s="4">
        <v>-8.9480500000000004E-4</v>
      </c>
      <c r="N1307" s="4"/>
      <c r="O1307" s="4"/>
      <c r="P1307" s="4"/>
      <c r="W1307" s="4"/>
    </row>
    <row r="1308" spans="1:23" x14ac:dyDescent="0.2">
      <c r="A1308">
        <v>1304</v>
      </c>
      <c r="B1308">
        <v>-4.6499999999999996E-3</v>
      </c>
      <c r="C1308">
        <v>1304</v>
      </c>
      <c r="D1308">
        <v>-1.920153428386584E-3</v>
      </c>
      <c r="E1308">
        <v>1304</v>
      </c>
      <c r="F1308" s="4">
        <v>3.4499999999999998E-4</v>
      </c>
      <c r="H1308">
        <v>1303</v>
      </c>
      <c r="I1308">
        <v>3.9699999999999999E-2</v>
      </c>
      <c r="J1308">
        <v>1303</v>
      </c>
      <c r="K1308">
        <v>4.2015898470424418E-2</v>
      </c>
      <c r="L1308">
        <v>1303</v>
      </c>
      <c r="M1308" s="4">
        <v>-1.3607100000000001E-4</v>
      </c>
      <c r="N1308" s="4"/>
      <c r="O1308" s="4"/>
      <c r="P1308" s="4"/>
      <c r="W1308" s="4"/>
    </row>
    <row r="1309" spans="1:23" x14ac:dyDescent="0.2">
      <c r="A1309">
        <v>1305</v>
      </c>
      <c r="B1309">
        <v>-3.98E-3</v>
      </c>
      <c r="C1309">
        <v>1305</v>
      </c>
      <c r="D1309">
        <v>-9.6791691456132867E-4</v>
      </c>
      <c r="E1309">
        <v>1305</v>
      </c>
      <c r="F1309" s="4">
        <v>3.7499999999999997E-5</v>
      </c>
      <c r="H1309">
        <v>1304</v>
      </c>
      <c r="I1309">
        <v>3.7819999999999999E-2</v>
      </c>
      <c r="J1309">
        <v>1304</v>
      </c>
      <c r="K1309">
        <v>4.1632012906092086E-2</v>
      </c>
      <c r="L1309">
        <v>1304</v>
      </c>
      <c r="M1309" s="4">
        <v>6.2266399999999999E-4</v>
      </c>
      <c r="N1309" s="4"/>
      <c r="W1309" s="4"/>
    </row>
    <row r="1310" spans="1:23" x14ac:dyDescent="0.2">
      <c r="A1310">
        <v>1306</v>
      </c>
      <c r="B1310">
        <v>-3.3E-3</v>
      </c>
      <c r="C1310">
        <v>1306</v>
      </c>
      <c r="D1310">
        <v>-1.5680400764495062E-5</v>
      </c>
      <c r="E1310">
        <v>1306</v>
      </c>
      <c r="F1310" s="4">
        <v>-2.7E-4</v>
      </c>
      <c r="H1310">
        <v>1305</v>
      </c>
      <c r="I1310">
        <v>3.5740000000000001E-2</v>
      </c>
      <c r="J1310">
        <v>1305</v>
      </c>
      <c r="K1310">
        <v>4.1248127341788177E-2</v>
      </c>
      <c r="L1310">
        <v>1305</v>
      </c>
      <c r="M1310">
        <v>1.1800000000000001E-3</v>
      </c>
    </row>
    <row r="1311" spans="1:23" x14ac:dyDescent="0.2">
      <c r="A1311">
        <v>1307</v>
      </c>
      <c r="B1311">
        <v>-2.63E-3</v>
      </c>
      <c r="C1311">
        <v>1307</v>
      </c>
      <c r="D1311">
        <v>1.6924113916161332E-4</v>
      </c>
      <c r="E1311">
        <v>1307</v>
      </c>
      <c r="F1311" s="4">
        <v>-3.7750000000000001E-4</v>
      </c>
      <c r="H1311">
        <v>1306</v>
      </c>
      <c r="I1311">
        <v>3.3570000000000003E-2</v>
      </c>
      <c r="J1311">
        <v>1306</v>
      </c>
      <c r="K1311">
        <v>4.0864241777484267E-2</v>
      </c>
      <c r="L1311">
        <v>1306</v>
      </c>
      <c r="M1311">
        <v>1.64E-3</v>
      </c>
    </row>
    <row r="1312" spans="1:23" x14ac:dyDescent="0.2">
      <c r="A1312">
        <v>1308</v>
      </c>
      <c r="B1312">
        <v>-1.75E-3</v>
      </c>
      <c r="C1312">
        <v>1308</v>
      </c>
      <c r="D1312">
        <v>8.1231042855733904E-5</v>
      </c>
      <c r="E1312">
        <v>1308</v>
      </c>
      <c r="F1312" s="4">
        <v>-3.8499999999999998E-4</v>
      </c>
      <c r="H1312">
        <v>1307</v>
      </c>
      <c r="I1312">
        <v>3.159E-2</v>
      </c>
      <c r="J1312">
        <v>1307</v>
      </c>
      <c r="K1312">
        <v>4.0580356213183677E-2</v>
      </c>
      <c r="L1312">
        <v>1307</v>
      </c>
      <c r="M1312">
        <v>1.9E-3</v>
      </c>
    </row>
    <row r="1313" spans="1:13" x14ac:dyDescent="0.2">
      <c r="A1313">
        <v>1309</v>
      </c>
      <c r="B1313" s="4">
        <v>-8.7500000000000002E-4</v>
      </c>
      <c r="C1313">
        <v>1309</v>
      </c>
      <c r="D1313">
        <v>-6.7790534501455113E-6</v>
      </c>
      <c r="E1313">
        <v>1309</v>
      </c>
      <c r="F1313" s="4">
        <v>-2.9250000000000001E-4</v>
      </c>
      <c r="H1313">
        <v>1308</v>
      </c>
      <c r="I1313">
        <v>2.971E-2</v>
      </c>
      <c r="J1313">
        <v>1308</v>
      </c>
      <c r="K1313">
        <v>4.0196470648851346E-2</v>
      </c>
      <c r="L1313">
        <v>1308</v>
      </c>
      <c r="M1313">
        <v>2.0600000000000002E-3</v>
      </c>
    </row>
    <row r="1314" spans="1:13" x14ac:dyDescent="0.2">
      <c r="A1314">
        <v>1310</v>
      </c>
      <c r="B1314" s="4">
        <v>-5.4001199999999998E-13</v>
      </c>
      <c r="C1314">
        <v>1310</v>
      </c>
      <c r="D1314">
        <v>-9.4789149756024926E-5</v>
      </c>
      <c r="E1314">
        <v>1310</v>
      </c>
      <c r="F1314" s="4">
        <v>8.5265099999999998E-14</v>
      </c>
      <c r="H1314">
        <v>1309</v>
      </c>
      <c r="I1314">
        <v>2.8029999999999999E-2</v>
      </c>
      <c r="J1314">
        <v>1309</v>
      </c>
      <c r="K1314">
        <v>3.9712585084572538E-2</v>
      </c>
      <c r="L1314">
        <v>1309</v>
      </c>
      <c r="M1314">
        <v>2.2200000000000002E-3</v>
      </c>
    </row>
    <row r="1315" spans="1:13" x14ac:dyDescent="0.2">
      <c r="A1315">
        <v>1311</v>
      </c>
      <c r="B1315" s="4">
        <v>5.7741499999999996E-4</v>
      </c>
      <c r="C1315">
        <v>1311</v>
      </c>
      <c r="D1315">
        <v>-3.8279924606854365E-4</v>
      </c>
      <c r="E1315">
        <v>1311</v>
      </c>
      <c r="F1315" s="4">
        <v>-3.65421E-4</v>
      </c>
      <c r="H1315">
        <v>1310</v>
      </c>
      <c r="I1315">
        <v>2.6460000000000001E-2</v>
      </c>
      <c r="J1315">
        <v>1310</v>
      </c>
      <c r="K1315">
        <v>3.8828699520280452E-2</v>
      </c>
      <c r="L1315">
        <v>1310</v>
      </c>
      <c r="M1315">
        <v>2.3800000000000002E-3</v>
      </c>
    </row>
    <row r="1316" spans="1:13" x14ac:dyDescent="0.2">
      <c r="A1316">
        <v>1312</v>
      </c>
      <c r="B1316">
        <v>1.25E-3</v>
      </c>
      <c r="C1316">
        <v>1312</v>
      </c>
      <c r="D1316">
        <v>-5.7080934234932101E-4</v>
      </c>
      <c r="E1316">
        <v>1312</v>
      </c>
      <c r="F1316" s="4">
        <v>-9.3084099999999996E-4</v>
      </c>
      <c r="H1316">
        <v>1311</v>
      </c>
      <c r="I1316">
        <v>2.4979999999999999E-2</v>
      </c>
      <c r="J1316">
        <v>1311</v>
      </c>
      <c r="K1316">
        <v>3.7844813955956624E-2</v>
      </c>
      <c r="L1316">
        <v>1311</v>
      </c>
      <c r="M1316">
        <v>2.4299999999999999E-3</v>
      </c>
    </row>
    <row r="1317" spans="1:13" x14ac:dyDescent="0.2">
      <c r="A1317">
        <v>1313</v>
      </c>
      <c r="B1317">
        <v>3.3300000000000001E-3</v>
      </c>
      <c r="C1317">
        <v>1313</v>
      </c>
      <c r="D1317">
        <v>6.4118056133111168E-4</v>
      </c>
      <c r="E1317">
        <v>1313</v>
      </c>
      <c r="F1317">
        <v>-1.6000000000000001E-3</v>
      </c>
      <c r="H1317">
        <v>1312</v>
      </c>
      <c r="I1317">
        <v>2.3599999999999999E-2</v>
      </c>
      <c r="J1317">
        <v>1312</v>
      </c>
      <c r="K1317">
        <v>3.6860928391661218E-2</v>
      </c>
      <c r="L1317">
        <v>1312</v>
      </c>
      <c r="M1317">
        <v>2.6900000000000001E-3</v>
      </c>
    </row>
    <row r="1318" spans="1:13" x14ac:dyDescent="0.2">
      <c r="A1318">
        <v>1314</v>
      </c>
      <c r="B1318">
        <v>8.8100000000000001E-3</v>
      </c>
      <c r="C1318">
        <v>1314</v>
      </c>
      <c r="D1318">
        <v>5.2531704650107258E-3</v>
      </c>
      <c r="E1318">
        <v>1314</v>
      </c>
      <c r="F1318">
        <v>-1.4599999999999999E-3</v>
      </c>
      <c r="H1318">
        <v>1313</v>
      </c>
      <c r="I1318">
        <v>2.2419999999999999E-2</v>
      </c>
      <c r="J1318">
        <v>1313</v>
      </c>
      <c r="K1318">
        <v>3.607704282734403E-2</v>
      </c>
      <c r="L1318">
        <v>1313</v>
      </c>
      <c r="M1318">
        <v>2.9499999999999999E-3</v>
      </c>
    </row>
    <row r="1319" spans="1:13" x14ac:dyDescent="0.2">
      <c r="A1319">
        <v>1315</v>
      </c>
      <c r="B1319">
        <v>2.019E-2</v>
      </c>
      <c r="C1319">
        <v>1315</v>
      </c>
      <c r="D1319">
        <v>1.5765160368715669E-2</v>
      </c>
      <c r="E1319">
        <v>1315</v>
      </c>
      <c r="F1319" s="4">
        <v>8.7289599999999996E-4</v>
      </c>
      <c r="H1319">
        <v>1314</v>
      </c>
      <c r="I1319">
        <v>2.1350000000000001E-2</v>
      </c>
      <c r="J1319">
        <v>1314</v>
      </c>
      <c r="K1319">
        <v>3.5393157263030162E-2</v>
      </c>
      <c r="L1319">
        <v>1314</v>
      </c>
      <c r="M1319">
        <v>3.4099999999999998E-3</v>
      </c>
    </row>
    <row r="1320" spans="1:13" x14ac:dyDescent="0.2">
      <c r="A1320">
        <v>1316</v>
      </c>
      <c r="B1320">
        <v>3.9260000000000003E-2</v>
      </c>
      <c r="C1320">
        <v>1316</v>
      </c>
      <c r="D1320">
        <v>3.3977150272392009E-2</v>
      </c>
      <c r="E1320">
        <v>1316</v>
      </c>
      <c r="F1320">
        <v>6.6100000000000004E-3</v>
      </c>
      <c r="H1320">
        <v>1315</v>
      </c>
      <c r="I1320">
        <v>2.0469999999999999E-2</v>
      </c>
      <c r="J1320">
        <v>1315</v>
      </c>
      <c r="K1320">
        <v>3.4709271698716293E-2</v>
      </c>
      <c r="L1320">
        <v>1315</v>
      </c>
      <c r="M1320">
        <v>3.9699999999999996E-3</v>
      </c>
    </row>
    <row r="1321" spans="1:13" x14ac:dyDescent="0.2">
      <c r="A1321">
        <v>1317</v>
      </c>
      <c r="B1321">
        <v>6.6640000000000005E-2</v>
      </c>
      <c r="C1321">
        <v>1317</v>
      </c>
      <c r="D1321">
        <v>6.0489140176088085E-2</v>
      </c>
      <c r="E1321">
        <v>1317</v>
      </c>
      <c r="F1321">
        <v>1.6840000000000001E-2</v>
      </c>
      <c r="H1321">
        <v>1316</v>
      </c>
      <c r="I1321">
        <v>1.9890000000000001E-2</v>
      </c>
      <c r="J1321">
        <v>1316</v>
      </c>
      <c r="K1321">
        <v>3.3825386134424207E-2</v>
      </c>
      <c r="L1321">
        <v>1316</v>
      </c>
      <c r="M1321">
        <v>4.5300000000000002E-3</v>
      </c>
    </row>
    <row r="1322" spans="1:13" x14ac:dyDescent="0.2">
      <c r="A1322">
        <v>1318</v>
      </c>
      <c r="B1322">
        <v>0.10142</v>
      </c>
      <c r="C1322">
        <v>1318</v>
      </c>
      <c r="D1322">
        <v>9.4661746813926584E-2</v>
      </c>
      <c r="E1322">
        <v>1318</v>
      </c>
      <c r="F1322">
        <v>3.1379999999999998E-2</v>
      </c>
      <c r="H1322">
        <v>1317</v>
      </c>
      <c r="I1322">
        <v>1.941E-2</v>
      </c>
      <c r="J1322">
        <v>1317</v>
      </c>
      <c r="K1322">
        <v>3.2841500570100379E-2</v>
      </c>
      <c r="L1322">
        <v>1317</v>
      </c>
      <c r="M1322">
        <v>5.0899999999999999E-3</v>
      </c>
    </row>
    <row r="1323" spans="1:13" x14ac:dyDescent="0.2">
      <c r="A1323">
        <v>1319</v>
      </c>
      <c r="B1323">
        <v>0.1421</v>
      </c>
      <c r="C1323">
        <v>1319</v>
      </c>
      <c r="D1323">
        <v>0.1350779573236025</v>
      </c>
      <c r="E1323">
        <v>1319</v>
      </c>
      <c r="F1323">
        <v>4.9910000000000003E-2</v>
      </c>
      <c r="H1323">
        <v>1318</v>
      </c>
      <c r="I1323">
        <v>1.9140000000000001E-2</v>
      </c>
      <c r="J1323">
        <v>1318</v>
      </c>
      <c r="K1323">
        <v>3.1757615005801654E-2</v>
      </c>
      <c r="L1323">
        <v>1318</v>
      </c>
      <c r="M1323">
        <v>5.4400000000000004E-3</v>
      </c>
    </row>
    <row r="1324" spans="1:13" x14ac:dyDescent="0.2">
      <c r="A1324">
        <v>1320</v>
      </c>
      <c r="B1324">
        <v>0.18676999999999999</v>
      </c>
      <c r="C1324">
        <v>1320</v>
      </c>
      <c r="D1324">
        <v>0.1794941678332691</v>
      </c>
      <c r="E1324">
        <v>1320</v>
      </c>
      <c r="F1324">
        <v>7.1650000000000005E-2</v>
      </c>
      <c r="H1324">
        <v>1319</v>
      </c>
      <c r="I1324">
        <v>1.9060000000000001E-2</v>
      </c>
      <c r="J1324">
        <v>1319</v>
      </c>
      <c r="K1324">
        <v>3.0773729441477826E-2</v>
      </c>
      <c r="L1324">
        <v>1319</v>
      </c>
      <c r="M1324">
        <v>5.7999999999999996E-3</v>
      </c>
    </row>
    <row r="1325" spans="1:13" x14ac:dyDescent="0.2">
      <c r="A1325">
        <v>1321</v>
      </c>
      <c r="B1325">
        <v>0.23394999999999999</v>
      </c>
      <c r="C1325">
        <v>1321</v>
      </c>
      <c r="D1325">
        <v>0.22641037834290501</v>
      </c>
      <c r="E1325">
        <v>1321</v>
      </c>
      <c r="F1325">
        <v>9.5579999999999998E-2</v>
      </c>
      <c r="H1325">
        <v>1320</v>
      </c>
      <c r="I1325">
        <v>1.898E-2</v>
      </c>
      <c r="J1325">
        <v>1320</v>
      </c>
      <c r="K1325">
        <v>2.988984387718574E-2</v>
      </c>
      <c r="L1325">
        <v>1320</v>
      </c>
      <c r="M1325">
        <v>5.96E-3</v>
      </c>
    </row>
    <row r="1326" spans="1:13" x14ac:dyDescent="0.2">
      <c r="A1326">
        <v>1322</v>
      </c>
      <c r="B1326">
        <v>0.28243000000000001</v>
      </c>
      <c r="C1326">
        <v>1322</v>
      </c>
      <c r="D1326">
        <v>0.27462658885258406</v>
      </c>
      <c r="E1326">
        <v>1322</v>
      </c>
      <c r="F1326">
        <v>0.12121</v>
      </c>
      <c r="H1326">
        <v>1321</v>
      </c>
      <c r="I1326">
        <v>1.9210000000000001E-2</v>
      </c>
      <c r="J1326">
        <v>1321</v>
      </c>
      <c r="K1326">
        <v>2.9005958312893654E-2</v>
      </c>
      <c r="L1326">
        <v>1321</v>
      </c>
      <c r="M1326">
        <v>6.1199999999999996E-3</v>
      </c>
    </row>
    <row r="1327" spans="1:13" x14ac:dyDescent="0.2">
      <c r="A1327">
        <v>1323</v>
      </c>
      <c r="B1327">
        <v>0.33161000000000002</v>
      </c>
      <c r="C1327">
        <v>1323</v>
      </c>
      <c r="D1327">
        <v>0.32354279936225794</v>
      </c>
      <c r="E1327">
        <v>1323</v>
      </c>
      <c r="F1327">
        <v>0.14785000000000001</v>
      </c>
      <c r="H1327">
        <v>1322</v>
      </c>
      <c r="I1327">
        <v>1.9630000000000002E-2</v>
      </c>
      <c r="J1327">
        <v>1322</v>
      </c>
      <c r="K1327">
        <v>2.8022072748569826E-2</v>
      </c>
      <c r="L1327">
        <v>1322</v>
      </c>
      <c r="M1327">
        <v>6.3800000000000003E-3</v>
      </c>
    </row>
    <row r="1328" spans="1:13" x14ac:dyDescent="0.2">
      <c r="A1328">
        <v>1324</v>
      </c>
      <c r="B1328">
        <v>0.38088</v>
      </c>
      <c r="C1328">
        <v>1324</v>
      </c>
      <c r="D1328">
        <v>0.37255900987190671</v>
      </c>
      <c r="E1328">
        <v>1324</v>
      </c>
      <c r="F1328">
        <v>0.17508000000000001</v>
      </c>
      <c r="H1328">
        <v>1323</v>
      </c>
      <c r="I1328">
        <v>2.0250000000000001E-2</v>
      </c>
      <c r="J1328">
        <v>1323</v>
      </c>
      <c r="K1328">
        <v>2.703818718427442E-2</v>
      </c>
      <c r="L1328">
        <v>1323</v>
      </c>
      <c r="M1328">
        <v>6.5399999999999998E-3</v>
      </c>
    </row>
    <row r="1329" spans="1:22" x14ac:dyDescent="0.2">
      <c r="A1329">
        <v>1325</v>
      </c>
      <c r="B1329">
        <v>0.42986000000000002</v>
      </c>
      <c r="C1329">
        <v>1325</v>
      </c>
      <c r="D1329">
        <v>0.42127522038157394</v>
      </c>
      <c r="E1329">
        <v>1325</v>
      </c>
      <c r="F1329">
        <v>0.20261999999999999</v>
      </c>
      <c r="H1329">
        <v>1324</v>
      </c>
      <c r="I1329">
        <v>2.0969999999999999E-2</v>
      </c>
      <c r="J1329">
        <v>1324</v>
      </c>
      <c r="K1329">
        <v>2.6054301619950593E-2</v>
      </c>
      <c r="L1329">
        <v>1324</v>
      </c>
      <c r="M1329">
        <v>6.6E-3</v>
      </c>
    </row>
    <row r="1330" spans="1:22" x14ac:dyDescent="0.2">
      <c r="A1330">
        <v>1326</v>
      </c>
      <c r="B1330">
        <v>0.47783999999999999</v>
      </c>
      <c r="C1330">
        <v>1326</v>
      </c>
      <c r="D1330">
        <v>0.46899143089126483</v>
      </c>
      <c r="E1330">
        <v>1326</v>
      </c>
      <c r="F1330">
        <v>0.23005</v>
      </c>
      <c r="H1330">
        <v>1325</v>
      </c>
      <c r="I1330">
        <v>2.18E-2</v>
      </c>
      <c r="J1330">
        <v>1325</v>
      </c>
      <c r="K1330">
        <v>2.5170416055658507E-2</v>
      </c>
      <c r="L1330">
        <v>1325</v>
      </c>
      <c r="M1330">
        <v>6.7600000000000004E-3</v>
      </c>
    </row>
    <row r="1331" spans="1:22" x14ac:dyDescent="0.2">
      <c r="A1331">
        <v>1327</v>
      </c>
      <c r="B1331">
        <v>0.52392000000000005</v>
      </c>
      <c r="C1331">
        <v>1327</v>
      </c>
      <c r="D1331">
        <v>0.51480764140092106</v>
      </c>
      <c r="E1331">
        <v>1327</v>
      </c>
      <c r="F1331">
        <v>0.25739000000000001</v>
      </c>
      <c r="H1331">
        <v>1326</v>
      </c>
      <c r="I1331">
        <v>2.2620000000000001E-2</v>
      </c>
      <c r="J1331">
        <v>1326</v>
      </c>
      <c r="K1331">
        <v>2.4286530491337999E-2</v>
      </c>
      <c r="L1331">
        <v>1326</v>
      </c>
      <c r="M1331">
        <v>7.0099999999999997E-3</v>
      </c>
    </row>
    <row r="1332" spans="1:22" x14ac:dyDescent="0.2">
      <c r="A1332">
        <v>1328</v>
      </c>
      <c r="B1332">
        <v>0.56649000000000005</v>
      </c>
      <c r="C1332">
        <v>1328</v>
      </c>
      <c r="D1332">
        <v>0.55712385191057479</v>
      </c>
      <c r="E1332">
        <v>1328</v>
      </c>
      <c r="F1332">
        <v>0.28372000000000003</v>
      </c>
      <c r="H1332">
        <v>1327</v>
      </c>
      <c r="I1332">
        <v>2.3439999999999999E-2</v>
      </c>
      <c r="J1332">
        <v>1327</v>
      </c>
      <c r="K1332">
        <v>2.3402644927045912E-2</v>
      </c>
      <c r="L1332">
        <v>1327</v>
      </c>
      <c r="M1332">
        <v>7.2700000000000004E-3</v>
      </c>
    </row>
    <row r="1333" spans="1:22" x14ac:dyDescent="0.2">
      <c r="A1333">
        <v>1329</v>
      </c>
      <c r="B1333">
        <v>0.60326999999999997</v>
      </c>
      <c r="C1333">
        <v>1329</v>
      </c>
      <c r="D1333">
        <v>0.59364006242023493</v>
      </c>
      <c r="E1333">
        <v>1329</v>
      </c>
      <c r="F1333">
        <v>0.30836000000000002</v>
      </c>
      <c r="H1333">
        <v>1328</v>
      </c>
      <c r="I1333">
        <v>2.436E-2</v>
      </c>
      <c r="J1333">
        <v>1328</v>
      </c>
      <c r="K1333">
        <v>2.2318759362718765E-2</v>
      </c>
      <c r="L1333">
        <v>1328</v>
      </c>
      <c r="M1333">
        <v>7.43E-3</v>
      </c>
    </row>
    <row r="1334" spans="1:22" x14ac:dyDescent="0.2">
      <c r="A1334">
        <v>1330</v>
      </c>
      <c r="B1334">
        <v>0.63165000000000004</v>
      </c>
      <c r="C1334">
        <v>1330</v>
      </c>
      <c r="D1334">
        <v>0.62175627292990043</v>
      </c>
      <c r="E1334">
        <v>1330</v>
      </c>
      <c r="F1334">
        <v>0.32979000000000003</v>
      </c>
      <c r="H1334">
        <v>1329</v>
      </c>
      <c r="I1334">
        <v>2.5190000000000001E-2</v>
      </c>
      <c r="J1334">
        <v>1329</v>
      </c>
      <c r="K1334">
        <v>2.1134873798445142E-2</v>
      </c>
      <c r="L1334">
        <v>1329</v>
      </c>
      <c r="M1334">
        <v>7.5900000000000004E-3</v>
      </c>
    </row>
    <row r="1335" spans="1:22" x14ac:dyDescent="0.2">
      <c r="A1335">
        <v>1331</v>
      </c>
      <c r="B1335">
        <v>0.64993000000000001</v>
      </c>
      <c r="C1335">
        <v>1331</v>
      </c>
      <c r="D1335">
        <v>0.63977248343954329</v>
      </c>
      <c r="E1335">
        <v>1331</v>
      </c>
      <c r="F1335">
        <v>0.34662999999999999</v>
      </c>
      <c r="H1335">
        <v>1330</v>
      </c>
      <c r="I1335">
        <v>2.6009999999999998E-2</v>
      </c>
      <c r="J1335">
        <v>1330</v>
      </c>
      <c r="K1335">
        <v>1.9950988234114675E-2</v>
      </c>
      <c r="L1335">
        <v>1330</v>
      </c>
      <c r="M1335">
        <v>7.6499999999999997E-3</v>
      </c>
    </row>
    <row r="1336" spans="1:22" x14ac:dyDescent="0.2">
      <c r="A1336">
        <v>1332</v>
      </c>
      <c r="B1336">
        <v>0.65739999999999998</v>
      </c>
      <c r="C1336">
        <v>1332</v>
      </c>
      <c r="D1336">
        <v>0.64698869394922554</v>
      </c>
      <c r="E1336">
        <v>1332</v>
      </c>
      <c r="F1336">
        <v>0.35776000000000002</v>
      </c>
      <c r="H1336">
        <v>1331</v>
      </c>
      <c r="I1336">
        <v>2.683E-2</v>
      </c>
      <c r="J1336">
        <v>1331</v>
      </c>
      <c r="K1336">
        <v>1.8867102669815949E-2</v>
      </c>
      <c r="L1336">
        <v>1331</v>
      </c>
      <c r="M1336">
        <v>7.6099999999999996E-3</v>
      </c>
    </row>
    <row r="1337" spans="1:22" x14ac:dyDescent="0.2">
      <c r="A1337">
        <v>1333</v>
      </c>
      <c r="B1337">
        <v>0.65498000000000001</v>
      </c>
      <c r="C1337">
        <v>1333</v>
      </c>
      <c r="D1337">
        <v>0.64430490445889177</v>
      </c>
      <c r="E1337">
        <v>1333</v>
      </c>
      <c r="F1337">
        <v>0.36320000000000002</v>
      </c>
      <c r="H1337">
        <v>1332</v>
      </c>
      <c r="I1337">
        <v>2.7550000000000002E-2</v>
      </c>
      <c r="J1337">
        <v>1332</v>
      </c>
      <c r="K1337">
        <v>1.7783217105517224E-2</v>
      </c>
      <c r="L1337">
        <v>1332</v>
      </c>
      <c r="M1337">
        <v>7.6699999999999997E-3</v>
      </c>
    </row>
    <row r="1338" spans="1:22" x14ac:dyDescent="0.2">
      <c r="A1338">
        <v>1334</v>
      </c>
      <c r="B1338">
        <v>0.64436000000000004</v>
      </c>
      <c r="C1338">
        <v>1334</v>
      </c>
      <c r="D1338">
        <v>0.63342111496857001</v>
      </c>
      <c r="E1338">
        <v>1334</v>
      </c>
      <c r="F1338">
        <v>0.36332999999999999</v>
      </c>
      <c r="H1338">
        <v>1333</v>
      </c>
      <c r="I1338">
        <v>2.828E-2</v>
      </c>
      <c r="J1338">
        <v>1333</v>
      </c>
      <c r="K1338">
        <v>1.6899331541196716E-2</v>
      </c>
      <c r="L1338">
        <v>1333</v>
      </c>
      <c r="M1338">
        <v>7.9299999999999995E-3</v>
      </c>
    </row>
    <row r="1339" spans="1:22" x14ac:dyDescent="0.2">
      <c r="A1339">
        <v>1335</v>
      </c>
      <c r="B1339">
        <v>0.62744</v>
      </c>
      <c r="C1339">
        <v>1335</v>
      </c>
      <c r="D1339">
        <v>0.61623732547820964</v>
      </c>
      <c r="E1339">
        <v>1335</v>
      </c>
      <c r="F1339">
        <v>0.35905999999999999</v>
      </c>
      <c r="H1339">
        <v>1334</v>
      </c>
      <c r="I1339">
        <v>2.8899999999999999E-2</v>
      </c>
      <c r="J1339">
        <v>1334</v>
      </c>
      <c r="K1339">
        <v>1.601544597690463E-2</v>
      </c>
      <c r="L1339">
        <v>1334</v>
      </c>
      <c r="M1339">
        <v>8.1799999999999998E-3</v>
      </c>
    </row>
    <row r="1340" spans="1:22" x14ac:dyDescent="0.2">
      <c r="A1340">
        <v>1336</v>
      </c>
      <c r="B1340">
        <v>0.60560999999999998</v>
      </c>
      <c r="C1340">
        <v>1336</v>
      </c>
      <c r="D1340">
        <v>0.59415353598788556</v>
      </c>
      <c r="E1340">
        <v>1336</v>
      </c>
      <c r="F1340">
        <v>0.35120000000000001</v>
      </c>
      <c r="H1340">
        <v>1335</v>
      </c>
      <c r="I1340">
        <v>2.9520000000000001E-2</v>
      </c>
      <c r="J1340">
        <v>1335</v>
      </c>
      <c r="K1340">
        <v>1.5131560412584122E-2</v>
      </c>
      <c r="L1340">
        <v>1335</v>
      </c>
      <c r="M1340">
        <v>8.4399999999999996E-3</v>
      </c>
    </row>
    <row r="1341" spans="1:22" x14ac:dyDescent="0.2">
      <c r="A1341">
        <v>1337</v>
      </c>
      <c r="B1341">
        <v>0.58038999999999996</v>
      </c>
      <c r="C1341">
        <v>1337</v>
      </c>
      <c r="D1341">
        <v>0.5686697464975623</v>
      </c>
      <c r="E1341">
        <v>1337</v>
      </c>
      <c r="F1341">
        <v>0.34053</v>
      </c>
      <c r="H1341">
        <v>1336</v>
      </c>
      <c r="I1341">
        <v>3.0040000000000001E-2</v>
      </c>
      <c r="J1341">
        <v>1336</v>
      </c>
      <c r="K1341">
        <v>1.4147674848288716E-2</v>
      </c>
      <c r="L1341">
        <v>1336</v>
      </c>
      <c r="M1341">
        <v>8.8000000000000005E-3</v>
      </c>
      <c r="U1341" s="4"/>
      <c r="V1341" s="4"/>
    </row>
    <row r="1342" spans="1:22" x14ac:dyDescent="0.2">
      <c r="A1342">
        <v>1338</v>
      </c>
      <c r="B1342">
        <v>0.55257000000000001</v>
      </c>
      <c r="C1342">
        <v>1338</v>
      </c>
      <c r="D1342">
        <v>0.54058595700723799</v>
      </c>
      <c r="E1342">
        <v>1338</v>
      </c>
      <c r="F1342">
        <v>0.32767000000000002</v>
      </c>
      <c r="H1342">
        <v>1337</v>
      </c>
      <c r="I1342">
        <v>3.0269999999999998E-2</v>
      </c>
      <c r="J1342">
        <v>1337</v>
      </c>
      <c r="K1342">
        <v>1.3163789283964888E-2</v>
      </c>
      <c r="L1342">
        <v>1337</v>
      </c>
      <c r="M1342">
        <v>8.9599999999999992E-3</v>
      </c>
      <c r="U1342" s="4"/>
      <c r="V1342" s="4"/>
    </row>
    <row r="1343" spans="1:22" x14ac:dyDescent="0.2">
      <c r="A1343">
        <v>1339</v>
      </c>
      <c r="B1343">
        <v>0.52305000000000001</v>
      </c>
      <c r="C1343">
        <v>1339</v>
      </c>
      <c r="D1343">
        <v>0.51080216751688567</v>
      </c>
      <c r="E1343">
        <v>1339</v>
      </c>
      <c r="F1343">
        <v>0.31309999999999999</v>
      </c>
      <c r="H1343">
        <v>1338</v>
      </c>
      <c r="I1343">
        <v>3.0290000000000001E-2</v>
      </c>
      <c r="J1343">
        <v>1338</v>
      </c>
      <c r="K1343">
        <v>1.2079903719666163E-2</v>
      </c>
      <c r="L1343">
        <v>1338</v>
      </c>
      <c r="M1343">
        <v>9.1199999999999996E-3</v>
      </c>
      <c r="U1343" s="4"/>
      <c r="V1343" s="4"/>
    </row>
    <row r="1344" spans="1:22" x14ac:dyDescent="0.2">
      <c r="A1344">
        <v>1340</v>
      </c>
      <c r="B1344">
        <v>0.49252000000000001</v>
      </c>
      <c r="C1344">
        <v>1340</v>
      </c>
      <c r="D1344">
        <v>0.480018378026557</v>
      </c>
      <c r="E1344">
        <v>1340</v>
      </c>
      <c r="F1344">
        <v>0.29724</v>
      </c>
      <c r="H1344">
        <v>1339</v>
      </c>
      <c r="I1344">
        <v>3.0009999999999998E-2</v>
      </c>
      <c r="J1344">
        <v>1339</v>
      </c>
      <c r="K1344">
        <v>1.1096018155342335E-2</v>
      </c>
      <c r="L1344">
        <v>1339</v>
      </c>
      <c r="M1344">
        <v>9.2800000000000001E-3</v>
      </c>
      <c r="U1344" s="4"/>
      <c r="V1344" s="4"/>
    </row>
    <row r="1345" spans="1:13" x14ac:dyDescent="0.2">
      <c r="A1345">
        <v>1341</v>
      </c>
      <c r="B1345">
        <v>0.4617</v>
      </c>
      <c r="C1345">
        <v>1341</v>
      </c>
      <c r="D1345">
        <v>0.44893458853621837</v>
      </c>
      <c r="E1345">
        <v>1341</v>
      </c>
      <c r="F1345">
        <v>0.28047</v>
      </c>
      <c r="H1345">
        <v>1340</v>
      </c>
      <c r="I1345">
        <v>2.9430000000000001E-2</v>
      </c>
      <c r="J1345">
        <v>1340</v>
      </c>
      <c r="K1345">
        <v>1.0212132591050249E-2</v>
      </c>
      <c r="L1345">
        <v>1340</v>
      </c>
      <c r="M1345">
        <v>9.4400000000000005E-3</v>
      </c>
    </row>
    <row r="1346" spans="1:13" x14ac:dyDescent="0.2">
      <c r="A1346">
        <v>1342</v>
      </c>
      <c r="B1346">
        <v>0.43137999999999999</v>
      </c>
      <c r="C1346">
        <v>1342</v>
      </c>
      <c r="D1346">
        <v>0.41835079904586792</v>
      </c>
      <c r="E1346">
        <v>1342</v>
      </c>
      <c r="F1346">
        <v>0.26330999999999999</v>
      </c>
      <c r="H1346">
        <v>1341</v>
      </c>
      <c r="I1346">
        <v>2.8559999999999999E-2</v>
      </c>
      <c r="J1346">
        <v>1341</v>
      </c>
      <c r="K1346">
        <v>9.2282470267264216E-3</v>
      </c>
      <c r="L1346">
        <v>1341</v>
      </c>
      <c r="M1346">
        <v>9.4999999999999998E-3</v>
      </c>
    </row>
    <row r="1347" spans="1:13" x14ac:dyDescent="0.2">
      <c r="A1347">
        <v>1343</v>
      </c>
      <c r="B1347">
        <v>0.40205000000000002</v>
      </c>
      <c r="C1347">
        <v>1343</v>
      </c>
      <c r="D1347">
        <v>0.38876700955555066</v>
      </c>
      <c r="E1347">
        <v>1343</v>
      </c>
      <c r="F1347">
        <v>0.24623999999999999</v>
      </c>
      <c r="H1347">
        <v>1342</v>
      </c>
      <c r="I1347">
        <v>2.7380000000000002E-2</v>
      </c>
      <c r="J1347">
        <v>1342</v>
      </c>
      <c r="K1347">
        <v>8.3443614624343354E-3</v>
      </c>
      <c r="L1347">
        <v>1342</v>
      </c>
      <c r="M1347">
        <v>9.5499999999999995E-3</v>
      </c>
    </row>
    <row r="1348" spans="1:13" x14ac:dyDescent="0.2">
      <c r="A1348">
        <v>1344</v>
      </c>
      <c r="B1348">
        <v>0.37402999999999997</v>
      </c>
      <c r="C1348">
        <v>1344</v>
      </c>
      <c r="D1348">
        <v>0.36048322006521971</v>
      </c>
      <c r="E1348">
        <v>1344</v>
      </c>
      <c r="F1348">
        <v>0.22947999999999999</v>
      </c>
      <c r="H1348">
        <v>1343</v>
      </c>
      <c r="I1348">
        <v>2.5999999999999999E-2</v>
      </c>
      <c r="J1348">
        <v>1343</v>
      </c>
      <c r="K1348">
        <v>7.4604758981422492E-3</v>
      </c>
      <c r="L1348">
        <v>1343</v>
      </c>
      <c r="M1348">
        <v>9.6100000000000005E-3</v>
      </c>
    </row>
    <row r="1349" spans="1:13" x14ac:dyDescent="0.2">
      <c r="A1349">
        <v>1345</v>
      </c>
      <c r="B1349">
        <v>0.34750999999999999</v>
      </c>
      <c r="C1349">
        <v>1345</v>
      </c>
      <c r="D1349">
        <v>0.33369943057488172</v>
      </c>
      <c r="E1349">
        <v>1345</v>
      </c>
      <c r="F1349">
        <v>0.21321000000000001</v>
      </c>
      <c r="H1349">
        <v>1344</v>
      </c>
      <c r="I1349">
        <v>2.452E-2</v>
      </c>
      <c r="J1349">
        <v>1344</v>
      </c>
      <c r="K1349">
        <v>6.5765903338217413E-3</v>
      </c>
      <c r="L1349">
        <v>1344</v>
      </c>
      <c r="M1349">
        <v>9.6699999999999998E-3</v>
      </c>
    </row>
    <row r="1350" spans="1:13" x14ac:dyDescent="0.2">
      <c r="A1350">
        <v>1346</v>
      </c>
      <c r="B1350">
        <v>0.32249</v>
      </c>
      <c r="C1350">
        <v>1346</v>
      </c>
      <c r="D1350">
        <v>0.30841564108453667</v>
      </c>
      <c r="E1350">
        <v>1346</v>
      </c>
      <c r="F1350">
        <v>0.19753999999999999</v>
      </c>
      <c r="H1350">
        <v>1345</v>
      </c>
      <c r="I1350">
        <v>2.265E-2</v>
      </c>
      <c r="J1350">
        <v>1345</v>
      </c>
      <c r="K1350">
        <v>5.7927047695329748E-3</v>
      </c>
      <c r="L1350">
        <v>1345</v>
      </c>
      <c r="M1350">
        <v>9.6299999999999997E-3</v>
      </c>
    </row>
    <row r="1351" spans="1:13" x14ac:dyDescent="0.2">
      <c r="A1351">
        <v>1347</v>
      </c>
      <c r="B1351">
        <v>0.29896</v>
      </c>
      <c r="C1351">
        <v>1347</v>
      </c>
      <c r="D1351">
        <v>0.284631851594213</v>
      </c>
      <c r="E1351">
        <v>1347</v>
      </c>
      <c r="F1351">
        <v>0.18257999999999999</v>
      </c>
      <c r="H1351">
        <v>1346</v>
      </c>
      <c r="I1351">
        <v>2.077E-2</v>
      </c>
      <c r="J1351">
        <v>1346</v>
      </c>
      <c r="K1351">
        <v>5.0088192052157865E-3</v>
      </c>
      <c r="L1351">
        <v>1346</v>
      </c>
      <c r="M1351">
        <v>9.5899999999999996E-3</v>
      </c>
    </row>
    <row r="1352" spans="1:13" x14ac:dyDescent="0.2">
      <c r="A1352">
        <v>1348</v>
      </c>
      <c r="B1352">
        <v>0.27694000000000002</v>
      </c>
      <c r="C1352">
        <v>1348</v>
      </c>
      <c r="D1352">
        <v>0.26234806210388228</v>
      </c>
      <c r="E1352">
        <v>1348</v>
      </c>
      <c r="F1352">
        <v>0.16841</v>
      </c>
      <c r="H1352">
        <v>1347</v>
      </c>
      <c r="I1352">
        <v>1.8790000000000001E-2</v>
      </c>
      <c r="J1352">
        <v>1347</v>
      </c>
      <c r="K1352">
        <v>4.4249336409052376E-3</v>
      </c>
      <c r="L1352">
        <v>1347</v>
      </c>
      <c r="M1352">
        <v>9.4500000000000001E-3</v>
      </c>
    </row>
    <row r="1353" spans="1:13" x14ac:dyDescent="0.2">
      <c r="A1353">
        <v>1349</v>
      </c>
      <c r="B1353">
        <v>0.25631999999999999</v>
      </c>
      <c r="C1353">
        <v>1349</v>
      </c>
      <c r="D1353">
        <v>0.24146427261351278</v>
      </c>
      <c r="E1353">
        <v>1349</v>
      </c>
      <c r="F1353">
        <v>0.15504999999999999</v>
      </c>
      <c r="H1353">
        <v>1348</v>
      </c>
      <c r="I1353">
        <v>1.661E-2</v>
      </c>
      <c r="J1353">
        <v>1348</v>
      </c>
      <c r="K1353">
        <v>3.741048076591369E-3</v>
      </c>
      <c r="L1353">
        <v>1348</v>
      </c>
      <c r="M1353">
        <v>9.2099999999999994E-3</v>
      </c>
    </row>
    <row r="1354" spans="1:13" x14ac:dyDescent="0.2">
      <c r="A1354">
        <v>1350</v>
      </c>
      <c r="B1354">
        <v>0.23730000000000001</v>
      </c>
      <c r="C1354">
        <v>1350</v>
      </c>
      <c r="D1354">
        <v>0.22218048312319638</v>
      </c>
      <c r="E1354">
        <v>1350</v>
      </c>
      <c r="F1354">
        <v>0.14248</v>
      </c>
      <c r="H1354">
        <v>1349</v>
      </c>
      <c r="I1354">
        <v>1.444E-2</v>
      </c>
      <c r="J1354">
        <v>1349</v>
      </c>
      <c r="K1354">
        <v>2.8571625122992828E-3</v>
      </c>
      <c r="L1354">
        <v>1349</v>
      </c>
      <c r="M1354">
        <v>8.8699999999999994E-3</v>
      </c>
    </row>
    <row r="1355" spans="1:13" x14ac:dyDescent="0.2">
      <c r="A1355">
        <v>1351</v>
      </c>
      <c r="B1355">
        <v>0.21987000000000001</v>
      </c>
      <c r="C1355">
        <v>1351</v>
      </c>
      <c r="D1355">
        <v>0.20449669363287626</v>
      </c>
      <c r="E1355">
        <v>1351</v>
      </c>
      <c r="F1355">
        <v>0.13072</v>
      </c>
      <c r="H1355">
        <v>1350</v>
      </c>
      <c r="I1355">
        <v>1.2160000000000001E-2</v>
      </c>
      <c r="J1355">
        <v>1350</v>
      </c>
      <c r="K1355">
        <v>1.9732769479787748E-3</v>
      </c>
      <c r="L1355">
        <v>1350</v>
      </c>
      <c r="M1355">
        <v>8.5199999999999998E-3</v>
      </c>
    </row>
    <row r="1356" spans="1:13" x14ac:dyDescent="0.2">
      <c r="A1356">
        <v>1352</v>
      </c>
      <c r="B1356">
        <v>0.20385</v>
      </c>
      <c r="C1356">
        <v>1352</v>
      </c>
      <c r="D1356">
        <v>0.18821290414254577</v>
      </c>
      <c r="E1356">
        <v>1352</v>
      </c>
      <c r="F1356">
        <v>0.11965000000000001</v>
      </c>
      <c r="H1356">
        <v>1351</v>
      </c>
      <c r="I1356">
        <v>9.8799999999999999E-3</v>
      </c>
      <c r="J1356">
        <v>1351</v>
      </c>
      <c r="K1356">
        <v>9.8939138368336899E-4</v>
      </c>
      <c r="L1356">
        <v>1351</v>
      </c>
      <c r="M1356">
        <v>8.1799999999999998E-3</v>
      </c>
    </row>
    <row r="1357" spans="1:13" x14ac:dyDescent="0.2">
      <c r="A1357">
        <v>1353</v>
      </c>
      <c r="B1357">
        <v>0.18933</v>
      </c>
      <c r="C1357">
        <v>1353</v>
      </c>
      <c r="D1357">
        <v>0.17342911465217981</v>
      </c>
      <c r="E1357">
        <v>1353</v>
      </c>
      <c r="F1357">
        <v>0.10949</v>
      </c>
      <c r="H1357">
        <v>1352</v>
      </c>
      <c r="I1357">
        <v>7.6099999999999996E-3</v>
      </c>
      <c r="J1357">
        <v>1352</v>
      </c>
      <c r="K1357">
        <v>5.5058193595414195E-6</v>
      </c>
      <c r="L1357">
        <v>1352</v>
      </c>
      <c r="M1357">
        <v>8.0400000000000003E-3</v>
      </c>
    </row>
    <row r="1358" spans="1:13" x14ac:dyDescent="0.2">
      <c r="A1358">
        <v>1354</v>
      </c>
      <c r="B1358">
        <v>0.17591000000000001</v>
      </c>
      <c r="C1358">
        <v>1354</v>
      </c>
      <c r="D1358">
        <v>0.15974532516185036</v>
      </c>
      <c r="E1358">
        <v>1354</v>
      </c>
      <c r="F1358">
        <v>0.10002</v>
      </c>
      <c r="H1358">
        <v>1353</v>
      </c>
      <c r="I1358">
        <v>5.3299999999999997E-3</v>
      </c>
      <c r="J1358">
        <v>1353</v>
      </c>
      <c r="K1358">
        <v>-7.7837974492922513E-4</v>
      </c>
      <c r="L1358">
        <v>1353</v>
      </c>
      <c r="M1358">
        <v>8.0000000000000002E-3</v>
      </c>
    </row>
    <row r="1359" spans="1:13" x14ac:dyDescent="0.2">
      <c r="A1359">
        <v>1355</v>
      </c>
      <c r="B1359">
        <v>0.16367999999999999</v>
      </c>
      <c r="C1359">
        <v>1355</v>
      </c>
      <c r="D1359">
        <v>0.14726153567153233</v>
      </c>
      <c r="E1359">
        <v>1355</v>
      </c>
      <c r="F1359">
        <v>9.1259999999999994E-2</v>
      </c>
      <c r="H1359">
        <v>1354</v>
      </c>
      <c r="I1359">
        <v>3.15E-3</v>
      </c>
      <c r="J1359">
        <v>1354</v>
      </c>
      <c r="K1359">
        <v>-1.4622653092430937E-3</v>
      </c>
      <c r="L1359">
        <v>1354</v>
      </c>
      <c r="M1359">
        <v>7.9600000000000001E-3</v>
      </c>
    </row>
    <row r="1360" spans="1:13" x14ac:dyDescent="0.2">
      <c r="A1360">
        <v>1356</v>
      </c>
      <c r="B1360">
        <v>0.15236</v>
      </c>
      <c r="C1360">
        <v>1356</v>
      </c>
      <c r="D1360">
        <v>0.13567774618115891</v>
      </c>
      <c r="E1360">
        <v>1356</v>
      </c>
      <c r="F1360">
        <v>8.2989999999999994E-2</v>
      </c>
      <c r="H1360">
        <v>1355</v>
      </c>
      <c r="I1360">
        <v>1.17E-3</v>
      </c>
      <c r="J1360">
        <v>1355</v>
      </c>
      <c r="K1360">
        <v>-2.0461508735536427E-3</v>
      </c>
      <c r="L1360">
        <v>1355</v>
      </c>
      <c r="M1360">
        <v>7.92E-3</v>
      </c>
    </row>
    <row r="1361" spans="1:22" x14ac:dyDescent="0.2">
      <c r="A1361">
        <v>1357</v>
      </c>
      <c r="B1361">
        <v>0.14213999999999999</v>
      </c>
      <c r="C1361">
        <v>1357</v>
      </c>
      <c r="D1361">
        <v>0.12519395669085043</v>
      </c>
      <c r="E1361">
        <v>1357</v>
      </c>
      <c r="F1361">
        <v>7.5329999999999994E-2</v>
      </c>
      <c r="H1361">
        <v>1356</v>
      </c>
      <c r="I1361" s="4">
        <v>-6.0465900000000001E-4</v>
      </c>
      <c r="J1361">
        <v>1356</v>
      </c>
      <c r="K1361">
        <v>-2.7300364378390896E-3</v>
      </c>
      <c r="L1361">
        <v>1356</v>
      </c>
      <c r="M1361">
        <v>7.6800000000000002E-3</v>
      </c>
    </row>
    <row r="1362" spans="1:22" x14ac:dyDescent="0.2">
      <c r="A1362">
        <v>1358</v>
      </c>
      <c r="B1362">
        <v>0.13261999999999999</v>
      </c>
      <c r="C1362">
        <v>1358</v>
      </c>
      <c r="D1362">
        <v>0.11541016720050834</v>
      </c>
      <c r="E1362">
        <v>1358</v>
      </c>
      <c r="F1362">
        <v>6.8260000000000001E-2</v>
      </c>
      <c r="H1362">
        <v>1357</v>
      </c>
      <c r="I1362">
        <v>-2.0799999999999998E-3</v>
      </c>
      <c r="J1362">
        <v>1357</v>
      </c>
      <c r="K1362">
        <v>-3.3139220021780602E-3</v>
      </c>
      <c r="L1362">
        <v>1357</v>
      </c>
      <c r="M1362">
        <v>7.3400000000000002E-3</v>
      </c>
    </row>
    <row r="1363" spans="1:22" x14ac:dyDescent="0.2">
      <c r="A1363">
        <v>1359</v>
      </c>
      <c r="B1363">
        <v>0.12389</v>
      </c>
      <c r="C1363">
        <v>1359</v>
      </c>
      <c r="D1363">
        <v>0.10642637771019281</v>
      </c>
      <c r="E1363">
        <v>1359</v>
      </c>
      <c r="F1363">
        <v>6.1589999999999999E-2</v>
      </c>
      <c r="H1363">
        <v>1358</v>
      </c>
      <c r="I1363">
        <v>-3.46E-3</v>
      </c>
      <c r="J1363">
        <v>1358</v>
      </c>
      <c r="K1363">
        <v>-3.9978075664635071E-3</v>
      </c>
      <c r="L1363">
        <v>1358</v>
      </c>
      <c r="M1363">
        <v>6.9899999999999997E-3</v>
      </c>
    </row>
    <row r="1364" spans="1:22" x14ac:dyDescent="0.2">
      <c r="A1364">
        <v>1360</v>
      </c>
      <c r="B1364">
        <v>0.11557000000000001</v>
      </c>
      <c r="C1364">
        <v>1360</v>
      </c>
      <c r="D1364">
        <v>9.7842588219833715E-2</v>
      </c>
      <c r="E1364">
        <v>1360</v>
      </c>
      <c r="F1364">
        <v>5.5329999999999997E-2</v>
      </c>
      <c r="H1364">
        <v>1359</v>
      </c>
      <c r="I1364">
        <v>-4.2900000000000004E-3</v>
      </c>
      <c r="J1364">
        <v>1359</v>
      </c>
      <c r="K1364">
        <v>-4.7816931307806954E-3</v>
      </c>
      <c r="L1364">
        <v>1359</v>
      </c>
      <c r="M1364">
        <v>6.7000000000000002E-3</v>
      </c>
    </row>
    <row r="1365" spans="1:22" x14ac:dyDescent="0.2">
      <c r="A1365">
        <v>1361</v>
      </c>
      <c r="B1365">
        <v>0.10785</v>
      </c>
      <c r="C1365">
        <v>1361</v>
      </c>
      <c r="D1365">
        <v>8.9858798729494538E-2</v>
      </c>
      <c r="E1365">
        <v>1361</v>
      </c>
      <c r="F1365">
        <v>4.956E-2</v>
      </c>
      <c r="H1365">
        <v>1360</v>
      </c>
      <c r="I1365">
        <v>-4.9100000000000003E-3</v>
      </c>
      <c r="J1365">
        <v>1360</v>
      </c>
      <c r="K1365">
        <v>-5.4520238443274138E-3</v>
      </c>
      <c r="L1365">
        <v>1360</v>
      </c>
      <c r="M1365">
        <v>6.5100000000000002E-3</v>
      </c>
    </row>
    <row r="1366" spans="1:22" x14ac:dyDescent="0.2">
      <c r="A1366">
        <v>1362</v>
      </c>
      <c r="B1366">
        <v>0.10052999999999999</v>
      </c>
      <c r="C1366">
        <v>1362</v>
      </c>
      <c r="D1366">
        <v>8.2275009239168639E-2</v>
      </c>
      <c r="E1366">
        <v>1362</v>
      </c>
      <c r="F1366">
        <v>4.3999999999999997E-2</v>
      </c>
      <c r="H1366">
        <v>1361</v>
      </c>
      <c r="I1366">
        <v>-5.4400000000000004E-3</v>
      </c>
      <c r="J1366">
        <v>1361</v>
      </c>
      <c r="K1366">
        <v>-6.1223545575046501E-3</v>
      </c>
      <c r="L1366">
        <v>1361</v>
      </c>
      <c r="M1366">
        <v>6.2199999999999998E-3</v>
      </c>
    </row>
    <row r="1367" spans="1:22" x14ac:dyDescent="0.2">
      <c r="A1367">
        <v>1363</v>
      </c>
      <c r="B1367">
        <v>9.3799999999999994E-2</v>
      </c>
      <c r="C1367">
        <v>1363</v>
      </c>
      <c r="D1367">
        <v>7.5291219748862659E-2</v>
      </c>
      <c r="E1367">
        <v>1363</v>
      </c>
      <c r="F1367">
        <v>3.8730000000000001E-2</v>
      </c>
      <c r="H1367">
        <v>1362</v>
      </c>
      <c r="I1367">
        <v>-5.7600000000000004E-3</v>
      </c>
      <c r="J1367">
        <v>1362</v>
      </c>
      <c r="K1367">
        <v>-6.7926852706534646E-3</v>
      </c>
      <c r="L1367">
        <v>1362</v>
      </c>
      <c r="M1367">
        <v>5.8300000000000001E-3</v>
      </c>
    </row>
    <row r="1368" spans="1:22" x14ac:dyDescent="0.2">
      <c r="A1368">
        <v>1364</v>
      </c>
      <c r="B1368">
        <v>8.7679999999999994E-2</v>
      </c>
      <c r="C1368">
        <v>1364</v>
      </c>
      <c r="D1368">
        <v>6.8907430258491331E-2</v>
      </c>
      <c r="E1368">
        <v>1364</v>
      </c>
      <c r="F1368">
        <v>3.3770000000000001E-2</v>
      </c>
      <c r="H1368">
        <v>1363</v>
      </c>
      <c r="I1368">
        <v>-5.8900000000000003E-3</v>
      </c>
      <c r="J1368">
        <v>1363</v>
      </c>
      <c r="K1368">
        <v>-7.2630159838240615E-3</v>
      </c>
      <c r="L1368">
        <v>1363</v>
      </c>
      <c r="M1368">
        <v>5.4400000000000004E-3</v>
      </c>
      <c r="Q1368" s="4"/>
      <c r="R1368" s="4"/>
      <c r="S1368" s="4"/>
      <c r="T1368" s="4"/>
    </row>
    <row r="1369" spans="1:22" x14ac:dyDescent="0.2">
      <c r="A1369">
        <v>1365</v>
      </c>
      <c r="B1369">
        <v>8.2059999999999994E-2</v>
      </c>
      <c r="C1369">
        <v>1365</v>
      </c>
      <c r="D1369">
        <v>6.3023640768165023E-2</v>
      </c>
      <c r="E1369">
        <v>1365</v>
      </c>
      <c r="F1369">
        <v>2.92E-2</v>
      </c>
      <c r="H1369">
        <v>1364</v>
      </c>
      <c r="I1369">
        <v>-5.9199999999999999E-3</v>
      </c>
      <c r="J1369">
        <v>1364</v>
      </c>
      <c r="K1369">
        <v>-7.7333466969946585E-3</v>
      </c>
      <c r="L1369">
        <v>1364</v>
      </c>
      <c r="M1369">
        <v>4.8500000000000001E-3</v>
      </c>
      <c r="Q1369" s="4"/>
      <c r="R1369" s="4"/>
      <c r="S1369" s="4"/>
      <c r="T1369" s="4"/>
    </row>
    <row r="1370" spans="1:22" x14ac:dyDescent="0.2">
      <c r="A1370">
        <v>1366</v>
      </c>
      <c r="B1370">
        <v>7.6939999999999995E-2</v>
      </c>
      <c r="C1370">
        <v>1366</v>
      </c>
      <c r="D1370">
        <v>5.7639851277826892E-2</v>
      </c>
      <c r="E1370">
        <v>1366</v>
      </c>
      <c r="F1370">
        <v>2.504E-2</v>
      </c>
      <c r="H1370">
        <v>1365</v>
      </c>
      <c r="I1370">
        <v>-5.64E-3</v>
      </c>
      <c r="J1370">
        <v>1365</v>
      </c>
      <c r="K1370">
        <v>-8.0036774101586161E-3</v>
      </c>
      <c r="L1370">
        <v>1365</v>
      </c>
      <c r="M1370">
        <v>4.3600000000000002E-3</v>
      </c>
      <c r="Q1370" s="4"/>
      <c r="R1370" s="4"/>
      <c r="S1370" s="4"/>
      <c r="T1370" s="4"/>
    </row>
    <row r="1371" spans="1:22" x14ac:dyDescent="0.2">
      <c r="A1371">
        <v>1367</v>
      </c>
      <c r="B1371">
        <v>7.2209999999999996E-2</v>
      </c>
      <c r="C1371">
        <v>1367</v>
      </c>
      <c r="D1371">
        <v>5.2656061787473618E-2</v>
      </c>
      <c r="E1371">
        <v>1367</v>
      </c>
      <c r="F1371">
        <v>2.147E-2</v>
      </c>
      <c r="H1371">
        <v>1366</v>
      </c>
      <c r="I1371">
        <v>-5.0699999999999999E-3</v>
      </c>
      <c r="J1371">
        <v>1366</v>
      </c>
      <c r="K1371">
        <v>-8.2740081233225737E-3</v>
      </c>
      <c r="L1371">
        <v>1366</v>
      </c>
      <c r="M1371">
        <v>3.9699999999999996E-3</v>
      </c>
      <c r="Q1371" s="4"/>
      <c r="R1371" s="4"/>
      <c r="S1371" s="4"/>
      <c r="T1371" s="4"/>
    </row>
    <row r="1372" spans="1:22" x14ac:dyDescent="0.2">
      <c r="A1372">
        <v>1368</v>
      </c>
      <c r="B1372">
        <v>6.769E-2</v>
      </c>
      <c r="C1372">
        <v>1368</v>
      </c>
      <c r="D1372">
        <v>4.7872272297155405E-2</v>
      </c>
      <c r="E1372">
        <v>1368</v>
      </c>
      <c r="F1372">
        <v>1.831E-2</v>
      </c>
      <c r="H1372">
        <v>1367</v>
      </c>
      <c r="I1372">
        <v>-4.4900000000000001E-3</v>
      </c>
      <c r="J1372">
        <v>1367</v>
      </c>
      <c r="K1372">
        <v>-8.5443388364865314E-3</v>
      </c>
      <c r="L1372">
        <v>1367</v>
      </c>
      <c r="M1372">
        <v>3.48E-3</v>
      </c>
    </row>
    <row r="1373" spans="1:22" x14ac:dyDescent="0.2">
      <c r="A1373">
        <v>1369</v>
      </c>
      <c r="B1373">
        <v>6.3369999999999996E-2</v>
      </c>
      <c r="C1373">
        <v>1369</v>
      </c>
      <c r="D1373">
        <v>4.3288482806815409E-2</v>
      </c>
      <c r="E1373">
        <v>1369</v>
      </c>
      <c r="F1373">
        <v>1.5440000000000001E-2</v>
      </c>
      <c r="H1373">
        <v>1368</v>
      </c>
      <c r="I1373">
        <v>-3.7200000000000002E-3</v>
      </c>
      <c r="J1373">
        <v>1368</v>
      </c>
      <c r="K1373">
        <v>-8.814669549650489E-3</v>
      </c>
      <c r="L1373">
        <v>1368</v>
      </c>
      <c r="M1373">
        <v>2.8900000000000002E-3</v>
      </c>
    </row>
    <row r="1374" spans="1:22" x14ac:dyDescent="0.2">
      <c r="A1374">
        <v>1370</v>
      </c>
      <c r="B1374">
        <v>5.9339999999999997E-2</v>
      </c>
      <c r="C1374">
        <v>1370</v>
      </c>
      <c r="D1374">
        <v>3.9004693316485373E-2</v>
      </c>
      <c r="E1374">
        <v>1370</v>
      </c>
      <c r="F1374">
        <v>1.2970000000000001E-2</v>
      </c>
      <c r="H1374">
        <v>1369</v>
      </c>
      <c r="I1374">
        <v>-2.9499999999999999E-3</v>
      </c>
      <c r="J1374">
        <v>1369</v>
      </c>
      <c r="K1374">
        <v>-8.9850002628395487E-3</v>
      </c>
      <c r="L1374">
        <v>1369</v>
      </c>
      <c r="M1374">
        <v>2.3E-3</v>
      </c>
    </row>
    <row r="1375" spans="1:22" x14ac:dyDescent="0.2">
      <c r="A1375">
        <v>1371</v>
      </c>
      <c r="B1375">
        <v>5.552E-2</v>
      </c>
      <c r="C1375">
        <v>1371</v>
      </c>
      <c r="D1375">
        <v>3.4920903826133554E-2</v>
      </c>
      <c r="E1375">
        <v>1371</v>
      </c>
      <c r="F1375">
        <v>1.0710000000000001E-2</v>
      </c>
      <c r="H1375">
        <v>1370</v>
      </c>
      <c r="I1375">
        <v>-2.1700000000000001E-3</v>
      </c>
      <c r="J1375">
        <v>1370</v>
      </c>
      <c r="K1375">
        <v>-9.055330975996867E-3</v>
      </c>
      <c r="L1375">
        <v>1370</v>
      </c>
      <c r="M1375">
        <v>1.7099999999999999E-3</v>
      </c>
    </row>
    <row r="1376" spans="1:22" x14ac:dyDescent="0.2">
      <c r="A1376">
        <v>1372</v>
      </c>
      <c r="B1376">
        <v>5.21E-2</v>
      </c>
      <c r="C1376">
        <v>1372</v>
      </c>
      <c r="D1376">
        <v>3.1237114335823435E-2</v>
      </c>
      <c r="E1376">
        <v>1372</v>
      </c>
      <c r="F1376">
        <v>8.7399999999999995E-3</v>
      </c>
      <c r="H1376">
        <v>1371</v>
      </c>
      <c r="I1376">
        <v>-1.4E-3</v>
      </c>
      <c r="J1376">
        <v>1371</v>
      </c>
      <c r="K1376">
        <v>-9.0256616891508656E-3</v>
      </c>
      <c r="L1376">
        <v>1371</v>
      </c>
      <c r="M1376">
        <v>1.32E-3</v>
      </c>
      <c r="U1376" s="4"/>
      <c r="V1376" s="4"/>
    </row>
    <row r="1377" spans="1:23" x14ac:dyDescent="0.2">
      <c r="A1377">
        <v>1373</v>
      </c>
      <c r="B1377">
        <v>4.8980000000000003E-2</v>
      </c>
      <c r="C1377">
        <v>1373</v>
      </c>
      <c r="D1377">
        <v>2.7853324845494853E-2</v>
      </c>
      <c r="E1377">
        <v>1373</v>
      </c>
      <c r="F1377">
        <v>6.9800000000000001E-3</v>
      </c>
      <c r="H1377">
        <v>1372</v>
      </c>
      <c r="I1377" s="4">
        <v>-4.2352299999999998E-4</v>
      </c>
      <c r="J1377">
        <v>1372</v>
      </c>
      <c r="K1377">
        <v>-8.8959924023299664E-3</v>
      </c>
      <c r="L1377">
        <v>1372</v>
      </c>
      <c r="M1377">
        <v>1.0300000000000001E-3</v>
      </c>
      <c r="O1377" s="4"/>
      <c r="P1377" s="4"/>
      <c r="U1377" s="4"/>
      <c r="V1377" s="4"/>
    </row>
    <row r="1378" spans="1:23" x14ac:dyDescent="0.2">
      <c r="A1378">
        <v>1374</v>
      </c>
      <c r="B1378">
        <v>4.6149999999999997E-2</v>
      </c>
      <c r="C1378">
        <v>1374</v>
      </c>
      <c r="D1378">
        <v>2.4769535355119388E-2</v>
      </c>
      <c r="E1378">
        <v>1374</v>
      </c>
      <c r="F1378">
        <v>5.5100000000000001E-3</v>
      </c>
      <c r="H1378">
        <v>1373</v>
      </c>
      <c r="I1378" s="4">
        <v>6.5047599999999998E-4</v>
      </c>
      <c r="J1378">
        <v>1373</v>
      </c>
      <c r="K1378">
        <v>-8.7663231154806454E-3</v>
      </c>
      <c r="L1378">
        <v>1373</v>
      </c>
      <c r="M1378" s="4">
        <v>7.3791199999999996E-4</v>
      </c>
      <c r="N1378" s="4"/>
      <c r="O1378" s="4"/>
      <c r="P1378" s="4"/>
      <c r="U1378" s="4"/>
      <c r="V1378" s="4"/>
      <c r="W1378" s="4"/>
    </row>
    <row r="1379" spans="1:23" x14ac:dyDescent="0.2">
      <c r="A1379">
        <v>1375</v>
      </c>
      <c r="B1379">
        <v>4.3529999999999999E-2</v>
      </c>
      <c r="C1379">
        <v>1375</v>
      </c>
      <c r="D1379">
        <v>2.1885745864807404E-2</v>
      </c>
      <c r="E1379">
        <v>1375</v>
      </c>
      <c r="F1379">
        <v>4.2500000000000003E-3</v>
      </c>
      <c r="H1379">
        <v>1374</v>
      </c>
      <c r="I1379">
        <v>1.92E-3</v>
      </c>
      <c r="J1379">
        <v>1374</v>
      </c>
      <c r="K1379">
        <v>-8.5366538286564264E-3</v>
      </c>
      <c r="L1379">
        <v>1374</v>
      </c>
      <c r="M1379" s="4">
        <v>3.4748400000000001E-4</v>
      </c>
      <c r="N1379" s="4"/>
      <c r="O1379" s="4"/>
      <c r="P1379" s="4"/>
      <c r="U1379" s="4"/>
      <c r="V1379" s="4"/>
      <c r="W1379" s="4"/>
    </row>
    <row r="1380" spans="1:23" x14ac:dyDescent="0.2">
      <c r="A1380">
        <v>1376</v>
      </c>
      <c r="B1380">
        <v>4.1110000000000001E-2</v>
      </c>
      <c r="C1380">
        <v>1376</v>
      </c>
      <c r="D1380">
        <v>1.9201956374473639E-2</v>
      </c>
      <c r="E1380">
        <v>1376</v>
      </c>
      <c r="F1380">
        <v>3.2799999999999999E-3</v>
      </c>
      <c r="H1380">
        <v>1375</v>
      </c>
      <c r="I1380">
        <v>3.3999999999999998E-3</v>
      </c>
      <c r="J1380">
        <v>1375</v>
      </c>
      <c r="K1380">
        <v>-8.2069845418288878E-3</v>
      </c>
      <c r="L1380">
        <v>1375</v>
      </c>
      <c r="M1380" s="4">
        <v>-1.4294399999999999E-4</v>
      </c>
      <c r="N1380" s="4"/>
      <c r="O1380" s="4"/>
      <c r="P1380" s="4"/>
      <c r="W1380" s="4"/>
    </row>
    <row r="1381" spans="1:23" x14ac:dyDescent="0.2">
      <c r="A1381">
        <v>1377</v>
      </c>
      <c r="B1381">
        <v>3.8789999999999998E-2</v>
      </c>
      <c r="C1381">
        <v>1377</v>
      </c>
      <c r="D1381">
        <v>1.6618166884143193E-2</v>
      </c>
      <c r="E1381">
        <v>1377</v>
      </c>
      <c r="F1381">
        <v>2.6199999999999999E-3</v>
      </c>
      <c r="H1381">
        <v>1376</v>
      </c>
      <c r="I1381">
        <v>4.7699999999999999E-3</v>
      </c>
      <c r="J1381">
        <v>1376</v>
      </c>
      <c r="K1381">
        <v>-7.8773152550013492E-3</v>
      </c>
      <c r="L1381">
        <v>1376</v>
      </c>
      <c r="M1381" s="4">
        <v>-6.3337099999999998E-4</v>
      </c>
      <c r="N1381" s="4"/>
      <c r="W1381" s="4"/>
    </row>
    <row r="1382" spans="1:23" x14ac:dyDescent="0.2">
      <c r="A1382">
        <v>1378</v>
      </c>
      <c r="B1382">
        <v>3.6459999999999999E-2</v>
      </c>
      <c r="C1382">
        <v>1378</v>
      </c>
      <c r="D1382">
        <v>1.4034377393784325E-2</v>
      </c>
      <c r="E1382">
        <v>1378</v>
      </c>
      <c r="F1382">
        <v>2.3500000000000001E-3</v>
      </c>
      <c r="H1382">
        <v>1377</v>
      </c>
      <c r="I1382">
        <v>6.1500000000000001E-3</v>
      </c>
      <c r="J1382">
        <v>1377</v>
      </c>
      <c r="K1382">
        <v>-7.7476459681520282E-3</v>
      </c>
      <c r="L1382">
        <v>1377</v>
      </c>
      <c r="M1382">
        <v>-1.0200000000000001E-3</v>
      </c>
    </row>
    <row r="1383" spans="1:23" x14ac:dyDescent="0.2">
      <c r="A1383">
        <v>1379</v>
      </c>
      <c r="B1383">
        <v>3.4340000000000002E-2</v>
      </c>
      <c r="C1383">
        <v>1379</v>
      </c>
      <c r="D1383">
        <v>1.1650587903460519E-2</v>
      </c>
      <c r="E1383">
        <v>1379</v>
      </c>
      <c r="F1383">
        <v>2.3900000000000002E-3</v>
      </c>
      <c r="H1383">
        <v>1378</v>
      </c>
      <c r="I1383">
        <v>7.4200000000000004E-3</v>
      </c>
      <c r="J1383">
        <v>1378</v>
      </c>
      <c r="K1383">
        <v>-7.6179766813311289E-3</v>
      </c>
      <c r="L1383">
        <v>1378</v>
      </c>
      <c r="M1383">
        <v>-1.31E-3</v>
      </c>
    </row>
    <row r="1384" spans="1:23" x14ac:dyDescent="0.2">
      <c r="A1384">
        <v>1380</v>
      </c>
      <c r="B1384">
        <v>3.2219999999999999E-2</v>
      </c>
      <c r="C1384">
        <v>1380</v>
      </c>
      <c r="D1384">
        <v>9.266798413136712E-3</v>
      </c>
      <c r="E1384">
        <v>1380</v>
      </c>
      <c r="F1384">
        <v>2.6199999999999999E-3</v>
      </c>
      <c r="H1384">
        <v>1379</v>
      </c>
      <c r="I1384">
        <v>8.3899999999999999E-3</v>
      </c>
      <c r="J1384">
        <v>1379</v>
      </c>
      <c r="K1384">
        <v>-7.4883073944818079E-3</v>
      </c>
      <c r="L1384">
        <v>1379</v>
      </c>
      <c r="M1384">
        <v>-1.4E-3</v>
      </c>
    </row>
    <row r="1385" spans="1:23" x14ac:dyDescent="0.2">
      <c r="A1385">
        <v>1381</v>
      </c>
      <c r="B1385">
        <v>3.04E-2</v>
      </c>
      <c r="C1385">
        <v>1381</v>
      </c>
      <c r="D1385">
        <v>7.1830089228228644E-3</v>
      </c>
      <c r="E1385">
        <v>1381</v>
      </c>
      <c r="F1385">
        <v>2.96E-3</v>
      </c>
      <c r="H1385">
        <v>1380</v>
      </c>
      <c r="I1385">
        <v>9.2700000000000005E-3</v>
      </c>
      <c r="J1385">
        <v>1380</v>
      </c>
      <c r="K1385">
        <v>-7.3586381076324869E-3</v>
      </c>
      <c r="L1385">
        <v>1380</v>
      </c>
      <c r="M1385">
        <v>-1.5E-3</v>
      </c>
    </row>
    <row r="1386" spans="1:23" x14ac:dyDescent="0.2">
      <c r="A1386">
        <v>1382</v>
      </c>
      <c r="B1386">
        <v>2.8670000000000001E-2</v>
      </c>
      <c r="C1386">
        <v>1382</v>
      </c>
      <c r="D1386">
        <v>5.4812733704920902E-3</v>
      </c>
      <c r="E1386">
        <v>1382</v>
      </c>
      <c r="F1386">
        <v>3.1900000000000001E-3</v>
      </c>
      <c r="H1386">
        <v>1381</v>
      </c>
      <c r="I1386">
        <v>9.9399999999999992E-3</v>
      </c>
      <c r="J1386">
        <v>1381</v>
      </c>
      <c r="K1386">
        <v>-7.1289688208366897E-3</v>
      </c>
      <c r="L1386">
        <v>1381</v>
      </c>
      <c r="M1386">
        <v>-1.49E-3</v>
      </c>
    </row>
    <row r="1387" spans="1:23" x14ac:dyDescent="0.2">
      <c r="A1387">
        <v>1383</v>
      </c>
      <c r="B1387">
        <v>2.7050000000000001E-2</v>
      </c>
      <c r="C1387">
        <v>1383</v>
      </c>
      <c r="D1387">
        <v>5.1239846053476867E-3</v>
      </c>
      <c r="E1387">
        <v>1383</v>
      </c>
      <c r="F1387">
        <v>3.32E-3</v>
      </c>
      <c r="H1387">
        <v>1382</v>
      </c>
      <c r="I1387">
        <v>1.0319999999999999E-2</v>
      </c>
      <c r="J1387">
        <v>1382</v>
      </c>
      <c r="K1387">
        <v>-6.7992995339807294E-3</v>
      </c>
      <c r="L1387">
        <v>1382</v>
      </c>
      <c r="M1387">
        <v>-1.58E-3</v>
      </c>
    </row>
    <row r="1388" spans="1:23" x14ac:dyDescent="0.2">
      <c r="A1388">
        <v>1384</v>
      </c>
      <c r="B1388">
        <v>2.563E-2</v>
      </c>
      <c r="C1388">
        <v>1384</v>
      </c>
      <c r="D1388">
        <v>4.9666958402099226E-3</v>
      </c>
      <c r="E1388">
        <v>1384</v>
      </c>
      <c r="F1388">
        <v>3.5599999999999998E-3</v>
      </c>
      <c r="H1388">
        <v>1383</v>
      </c>
      <c r="I1388">
        <v>1.059E-2</v>
      </c>
      <c r="J1388">
        <v>1383</v>
      </c>
      <c r="K1388">
        <v>-6.4696302471531908E-3</v>
      </c>
      <c r="L1388">
        <v>1383</v>
      </c>
      <c r="M1388">
        <v>-1.67E-3</v>
      </c>
    </row>
    <row r="1389" spans="1:23" x14ac:dyDescent="0.2">
      <c r="A1389">
        <v>1385</v>
      </c>
      <c r="B1389">
        <v>2.401E-2</v>
      </c>
      <c r="C1389">
        <v>1385</v>
      </c>
      <c r="D1389">
        <v>4.6094070750939409E-3</v>
      </c>
      <c r="E1389">
        <v>1385</v>
      </c>
      <c r="F1389">
        <v>3.8899999999999998E-3</v>
      </c>
      <c r="H1389">
        <v>1384</v>
      </c>
      <c r="I1389">
        <v>1.0659999999999999E-2</v>
      </c>
      <c r="J1389">
        <v>1384</v>
      </c>
      <c r="K1389">
        <v>-6.2399609603289719E-3</v>
      </c>
      <c r="L1389">
        <v>1384</v>
      </c>
      <c r="M1389">
        <v>-1.66E-3</v>
      </c>
    </row>
    <row r="1390" spans="1:23" x14ac:dyDescent="0.2">
      <c r="A1390">
        <v>1386</v>
      </c>
      <c r="B1390">
        <v>2.2280000000000001E-2</v>
      </c>
      <c r="C1390">
        <v>1386</v>
      </c>
      <c r="D1390">
        <v>4.1521183099746395E-3</v>
      </c>
      <c r="E1390">
        <v>1386</v>
      </c>
      <c r="F1390">
        <v>4.2300000000000003E-3</v>
      </c>
      <c r="H1390">
        <v>1385</v>
      </c>
      <c r="I1390">
        <v>1.064E-2</v>
      </c>
      <c r="J1390">
        <v>1385</v>
      </c>
      <c r="K1390">
        <v>-6.1102916735080726E-3</v>
      </c>
      <c r="L1390">
        <v>1385</v>
      </c>
      <c r="M1390">
        <v>-1.75E-3</v>
      </c>
    </row>
    <row r="1391" spans="1:23" x14ac:dyDescent="0.2">
      <c r="A1391">
        <v>1387</v>
      </c>
      <c r="B1391">
        <v>2.036E-2</v>
      </c>
      <c r="C1391">
        <v>1387</v>
      </c>
      <c r="D1391">
        <v>3.4948295448486988E-3</v>
      </c>
      <c r="E1391">
        <v>1387</v>
      </c>
      <c r="F1391">
        <v>4.7600000000000003E-3</v>
      </c>
      <c r="H1391">
        <v>1386</v>
      </c>
      <c r="I1391">
        <v>1.051E-2</v>
      </c>
      <c r="J1391">
        <v>1386</v>
      </c>
      <c r="K1391">
        <v>-5.9806223866587516E-3</v>
      </c>
      <c r="L1391">
        <v>1386</v>
      </c>
      <c r="M1391">
        <v>-1.8400000000000001E-3</v>
      </c>
    </row>
    <row r="1392" spans="1:23" x14ac:dyDescent="0.2">
      <c r="A1392">
        <v>1388</v>
      </c>
      <c r="B1392">
        <v>1.8440000000000002E-2</v>
      </c>
      <c r="C1392">
        <v>1388</v>
      </c>
      <c r="D1392">
        <v>2.8375407796943364E-3</v>
      </c>
      <c r="E1392">
        <v>1388</v>
      </c>
      <c r="F1392">
        <v>5.3E-3</v>
      </c>
      <c r="H1392">
        <v>1387</v>
      </c>
      <c r="I1392">
        <v>1.0290000000000001E-2</v>
      </c>
      <c r="J1392">
        <v>1387</v>
      </c>
      <c r="K1392">
        <v>-5.7509530998345326E-3</v>
      </c>
      <c r="L1392">
        <v>1387</v>
      </c>
      <c r="M1392">
        <v>-1.9300000000000001E-3</v>
      </c>
    </row>
    <row r="1393" spans="1:22" x14ac:dyDescent="0.2">
      <c r="A1393">
        <v>1389</v>
      </c>
      <c r="B1393">
        <v>1.6719999999999999E-2</v>
      </c>
      <c r="C1393">
        <v>1389</v>
      </c>
      <c r="D1393">
        <v>2.380252014575035E-3</v>
      </c>
      <c r="E1393">
        <v>1389</v>
      </c>
      <c r="F1393">
        <v>5.9300000000000004E-3</v>
      </c>
      <c r="H1393">
        <v>1388</v>
      </c>
      <c r="I1393">
        <v>9.8600000000000007E-3</v>
      </c>
      <c r="J1393">
        <v>1388</v>
      </c>
      <c r="K1393">
        <v>-5.3212838130036744E-3</v>
      </c>
      <c r="L1393">
        <v>1388</v>
      </c>
      <c r="M1393">
        <v>-1.92E-3</v>
      </c>
    </row>
    <row r="1394" spans="1:22" x14ac:dyDescent="0.2">
      <c r="A1394">
        <v>1390</v>
      </c>
      <c r="B1394">
        <v>1.529E-2</v>
      </c>
      <c r="C1394">
        <v>1390</v>
      </c>
      <c r="D1394">
        <v>2.2229632494372709E-3</v>
      </c>
      <c r="E1394">
        <v>1390</v>
      </c>
      <c r="F1394">
        <v>6.3699999999999998E-3</v>
      </c>
      <c r="H1394">
        <v>1389</v>
      </c>
      <c r="I1394">
        <v>9.2300000000000004E-3</v>
      </c>
      <c r="J1394">
        <v>1389</v>
      </c>
      <c r="K1394">
        <v>-4.9916145261761358E-3</v>
      </c>
      <c r="L1394">
        <v>1389</v>
      </c>
      <c r="M1394">
        <v>-2.0100000000000001E-3</v>
      </c>
      <c r="U1394" s="4"/>
      <c r="V1394" s="4"/>
    </row>
    <row r="1395" spans="1:22" x14ac:dyDescent="0.2">
      <c r="A1395">
        <v>1391</v>
      </c>
      <c r="B1395">
        <v>1.397E-2</v>
      </c>
      <c r="C1395">
        <v>1391</v>
      </c>
      <c r="D1395">
        <v>2.1656744843028264E-3</v>
      </c>
      <c r="E1395">
        <v>1391</v>
      </c>
      <c r="F1395">
        <v>6.8999999999999999E-3</v>
      </c>
      <c r="H1395">
        <v>1390</v>
      </c>
      <c r="I1395">
        <v>8.3099999999999997E-3</v>
      </c>
      <c r="J1395">
        <v>1390</v>
      </c>
      <c r="K1395">
        <v>-4.6619452393201755E-3</v>
      </c>
      <c r="L1395">
        <v>1390</v>
      </c>
      <c r="M1395">
        <v>-2E-3</v>
      </c>
      <c r="U1395" s="4"/>
      <c r="V1395" s="4"/>
    </row>
    <row r="1396" spans="1:22" x14ac:dyDescent="0.2">
      <c r="A1396">
        <v>1392</v>
      </c>
      <c r="B1396">
        <v>1.265E-2</v>
      </c>
      <c r="C1396">
        <v>1392</v>
      </c>
      <c r="D1396">
        <v>2.1083857191683819E-3</v>
      </c>
      <c r="E1396">
        <v>1392</v>
      </c>
      <c r="F1396">
        <v>7.4400000000000004E-3</v>
      </c>
      <c r="H1396">
        <v>1391</v>
      </c>
      <c r="I1396">
        <v>7.1799999999999998E-3</v>
      </c>
      <c r="J1396">
        <v>1391</v>
      </c>
      <c r="K1396">
        <v>-4.3322759524926369E-3</v>
      </c>
      <c r="L1396">
        <v>1391</v>
      </c>
      <c r="M1396">
        <v>-2.0899999999999998E-3</v>
      </c>
      <c r="U1396" s="4"/>
      <c r="V1396" s="4"/>
    </row>
    <row r="1397" spans="1:22" x14ac:dyDescent="0.2">
      <c r="A1397">
        <v>1393</v>
      </c>
      <c r="B1397">
        <v>1.133E-2</v>
      </c>
      <c r="C1397">
        <v>1393</v>
      </c>
      <c r="D1397">
        <v>2.0510969540623591E-3</v>
      </c>
      <c r="E1397">
        <v>1393</v>
      </c>
      <c r="F1397">
        <v>7.77E-3</v>
      </c>
      <c r="H1397">
        <v>1392</v>
      </c>
      <c r="I1397">
        <v>5.6600000000000001E-3</v>
      </c>
      <c r="J1397">
        <v>1392</v>
      </c>
      <c r="K1397">
        <v>-3.9026066656617786E-3</v>
      </c>
      <c r="L1397">
        <v>1392</v>
      </c>
      <c r="M1397">
        <v>-2.0799999999999998E-3</v>
      </c>
      <c r="U1397" s="4"/>
      <c r="V1397" s="4"/>
    </row>
    <row r="1398" spans="1:22" x14ac:dyDescent="0.2">
      <c r="A1398">
        <v>1394</v>
      </c>
      <c r="B1398">
        <v>0.01</v>
      </c>
      <c r="C1398">
        <v>1394</v>
      </c>
      <c r="D1398">
        <v>1.993808188899493E-3</v>
      </c>
      <c r="E1398">
        <v>1394</v>
      </c>
      <c r="F1398">
        <v>8.0000000000000002E-3</v>
      </c>
      <c r="H1398">
        <v>1393</v>
      </c>
      <c r="I1398">
        <v>4.13E-3</v>
      </c>
      <c r="J1398">
        <v>1393</v>
      </c>
      <c r="K1398">
        <v>-3.5729373788058183E-3</v>
      </c>
      <c r="L1398">
        <v>1393</v>
      </c>
      <c r="M1398">
        <v>-2.0699999999999998E-3</v>
      </c>
      <c r="U1398" s="4"/>
      <c r="V1398" s="4"/>
    </row>
    <row r="1399" spans="1:22" x14ac:dyDescent="0.2">
      <c r="A1399">
        <v>1395</v>
      </c>
      <c r="B1399">
        <v>8.5800000000000008E-3</v>
      </c>
      <c r="C1399">
        <v>1395</v>
      </c>
      <c r="D1399">
        <v>1.8365194237901505E-3</v>
      </c>
      <c r="E1399">
        <v>1395</v>
      </c>
      <c r="F1399">
        <v>8.1399999999999997E-3</v>
      </c>
      <c r="H1399">
        <v>1394</v>
      </c>
      <c r="I1399">
        <v>2.3999999999999998E-3</v>
      </c>
      <c r="J1399">
        <v>1394</v>
      </c>
      <c r="K1399">
        <v>-3.1432680920033818E-3</v>
      </c>
      <c r="L1399">
        <v>1394</v>
      </c>
      <c r="M1399">
        <v>-2.0600000000000002E-3</v>
      </c>
      <c r="U1399" s="4"/>
      <c r="V1399" s="4"/>
    </row>
    <row r="1400" spans="1:22" x14ac:dyDescent="0.2">
      <c r="A1400">
        <v>1396</v>
      </c>
      <c r="B1400">
        <v>7.26E-3</v>
      </c>
      <c r="C1400">
        <v>1396</v>
      </c>
      <c r="D1400">
        <v>1.7792306586272844E-3</v>
      </c>
      <c r="E1400">
        <v>1396</v>
      </c>
      <c r="F1400">
        <v>8.2699999999999996E-3</v>
      </c>
      <c r="H1400">
        <v>1395</v>
      </c>
      <c r="I1400" s="4">
        <v>7.7844899999999996E-4</v>
      </c>
      <c r="J1400">
        <v>1395</v>
      </c>
      <c r="K1400">
        <v>-2.7135988051441018E-3</v>
      </c>
      <c r="L1400">
        <v>1395</v>
      </c>
      <c r="M1400">
        <v>-1.9499999999999999E-3</v>
      </c>
    </row>
    <row r="1401" spans="1:22" x14ac:dyDescent="0.2">
      <c r="A1401">
        <v>1397</v>
      </c>
      <c r="B1401">
        <v>6.0400000000000002E-3</v>
      </c>
      <c r="C1401">
        <v>1397</v>
      </c>
      <c r="D1401">
        <v>1.5150786811375383E-3</v>
      </c>
      <c r="E1401">
        <v>1397</v>
      </c>
      <c r="F1401">
        <v>8.5100000000000002E-3</v>
      </c>
      <c r="H1401">
        <v>1396</v>
      </c>
      <c r="I1401" s="4">
        <v>-8.4755200000000001E-4</v>
      </c>
      <c r="J1401">
        <v>1396</v>
      </c>
      <c r="K1401">
        <v>-2.2839295183416652E-3</v>
      </c>
      <c r="L1401">
        <v>1396</v>
      </c>
      <c r="M1401">
        <v>-1.8400000000000001E-3</v>
      </c>
    </row>
    <row r="1402" spans="1:22" x14ac:dyDescent="0.2">
      <c r="A1402">
        <v>1398</v>
      </c>
      <c r="B1402">
        <v>4.81E-3</v>
      </c>
      <c r="C1402">
        <v>1398</v>
      </c>
      <c r="D1402">
        <v>1.1963101921992347E-3</v>
      </c>
      <c r="E1402">
        <v>1398</v>
      </c>
      <c r="F1402">
        <v>8.94E-3</v>
      </c>
      <c r="H1402">
        <v>1397</v>
      </c>
      <c r="I1402">
        <v>-2.3700000000000001E-3</v>
      </c>
      <c r="J1402">
        <v>1397</v>
      </c>
      <c r="K1402">
        <v>-1.7542602314790656E-3</v>
      </c>
      <c r="L1402">
        <v>1397</v>
      </c>
      <c r="M1402">
        <v>-1.73E-3</v>
      </c>
    </row>
    <row r="1403" spans="1:22" x14ac:dyDescent="0.2">
      <c r="A1403">
        <v>1399</v>
      </c>
      <c r="B1403">
        <v>3.6900000000000001E-3</v>
      </c>
      <c r="C1403">
        <v>1399</v>
      </c>
      <c r="D1403">
        <v>9.7754170326425083E-4</v>
      </c>
      <c r="E1403">
        <v>1399</v>
      </c>
      <c r="F1403">
        <v>9.2800000000000001E-3</v>
      </c>
      <c r="H1403">
        <v>1398</v>
      </c>
      <c r="I1403">
        <v>-3.7000000000000002E-3</v>
      </c>
      <c r="J1403">
        <v>1398</v>
      </c>
      <c r="K1403">
        <v>-1.4245909446799487E-3</v>
      </c>
      <c r="L1403">
        <v>1398</v>
      </c>
      <c r="M1403">
        <v>-1.6199999999999999E-3</v>
      </c>
      <c r="Q1403" s="4"/>
      <c r="R1403" s="4"/>
      <c r="S1403" s="4"/>
      <c r="T1403" s="4"/>
      <c r="U1403" s="4"/>
      <c r="V1403" s="4"/>
    </row>
    <row r="1404" spans="1:22" x14ac:dyDescent="0.2">
      <c r="A1404">
        <v>1400</v>
      </c>
      <c r="B1404">
        <v>2.6700000000000001E-3</v>
      </c>
      <c r="C1404">
        <v>1400</v>
      </c>
      <c r="D1404">
        <v>8.5877321430416487E-4</v>
      </c>
      <c r="E1404">
        <v>1400</v>
      </c>
      <c r="F1404">
        <v>9.5099999999999994E-3</v>
      </c>
      <c r="H1404">
        <v>1399</v>
      </c>
      <c r="I1404">
        <v>-5.0299999999999997E-3</v>
      </c>
      <c r="J1404">
        <v>1399</v>
      </c>
      <c r="K1404">
        <v>-9.9492165782066877E-4</v>
      </c>
      <c r="L1404">
        <v>1399</v>
      </c>
      <c r="M1404">
        <v>-1.5100000000000001E-3</v>
      </c>
      <c r="Q1404" s="4"/>
      <c r="R1404" s="4"/>
      <c r="S1404" s="4"/>
      <c r="T1404" s="4"/>
      <c r="U1404" s="4"/>
      <c r="V1404" s="4"/>
    </row>
    <row r="1405" spans="1:22" x14ac:dyDescent="0.2">
      <c r="A1405">
        <v>1401</v>
      </c>
      <c r="B1405">
        <v>1.74E-3</v>
      </c>
      <c r="C1405">
        <v>1401</v>
      </c>
      <c r="D1405">
        <v>8.4000472537582027E-4</v>
      </c>
      <c r="E1405">
        <v>1401</v>
      </c>
      <c r="F1405">
        <v>9.6500000000000006E-3</v>
      </c>
      <c r="H1405">
        <v>1400</v>
      </c>
      <c r="I1405">
        <v>-6.3499999999999997E-3</v>
      </c>
      <c r="J1405">
        <v>1400</v>
      </c>
      <c r="K1405">
        <v>-6.6525237099313017E-4</v>
      </c>
      <c r="L1405">
        <v>1400</v>
      </c>
      <c r="M1405">
        <v>-1.5E-3</v>
      </c>
      <c r="Q1405" s="4"/>
      <c r="R1405" s="4"/>
      <c r="S1405" s="4"/>
      <c r="T1405" s="4"/>
      <c r="U1405" s="4"/>
      <c r="V1405" s="4"/>
    </row>
    <row r="1406" spans="1:22" x14ac:dyDescent="0.2">
      <c r="A1406">
        <v>1402</v>
      </c>
      <c r="B1406" s="4">
        <v>8.2219699999999999E-4</v>
      </c>
      <c r="C1406">
        <v>1402</v>
      </c>
      <c r="D1406">
        <v>8.2123623639063226E-4</v>
      </c>
      <c r="E1406">
        <v>1402</v>
      </c>
      <c r="F1406">
        <v>9.58E-3</v>
      </c>
      <c r="H1406">
        <v>1401</v>
      </c>
      <c r="I1406">
        <v>-7.5799999999999999E-3</v>
      </c>
      <c r="J1406">
        <v>1401</v>
      </c>
      <c r="K1406">
        <v>-4.3558308416891123E-4</v>
      </c>
      <c r="L1406">
        <v>1401</v>
      </c>
      <c r="M1406">
        <v>-1.39E-3</v>
      </c>
      <c r="Q1406" s="4"/>
      <c r="R1406" s="4"/>
      <c r="S1406" s="4"/>
      <c r="T1406" s="4"/>
      <c r="U1406" s="4"/>
      <c r="V1406" s="4"/>
    </row>
    <row r="1407" spans="1:22" x14ac:dyDescent="0.2">
      <c r="A1407">
        <v>1403</v>
      </c>
      <c r="B1407" s="4">
        <v>-9.2597399999999995E-5</v>
      </c>
      <c r="C1407">
        <v>1403</v>
      </c>
      <c r="D1407">
        <v>8.0246774746228766E-4</v>
      </c>
      <c r="E1407">
        <v>1403</v>
      </c>
      <c r="F1407">
        <v>9.3200000000000002E-3</v>
      </c>
      <c r="H1407">
        <v>1402</v>
      </c>
      <c r="I1407">
        <v>-8.8000000000000005E-3</v>
      </c>
      <c r="J1407">
        <v>1402</v>
      </c>
      <c r="K1407">
        <v>-3.0591379731959023E-4</v>
      </c>
      <c r="L1407">
        <v>1402</v>
      </c>
      <c r="M1407">
        <v>-1.2800000000000001E-3</v>
      </c>
      <c r="U1407" s="4"/>
      <c r="V1407" s="4"/>
    </row>
    <row r="1408" spans="1:22" x14ac:dyDescent="0.2">
      <c r="A1408">
        <v>1404</v>
      </c>
      <c r="B1408" s="4">
        <v>-6.7064900000000005E-4</v>
      </c>
      <c r="C1408">
        <v>1404</v>
      </c>
      <c r="D1408">
        <v>7.8369925850552136E-4</v>
      </c>
      <c r="E1408">
        <v>1404</v>
      </c>
      <c r="F1408">
        <v>8.8500000000000002E-3</v>
      </c>
      <c r="H1408">
        <v>1403</v>
      </c>
      <c r="I1408">
        <v>-9.8300000000000002E-3</v>
      </c>
      <c r="J1408">
        <v>1403</v>
      </c>
      <c r="K1408">
        <v>-2.762445105020106E-4</v>
      </c>
      <c r="L1408">
        <v>1403</v>
      </c>
      <c r="M1408">
        <v>-1.2700000000000001E-3</v>
      </c>
      <c r="U1408" s="4"/>
      <c r="V1408" s="4"/>
    </row>
    <row r="1409" spans="1:23" x14ac:dyDescent="0.2">
      <c r="A1409">
        <v>1405</v>
      </c>
      <c r="B1409">
        <v>-1.25E-3</v>
      </c>
      <c r="C1409">
        <v>1405</v>
      </c>
      <c r="D1409">
        <v>7.6493076957717676E-4</v>
      </c>
      <c r="E1409">
        <v>1405</v>
      </c>
      <c r="F1409">
        <v>8.2900000000000005E-3</v>
      </c>
      <c r="H1409">
        <v>1404</v>
      </c>
      <c r="I1409">
        <v>-1.086E-2</v>
      </c>
      <c r="J1409">
        <v>1404</v>
      </c>
      <c r="K1409">
        <v>-2.4657522365600926E-4</v>
      </c>
      <c r="L1409">
        <v>1404</v>
      </c>
      <c r="M1409">
        <v>-1.3699999999999999E-3</v>
      </c>
      <c r="U1409" s="4"/>
      <c r="V1409" s="4"/>
    </row>
    <row r="1410" spans="1:23" x14ac:dyDescent="0.2">
      <c r="A1410">
        <v>1406</v>
      </c>
      <c r="B1410">
        <v>-1.9300000000000001E-3</v>
      </c>
      <c r="C1410">
        <v>1406</v>
      </c>
      <c r="D1410">
        <v>6.461622806170908E-4</v>
      </c>
      <c r="E1410">
        <v>1406</v>
      </c>
      <c r="F1410">
        <v>7.62E-3</v>
      </c>
      <c r="H1410">
        <v>1405</v>
      </c>
      <c r="I1410">
        <v>-1.158E-2</v>
      </c>
      <c r="J1410">
        <v>1405</v>
      </c>
      <c r="K1410">
        <v>-1.1690593683510997E-4</v>
      </c>
      <c r="L1410">
        <v>1405</v>
      </c>
      <c r="M1410">
        <v>-1.2600000000000001E-3</v>
      </c>
      <c r="U1410" s="4"/>
      <c r="V1410" s="4"/>
    </row>
    <row r="1411" spans="1:23" x14ac:dyDescent="0.2">
      <c r="A1411">
        <v>1407</v>
      </c>
      <c r="B1411">
        <v>-2.3E-3</v>
      </c>
      <c r="C1411">
        <v>1407</v>
      </c>
      <c r="D1411">
        <v>8.2739379166696381E-4</v>
      </c>
      <c r="E1411">
        <v>1407</v>
      </c>
      <c r="F1411">
        <v>6.7499999999999999E-3</v>
      </c>
      <c r="H1411">
        <v>1406</v>
      </c>
      <c r="I1411">
        <v>-1.191E-2</v>
      </c>
      <c r="J1411">
        <v>1406</v>
      </c>
      <c r="K1411">
        <v>1.2763350014211028E-5</v>
      </c>
      <c r="L1411">
        <v>1406</v>
      </c>
      <c r="M1411">
        <v>-1.15E-3</v>
      </c>
    </row>
    <row r="1412" spans="1:23" x14ac:dyDescent="0.2">
      <c r="A1412">
        <v>1408</v>
      </c>
      <c r="B1412">
        <v>-2.5799999999999998E-3</v>
      </c>
      <c r="C1412">
        <v>1408</v>
      </c>
      <c r="D1412">
        <v>1.1086253027201565E-3</v>
      </c>
      <c r="E1412">
        <v>1408</v>
      </c>
      <c r="F1412">
        <v>5.8900000000000003E-3</v>
      </c>
      <c r="H1412">
        <v>1407</v>
      </c>
      <c r="I1412">
        <v>-1.183E-2</v>
      </c>
      <c r="J1412">
        <v>1407</v>
      </c>
      <c r="K1412">
        <v>2.4243263683842997E-4</v>
      </c>
      <c r="L1412">
        <v>1407</v>
      </c>
      <c r="M1412">
        <v>-1.0399999999999999E-3</v>
      </c>
      <c r="O1412" s="4"/>
      <c r="P1412" s="4"/>
    </row>
    <row r="1413" spans="1:23" x14ac:dyDescent="0.2">
      <c r="A1413">
        <v>1409</v>
      </c>
      <c r="B1413">
        <v>-2.66E-3</v>
      </c>
      <c r="C1413">
        <v>1409</v>
      </c>
      <c r="D1413">
        <v>1.5898568137799884E-3</v>
      </c>
      <c r="E1413">
        <v>1409</v>
      </c>
      <c r="F1413">
        <v>4.9199999999999999E-3</v>
      </c>
      <c r="H1413">
        <v>1408</v>
      </c>
      <c r="I1413">
        <v>-1.1560000000000001E-2</v>
      </c>
      <c r="J1413">
        <v>1408</v>
      </c>
      <c r="K1413">
        <v>4.7210192366264891E-4</v>
      </c>
      <c r="L1413">
        <v>1408</v>
      </c>
      <c r="M1413" s="4">
        <v>-8.27059E-4</v>
      </c>
      <c r="N1413" s="4"/>
      <c r="O1413" s="4"/>
      <c r="P1413" s="4"/>
      <c r="W1413" s="4"/>
    </row>
    <row r="1414" spans="1:23" x14ac:dyDescent="0.2">
      <c r="A1414">
        <v>1410</v>
      </c>
      <c r="B1414">
        <v>-2.7399999999999998E-3</v>
      </c>
      <c r="C1414">
        <v>1410</v>
      </c>
      <c r="D1414">
        <v>1.7259936875859694E-3</v>
      </c>
      <c r="E1414">
        <v>1410</v>
      </c>
      <c r="F1414">
        <v>3.7599999999999999E-3</v>
      </c>
      <c r="H1414">
        <v>1409</v>
      </c>
      <c r="I1414">
        <v>-1.1089999999999999E-2</v>
      </c>
      <c r="J1414">
        <v>1409</v>
      </c>
      <c r="K1414">
        <v>7.0177121051528957E-4</v>
      </c>
      <c r="L1414">
        <v>1409</v>
      </c>
      <c r="M1414" s="4">
        <v>-8.1748699999999999E-4</v>
      </c>
      <c r="N1414" s="4"/>
      <c r="O1414" s="4"/>
      <c r="P1414" s="4"/>
      <c r="W1414" s="4"/>
    </row>
    <row r="1415" spans="1:23" x14ac:dyDescent="0.2">
      <c r="A1415">
        <v>1411</v>
      </c>
      <c r="B1415">
        <v>-2.82E-3</v>
      </c>
      <c r="C1415">
        <v>1411</v>
      </c>
      <c r="D1415">
        <v>1.6035580811433192E-3</v>
      </c>
      <c r="E1415">
        <v>1411</v>
      </c>
      <c r="F1415">
        <v>2.49E-3</v>
      </c>
      <c r="H1415">
        <v>1410</v>
      </c>
      <c r="I1415">
        <v>-1.051E-2</v>
      </c>
      <c r="J1415">
        <v>1410</v>
      </c>
      <c r="K1415">
        <v>9.3144049733950851E-4</v>
      </c>
      <c r="L1415">
        <v>1410</v>
      </c>
      <c r="M1415" s="4">
        <v>-8.0791399999999996E-4</v>
      </c>
      <c r="N1415" s="4"/>
      <c r="O1415" s="4"/>
      <c r="P1415" s="4"/>
      <c r="W1415" s="4"/>
    </row>
    <row r="1416" spans="1:23" x14ac:dyDescent="0.2">
      <c r="A1416">
        <v>1412</v>
      </c>
      <c r="B1416">
        <v>-3.0000000000000001E-3</v>
      </c>
      <c r="C1416">
        <v>1412</v>
      </c>
      <c r="D1416">
        <v>1.3811224747257711E-3</v>
      </c>
      <c r="E1416">
        <v>1412</v>
      </c>
      <c r="F1416">
        <v>1.0300000000000001E-3</v>
      </c>
      <c r="H1416">
        <v>1411</v>
      </c>
      <c r="I1416">
        <v>-9.8399999999999998E-3</v>
      </c>
      <c r="J1416">
        <v>1411</v>
      </c>
      <c r="K1416">
        <v>1.3611097841703668E-3</v>
      </c>
      <c r="L1416">
        <v>1411</v>
      </c>
      <c r="M1416" s="4">
        <v>-9.9834199999999994E-4</v>
      </c>
      <c r="N1416" s="4"/>
      <c r="W1416" s="4"/>
    </row>
    <row r="1417" spans="1:23" x14ac:dyDescent="0.2">
      <c r="A1417">
        <v>1413</v>
      </c>
      <c r="B1417">
        <v>-2.97E-3</v>
      </c>
      <c r="C1417">
        <v>1413</v>
      </c>
      <c r="D1417">
        <v>1.3586868682864406E-3</v>
      </c>
      <c r="E1417">
        <v>1413</v>
      </c>
      <c r="F1417" s="4">
        <v>-7.3833600000000003E-4</v>
      </c>
      <c r="H1417">
        <v>1412</v>
      </c>
      <c r="I1417">
        <v>-9.0600000000000003E-3</v>
      </c>
      <c r="J1417">
        <v>1412</v>
      </c>
      <c r="K1417">
        <v>1.790779071001225E-3</v>
      </c>
      <c r="L1417">
        <v>1412</v>
      </c>
      <c r="M1417">
        <v>-1.2899999999999999E-3</v>
      </c>
    </row>
    <row r="1418" spans="1:23" x14ac:dyDescent="0.2">
      <c r="A1418">
        <v>1414</v>
      </c>
      <c r="B1418">
        <v>-2.9499999999999999E-3</v>
      </c>
      <c r="C1418">
        <v>1414</v>
      </c>
      <c r="D1418">
        <v>1.3362512618471101E-3</v>
      </c>
      <c r="E1418">
        <v>1414</v>
      </c>
      <c r="F1418">
        <v>-2.7000000000000001E-3</v>
      </c>
      <c r="H1418">
        <v>1413</v>
      </c>
      <c r="I1418">
        <v>-8.1899999999999994E-3</v>
      </c>
      <c r="J1418">
        <v>1413</v>
      </c>
      <c r="K1418">
        <v>2.4204483578387226E-3</v>
      </c>
      <c r="L1418">
        <v>1413</v>
      </c>
      <c r="M1418">
        <v>-1.48E-3</v>
      </c>
    </row>
    <row r="1419" spans="1:23" x14ac:dyDescent="0.2">
      <c r="A1419">
        <v>1415</v>
      </c>
      <c r="B1419">
        <v>-2.8300000000000001E-3</v>
      </c>
      <c r="C1419">
        <v>1415</v>
      </c>
      <c r="D1419">
        <v>1.4138156553826775E-3</v>
      </c>
      <c r="E1419">
        <v>1415</v>
      </c>
      <c r="F1419">
        <v>-4.6800000000000001E-3</v>
      </c>
      <c r="H1419">
        <v>1414</v>
      </c>
      <c r="I1419">
        <v>-7.1199999999999996E-3</v>
      </c>
      <c r="J1419">
        <v>1414</v>
      </c>
      <c r="K1419">
        <v>2.9501176446729005E-3</v>
      </c>
      <c r="L1419">
        <v>1414</v>
      </c>
      <c r="M1419">
        <v>-1.7700000000000001E-3</v>
      </c>
    </row>
    <row r="1420" spans="1:23" x14ac:dyDescent="0.2">
      <c r="A1420">
        <v>1416</v>
      </c>
      <c r="B1420">
        <v>-2.5100000000000001E-3</v>
      </c>
      <c r="C1420">
        <v>1416</v>
      </c>
      <c r="D1420">
        <v>1.691380048953306E-3</v>
      </c>
      <c r="E1420">
        <v>1416</v>
      </c>
      <c r="F1420">
        <v>-6.5900000000000004E-3</v>
      </c>
      <c r="H1420">
        <v>1415</v>
      </c>
      <c r="I1420">
        <v>-5.8399999999999997E-3</v>
      </c>
      <c r="J1420">
        <v>1415</v>
      </c>
      <c r="K1420">
        <v>3.5797869315103981E-3</v>
      </c>
      <c r="L1420">
        <v>1415</v>
      </c>
      <c r="M1420">
        <v>-1.9599999999999999E-3</v>
      </c>
    </row>
    <row r="1421" spans="1:23" x14ac:dyDescent="0.2">
      <c r="A1421">
        <v>1417</v>
      </c>
      <c r="B1421">
        <v>-2.2899999999999999E-3</v>
      </c>
      <c r="C1421">
        <v>1417</v>
      </c>
      <c r="D1421">
        <v>1.8689444425206148E-3</v>
      </c>
      <c r="E1421">
        <v>1417</v>
      </c>
      <c r="F1421">
        <v>-8.5000000000000006E-3</v>
      </c>
      <c r="H1421">
        <v>1416</v>
      </c>
      <c r="I1421">
        <v>-4.47E-3</v>
      </c>
      <c r="J1421">
        <v>1416</v>
      </c>
      <c r="K1421">
        <v>4.0094562183412563E-3</v>
      </c>
      <c r="L1421">
        <v>1416</v>
      </c>
      <c r="M1421">
        <v>-1.9499999999999999E-3</v>
      </c>
      <c r="Q1421" s="4"/>
      <c r="R1421" s="4"/>
      <c r="S1421" s="4"/>
      <c r="T1421" s="4"/>
    </row>
    <row r="1422" spans="1:23" x14ac:dyDescent="0.2">
      <c r="A1422">
        <v>1418</v>
      </c>
      <c r="B1422">
        <v>-1.9599999999999999E-3</v>
      </c>
      <c r="C1422">
        <v>1418</v>
      </c>
      <c r="D1422">
        <v>2.1465088360912432E-3</v>
      </c>
      <c r="E1422">
        <v>1418</v>
      </c>
      <c r="F1422">
        <v>-1.031E-2</v>
      </c>
      <c r="H1422">
        <v>1417</v>
      </c>
      <c r="I1422">
        <v>-2.99E-3</v>
      </c>
      <c r="J1422">
        <v>1417</v>
      </c>
      <c r="K1422">
        <v>4.6391255051787539E-3</v>
      </c>
      <c r="L1422">
        <v>1417</v>
      </c>
      <c r="M1422">
        <v>-1.9400000000000001E-3</v>
      </c>
      <c r="Q1422" s="4"/>
      <c r="R1422" s="4"/>
      <c r="S1422" s="4"/>
      <c r="T1422" s="4"/>
    </row>
    <row r="1423" spans="1:23" x14ac:dyDescent="0.2">
      <c r="A1423">
        <v>1419</v>
      </c>
      <c r="B1423">
        <v>-1.64E-3</v>
      </c>
      <c r="C1423">
        <v>1419</v>
      </c>
      <c r="D1423">
        <v>2.42407322963345E-3</v>
      </c>
      <c r="E1423">
        <v>1419</v>
      </c>
      <c r="F1423">
        <v>-1.2120000000000001E-2</v>
      </c>
      <c r="H1423">
        <v>1418</v>
      </c>
      <c r="I1423">
        <v>-1.6199999999999999E-3</v>
      </c>
      <c r="J1423">
        <v>1418</v>
      </c>
      <c r="K1423">
        <v>5.2687947920162514E-3</v>
      </c>
      <c r="L1423">
        <v>1418</v>
      </c>
      <c r="M1423">
        <v>-1.9300000000000001E-3</v>
      </c>
      <c r="Q1423" s="4"/>
      <c r="R1423" s="4"/>
      <c r="S1423" s="4"/>
      <c r="T1423" s="4"/>
    </row>
    <row r="1424" spans="1:23" x14ac:dyDescent="0.2">
      <c r="A1424">
        <v>1420</v>
      </c>
      <c r="B1424">
        <v>-1.32E-3</v>
      </c>
      <c r="C1424">
        <v>1420</v>
      </c>
      <c r="D1424">
        <v>2.7016376232040784E-3</v>
      </c>
      <c r="E1424">
        <v>1420</v>
      </c>
      <c r="F1424">
        <v>-1.383E-2</v>
      </c>
      <c r="H1424">
        <v>1419</v>
      </c>
      <c r="I1424" s="4">
        <v>-2.4558099999999998E-4</v>
      </c>
      <c r="J1424">
        <v>1419</v>
      </c>
      <c r="K1424">
        <v>6.1984640788352863E-3</v>
      </c>
      <c r="L1424">
        <v>1419</v>
      </c>
      <c r="M1424">
        <v>-1.82E-3</v>
      </c>
      <c r="Q1424" s="4"/>
      <c r="R1424" s="4"/>
      <c r="S1424" s="4"/>
      <c r="T1424" s="4"/>
    </row>
    <row r="1425" spans="1:23" x14ac:dyDescent="0.2">
      <c r="A1425">
        <v>1421</v>
      </c>
      <c r="B1425" s="4">
        <v>-9.9753199999999998E-4</v>
      </c>
      <c r="C1425">
        <v>1421</v>
      </c>
      <c r="D1425">
        <v>2.9792020167747069E-3</v>
      </c>
      <c r="E1425">
        <v>1421</v>
      </c>
      <c r="F1425">
        <v>-1.5350000000000001E-2</v>
      </c>
      <c r="H1425">
        <v>1420</v>
      </c>
      <c r="I1425">
        <v>1.1299999999999999E-3</v>
      </c>
      <c r="J1425">
        <v>1420</v>
      </c>
      <c r="K1425">
        <v>7.1281333656827428E-3</v>
      </c>
      <c r="L1425">
        <v>1420</v>
      </c>
      <c r="M1425">
        <v>-1.7099999999999999E-3</v>
      </c>
      <c r="Q1425" s="4"/>
      <c r="R1425" s="4"/>
      <c r="S1425" s="4"/>
      <c r="T1425" s="4"/>
    </row>
    <row r="1426" spans="1:23" x14ac:dyDescent="0.2">
      <c r="A1426">
        <v>1422</v>
      </c>
      <c r="B1426" s="4">
        <v>-6.7558400000000002E-4</v>
      </c>
      <c r="C1426">
        <v>1422</v>
      </c>
      <c r="D1426">
        <v>3.2567664103169136E-3</v>
      </c>
      <c r="E1426">
        <v>1422</v>
      </c>
      <c r="F1426">
        <v>-1.686E-2</v>
      </c>
      <c r="H1426">
        <v>1421</v>
      </c>
      <c r="I1426">
        <v>2.3999999999999998E-3</v>
      </c>
      <c r="J1426">
        <v>1421</v>
      </c>
      <c r="K1426">
        <v>7.957802652498458E-3</v>
      </c>
      <c r="L1426">
        <v>1421</v>
      </c>
      <c r="M1426">
        <v>-1.6999999999999999E-3</v>
      </c>
      <c r="Q1426" s="4"/>
      <c r="R1426" s="4"/>
      <c r="S1426" s="4"/>
      <c r="T1426" s="4"/>
    </row>
    <row r="1427" spans="1:23" x14ac:dyDescent="0.2">
      <c r="A1427">
        <v>1423</v>
      </c>
      <c r="B1427" s="4">
        <v>-3.53636E-4</v>
      </c>
      <c r="C1427">
        <v>1423</v>
      </c>
      <c r="D1427">
        <v>3.5343308038875421E-3</v>
      </c>
      <c r="E1427">
        <v>1423</v>
      </c>
      <c r="F1427">
        <v>-1.8270000000000002E-2</v>
      </c>
      <c r="H1427">
        <v>1422</v>
      </c>
      <c r="I1427">
        <v>3.6800000000000001E-3</v>
      </c>
      <c r="J1427">
        <v>1422</v>
      </c>
      <c r="K1427">
        <v>8.5874719393359555E-3</v>
      </c>
      <c r="L1427">
        <v>1422</v>
      </c>
      <c r="M1427">
        <v>-1.6900000000000001E-3</v>
      </c>
    </row>
    <row r="1428" spans="1:23" x14ac:dyDescent="0.2">
      <c r="A1428">
        <v>1424</v>
      </c>
      <c r="B1428" s="4">
        <v>-1.31688E-4</v>
      </c>
      <c r="C1428">
        <v>1424</v>
      </c>
      <c r="D1428">
        <v>3.7118951974264291E-3</v>
      </c>
      <c r="E1428">
        <v>1424</v>
      </c>
      <c r="F1428">
        <v>-1.9480000000000001E-2</v>
      </c>
      <c r="H1428">
        <v>1423</v>
      </c>
      <c r="I1428">
        <v>4.8500000000000001E-3</v>
      </c>
      <c r="J1428">
        <v>1423</v>
      </c>
      <c r="K1428">
        <v>9.1171412261701335E-3</v>
      </c>
      <c r="L1428">
        <v>1423</v>
      </c>
      <c r="M1428">
        <v>-1.6800000000000001E-3</v>
      </c>
    </row>
    <row r="1429" spans="1:23" x14ac:dyDescent="0.2">
      <c r="A1429">
        <v>1425</v>
      </c>
      <c r="B1429" s="4">
        <v>-9.7402599999999995E-6</v>
      </c>
      <c r="C1429">
        <v>1425</v>
      </c>
      <c r="D1429">
        <v>3.7894595909904183E-3</v>
      </c>
      <c r="E1429">
        <v>1425</v>
      </c>
      <c r="F1429">
        <v>-2.069E-2</v>
      </c>
      <c r="H1429">
        <v>1424</v>
      </c>
      <c r="I1429">
        <v>6.0200000000000002E-3</v>
      </c>
      <c r="J1429">
        <v>1424</v>
      </c>
      <c r="K1429">
        <v>9.5468105130009917E-3</v>
      </c>
      <c r="L1429">
        <v>1424</v>
      </c>
      <c r="M1429">
        <v>-1.57E-3</v>
      </c>
    </row>
    <row r="1430" spans="1:23" x14ac:dyDescent="0.2">
      <c r="A1430">
        <v>1426</v>
      </c>
      <c r="B1430" s="4">
        <v>2.12208E-4</v>
      </c>
      <c r="C1430">
        <v>1426</v>
      </c>
      <c r="D1430">
        <v>3.9670239845861488E-3</v>
      </c>
      <c r="E1430">
        <v>1426</v>
      </c>
      <c r="F1430">
        <v>-2.1700000000000001E-2</v>
      </c>
      <c r="H1430">
        <v>1425</v>
      </c>
      <c r="I1430">
        <v>7.1999999999999998E-3</v>
      </c>
      <c r="J1430">
        <v>1425</v>
      </c>
      <c r="K1430">
        <v>9.8764797998285303E-3</v>
      </c>
      <c r="L1430">
        <v>1425</v>
      </c>
      <c r="M1430">
        <v>-1.2600000000000001E-3</v>
      </c>
      <c r="O1430" s="4"/>
      <c r="P1430" s="4"/>
      <c r="Q1430" s="4"/>
      <c r="R1430" s="4"/>
      <c r="S1430" s="4"/>
      <c r="T1430" s="4"/>
    </row>
    <row r="1431" spans="1:23" x14ac:dyDescent="0.2">
      <c r="A1431">
        <v>1427</v>
      </c>
      <c r="B1431" s="4">
        <v>2.3415600000000001E-4</v>
      </c>
      <c r="C1431">
        <v>1427</v>
      </c>
      <c r="D1431">
        <v>3.9445883781183966E-3</v>
      </c>
      <c r="E1431">
        <v>1427</v>
      </c>
      <c r="F1431">
        <v>-2.2710000000000001E-2</v>
      </c>
      <c r="H1431">
        <v>1426</v>
      </c>
      <c r="I1431">
        <v>8.1700000000000002E-3</v>
      </c>
      <c r="J1431">
        <v>1426</v>
      </c>
      <c r="K1431">
        <v>1.0006149086677851E-2</v>
      </c>
      <c r="L1431">
        <v>1426</v>
      </c>
      <c r="M1431" s="4">
        <v>-9.54758E-4</v>
      </c>
      <c r="N1431" s="4"/>
      <c r="O1431" s="4"/>
      <c r="P1431" s="4"/>
      <c r="Q1431" s="4"/>
      <c r="R1431" s="4"/>
      <c r="S1431" s="4"/>
      <c r="T1431" s="4"/>
      <c r="W1431" s="4"/>
    </row>
    <row r="1432" spans="1:23" x14ac:dyDescent="0.2">
      <c r="A1432">
        <v>1428</v>
      </c>
      <c r="B1432" s="4">
        <v>1.5610400000000001E-4</v>
      </c>
      <c r="C1432">
        <v>1428</v>
      </c>
      <c r="D1432">
        <v>3.8221527716757464E-3</v>
      </c>
      <c r="E1432">
        <v>1428</v>
      </c>
      <c r="F1432">
        <v>-2.3519999999999999E-2</v>
      </c>
      <c r="H1432">
        <v>1427</v>
      </c>
      <c r="I1432">
        <v>9.0500000000000008E-3</v>
      </c>
      <c r="J1432">
        <v>1427</v>
      </c>
      <c r="K1432">
        <v>1.0035818373523853E-2</v>
      </c>
      <c r="L1432">
        <v>1427</v>
      </c>
      <c r="M1432" s="4">
        <v>-4.4518599999999998E-4</v>
      </c>
      <c r="N1432" s="4"/>
      <c r="O1432" s="4"/>
      <c r="P1432" s="4"/>
      <c r="Q1432" s="4"/>
      <c r="R1432" s="4"/>
      <c r="S1432" s="4"/>
      <c r="T1432" s="4"/>
      <c r="W1432" s="4"/>
    </row>
    <row r="1433" spans="1:23" x14ac:dyDescent="0.2">
      <c r="A1433">
        <v>1429</v>
      </c>
      <c r="B1433" s="4">
        <v>7.8051899999999997E-5</v>
      </c>
      <c r="C1433">
        <v>1429</v>
      </c>
      <c r="D1433">
        <v>3.6997171652330962E-3</v>
      </c>
      <c r="E1433">
        <v>1429</v>
      </c>
      <c r="F1433">
        <v>-2.4129999999999999E-2</v>
      </c>
      <c r="H1433">
        <v>1428</v>
      </c>
      <c r="I1433">
        <v>9.7199999999999995E-3</v>
      </c>
      <c r="J1433">
        <v>1428</v>
      </c>
      <c r="K1433">
        <v>1.0065487660341432E-2</v>
      </c>
      <c r="L1433">
        <v>1428</v>
      </c>
      <c r="M1433" s="4">
        <v>-3.5613700000000001E-5</v>
      </c>
      <c r="N1433" s="4"/>
      <c r="O1433" s="4"/>
      <c r="P1433" s="4"/>
      <c r="Q1433" s="4"/>
      <c r="R1433" s="4"/>
      <c r="S1433" s="4"/>
      <c r="T1433" s="4"/>
      <c r="W1433" s="4"/>
    </row>
    <row r="1434" spans="1:23" x14ac:dyDescent="0.2">
      <c r="A1434">
        <v>1430</v>
      </c>
      <c r="B1434" s="4">
        <v>2.84217E-14</v>
      </c>
      <c r="C1434">
        <v>1430</v>
      </c>
      <c r="D1434">
        <v>3.5772815588188678E-3</v>
      </c>
      <c r="E1434">
        <v>1430</v>
      </c>
      <c r="F1434">
        <v>-2.4639999999999999E-2</v>
      </c>
      <c r="H1434">
        <v>1429</v>
      </c>
      <c r="I1434">
        <v>1.0189999999999999E-2</v>
      </c>
      <c r="J1434">
        <v>1429</v>
      </c>
      <c r="K1434">
        <v>1.0195156947190753E-2</v>
      </c>
      <c r="L1434">
        <v>1429</v>
      </c>
      <c r="M1434" s="4">
        <v>3.7395899999999999E-4</v>
      </c>
      <c r="N1434" s="4"/>
      <c r="O1434" s="4"/>
      <c r="P1434" s="4"/>
      <c r="Q1434" s="4"/>
      <c r="R1434" s="4"/>
      <c r="S1434" s="4"/>
      <c r="T1434" s="4"/>
      <c r="W1434" s="4"/>
    </row>
    <row r="1435" spans="1:23" x14ac:dyDescent="0.2">
      <c r="A1435">
        <v>1431</v>
      </c>
      <c r="B1435" s="4">
        <v>-1E-4</v>
      </c>
      <c r="C1435">
        <v>1431</v>
      </c>
      <c r="D1435">
        <v>3.4548459523762176E-3</v>
      </c>
      <c r="E1435">
        <v>1431</v>
      </c>
      <c r="F1435">
        <v>-2.495E-2</v>
      </c>
      <c r="H1435">
        <v>1430</v>
      </c>
      <c r="I1435">
        <v>1.057E-2</v>
      </c>
      <c r="J1435">
        <v>1430</v>
      </c>
      <c r="K1435">
        <v>1.0424826234014972E-2</v>
      </c>
      <c r="L1435">
        <v>1430</v>
      </c>
      <c r="M1435" s="4">
        <v>7.8353099999999996E-4</v>
      </c>
      <c r="N1435" s="4"/>
      <c r="O1435" s="4"/>
      <c r="P1435" s="4"/>
      <c r="Q1435" s="4"/>
      <c r="R1435" s="4"/>
      <c r="S1435" s="4"/>
      <c r="T1435" s="4"/>
      <c r="W1435" s="4"/>
    </row>
    <row r="1436" spans="1:23" x14ac:dyDescent="0.2">
      <c r="A1436">
        <v>1432</v>
      </c>
      <c r="B1436" s="4">
        <v>-1E-4</v>
      </c>
      <c r="C1436">
        <v>1432</v>
      </c>
      <c r="D1436">
        <v>3.4324103459368871E-3</v>
      </c>
      <c r="E1436">
        <v>1432</v>
      </c>
      <c r="F1436">
        <v>-2.5059999999999999E-2</v>
      </c>
      <c r="H1436">
        <v>1431</v>
      </c>
      <c r="I1436">
        <v>1.0540000000000001E-2</v>
      </c>
      <c r="J1436">
        <v>1431</v>
      </c>
      <c r="K1436">
        <v>1.0654495520839191E-2</v>
      </c>
      <c r="L1436">
        <v>1431</v>
      </c>
      <c r="M1436" s="4">
        <v>9.9310299999999995E-4</v>
      </c>
      <c r="N1436" s="4"/>
      <c r="Q1436" s="4"/>
      <c r="R1436" s="4"/>
      <c r="S1436" s="4"/>
      <c r="T1436" s="4"/>
      <c r="W1436" s="4"/>
    </row>
    <row r="1437" spans="1:23" x14ac:dyDescent="0.2">
      <c r="A1437">
        <v>1433</v>
      </c>
      <c r="B1437" s="4">
        <v>-2.0000000000000001E-4</v>
      </c>
      <c r="C1437">
        <v>1433</v>
      </c>
      <c r="D1437">
        <v>3.3099747394942369E-3</v>
      </c>
      <c r="E1437">
        <v>1433</v>
      </c>
      <c r="F1437">
        <v>-2.5069999999999999E-2</v>
      </c>
      <c r="H1437">
        <v>1432</v>
      </c>
      <c r="I1437">
        <v>1.0319999999999999E-2</v>
      </c>
      <c r="J1437">
        <v>1432</v>
      </c>
      <c r="K1437">
        <v>1.088416480766341E-2</v>
      </c>
      <c r="L1437">
        <v>1432</v>
      </c>
      <c r="M1437">
        <v>1.1000000000000001E-3</v>
      </c>
      <c r="Q1437" s="4"/>
      <c r="R1437" s="4"/>
      <c r="S1437" s="4"/>
      <c r="T1437" s="4"/>
    </row>
    <row r="1438" spans="1:23" x14ac:dyDescent="0.2">
      <c r="A1438">
        <v>1434</v>
      </c>
      <c r="B1438" s="4">
        <v>-2.0000000000000001E-4</v>
      </c>
      <c r="C1438">
        <v>1434</v>
      </c>
      <c r="D1438">
        <v>3.2875391330264847E-3</v>
      </c>
      <c r="E1438">
        <v>1434</v>
      </c>
      <c r="F1438">
        <v>-2.4979999999999999E-2</v>
      </c>
      <c r="H1438">
        <v>1433</v>
      </c>
      <c r="I1438">
        <v>9.8899999999999995E-3</v>
      </c>
      <c r="J1438">
        <v>1433</v>
      </c>
      <c r="K1438">
        <v>1.1013834094512731E-2</v>
      </c>
      <c r="L1438">
        <v>1433</v>
      </c>
      <c r="M1438">
        <v>1.1100000000000001E-3</v>
      </c>
    </row>
    <row r="1439" spans="1:23" x14ac:dyDescent="0.2">
      <c r="A1439">
        <v>1435</v>
      </c>
      <c r="B1439" s="4">
        <v>-4.0000000000000002E-4</v>
      </c>
      <c r="C1439">
        <v>1435</v>
      </c>
      <c r="D1439">
        <v>3.0651035266089366E-3</v>
      </c>
      <c r="E1439">
        <v>1435</v>
      </c>
      <c r="F1439">
        <v>-2.4799999999999999E-2</v>
      </c>
      <c r="H1439">
        <v>1434</v>
      </c>
      <c r="I1439">
        <v>9.2599999999999991E-3</v>
      </c>
      <c r="J1439">
        <v>1434</v>
      </c>
      <c r="K1439">
        <v>1.114350338133363E-2</v>
      </c>
      <c r="L1439">
        <v>1434</v>
      </c>
      <c r="M1439">
        <v>1.0200000000000001E-3</v>
      </c>
      <c r="O1439" s="4"/>
      <c r="P1439" s="4"/>
      <c r="U1439" s="4"/>
      <c r="V1439" s="4"/>
    </row>
    <row r="1440" spans="1:23" x14ac:dyDescent="0.2">
      <c r="A1440">
        <v>1436</v>
      </c>
      <c r="B1440" s="4">
        <v>-5.9999999999999995E-4</v>
      </c>
      <c r="C1440">
        <v>1436</v>
      </c>
      <c r="D1440">
        <v>2.8426679201629668E-3</v>
      </c>
      <c r="E1440">
        <v>1436</v>
      </c>
      <c r="F1440">
        <v>-2.4510000000000001E-2</v>
      </c>
      <c r="H1440">
        <v>1435</v>
      </c>
      <c r="I1440">
        <v>8.4399999999999996E-3</v>
      </c>
      <c r="J1440">
        <v>1435</v>
      </c>
      <c r="K1440">
        <v>1.1173172668179632E-2</v>
      </c>
      <c r="L1440">
        <v>1435</v>
      </c>
      <c r="M1440" s="4">
        <v>8.3139200000000003E-4</v>
      </c>
      <c r="N1440" s="4"/>
      <c r="O1440" s="4"/>
      <c r="P1440" s="4"/>
      <c r="U1440" s="4"/>
      <c r="V1440" s="4"/>
      <c r="W1440" s="4"/>
    </row>
    <row r="1441" spans="1:23" x14ac:dyDescent="0.2">
      <c r="A1441">
        <v>1437</v>
      </c>
      <c r="B1441" s="4">
        <v>-8.9999999999999998E-4</v>
      </c>
      <c r="C1441">
        <v>1437</v>
      </c>
      <c r="D1441">
        <v>2.5202323137136773E-3</v>
      </c>
      <c r="E1441">
        <v>1437</v>
      </c>
      <c r="F1441">
        <v>-2.4320000000000001E-2</v>
      </c>
      <c r="H1441">
        <v>1436</v>
      </c>
      <c r="I1441">
        <v>7.5100000000000002E-3</v>
      </c>
      <c r="J1441">
        <v>1436</v>
      </c>
      <c r="K1441">
        <v>1.1202841954997211E-2</v>
      </c>
      <c r="L1441">
        <v>1436</v>
      </c>
      <c r="M1441" s="4">
        <v>5.4096400000000001E-4</v>
      </c>
      <c r="N1441" s="4"/>
      <c r="O1441" s="4"/>
      <c r="P1441" s="4"/>
      <c r="U1441" s="4"/>
      <c r="V1441" s="4"/>
      <c r="W1441" s="4"/>
    </row>
    <row r="1442" spans="1:23" x14ac:dyDescent="0.2">
      <c r="A1442">
        <v>1438</v>
      </c>
      <c r="B1442">
        <v>-1.1999999999999999E-3</v>
      </c>
      <c r="C1442">
        <v>1438</v>
      </c>
      <c r="D1442">
        <v>2.1977967072928095E-3</v>
      </c>
      <c r="E1442">
        <v>1438</v>
      </c>
      <c r="F1442">
        <v>-2.4129999999999999E-2</v>
      </c>
      <c r="H1442">
        <v>1437</v>
      </c>
      <c r="I1442">
        <v>6.4900000000000001E-3</v>
      </c>
      <c r="J1442">
        <v>1437</v>
      </c>
      <c r="K1442">
        <v>1.1432511241849852E-2</v>
      </c>
      <c r="L1442">
        <v>1437</v>
      </c>
      <c r="M1442" s="4">
        <v>3.5053699999999999E-4</v>
      </c>
      <c r="N1442" s="4"/>
      <c r="O1442" s="4"/>
      <c r="P1442" s="4"/>
      <c r="U1442" s="4"/>
      <c r="V1442" s="4"/>
      <c r="W1442" s="4"/>
    </row>
    <row r="1443" spans="1:23" x14ac:dyDescent="0.2">
      <c r="A1443">
        <v>1439</v>
      </c>
      <c r="B1443">
        <v>-1.5E-3</v>
      </c>
      <c r="C1443">
        <v>1439</v>
      </c>
      <c r="D1443">
        <v>1.8753611008719417E-3</v>
      </c>
      <c r="E1443">
        <v>1439</v>
      </c>
      <c r="F1443">
        <v>-2.3939999999999999E-2</v>
      </c>
      <c r="H1443">
        <v>1438</v>
      </c>
      <c r="I1443">
        <v>5.1599999999999997E-3</v>
      </c>
      <c r="J1443">
        <v>1438</v>
      </c>
      <c r="K1443">
        <v>1.1662180528674071E-2</v>
      </c>
      <c r="L1443">
        <v>1438</v>
      </c>
      <c r="M1443" s="4">
        <v>2.6010900000000001E-4</v>
      </c>
      <c r="N1443" s="4"/>
      <c r="O1443" s="4"/>
      <c r="P1443" s="4"/>
      <c r="U1443" s="4"/>
      <c r="V1443" s="4"/>
      <c r="W1443" s="4"/>
    </row>
    <row r="1444" spans="1:23" x14ac:dyDescent="0.2">
      <c r="A1444">
        <v>1440</v>
      </c>
      <c r="B1444">
        <v>-1.6000000000000001E-3</v>
      </c>
      <c r="C1444">
        <v>1440</v>
      </c>
      <c r="D1444">
        <v>1.7529254944292916E-3</v>
      </c>
      <c r="E1444">
        <v>1440</v>
      </c>
      <c r="F1444">
        <v>-2.3650000000000001E-2</v>
      </c>
      <c r="H1444">
        <v>1439</v>
      </c>
      <c r="I1444">
        <v>3.63E-3</v>
      </c>
      <c r="J1444">
        <v>1439</v>
      </c>
      <c r="K1444">
        <v>1.199184981550161E-2</v>
      </c>
      <c r="L1444">
        <v>1439</v>
      </c>
      <c r="M1444" s="4">
        <v>6.96812E-5</v>
      </c>
      <c r="N1444" s="4"/>
      <c r="O1444" s="4"/>
      <c r="P1444" s="4"/>
      <c r="U1444" s="4"/>
      <c r="V1444" s="4"/>
      <c r="W1444" s="4"/>
    </row>
    <row r="1445" spans="1:23" x14ac:dyDescent="0.2">
      <c r="A1445">
        <v>1441</v>
      </c>
      <c r="B1445">
        <v>-1.6999999999999999E-3</v>
      </c>
      <c r="C1445">
        <v>1441</v>
      </c>
      <c r="D1445">
        <v>1.6304898879582197E-3</v>
      </c>
      <c r="E1445">
        <v>1441</v>
      </c>
      <c r="F1445">
        <v>-2.3259999999999999E-2</v>
      </c>
      <c r="H1445">
        <v>1440</v>
      </c>
      <c r="I1445">
        <v>2.0100000000000001E-3</v>
      </c>
      <c r="J1445">
        <v>1440</v>
      </c>
      <c r="K1445">
        <v>1.222151910235425E-2</v>
      </c>
      <c r="L1445">
        <v>1440</v>
      </c>
      <c r="M1445" s="4">
        <v>-2.0746499999999999E-5</v>
      </c>
      <c r="N1445" s="4"/>
      <c r="O1445" s="4"/>
      <c r="P1445" s="4"/>
      <c r="U1445" s="4"/>
      <c r="V1445" s="4"/>
      <c r="W1445" s="4"/>
    </row>
    <row r="1446" spans="1:23" x14ac:dyDescent="0.2">
      <c r="A1446">
        <v>1442</v>
      </c>
      <c r="B1446">
        <v>-1.6999999999999999E-3</v>
      </c>
      <c r="C1446">
        <v>1442</v>
      </c>
      <c r="D1446">
        <v>1.6080542815188892E-3</v>
      </c>
      <c r="E1446">
        <v>1442</v>
      </c>
      <c r="F1446">
        <v>-2.2669999999999999E-2</v>
      </c>
      <c r="H1446">
        <v>1441</v>
      </c>
      <c r="I1446" s="4">
        <v>1.82392E-4</v>
      </c>
      <c r="J1446">
        <v>1441</v>
      </c>
      <c r="K1446">
        <v>1.2551188389153367E-2</v>
      </c>
      <c r="L1446">
        <v>1441</v>
      </c>
      <c r="M1446" s="4">
        <v>-3.11174E-4</v>
      </c>
      <c r="N1446" s="4"/>
      <c r="O1446" s="4"/>
      <c r="P1446" s="4"/>
      <c r="U1446" s="4"/>
      <c r="V1446" s="4"/>
      <c r="W1446" s="4"/>
    </row>
    <row r="1447" spans="1:23" x14ac:dyDescent="0.2">
      <c r="A1447">
        <v>1443</v>
      </c>
      <c r="B1447">
        <v>-1.6000000000000001E-3</v>
      </c>
      <c r="C1447">
        <v>1443</v>
      </c>
      <c r="D1447">
        <v>1.6856186750828783E-3</v>
      </c>
      <c r="E1447">
        <v>1443</v>
      </c>
      <c r="F1447">
        <v>-2.198E-2</v>
      </c>
      <c r="H1447">
        <v>1442</v>
      </c>
      <c r="I1447">
        <v>-1.64E-3</v>
      </c>
      <c r="J1447">
        <v>1442</v>
      </c>
      <c r="K1447">
        <v>1.2880857676009327E-2</v>
      </c>
      <c r="L1447">
        <v>1442</v>
      </c>
      <c r="M1447" s="4">
        <v>-7.0160199999999995E-4</v>
      </c>
      <c r="N1447" s="4"/>
      <c r="W1447" s="4"/>
    </row>
    <row r="1448" spans="1:23" x14ac:dyDescent="0.2">
      <c r="A1448">
        <v>1444</v>
      </c>
      <c r="B1448">
        <v>-1.4E-3</v>
      </c>
      <c r="C1448">
        <v>1444</v>
      </c>
      <c r="D1448">
        <v>1.8631830686501871E-3</v>
      </c>
      <c r="E1448">
        <v>1444</v>
      </c>
      <c r="F1448">
        <v>-2.1190000000000001E-2</v>
      </c>
      <c r="H1448">
        <v>1443</v>
      </c>
      <c r="I1448">
        <v>-3.5699999999999998E-3</v>
      </c>
      <c r="J1448">
        <v>1443</v>
      </c>
      <c r="K1448">
        <v>1.3110526962833546E-2</v>
      </c>
      <c r="L1448">
        <v>1443</v>
      </c>
      <c r="M1448">
        <v>-1.1900000000000001E-3</v>
      </c>
    </row>
    <row r="1449" spans="1:23" x14ac:dyDescent="0.2">
      <c r="A1449">
        <v>1445</v>
      </c>
      <c r="B1449">
        <v>-1.1999999999999999E-3</v>
      </c>
      <c r="C1449">
        <v>1445</v>
      </c>
      <c r="D1449">
        <v>2.0407474622174959E-3</v>
      </c>
      <c r="E1449">
        <v>1445</v>
      </c>
      <c r="F1449">
        <v>-2.0400000000000001E-2</v>
      </c>
      <c r="H1449">
        <v>1444</v>
      </c>
      <c r="I1449">
        <v>-5.3E-3</v>
      </c>
      <c r="J1449">
        <v>1444</v>
      </c>
      <c r="K1449">
        <v>1.3240196249682867E-2</v>
      </c>
      <c r="L1449">
        <v>1444</v>
      </c>
      <c r="M1449">
        <v>-1.6800000000000001E-3</v>
      </c>
    </row>
    <row r="1450" spans="1:23" x14ac:dyDescent="0.2">
      <c r="A1450">
        <v>1446</v>
      </c>
      <c r="B1450">
        <v>-1E-3</v>
      </c>
      <c r="C1450">
        <v>1446</v>
      </c>
      <c r="D1450">
        <v>2.218311855756383E-3</v>
      </c>
      <c r="E1450">
        <v>1446</v>
      </c>
      <c r="F1450">
        <v>-1.9709999999999998E-2</v>
      </c>
      <c r="H1450">
        <v>1445</v>
      </c>
      <c r="I1450">
        <v>-7.0200000000000002E-3</v>
      </c>
      <c r="J1450">
        <v>1445</v>
      </c>
      <c r="K1450">
        <v>1.3269865536500447E-2</v>
      </c>
      <c r="L1450">
        <v>1445</v>
      </c>
      <c r="M1450">
        <v>-2.1700000000000001E-3</v>
      </c>
    </row>
    <row r="1451" spans="1:23" x14ac:dyDescent="0.2">
      <c r="A1451">
        <v>1447</v>
      </c>
      <c r="B1451">
        <v>-1E-3</v>
      </c>
      <c r="C1451">
        <v>1447</v>
      </c>
      <c r="D1451">
        <v>2.1958762493170525E-3</v>
      </c>
      <c r="E1451">
        <v>1447</v>
      </c>
      <c r="F1451">
        <v>-1.9220000000000001E-2</v>
      </c>
      <c r="H1451">
        <v>1446</v>
      </c>
      <c r="I1451">
        <v>-8.3499999999999998E-3</v>
      </c>
      <c r="J1451">
        <v>1446</v>
      </c>
      <c r="K1451">
        <v>1.3299534823346448E-2</v>
      </c>
      <c r="L1451">
        <v>1446</v>
      </c>
      <c r="M1451">
        <v>-2.5600000000000002E-3</v>
      </c>
    </row>
    <row r="1452" spans="1:23" x14ac:dyDescent="0.2">
      <c r="A1452">
        <v>1448</v>
      </c>
      <c r="B1452" s="4">
        <v>-8.9999999999999998E-4</v>
      </c>
      <c r="C1452">
        <v>1448</v>
      </c>
      <c r="D1452">
        <v>2.2734406429094633E-3</v>
      </c>
      <c r="E1452">
        <v>1448</v>
      </c>
      <c r="F1452">
        <v>-1.8630000000000001E-2</v>
      </c>
      <c r="H1452">
        <v>1447</v>
      </c>
      <c r="I1452">
        <v>-9.5700000000000004E-3</v>
      </c>
      <c r="J1452">
        <v>1447</v>
      </c>
      <c r="K1452">
        <v>1.322920411018913E-2</v>
      </c>
      <c r="L1452">
        <v>1447</v>
      </c>
      <c r="M1452">
        <v>-2.9499999999999999E-3</v>
      </c>
    </row>
    <row r="1453" spans="1:23" x14ac:dyDescent="0.2">
      <c r="A1453">
        <v>1449</v>
      </c>
      <c r="B1453" s="4">
        <v>-8.0000000000000004E-4</v>
      </c>
      <c r="C1453">
        <v>1449</v>
      </c>
      <c r="D1453">
        <v>2.3239348900006007E-3</v>
      </c>
      <c r="E1453">
        <v>1449</v>
      </c>
      <c r="F1453">
        <v>-1.8149999999999999E-2</v>
      </c>
      <c r="H1453">
        <v>1448</v>
      </c>
      <c r="I1453">
        <v>-1.0500000000000001E-2</v>
      </c>
      <c r="J1453">
        <v>1448</v>
      </c>
      <c r="K1453">
        <v>1.3358873397010029E-2</v>
      </c>
      <c r="L1453">
        <v>1448</v>
      </c>
      <c r="M1453">
        <v>-3.0400000000000002E-3</v>
      </c>
      <c r="U1453" s="4"/>
      <c r="V1453" s="4"/>
    </row>
    <row r="1454" spans="1:23" x14ac:dyDescent="0.2">
      <c r="A1454">
        <v>1450</v>
      </c>
      <c r="B1454" s="4">
        <v>-5.9999999999999995E-4</v>
      </c>
      <c r="C1454">
        <v>1450</v>
      </c>
      <c r="D1454">
        <v>2.4727228426115744E-3</v>
      </c>
      <c r="E1454">
        <v>1450</v>
      </c>
      <c r="F1454">
        <v>-1.7559999999999999E-2</v>
      </c>
      <c r="H1454">
        <v>1449</v>
      </c>
      <c r="I1454">
        <v>-1.133E-2</v>
      </c>
      <c r="J1454">
        <v>1449</v>
      </c>
      <c r="K1454">
        <v>1.3388542683856031E-2</v>
      </c>
      <c r="L1454">
        <v>1449</v>
      </c>
      <c r="M1454">
        <v>-3.13E-3</v>
      </c>
      <c r="U1454" s="4"/>
      <c r="V1454" s="4"/>
    </row>
    <row r="1455" spans="1:23" x14ac:dyDescent="0.2">
      <c r="A1455">
        <v>1451</v>
      </c>
      <c r="B1455" s="4">
        <v>-2.0000000000000001E-4</v>
      </c>
      <c r="C1455">
        <v>1451</v>
      </c>
      <c r="D1455">
        <v>2.8215107952007656E-3</v>
      </c>
      <c r="E1455">
        <v>1451</v>
      </c>
      <c r="F1455">
        <v>-1.687E-2</v>
      </c>
      <c r="H1455">
        <v>1450</v>
      </c>
      <c r="I1455">
        <v>-1.1950000000000001E-2</v>
      </c>
      <c r="J1455">
        <v>1450</v>
      </c>
      <c r="K1455">
        <v>1.3318211970670291E-2</v>
      </c>
      <c r="L1455">
        <v>1450</v>
      </c>
      <c r="M1455">
        <v>-3.0300000000000001E-3</v>
      </c>
      <c r="U1455" s="4"/>
      <c r="V1455" s="4"/>
    </row>
    <row r="1456" spans="1:23" x14ac:dyDescent="0.2">
      <c r="A1456">
        <v>1452</v>
      </c>
      <c r="B1456" s="4">
        <v>2.0000000000000001E-4</v>
      </c>
      <c r="C1456">
        <v>1452</v>
      </c>
      <c r="D1456">
        <v>3.1702987478468003E-3</v>
      </c>
      <c r="E1456">
        <v>1452</v>
      </c>
      <c r="F1456">
        <v>-1.618E-2</v>
      </c>
      <c r="H1456">
        <v>1451</v>
      </c>
      <c r="I1456">
        <v>-1.238E-2</v>
      </c>
      <c r="J1456">
        <v>1451</v>
      </c>
      <c r="K1456">
        <v>1.3047881257506333E-2</v>
      </c>
      <c r="L1456">
        <v>1451</v>
      </c>
      <c r="M1456">
        <v>-2.82E-3</v>
      </c>
      <c r="U1456" s="4"/>
      <c r="V1456" s="4"/>
    </row>
    <row r="1457" spans="1:22" x14ac:dyDescent="0.2">
      <c r="A1457">
        <v>1453</v>
      </c>
      <c r="B1457" s="4">
        <v>5.0000000000000001E-4</v>
      </c>
      <c r="C1457">
        <v>1453</v>
      </c>
      <c r="D1457">
        <v>3.4190867004610936E-3</v>
      </c>
      <c r="E1457">
        <v>1453</v>
      </c>
      <c r="F1457">
        <v>-1.5389999999999999E-2</v>
      </c>
      <c r="H1457">
        <v>1452</v>
      </c>
      <c r="I1457">
        <v>-1.26E-2</v>
      </c>
      <c r="J1457">
        <v>1452</v>
      </c>
      <c r="K1457">
        <v>1.2777550544342375E-2</v>
      </c>
      <c r="L1457">
        <v>1452</v>
      </c>
      <c r="M1457">
        <v>-2.6099999999999999E-3</v>
      </c>
      <c r="U1457" s="4"/>
      <c r="V1457" s="4"/>
    </row>
    <row r="1458" spans="1:22" x14ac:dyDescent="0.2">
      <c r="A1458">
        <v>1454</v>
      </c>
      <c r="B1458" s="4">
        <v>6.9999999999999999E-4</v>
      </c>
      <c r="C1458">
        <v>1454</v>
      </c>
      <c r="D1458">
        <v>3.5678746530720673E-3</v>
      </c>
      <c r="E1458">
        <v>1454</v>
      </c>
      <c r="F1458">
        <v>-1.47E-2</v>
      </c>
      <c r="H1458">
        <v>1453</v>
      </c>
      <c r="I1458">
        <v>-1.2529999999999999E-2</v>
      </c>
      <c r="J1458">
        <v>1453</v>
      </c>
      <c r="K1458">
        <v>1.2407219831175098E-2</v>
      </c>
      <c r="L1458">
        <v>1453</v>
      </c>
      <c r="M1458">
        <v>-2.5999999999999999E-3</v>
      </c>
      <c r="U1458" s="4"/>
      <c r="V1458" s="4"/>
    </row>
    <row r="1459" spans="1:22" x14ac:dyDescent="0.2">
      <c r="A1459">
        <v>1455</v>
      </c>
      <c r="B1459" s="4">
        <v>8.9999999999999998E-4</v>
      </c>
      <c r="C1459">
        <v>1455</v>
      </c>
      <c r="D1459">
        <v>3.716662605683041E-3</v>
      </c>
      <c r="E1459">
        <v>1455</v>
      </c>
      <c r="F1459">
        <v>-1.4109999999999999E-2</v>
      </c>
      <c r="H1459">
        <v>1454</v>
      </c>
      <c r="I1459">
        <v>-1.226E-2</v>
      </c>
      <c r="J1459">
        <v>1454</v>
      </c>
      <c r="K1459">
        <v>1.2136889117982719E-2</v>
      </c>
      <c r="L1459">
        <v>1454</v>
      </c>
      <c r="M1459">
        <v>-2.6900000000000001E-3</v>
      </c>
      <c r="U1459" s="4"/>
      <c r="V1459" s="4"/>
    </row>
    <row r="1460" spans="1:22" x14ac:dyDescent="0.2">
      <c r="A1460">
        <v>1456</v>
      </c>
      <c r="B1460">
        <v>1E-3</v>
      </c>
      <c r="C1460">
        <v>1456</v>
      </c>
      <c r="D1460">
        <v>3.7654505583191167E-3</v>
      </c>
      <c r="E1460">
        <v>1456</v>
      </c>
      <c r="F1460">
        <v>-1.362E-2</v>
      </c>
      <c r="H1460">
        <v>1455</v>
      </c>
      <c r="I1460">
        <v>-1.1679999999999999E-2</v>
      </c>
      <c r="J1460">
        <v>1455</v>
      </c>
      <c r="K1460">
        <v>1.1766558404843863E-2</v>
      </c>
      <c r="L1460">
        <v>1455</v>
      </c>
      <c r="M1460">
        <v>-2.7799999999999999E-3</v>
      </c>
      <c r="U1460" s="4"/>
      <c r="V1460" s="4"/>
    </row>
    <row r="1461" spans="1:22" x14ac:dyDescent="0.2">
      <c r="A1461">
        <v>1457</v>
      </c>
      <c r="B1461">
        <v>1.1000000000000001E-3</v>
      </c>
      <c r="C1461">
        <v>1457</v>
      </c>
      <c r="D1461">
        <v>3.814238510898349E-3</v>
      </c>
      <c r="E1461">
        <v>1457</v>
      </c>
      <c r="F1461">
        <v>-1.333E-2</v>
      </c>
      <c r="H1461">
        <v>1456</v>
      </c>
      <c r="I1461">
        <v>-1.091E-2</v>
      </c>
      <c r="J1461">
        <v>1456</v>
      </c>
      <c r="K1461">
        <v>1.1496227691679906E-2</v>
      </c>
      <c r="L1461">
        <v>1456</v>
      </c>
      <c r="M1461">
        <v>-2.7699999999999999E-3</v>
      </c>
      <c r="U1461" s="4"/>
      <c r="V1461" s="4"/>
    </row>
    <row r="1462" spans="1:22" x14ac:dyDescent="0.2">
      <c r="A1462">
        <v>1458</v>
      </c>
      <c r="B1462">
        <v>1.1999999999999999E-3</v>
      </c>
      <c r="C1462">
        <v>1458</v>
      </c>
      <c r="D1462">
        <v>3.8630264635344247E-3</v>
      </c>
      <c r="E1462">
        <v>1458</v>
      </c>
      <c r="F1462">
        <v>-1.304E-2</v>
      </c>
      <c r="H1462">
        <v>1457</v>
      </c>
      <c r="I1462">
        <v>-9.8300000000000002E-3</v>
      </c>
      <c r="J1462">
        <v>1457</v>
      </c>
      <c r="K1462">
        <v>1.1225896978515948E-2</v>
      </c>
      <c r="L1462">
        <v>1457</v>
      </c>
      <c r="M1462">
        <v>-2.7599999999999999E-3</v>
      </c>
      <c r="U1462" s="4"/>
      <c r="V1462" s="4"/>
    </row>
    <row r="1463" spans="1:22" x14ac:dyDescent="0.2">
      <c r="A1463">
        <v>1459</v>
      </c>
      <c r="B1463">
        <v>1.2999999999999999E-3</v>
      </c>
      <c r="C1463">
        <v>1459</v>
      </c>
      <c r="D1463">
        <v>3.9118144161705004E-3</v>
      </c>
      <c r="E1463">
        <v>1459</v>
      </c>
      <c r="F1463">
        <v>-1.2749999999999999E-2</v>
      </c>
      <c r="H1463">
        <v>1458</v>
      </c>
      <c r="I1463">
        <v>-8.6599999999999993E-3</v>
      </c>
      <c r="J1463">
        <v>1458</v>
      </c>
      <c r="K1463">
        <v>1.105556626535531E-2</v>
      </c>
      <c r="L1463">
        <v>1458</v>
      </c>
      <c r="M1463">
        <v>-2.65E-3</v>
      </c>
    </row>
    <row r="1464" spans="1:22" x14ac:dyDescent="0.2">
      <c r="A1464">
        <v>1460</v>
      </c>
      <c r="B1464">
        <v>1.6000000000000001E-3</v>
      </c>
      <c r="C1464">
        <v>1460</v>
      </c>
      <c r="D1464">
        <v>4.160602368756372E-3</v>
      </c>
      <c r="E1464">
        <v>1460</v>
      </c>
      <c r="F1464">
        <v>-1.256E-2</v>
      </c>
      <c r="H1464">
        <v>1459</v>
      </c>
      <c r="I1464">
        <v>-7.2899999999999996E-3</v>
      </c>
      <c r="J1464">
        <v>1459</v>
      </c>
      <c r="K1464">
        <v>1.0785235552162931E-2</v>
      </c>
      <c r="L1464">
        <v>1459</v>
      </c>
      <c r="M1464">
        <v>-2.4399999999999999E-3</v>
      </c>
    </row>
    <row r="1465" spans="1:22" x14ac:dyDescent="0.2">
      <c r="A1465">
        <v>1461</v>
      </c>
      <c r="B1465">
        <v>2E-3</v>
      </c>
      <c r="C1465">
        <v>1461</v>
      </c>
      <c r="D1465">
        <v>4.509390321373985E-3</v>
      </c>
      <c r="E1465">
        <v>1461</v>
      </c>
      <c r="F1465">
        <v>-1.2370000000000001E-2</v>
      </c>
      <c r="H1465">
        <v>1460</v>
      </c>
      <c r="I1465">
        <v>-5.8100000000000001E-3</v>
      </c>
      <c r="J1465">
        <v>1460</v>
      </c>
      <c r="K1465">
        <v>1.0614904839002293E-2</v>
      </c>
      <c r="L1465">
        <v>1460</v>
      </c>
      <c r="M1465">
        <v>-2.2300000000000002E-3</v>
      </c>
    </row>
    <row r="1466" spans="1:22" x14ac:dyDescent="0.2">
      <c r="A1466">
        <v>1462</v>
      </c>
      <c r="B1466">
        <v>2.5999999999999999E-3</v>
      </c>
      <c r="C1466">
        <v>1462</v>
      </c>
      <c r="D1466">
        <v>5.058178274026659E-3</v>
      </c>
      <c r="E1466">
        <v>1462</v>
      </c>
      <c r="F1466">
        <v>-1.2189999999999999E-2</v>
      </c>
      <c r="H1466">
        <v>1461</v>
      </c>
      <c r="I1466">
        <v>-4.3400000000000001E-3</v>
      </c>
      <c r="J1466">
        <v>1461</v>
      </c>
      <c r="K1466">
        <v>1.0244574125835015E-2</v>
      </c>
      <c r="L1466">
        <v>1461</v>
      </c>
      <c r="M1466">
        <v>-2.1199999999999999E-3</v>
      </c>
      <c r="Q1466" s="4"/>
      <c r="R1466" s="4"/>
      <c r="S1466" s="4"/>
      <c r="T1466" s="4"/>
    </row>
    <row r="1467" spans="1:22" x14ac:dyDescent="0.2">
      <c r="A1467">
        <v>1463</v>
      </c>
      <c r="B1467">
        <v>3.2000000000000002E-3</v>
      </c>
      <c r="C1467">
        <v>1463</v>
      </c>
      <c r="D1467">
        <v>5.6069662266224896E-3</v>
      </c>
      <c r="E1467">
        <v>1463</v>
      </c>
      <c r="F1467">
        <v>-1.21E-2</v>
      </c>
      <c r="H1467">
        <v>1462</v>
      </c>
      <c r="I1467">
        <v>-2.7599999999999999E-3</v>
      </c>
      <c r="J1467">
        <v>1462</v>
      </c>
      <c r="K1467">
        <v>9.6742434126895205E-3</v>
      </c>
      <c r="L1467">
        <v>1462</v>
      </c>
      <c r="M1467">
        <v>-1.91E-3</v>
      </c>
      <c r="Q1467" s="4"/>
      <c r="R1467" s="4"/>
      <c r="S1467" s="4"/>
      <c r="T1467" s="4"/>
    </row>
    <row r="1468" spans="1:22" x14ac:dyDescent="0.2">
      <c r="A1468">
        <v>1464</v>
      </c>
      <c r="B1468">
        <v>3.8E-3</v>
      </c>
      <c r="C1468">
        <v>1464</v>
      </c>
      <c r="D1468">
        <v>6.1557541792467418E-3</v>
      </c>
      <c r="E1468">
        <v>1464</v>
      </c>
      <c r="F1468">
        <v>-1.2109999999999999E-2</v>
      </c>
      <c r="H1468">
        <v>1463</v>
      </c>
      <c r="I1468">
        <v>-1.1900000000000001E-3</v>
      </c>
      <c r="J1468">
        <v>1463</v>
      </c>
      <c r="K1468">
        <v>9.0039126994838625E-3</v>
      </c>
      <c r="L1468">
        <v>1463</v>
      </c>
      <c r="M1468">
        <v>-1.6999999999999999E-3</v>
      </c>
      <c r="Q1468" s="4"/>
      <c r="R1468" s="4"/>
      <c r="S1468" s="4"/>
      <c r="T1468" s="4"/>
    </row>
    <row r="1469" spans="1:22" x14ac:dyDescent="0.2">
      <c r="A1469">
        <v>1465</v>
      </c>
      <c r="B1469">
        <v>4.1999999999999997E-3</v>
      </c>
      <c r="C1469">
        <v>1465</v>
      </c>
      <c r="D1469">
        <v>6.5045421318643548E-3</v>
      </c>
      <c r="E1469">
        <v>1465</v>
      </c>
      <c r="F1469">
        <v>-1.222E-2</v>
      </c>
      <c r="H1469">
        <v>1464</v>
      </c>
      <c r="I1469" s="4">
        <v>3.8436399999999999E-4</v>
      </c>
      <c r="J1469">
        <v>1464</v>
      </c>
      <c r="K1469">
        <v>8.2335819863317283E-3</v>
      </c>
      <c r="L1469">
        <v>1464</v>
      </c>
      <c r="M1469">
        <v>-1.5900000000000001E-3</v>
      </c>
      <c r="Q1469" s="4"/>
      <c r="R1469" s="4"/>
      <c r="S1469" s="4"/>
      <c r="T1469" s="4"/>
    </row>
    <row r="1470" spans="1:22" x14ac:dyDescent="0.2">
      <c r="A1470">
        <v>1466</v>
      </c>
      <c r="B1470">
        <v>4.5999999999999999E-3</v>
      </c>
      <c r="C1470">
        <v>1466</v>
      </c>
      <c r="D1470">
        <v>6.8533300844535461E-3</v>
      </c>
      <c r="E1470">
        <v>1466</v>
      </c>
      <c r="F1470">
        <v>-1.2330000000000001E-2</v>
      </c>
      <c r="H1470">
        <v>1465</v>
      </c>
      <c r="I1470">
        <v>1.9599999999999999E-3</v>
      </c>
      <c r="J1470">
        <v>1465</v>
      </c>
      <c r="K1470">
        <v>7.5632512731829138E-3</v>
      </c>
      <c r="L1470">
        <v>1465</v>
      </c>
      <c r="M1470">
        <v>-1.3799999999999999E-3</v>
      </c>
      <c r="Q1470" s="4"/>
      <c r="R1470" s="4"/>
      <c r="S1470" s="4"/>
      <c r="T1470" s="4"/>
    </row>
    <row r="1471" spans="1:22" x14ac:dyDescent="0.2">
      <c r="A1471">
        <v>1467</v>
      </c>
      <c r="B1471">
        <v>5.1000000000000004E-3</v>
      </c>
      <c r="C1471">
        <v>1467</v>
      </c>
      <c r="D1471">
        <v>7.3021180370744787E-3</v>
      </c>
      <c r="E1471">
        <v>1467</v>
      </c>
      <c r="F1471">
        <v>-1.264E-2</v>
      </c>
      <c r="H1471">
        <v>1466</v>
      </c>
      <c r="I1471">
        <v>3.4299999999999999E-3</v>
      </c>
      <c r="J1471">
        <v>1466</v>
      </c>
      <c r="K1471">
        <v>7.0929205600123169E-3</v>
      </c>
      <c r="L1471">
        <v>1466</v>
      </c>
      <c r="M1471">
        <v>-1.3699999999999999E-3</v>
      </c>
      <c r="Q1471" s="4"/>
      <c r="R1471" s="4"/>
      <c r="S1471" s="4"/>
      <c r="T1471" s="4"/>
    </row>
    <row r="1472" spans="1:22" x14ac:dyDescent="0.2">
      <c r="A1472">
        <v>1468</v>
      </c>
      <c r="B1472">
        <v>5.7000000000000002E-3</v>
      </c>
      <c r="C1472">
        <v>1468</v>
      </c>
      <c r="D1472">
        <v>7.8509059897271527E-3</v>
      </c>
      <c r="E1472">
        <v>1468</v>
      </c>
      <c r="F1472">
        <v>-1.295E-2</v>
      </c>
      <c r="H1472">
        <v>1467</v>
      </c>
      <c r="I1472">
        <v>4.9100000000000003E-3</v>
      </c>
      <c r="J1472">
        <v>1467</v>
      </c>
      <c r="K1472">
        <v>6.5225898468384003E-3</v>
      </c>
      <c r="L1472">
        <v>1467</v>
      </c>
      <c r="M1472">
        <v>-1.2600000000000001E-3</v>
      </c>
      <c r="Q1472" s="4"/>
      <c r="R1472" s="4"/>
      <c r="S1472" s="4"/>
      <c r="T1472" s="4"/>
    </row>
    <row r="1473" spans="1:23" x14ac:dyDescent="0.2">
      <c r="A1473">
        <v>1469</v>
      </c>
      <c r="B1473">
        <v>6.3E-3</v>
      </c>
      <c r="C1473">
        <v>1469</v>
      </c>
      <c r="D1473">
        <v>8.3996939423229833E-3</v>
      </c>
      <c r="E1473">
        <v>1469</v>
      </c>
      <c r="F1473">
        <v>-1.3259999999999999E-2</v>
      </c>
      <c r="H1473">
        <v>1468</v>
      </c>
      <c r="I1473">
        <v>6.28E-3</v>
      </c>
      <c r="J1473">
        <v>1468</v>
      </c>
      <c r="K1473">
        <v>5.852259133661164E-3</v>
      </c>
      <c r="L1473">
        <v>1468</v>
      </c>
      <c r="M1473">
        <v>-1.25E-3</v>
      </c>
      <c r="Q1473" s="4"/>
      <c r="R1473" s="4"/>
      <c r="S1473" s="4"/>
      <c r="T1473" s="4"/>
    </row>
    <row r="1474" spans="1:23" x14ac:dyDescent="0.2">
      <c r="A1474">
        <v>1470</v>
      </c>
      <c r="B1474">
        <v>6.8999999999999999E-3</v>
      </c>
      <c r="C1474">
        <v>1470</v>
      </c>
      <c r="D1474">
        <v>8.9484818949472356E-3</v>
      </c>
      <c r="E1474">
        <v>1470</v>
      </c>
      <c r="F1474">
        <v>-1.367E-2</v>
      </c>
      <c r="H1474">
        <v>1469</v>
      </c>
      <c r="I1474">
        <v>7.5500000000000003E-3</v>
      </c>
      <c r="J1474">
        <v>1469</v>
      </c>
      <c r="K1474">
        <v>5.2819284205156691E-3</v>
      </c>
      <c r="L1474">
        <v>1469</v>
      </c>
      <c r="M1474">
        <v>-1.14E-3</v>
      </c>
    </row>
    <row r="1475" spans="1:23" x14ac:dyDescent="0.2">
      <c r="A1475">
        <v>1471</v>
      </c>
      <c r="B1475">
        <v>7.4000000000000003E-3</v>
      </c>
      <c r="C1475">
        <v>1471</v>
      </c>
      <c r="D1475">
        <v>9.3972698475681682E-3</v>
      </c>
      <c r="E1475">
        <v>1471</v>
      </c>
      <c r="F1475">
        <v>-1.4080000000000001E-2</v>
      </c>
      <c r="H1475">
        <v>1470</v>
      </c>
      <c r="I1475">
        <v>8.7299999999999999E-3</v>
      </c>
      <c r="J1475">
        <v>1470</v>
      </c>
      <c r="K1475">
        <v>4.6115977073384329E-3</v>
      </c>
      <c r="L1475">
        <v>1470</v>
      </c>
      <c r="M1475">
        <v>-1.0300000000000001E-3</v>
      </c>
      <c r="O1475" s="4"/>
      <c r="P1475" s="4"/>
    </row>
    <row r="1476" spans="1:23" x14ac:dyDescent="0.2">
      <c r="A1476">
        <v>1472</v>
      </c>
      <c r="B1476">
        <v>7.7000000000000002E-3</v>
      </c>
      <c r="C1476">
        <v>1472</v>
      </c>
      <c r="D1476">
        <v>9.6460578001540398E-3</v>
      </c>
      <c r="E1476">
        <v>1472</v>
      </c>
      <c r="F1476">
        <v>-1.4590000000000001E-2</v>
      </c>
      <c r="H1476">
        <v>1471</v>
      </c>
      <c r="I1476">
        <v>9.7999999999999997E-3</v>
      </c>
      <c r="J1476">
        <v>1471</v>
      </c>
      <c r="K1476">
        <v>3.9412669941896183E-3</v>
      </c>
      <c r="L1476">
        <v>1471</v>
      </c>
      <c r="M1476" s="4">
        <v>-9.24006E-4</v>
      </c>
      <c r="N1476" s="4"/>
      <c r="O1476" s="4"/>
      <c r="P1476" s="4"/>
      <c r="W1476" s="4"/>
    </row>
    <row r="1477" spans="1:23" x14ac:dyDescent="0.2">
      <c r="A1477">
        <v>1473</v>
      </c>
      <c r="B1477">
        <v>7.9000000000000008E-3</v>
      </c>
      <c r="C1477">
        <v>1473</v>
      </c>
      <c r="D1477">
        <v>9.7948457527934352E-3</v>
      </c>
      <c r="E1477">
        <v>1473</v>
      </c>
      <c r="F1477">
        <v>-1.52E-2</v>
      </c>
      <c r="H1477">
        <v>1472</v>
      </c>
      <c r="I1477">
        <v>1.078E-2</v>
      </c>
      <c r="J1477">
        <v>1472</v>
      </c>
      <c r="K1477">
        <v>3.1709362809806407E-3</v>
      </c>
      <c r="L1477">
        <v>1472</v>
      </c>
      <c r="M1477" s="4">
        <v>-7.1443400000000001E-4</v>
      </c>
      <c r="N1477" s="4"/>
      <c r="O1477" s="4"/>
      <c r="P1477" s="4"/>
      <c r="W1477" s="4"/>
    </row>
    <row r="1478" spans="1:23" x14ac:dyDescent="0.2">
      <c r="A1478">
        <v>1474</v>
      </c>
      <c r="B1478">
        <v>8.0000000000000002E-3</v>
      </c>
      <c r="C1478">
        <v>1474</v>
      </c>
      <c r="D1478">
        <v>9.8436337054010892E-3</v>
      </c>
      <c r="E1478">
        <v>1474</v>
      </c>
      <c r="F1478">
        <v>-1.5810000000000001E-2</v>
      </c>
      <c r="H1478">
        <v>1473</v>
      </c>
      <c r="I1478">
        <v>1.155E-2</v>
      </c>
      <c r="J1478">
        <v>1473</v>
      </c>
      <c r="K1478">
        <v>2.4006055678285065E-3</v>
      </c>
      <c r="L1478">
        <v>1473</v>
      </c>
      <c r="M1478" s="4">
        <v>-5.0486200000000002E-4</v>
      </c>
      <c r="N1478" s="4"/>
      <c r="O1478" s="4"/>
      <c r="P1478" s="4"/>
      <c r="W1478" s="4"/>
    </row>
    <row r="1479" spans="1:23" x14ac:dyDescent="0.2">
      <c r="A1479">
        <v>1475</v>
      </c>
      <c r="B1479">
        <v>8.0999999999999996E-3</v>
      </c>
      <c r="C1479">
        <v>1475</v>
      </c>
      <c r="D1479">
        <v>9.8924216580087432E-3</v>
      </c>
      <c r="E1479">
        <v>1475</v>
      </c>
      <c r="F1479">
        <v>-1.652E-2</v>
      </c>
      <c r="H1479">
        <v>1474</v>
      </c>
      <c r="I1479">
        <v>1.222E-2</v>
      </c>
      <c r="J1479">
        <v>1474</v>
      </c>
      <c r="K1479">
        <v>1.6302748546763723E-3</v>
      </c>
      <c r="L1479">
        <v>1474</v>
      </c>
      <c r="M1479" s="4">
        <v>-1.9529000000000001E-4</v>
      </c>
      <c r="N1479" s="4"/>
      <c r="O1479" s="4"/>
      <c r="P1479" s="4"/>
      <c r="W1479" s="4"/>
    </row>
    <row r="1480" spans="1:23" x14ac:dyDescent="0.2">
      <c r="A1480">
        <v>1476</v>
      </c>
      <c r="B1480">
        <v>8.0000000000000002E-3</v>
      </c>
      <c r="C1480">
        <v>1476</v>
      </c>
      <c r="D1480">
        <v>9.7412096106381796E-3</v>
      </c>
      <c r="E1480">
        <v>1476</v>
      </c>
      <c r="F1480">
        <v>-1.7139999999999999E-2</v>
      </c>
      <c r="H1480">
        <v>1475</v>
      </c>
      <c r="I1480">
        <v>1.2699999999999999E-2</v>
      </c>
      <c r="J1480">
        <v>1475</v>
      </c>
      <c r="K1480">
        <v>1.0599441415024558E-3</v>
      </c>
      <c r="L1480">
        <v>1475</v>
      </c>
      <c r="M1480" s="4">
        <v>1.4282599999999999E-5</v>
      </c>
      <c r="N1480" s="4"/>
      <c r="O1480" s="4"/>
      <c r="P1480" s="4"/>
      <c r="Q1480" s="4"/>
      <c r="R1480" s="4"/>
      <c r="S1480" s="4"/>
      <c r="T1480" s="4"/>
      <c r="W1480" s="4"/>
    </row>
    <row r="1481" spans="1:23" x14ac:dyDescent="0.2">
      <c r="A1481">
        <v>1477</v>
      </c>
      <c r="B1481">
        <v>7.7999999999999996E-3</v>
      </c>
      <c r="C1481">
        <v>1477</v>
      </c>
      <c r="D1481">
        <v>9.4899975632642963E-3</v>
      </c>
      <c r="E1481">
        <v>1477</v>
      </c>
      <c r="F1481">
        <v>-1.7649999999999999E-2</v>
      </c>
      <c r="H1481">
        <v>1476</v>
      </c>
      <c r="I1481">
        <v>1.2970000000000001E-2</v>
      </c>
      <c r="J1481">
        <v>1476</v>
      </c>
      <c r="K1481">
        <v>4.8961342835696087E-4</v>
      </c>
      <c r="L1481">
        <v>1476</v>
      </c>
      <c r="M1481" s="4">
        <v>3.2385500000000001E-4</v>
      </c>
      <c r="N1481" s="4"/>
      <c r="O1481" s="4"/>
      <c r="P1481" s="4"/>
      <c r="Q1481" s="4"/>
      <c r="R1481" s="4"/>
      <c r="S1481" s="4"/>
      <c r="T1481" s="4"/>
      <c r="W1481" s="4"/>
    </row>
    <row r="1482" spans="1:23" x14ac:dyDescent="0.2">
      <c r="A1482">
        <v>1478</v>
      </c>
      <c r="B1482">
        <v>7.6E-3</v>
      </c>
      <c r="C1482">
        <v>1478</v>
      </c>
      <c r="D1482">
        <v>9.2387855158619914E-3</v>
      </c>
      <c r="E1482">
        <v>1478</v>
      </c>
      <c r="F1482">
        <v>-1.796E-2</v>
      </c>
      <c r="H1482">
        <v>1477</v>
      </c>
      <c r="I1482">
        <v>1.295E-2</v>
      </c>
      <c r="J1482">
        <v>1477</v>
      </c>
      <c r="K1482">
        <v>1.9282715157942221E-5</v>
      </c>
      <c r="L1482">
        <v>1477</v>
      </c>
      <c r="M1482" s="4">
        <v>6.3342699999999999E-4</v>
      </c>
      <c r="N1482" s="4"/>
      <c r="O1482" s="4"/>
      <c r="P1482" s="4"/>
      <c r="Q1482" s="4"/>
      <c r="R1482" s="4"/>
      <c r="S1482" s="4"/>
      <c r="T1482" s="4"/>
      <c r="W1482" s="4"/>
    </row>
    <row r="1483" spans="1:23" x14ac:dyDescent="0.2">
      <c r="A1483">
        <v>1479</v>
      </c>
      <c r="B1483">
        <v>7.3000000000000001E-3</v>
      </c>
      <c r="C1483">
        <v>1479</v>
      </c>
      <c r="D1483">
        <v>8.8875734684847885E-3</v>
      </c>
      <c r="E1483">
        <v>1479</v>
      </c>
      <c r="F1483">
        <v>-1.8270000000000002E-2</v>
      </c>
      <c r="H1483">
        <v>1478</v>
      </c>
      <c r="I1483">
        <v>1.272E-2</v>
      </c>
      <c r="J1483">
        <v>1478</v>
      </c>
      <c r="K1483">
        <v>-4.5104799798423301E-4</v>
      </c>
      <c r="L1483">
        <v>1478</v>
      </c>
      <c r="M1483" s="4">
        <v>8.4299899999999998E-4</v>
      </c>
      <c r="N1483" s="4"/>
      <c r="Q1483" s="4"/>
      <c r="R1483" s="4"/>
      <c r="S1483" s="4"/>
      <c r="T1483" s="4"/>
      <c r="W1483" s="4"/>
    </row>
    <row r="1484" spans="1:23" x14ac:dyDescent="0.2">
      <c r="A1484">
        <v>1480</v>
      </c>
      <c r="B1484">
        <v>7.1000000000000004E-3</v>
      </c>
      <c r="C1484">
        <v>1480</v>
      </c>
      <c r="D1484">
        <v>8.6363614211109052E-3</v>
      </c>
      <c r="E1484">
        <v>1480</v>
      </c>
      <c r="F1484">
        <v>-1.848E-2</v>
      </c>
      <c r="H1484">
        <v>1479</v>
      </c>
      <c r="I1484">
        <v>1.239E-2</v>
      </c>
      <c r="J1484">
        <v>1479</v>
      </c>
      <c r="K1484">
        <v>-8.21378711179932E-4</v>
      </c>
      <c r="L1484">
        <v>1479</v>
      </c>
      <c r="M1484">
        <v>1.0499999999999999E-3</v>
      </c>
      <c r="Q1484" s="4"/>
      <c r="R1484" s="4"/>
      <c r="S1484" s="4"/>
      <c r="T1484" s="4"/>
    </row>
    <row r="1485" spans="1:23" x14ac:dyDescent="0.2">
      <c r="A1485">
        <v>1481</v>
      </c>
      <c r="B1485">
        <v>6.7999999999999996E-3</v>
      </c>
      <c r="C1485">
        <v>1481</v>
      </c>
      <c r="D1485">
        <v>8.2851493737052806E-3</v>
      </c>
      <c r="E1485">
        <v>1481</v>
      </c>
      <c r="F1485">
        <v>-1.8689999999999998E-2</v>
      </c>
      <c r="H1485">
        <v>1480</v>
      </c>
      <c r="I1485">
        <v>1.187E-2</v>
      </c>
      <c r="J1485">
        <v>1480</v>
      </c>
      <c r="K1485">
        <v>-1.2917094243221072E-3</v>
      </c>
      <c r="L1485">
        <v>1480</v>
      </c>
      <c r="M1485">
        <v>1.16E-3</v>
      </c>
      <c r="Q1485" s="4"/>
      <c r="R1485" s="4"/>
      <c r="S1485" s="4"/>
      <c r="T1485" s="4"/>
    </row>
    <row r="1486" spans="1:23" x14ac:dyDescent="0.2">
      <c r="A1486">
        <v>1482</v>
      </c>
      <c r="B1486">
        <v>6.4999999999999997E-3</v>
      </c>
      <c r="C1486">
        <v>1482</v>
      </c>
      <c r="D1486">
        <v>7.9339373263280777E-3</v>
      </c>
      <c r="E1486">
        <v>1482</v>
      </c>
      <c r="F1486">
        <v>-1.9E-2</v>
      </c>
      <c r="H1486">
        <v>1481</v>
      </c>
      <c r="I1486">
        <v>1.1140000000000001E-2</v>
      </c>
      <c r="J1486">
        <v>1481</v>
      </c>
      <c r="K1486">
        <v>-1.8620401374960238E-3</v>
      </c>
      <c r="L1486">
        <v>1481</v>
      </c>
      <c r="M1486">
        <v>1.2700000000000001E-3</v>
      </c>
      <c r="Q1486" s="4"/>
      <c r="R1486" s="4"/>
      <c r="S1486" s="4"/>
      <c r="T1486" s="4"/>
    </row>
    <row r="1487" spans="1:23" x14ac:dyDescent="0.2">
      <c r="A1487">
        <v>1483</v>
      </c>
      <c r="B1487">
        <v>6.3E-3</v>
      </c>
      <c r="C1487">
        <v>1483</v>
      </c>
      <c r="D1487">
        <v>7.6827252789541944E-3</v>
      </c>
      <c r="E1487">
        <v>1483</v>
      </c>
      <c r="F1487">
        <v>-1.9210000000000001E-2</v>
      </c>
      <c r="H1487">
        <v>1482</v>
      </c>
      <c r="I1487">
        <v>1.022E-2</v>
      </c>
      <c r="J1487">
        <v>1482</v>
      </c>
      <c r="K1487">
        <v>-2.5323708506732601E-3</v>
      </c>
      <c r="L1487">
        <v>1482</v>
      </c>
      <c r="M1487">
        <v>1.2800000000000001E-3</v>
      </c>
      <c r="Q1487" s="4"/>
      <c r="R1487" s="4"/>
      <c r="S1487" s="4"/>
      <c r="T1487" s="4"/>
    </row>
    <row r="1488" spans="1:23" x14ac:dyDescent="0.2">
      <c r="A1488">
        <v>1484</v>
      </c>
      <c r="B1488">
        <v>6.1000000000000004E-3</v>
      </c>
      <c r="C1488">
        <v>1484</v>
      </c>
      <c r="D1488">
        <v>7.4315132315518895E-3</v>
      </c>
      <c r="E1488">
        <v>1484</v>
      </c>
      <c r="F1488">
        <v>-1.932E-2</v>
      </c>
      <c r="H1488">
        <v>1483</v>
      </c>
      <c r="I1488">
        <v>8.9899999999999997E-3</v>
      </c>
      <c r="J1488">
        <v>1483</v>
      </c>
      <c r="K1488">
        <v>-3.2027015638504963E-3</v>
      </c>
      <c r="L1488">
        <v>1483</v>
      </c>
      <c r="M1488">
        <v>1.1900000000000001E-3</v>
      </c>
      <c r="Q1488" s="4"/>
      <c r="R1488" s="4"/>
      <c r="S1488" s="4"/>
      <c r="T1488" s="4"/>
    </row>
    <row r="1489" spans="1:23" x14ac:dyDescent="0.2">
      <c r="A1489">
        <v>1485</v>
      </c>
      <c r="B1489">
        <v>5.8999999999999999E-3</v>
      </c>
      <c r="C1489">
        <v>1485</v>
      </c>
      <c r="D1489">
        <v>7.1803011841780062E-3</v>
      </c>
      <c r="E1489">
        <v>1485</v>
      </c>
      <c r="F1489">
        <v>-1.9230000000000001E-2</v>
      </c>
      <c r="H1489">
        <v>1484</v>
      </c>
      <c r="I1489">
        <v>7.7600000000000004E-3</v>
      </c>
      <c r="J1489">
        <v>1484</v>
      </c>
      <c r="K1489">
        <v>-3.8730322769993109E-3</v>
      </c>
      <c r="L1489">
        <v>1484</v>
      </c>
      <c r="M1489">
        <v>1E-3</v>
      </c>
      <c r="O1489" s="4"/>
      <c r="P1489" s="4"/>
      <c r="Q1489" s="4"/>
      <c r="R1489" s="4"/>
      <c r="S1489" s="4"/>
      <c r="T1489" s="4"/>
    </row>
    <row r="1490" spans="1:23" x14ac:dyDescent="0.2">
      <c r="A1490">
        <v>1486</v>
      </c>
      <c r="B1490">
        <v>5.5999999999999999E-3</v>
      </c>
      <c r="C1490">
        <v>1486</v>
      </c>
      <c r="D1490">
        <v>6.8290891368008033E-3</v>
      </c>
      <c r="E1490">
        <v>1486</v>
      </c>
      <c r="F1490">
        <v>-1.8939999999999999E-2</v>
      </c>
      <c r="H1490">
        <v>1485</v>
      </c>
      <c r="I1490">
        <v>6.4400000000000004E-3</v>
      </c>
      <c r="J1490">
        <v>1485</v>
      </c>
      <c r="K1490">
        <v>-4.643362990151445E-3</v>
      </c>
      <c r="L1490">
        <v>1485</v>
      </c>
      <c r="M1490" s="4">
        <v>8.1000500000000003E-4</v>
      </c>
      <c r="N1490" s="4"/>
      <c r="O1490" s="4"/>
      <c r="P1490" s="4"/>
      <c r="W1490" s="4"/>
    </row>
    <row r="1491" spans="1:23" x14ac:dyDescent="0.2">
      <c r="A1491">
        <v>1487</v>
      </c>
      <c r="B1491">
        <v>5.4000000000000003E-3</v>
      </c>
      <c r="C1491">
        <v>1487</v>
      </c>
      <c r="D1491">
        <v>6.5778770893984984E-3</v>
      </c>
      <c r="E1491">
        <v>1487</v>
      </c>
      <c r="F1491">
        <v>-1.8550000000000001E-2</v>
      </c>
      <c r="H1491">
        <v>1486</v>
      </c>
      <c r="I1491">
        <v>5.11E-3</v>
      </c>
      <c r="J1491">
        <v>1486</v>
      </c>
      <c r="K1491">
        <v>-5.413693703332001E-3</v>
      </c>
      <c r="L1491">
        <v>1486</v>
      </c>
      <c r="M1491" s="4">
        <v>6.1957799999999997E-4</v>
      </c>
      <c r="N1491" s="4"/>
      <c r="O1491" s="4"/>
      <c r="P1491" s="4"/>
      <c r="W1491" s="4"/>
    </row>
    <row r="1492" spans="1:23" x14ac:dyDescent="0.2">
      <c r="A1492">
        <v>1488</v>
      </c>
      <c r="B1492">
        <v>5.1999999999999998E-3</v>
      </c>
      <c r="C1492">
        <v>1488</v>
      </c>
      <c r="D1492">
        <v>6.3266650420246151E-3</v>
      </c>
      <c r="E1492">
        <v>1488</v>
      </c>
      <c r="F1492">
        <v>-1.8159999999999999E-2</v>
      </c>
      <c r="H1492">
        <v>1487</v>
      </c>
      <c r="I1492">
        <v>3.79E-3</v>
      </c>
      <c r="J1492">
        <v>1487</v>
      </c>
      <c r="K1492">
        <v>-6.1840244164841351E-3</v>
      </c>
      <c r="L1492">
        <v>1487</v>
      </c>
      <c r="M1492" s="4">
        <v>6.2914999999999998E-4</v>
      </c>
      <c r="N1492" s="4"/>
      <c r="O1492" s="4"/>
      <c r="P1492" s="4"/>
      <c r="W1492" s="4"/>
    </row>
    <row r="1493" spans="1:23" x14ac:dyDescent="0.2">
      <c r="A1493">
        <v>1489</v>
      </c>
      <c r="B1493">
        <v>4.8999999999999998E-3</v>
      </c>
      <c r="C1493">
        <v>1489</v>
      </c>
      <c r="D1493">
        <v>5.9754529946758339E-3</v>
      </c>
      <c r="E1493">
        <v>1489</v>
      </c>
      <c r="F1493">
        <v>-1.7670000000000002E-2</v>
      </c>
      <c r="H1493">
        <v>1488</v>
      </c>
      <c r="I1493">
        <v>2.4599999999999999E-3</v>
      </c>
      <c r="J1493">
        <v>1488</v>
      </c>
      <c r="K1493">
        <v>-7.0543551296680107E-3</v>
      </c>
      <c r="L1493">
        <v>1488</v>
      </c>
      <c r="M1493" s="4">
        <v>6.3872199999999999E-4</v>
      </c>
      <c r="N1493" s="4"/>
      <c r="O1493" s="4"/>
      <c r="P1493" s="4"/>
      <c r="W1493" s="4"/>
    </row>
    <row r="1494" spans="1:23" x14ac:dyDescent="0.2">
      <c r="A1494">
        <v>1490</v>
      </c>
      <c r="B1494">
        <v>4.5999999999999999E-3</v>
      </c>
      <c r="C1494">
        <v>1490</v>
      </c>
      <c r="D1494">
        <v>5.6242409472702093E-3</v>
      </c>
      <c r="E1494">
        <v>1490</v>
      </c>
      <c r="F1494">
        <v>-1.719E-2</v>
      </c>
      <c r="H1494">
        <v>1489</v>
      </c>
      <c r="I1494">
        <v>1.0300000000000001E-3</v>
      </c>
      <c r="J1494">
        <v>1489</v>
      </c>
      <c r="K1494">
        <v>-7.8246858428201449E-3</v>
      </c>
      <c r="L1494">
        <v>1489</v>
      </c>
      <c r="M1494" s="4">
        <v>7.4829400000000004E-4</v>
      </c>
      <c r="N1494" s="4"/>
      <c r="O1494" s="4"/>
      <c r="P1494" s="4"/>
      <c r="W1494" s="4"/>
    </row>
    <row r="1495" spans="1:23" x14ac:dyDescent="0.2">
      <c r="A1495">
        <v>1491</v>
      </c>
      <c r="B1495">
        <v>4.4000000000000003E-3</v>
      </c>
      <c r="C1495">
        <v>1491</v>
      </c>
      <c r="D1495">
        <v>5.373028899896326E-3</v>
      </c>
      <c r="E1495">
        <v>1491</v>
      </c>
      <c r="F1495">
        <v>-1.67E-2</v>
      </c>
      <c r="H1495">
        <v>1490</v>
      </c>
      <c r="I1495" s="4">
        <v>-4.9166800000000001E-4</v>
      </c>
      <c r="J1495">
        <v>1490</v>
      </c>
      <c r="K1495">
        <v>-8.5950165560007008E-3</v>
      </c>
      <c r="L1495">
        <v>1490</v>
      </c>
      <c r="M1495" s="4">
        <v>7.5786699999999996E-4</v>
      </c>
      <c r="N1495" s="4"/>
      <c r="O1495" s="4"/>
      <c r="P1495" s="4"/>
      <c r="W1495" s="4"/>
    </row>
    <row r="1496" spans="1:23" x14ac:dyDescent="0.2">
      <c r="A1496">
        <v>1492</v>
      </c>
      <c r="B1496">
        <v>4.1000000000000003E-3</v>
      </c>
      <c r="C1496">
        <v>1492</v>
      </c>
      <c r="D1496">
        <v>5.0218168525191231E-3</v>
      </c>
      <c r="E1496">
        <v>1492</v>
      </c>
      <c r="F1496">
        <v>-1.6109999999999999E-2</v>
      </c>
      <c r="H1496">
        <v>1491</v>
      </c>
      <c r="I1496">
        <v>-2.0200000000000001E-3</v>
      </c>
      <c r="J1496">
        <v>1491</v>
      </c>
      <c r="K1496">
        <v>-9.365347269152835E-3</v>
      </c>
      <c r="L1496">
        <v>1491</v>
      </c>
      <c r="M1496" s="4">
        <v>8.6743900000000001E-4</v>
      </c>
      <c r="N1496" s="4"/>
      <c r="O1496" s="4"/>
      <c r="P1496" s="4"/>
      <c r="W1496" s="4"/>
    </row>
    <row r="1497" spans="1:23" x14ac:dyDescent="0.2">
      <c r="A1497">
        <v>1493</v>
      </c>
      <c r="B1497">
        <v>3.7000000000000002E-3</v>
      </c>
      <c r="C1497">
        <v>1493</v>
      </c>
      <c r="D1497">
        <v>4.5706048051101789E-3</v>
      </c>
      <c r="E1497">
        <v>1493</v>
      </c>
      <c r="F1497">
        <v>-1.562E-2</v>
      </c>
      <c r="H1497">
        <v>1492</v>
      </c>
      <c r="I1497">
        <v>-3.4399999999999999E-3</v>
      </c>
      <c r="J1497">
        <v>1492</v>
      </c>
      <c r="K1497">
        <v>-1.0135677982333391E-2</v>
      </c>
      <c r="L1497">
        <v>1492</v>
      </c>
      <c r="M1497" s="4">
        <v>9.7701100000000007E-4</v>
      </c>
      <c r="N1497" s="4"/>
      <c r="O1497" s="4"/>
      <c r="P1497" s="4"/>
      <c r="W1497" s="4"/>
    </row>
    <row r="1498" spans="1:23" x14ac:dyDescent="0.2">
      <c r="A1498">
        <v>1494</v>
      </c>
      <c r="B1498">
        <v>3.3E-3</v>
      </c>
      <c r="C1498">
        <v>1494</v>
      </c>
      <c r="D1498">
        <v>4.1193927577296563E-3</v>
      </c>
      <c r="E1498">
        <v>1494</v>
      </c>
      <c r="F1498">
        <v>-1.5129999999999999E-2</v>
      </c>
      <c r="H1498">
        <v>1493</v>
      </c>
      <c r="I1498">
        <v>-4.7699999999999999E-3</v>
      </c>
      <c r="J1498">
        <v>1493</v>
      </c>
      <c r="K1498">
        <v>-1.0906008695485525E-2</v>
      </c>
      <c r="L1498">
        <v>1493</v>
      </c>
      <c r="M1498" s="4">
        <v>9.8658300000000008E-4</v>
      </c>
      <c r="N1498" s="4"/>
      <c r="O1498" s="4"/>
      <c r="P1498" s="4"/>
      <c r="W1498" s="4"/>
    </row>
    <row r="1499" spans="1:23" x14ac:dyDescent="0.2">
      <c r="A1499">
        <v>1495</v>
      </c>
      <c r="B1499">
        <v>2.8999999999999998E-3</v>
      </c>
      <c r="C1499">
        <v>1495</v>
      </c>
      <c r="D1499">
        <v>3.6681807103491337E-3</v>
      </c>
      <c r="E1499">
        <v>1495</v>
      </c>
      <c r="F1499">
        <v>-1.464E-2</v>
      </c>
      <c r="H1499">
        <v>1494</v>
      </c>
      <c r="I1499">
        <v>-6.0000000000000001E-3</v>
      </c>
      <c r="J1499">
        <v>1494</v>
      </c>
      <c r="K1499">
        <v>-1.1776339408640979E-2</v>
      </c>
      <c r="L1499">
        <v>1494</v>
      </c>
      <c r="M1499" s="4">
        <v>9.9615599999999999E-4</v>
      </c>
      <c r="N1499" s="4"/>
      <c r="W1499" s="4"/>
    </row>
    <row r="1500" spans="1:23" x14ac:dyDescent="0.2">
      <c r="A1500">
        <v>1496</v>
      </c>
      <c r="B1500">
        <v>2.5999999999999999E-3</v>
      </c>
      <c r="C1500">
        <v>1496</v>
      </c>
      <c r="D1500">
        <v>3.3169686629719308E-3</v>
      </c>
      <c r="E1500">
        <v>1496</v>
      </c>
      <c r="F1500">
        <v>-1.405E-2</v>
      </c>
      <c r="H1500">
        <v>1495</v>
      </c>
      <c r="I1500">
        <v>-7.0200000000000002E-3</v>
      </c>
      <c r="J1500">
        <v>1495</v>
      </c>
      <c r="K1500">
        <v>-1.2546670121821535E-2</v>
      </c>
      <c r="L1500">
        <v>1495</v>
      </c>
      <c r="M1500">
        <v>1.1100000000000001E-3</v>
      </c>
    </row>
    <row r="1501" spans="1:23" x14ac:dyDescent="0.2">
      <c r="A1501">
        <v>1497</v>
      </c>
      <c r="B1501">
        <v>2.0999999999999999E-3</v>
      </c>
      <c r="C1501">
        <v>1497</v>
      </c>
      <c r="D1501">
        <v>2.7657566155880886E-3</v>
      </c>
      <c r="E1501">
        <v>1497</v>
      </c>
      <c r="F1501">
        <v>-1.3259999999999999E-2</v>
      </c>
      <c r="H1501">
        <v>1496</v>
      </c>
      <c r="I1501">
        <v>-7.8499999999999993E-3</v>
      </c>
      <c r="J1501">
        <v>1496</v>
      </c>
      <c r="K1501">
        <v>-1.3317000834973669E-2</v>
      </c>
      <c r="L1501">
        <v>1496</v>
      </c>
      <c r="M1501">
        <v>1.2199999999999999E-3</v>
      </c>
    </row>
    <row r="1502" spans="1:23" x14ac:dyDescent="0.2">
      <c r="A1502">
        <v>1498</v>
      </c>
      <c r="B1502">
        <v>1.5E-3</v>
      </c>
      <c r="C1502">
        <v>1498</v>
      </c>
      <c r="D1502">
        <v>2.1145445682009267E-3</v>
      </c>
      <c r="E1502">
        <v>1498</v>
      </c>
      <c r="F1502">
        <v>-1.2370000000000001E-2</v>
      </c>
      <c r="H1502">
        <v>1497</v>
      </c>
      <c r="I1502">
        <v>-8.2699999999999996E-3</v>
      </c>
      <c r="J1502">
        <v>1497</v>
      </c>
      <c r="K1502">
        <v>-1.3887331548176007E-2</v>
      </c>
      <c r="L1502">
        <v>1497</v>
      </c>
      <c r="M1502">
        <v>1.5200000000000001E-3</v>
      </c>
    </row>
    <row r="1503" spans="1:23" x14ac:dyDescent="0.2">
      <c r="A1503">
        <v>1499</v>
      </c>
      <c r="B1503">
        <v>1E-3</v>
      </c>
      <c r="C1503">
        <v>1499</v>
      </c>
      <c r="D1503">
        <v>1.5633325208170845E-3</v>
      </c>
      <c r="E1503">
        <v>1499</v>
      </c>
      <c r="F1503">
        <v>-1.128E-2</v>
      </c>
      <c r="H1503">
        <v>1498</v>
      </c>
      <c r="I1503">
        <v>-8.5000000000000006E-3</v>
      </c>
      <c r="J1503">
        <v>1498</v>
      </c>
      <c r="K1503">
        <v>-1.4357662261318183E-2</v>
      </c>
      <c r="L1503">
        <v>1498</v>
      </c>
      <c r="M1503">
        <v>1.9300000000000001E-3</v>
      </c>
    </row>
    <row r="1504" spans="1:23" x14ac:dyDescent="0.2">
      <c r="A1504">
        <v>1500</v>
      </c>
      <c r="B1504" s="4">
        <v>5.9999999999999995E-4</v>
      </c>
      <c r="C1504">
        <v>1500</v>
      </c>
      <c r="D1504">
        <v>1.112120473436562E-3</v>
      </c>
      <c r="E1504">
        <v>1500</v>
      </c>
      <c r="F1504">
        <v>-1.0290000000000001E-2</v>
      </c>
      <c r="H1504">
        <v>1499</v>
      </c>
      <c r="I1504">
        <v>-8.43E-3</v>
      </c>
      <c r="J1504">
        <v>1499</v>
      </c>
      <c r="K1504">
        <v>-1.4727992974513882E-2</v>
      </c>
      <c r="L1504">
        <v>1499</v>
      </c>
      <c r="M1504">
        <v>2.5400000000000002E-3</v>
      </c>
    </row>
    <row r="1505" spans="1:13" x14ac:dyDescent="0.2">
      <c r="A1505">
        <v>1501</v>
      </c>
      <c r="B1505" s="4">
        <v>2.0000000000000001E-4</v>
      </c>
      <c r="C1505">
        <v>1501</v>
      </c>
      <c r="D1505">
        <v>6.6090842605603939E-4</v>
      </c>
      <c r="E1505">
        <v>1501</v>
      </c>
      <c r="F1505">
        <v>-9.4000000000000004E-3</v>
      </c>
      <c r="H1505">
        <v>1500</v>
      </c>
      <c r="I1505">
        <v>-8.0499999999999999E-3</v>
      </c>
      <c r="J1505">
        <v>1500</v>
      </c>
      <c r="K1505">
        <v>-1.4998323687649417E-2</v>
      </c>
      <c r="L1505">
        <v>1500</v>
      </c>
      <c r="M1505">
        <v>3.0500000000000002E-3</v>
      </c>
    </row>
    <row r="1506" spans="1:13" x14ac:dyDescent="0.2">
      <c r="A1506">
        <v>1502</v>
      </c>
      <c r="B1506" s="4">
        <v>-2.0000000000000001E-4</v>
      </c>
      <c r="C1506">
        <v>1502</v>
      </c>
      <c r="D1506">
        <v>2.0969637867551683E-4</v>
      </c>
      <c r="E1506">
        <v>1502</v>
      </c>
      <c r="F1506">
        <v>-8.6099999999999996E-3</v>
      </c>
      <c r="H1506">
        <v>1501</v>
      </c>
      <c r="I1506">
        <v>-7.6800000000000002E-3</v>
      </c>
      <c r="J1506">
        <v>1501</v>
      </c>
      <c r="K1506">
        <v>-1.5268654400841797E-2</v>
      </c>
      <c r="L1506">
        <v>1501</v>
      </c>
      <c r="M1506">
        <v>3.46E-3</v>
      </c>
    </row>
    <row r="1507" spans="1:13" x14ac:dyDescent="0.2">
      <c r="A1507">
        <v>1503</v>
      </c>
      <c r="B1507" s="4">
        <v>-4.0000000000000002E-4</v>
      </c>
      <c r="C1507">
        <v>1503</v>
      </c>
      <c r="D1507">
        <v>-4.1515668726788135E-5</v>
      </c>
      <c r="E1507">
        <v>1503</v>
      </c>
      <c r="F1507">
        <v>-7.7200000000000003E-3</v>
      </c>
      <c r="H1507">
        <v>1502</v>
      </c>
      <c r="I1507">
        <v>-7.0000000000000001E-3</v>
      </c>
      <c r="J1507">
        <v>1502</v>
      </c>
      <c r="K1507">
        <v>-1.5338985113999115E-2</v>
      </c>
      <c r="L1507">
        <v>1502</v>
      </c>
      <c r="M1507">
        <v>3.7699999999999999E-3</v>
      </c>
    </row>
    <row r="1508" spans="1:13" x14ac:dyDescent="0.2">
      <c r="A1508">
        <v>1504</v>
      </c>
      <c r="B1508" s="4">
        <v>-6.9999999999999999E-4</v>
      </c>
      <c r="C1508">
        <v>1504</v>
      </c>
      <c r="D1508">
        <v>-3.9272771607556933E-4</v>
      </c>
      <c r="E1508">
        <v>1504</v>
      </c>
      <c r="F1508">
        <v>-6.8399999999999997E-3</v>
      </c>
      <c r="H1508">
        <v>1503</v>
      </c>
      <c r="I1508">
        <v>-6.13E-3</v>
      </c>
      <c r="J1508">
        <v>1503</v>
      </c>
      <c r="K1508">
        <v>-1.5509315827159753E-2</v>
      </c>
      <c r="L1508">
        <v>1503</v>
      </c>
      <c r="M1508">
        <v>3.7799999999999999E-3</v>
      </c>
    </row>
    <row r="1509" spans="1:13" x14ac:dyDescent="0.2">
      <c r="A1509">
        <v>1505</v>
      </c>
      <c r="B1509" s="4">
        <v>-8.0000000000000004E-4</v>
      </c>
      <c r="C1509">
        <v>1505</v>
      </c>
      <c r="D1509">
        <v>-5.4393976347455464E-4</v>
      </c>
      <c r="E1509">
        <v>1505</v>
      </c>
      <c r="F1509">
        <v>-5.7499999999999999E-3</v>
      </c>
      <c r="H1509">
        <v>1504</v>
      </c>
      <c r="I1509">
        <v>-4.96E-3</v>
      </c>
      <c r="J1509">
        <v>1504</v>
      </c>
      <c r="K1509">
        <v>-1.5579646540345493E-2</v>
      </c>
      <c r="L1509">
        <v>1504</v>
      </c>
      <c r="M1509">
        <v>3.79E-3</v>
      </c>
    </row>
    <row r="1510" spans="1:13" x14ac:dyDescent="0.2">
      <c r="A1510">
        <v>1506</v>
      </c>
      <c r="B1510" s="4">
        <v>-8.9999999999999998E-4</v>
      </c>
      <c r="C1510">
        <v>1506</v>
      </c>
      <c r="D1510">
        <v>-6.9515181087353994E-4</v>
      </c>
      <c r="E1510">
        <v>1506</v>
      </c>
      <c r="F1510">
        <v>-4.5599999999999998E-3</v>
      </c>
      <c r="H1510">
        <v>1505</v>
      </c>
      <c r="I1510">
        <v>-3.6800000000000001E-3</v>
      </c>
      <c r="J1510">
        <v>1505</v>
      </c>
      <c r="K1510">
        <v>-1.564997725347439E-2</v>
      </c>
      <c r="L1510">
        <v>1505</v>
      </c>
      <c r="M1510">
        <v>3.8E-3</v>
      </c>
    </row>
    <row r="1511" spans="1:13" x14ac:dyDescent="0.2">
      <c r="A1511">
        <v>1507</v>
      </c>
      <c r="B1511" s="4">
        <v>-8.0000000000000004E-4</v>
      </c>
      <c r="C1511">
        <v>1507</v>
      </c>
      <c r="D1511">
        <v>-6.4636385823746423E-4</v>
      </c>
      <c r="E1511">
        <v>1507</v>
      </c>
      <c r="F1511">
        <v>-3.3700000000000002E-3</v>
      </c>
      <c r="H1511">
        <v>1506</v>
      </c>
      <c r="I1511">
        <v>-2.2100000000000002E-3</v>
      </c>
      <c r="J1511">
        <v>1506</v>
      </c>
      <c r="K1511">
        <v>-1.572030796666013E-2</v>
      </c>
      <c r="L1511">
        <v>1506</v>
      </c>
      <c r="M1511">
        <v>3.7100000000000002E-3</v>
      </c>
    </row>
    <row r="1512" spans="1:13" x14ac:dyDescent="0.2">
      <c r="A1512">
        <v>1508</v>
      </c>
      <c r="B1512" s="4">
        <v>-5.9999999999999995E-4</v>
      </c>
      <c r="C1512">
        <v>1508</v>
      </c>
      <c r="D1512">
        <v>-4.9757590559806886E-4</v>
      </c>
      <c r="E1512">
        <v>1508</v>
      </c>
      <c r="F1512">
        <v>-2.1800000000000001E-3</v>
      </c>
      <c r="H1512">
        <v>1507</v>
      </c>
      <c r="I1512" s="4">
        <v>-6.33689E-4</v>
      </c>
      <c r="J1512">
        <v>1507</v>
      </c>
      <c r="K1512">
        <v>-1.5790638679817448E-2</v>
      </c>
      <c r="L1512">
        <v>1507</v>
      </c>
      <c r="M1512">
        <v>3.7200000000000002E-3</v>
      </c>
    </row>
    <row r="1513" spans="1:13" x14ac:dyDescent="0.2">
      <c r="A1513">
        <v>1509</v>
      </c>
      <c r="B1513" s="4">
        <v>-2.9999999999999997E-4</v>
      </c>
      <c r="C1513">
        <v>1509</v>
      </c>
      <c r="D1513">
        <v>-2.4878795301219725E-4</v>
      </c>
      <c r="E1513">
        <v>1509</v>
      </c>
      <c r="F1513">
        <v>-1.09E-3</v>
      </c>
      <c r="H1513">
        <v>1508</v>
      </c>
      <c r="I1513">
        <v>1.14E-3</v>
      </c>
      <c r="J1513">
        <v>1508</v>
      </c>
      <c r="K1513">
        <v>-1.5860969393003188E-2</v>
      </c>
      <c r="L1513">
        <v>1508</v>
      </c>
      <c r="M1513">
        <v>3.7299999999999998E-3</v>
      </c>
    </row>
    <row r="1514" spans="1:13" x14ac:dyDescent="0.2">
      <c r="A1514">
        <v>1510</v>
      </c>
      <c r="B1514" s="4">
        <v>1.0800200000000001E-12</v>
      </c>
      <c r="C1514">
        <v>1510</v>
      </c>
      <c r="D1514">
        <v>-3.979039320256561E-13</v>
      </c>
      <c r="E1514">
        <v>1510</v>
      </c>
      <c r="F1514" s="4">
        <v>-3.12639E-13</v>
      </c>
      <c r="H1514">
        <v>1509</v>
      </c>
      <c r="I1514">
        <v>2.65E-3</v>
      </c>
      <c r="J1514">
        <v>1509</v>
      </c>
      <c r="K1514">
        <v>-1.5731300106153867E-2</v>
      </c>
      <c r="L1514">
        <v>1509</v>
      </c>
      <c r="M1514">
        <v>3.9100000000000003E-3</v>
      </c>
    </row>
    <row r="1515" spans="1:13" x14ac:dyDescent="0.2">
      <c r="A1515">
        <v>1511</v>
      </c>
      <c r="B1515" s="4">
        <v>-5.58333E-5</v>
      </c>
      <c r="C1515">
        <v>1511</v>
      </c>
      <c r="D1515">
        <v>-2.2101879048364026E-4</v>
      </c>
      <c r="E1515">
        <v>1511</v>
      </c>
      <c r="F1515" s="4">
        <v>5.3583299999999999E-4</v>
      </c>
      <c r="H1515">
        <v>1510</v>
      </c>
      <c r="I1515">
        <v>5.45E-3</v>
      </c>
      <c r="J1515">
        <v>1510</v>
      </c>
      <c r="K1515">
        <v>-1.5035770502777268E-2</v>
      </c>
      <c r="L1515">
        <v>1510</v>
      </c>
      <c r="M1515">
        <v>4.4900000000000001E-3</v>
      </c>
    </row>
    <row r="1516" spans="1:13" x14ac:dyDescent="0.2">
      <c r="A1516">
        <v>1512</v>
      </c>
      <c r="B1516" s="4">
        <v>-1.16667E-5</v>
      </c>
      <c r="C1516">
        <v>1512</v>
      </c>
      <c r="D1516">
        <v>-3.420375825839983E-4</v>
      </c>
      <c r="E1516">
        <v>1512</v>
      </c>
      <c r="F1516" s="4">
        <v>7.7166699999999997E-4</v>
      </c>
      <c r="H1516">
        <v>1511</v>
      </c>
      <c r="I1516">
        <v>1.396E-2</v>
      </c>
      <c r="J1516">
        <v>1511</v>
      </c>
      <c r="K1516">
        <v>-1.1140240899180753E-2</v>
      </c>
      <c r="L1516">
        <v>1511</v>
      </c>
      <c r="M1516">
        <v>8.4700000000000001E-3</v>
      </c>
    </row>
    <row r="1517" spans="1:13" x14ac:dyDescent="0.2">
      <c r="A1517">
        <v>1513</v>
      </c>
      <c r="B1517">
        <v>1.23E-3</v>
      </c>
      <c r="C1517">
        <v>1513</v>
      </c>
      <c r="D1517">
        <v>7.3694362532705782E-4</v>
      </c>
      <c r="E1517">
        <v>1513</v>
      </c>
      <c r="F1517" s="4">
        <v>8.0749999999999995E-4</v>
      </c>
      <c r="H1517">
        <v>1512</v>
      </c>
      <c r="I1517">
        <v>3.7769999999999998E-2</v>
      </c>
      <c r="J1517">
        <v>1512</v>
      </c>
      <c r="K1517">
        <v>2.455288704453551E-3</v>
      </c>
      <c r="L1517">
        <v>1512</v>
      </c>
      <c r="M1517">
        <v>2.205E-2</v>
      </c>
    </row>
    <row r="1518" spans="1:13" x14ac:dyDescent="0.2">
      <c r="A1518">
        <v>1514</v>
      </c>
      <c r="B1518">
        <v>5.3800000000000002E-3</v>
      </c>
      <c r="C1518">
        <v>1514</v>
      </c>
      <c r="D1518">
        <v>4.7159248331922754E-3</v>
      </c>
      <c r="E1518">
        <v>1514</v>
      </c>
      <c r="F1518">
        <v>1.34E-3</v>
      </c>
      <c r="H1518">
        <v>1513</v>
      </c>
      <c r="I1518">
        <v>8.9069999999999996E-2</v>
      </c>
      <c r="J1518">
        <v>1513</v>
      </c>
      <c r="K1518">
        <v>3.525081830807153E-2</v>
      </c>
      <c r="L1518">
        <v>1513</v>
      </c>
      <c r="M1518">
        <v>5.4330000000000003E-2</v>
      </c>
    </row>
    <row r="1519" spans="1:13" x14ac:dyDescent="0.2">
      <c r="A1519">
        <v>1515</v>
      </c>
      <c r="B1519">
        <v>1.482E-2</v>
      </c>
      <c r="C1519">
        <v>1515</v>
      </c>
      <c r="D1519">
        <v>1.3994906041119748E-2</v>
      </c>
      <c r="E1519">
        <v>1515</v>
      </c>
      <c r="F1519">
        <v>3.6800000000000001E-3</v>
      </c>
      <c r="H1519">
        <v>1514</v>
      </c>
      <c r="I1519">
        <v>0.17677999999999999</v>
      </c>
      <c r="J1519">
        <v>1514</v>
      </c>
      <c r="K1519">
        <v>9.524634791168296E-2</v>
      </c>
      <c r="L1519">
        <v>1514</v>
      </c>
      <c r="M1519">
        <v>0.11230999999999999</v>
      </c>
    </row>
    <row r="1520" spans="1:13" x14ac:dyDescent="0.2">
      <c r="A1520">
        <v>1516</v>
      </c>
      <c r="B1520">
        <v>3.1570000000000001E-2</v>
      </c>
      <c r="C1520">
        <v>1516</v>
      </c>
      <c r="D1520">
        <v>3.057388724903376E-2</v>
      </c>
      <c r="E1520">
        <v>1516</v>
      </c>
      <c r="F1520">
        <v>9.3200000000000002E-3</v>
      </c>
      <c r="H1520">
        <v>1515</v>
      </c>
      <c r="I1520">
        <v>0.30159000000000002</v>
      </c>
      <c r="J1520">
        <v>1515</v>
      </c>
      <c r="K1520">
        <v>0.18464187751530403</v>
      </c>
      <c r="L1520">
        <v>1515</v>
      </c>
      <c r="M1520">
        <v>0.19758999999999999</v>
      </c>
    </row>
    <row r="1521" spans="1:13" x14ac:dyDescent="0.2">
      <c r="A1521">
        <v>1517</v>
      </c>
      <c r="B1521">
        <v>5.6309999999999999E-2</v>
      </c>
      <c r="C1521">
        <v>1517</v>
      </c>
      <c r="D1521">
        <v>5.5152868456929127E-2</v>
      </c>
      <c r="E1521">
        <v>1517</v>
      </c>
      <c r="F1521">
        <v>1.915E-2</v>
      </c>
      <c r="H1521">
        <v>1516</v>
      </c>
      <c r="I1521">
        <v>0.45700000000000002</v>
      </c>
      <c r="J1521">
        <v>1516</v>
      </c>
      <c r="K1521">
        <v>0.29973740711889718</v>
      </c>
      <c r="L1521">
        <v>1516</v>
      </c>
      <c r="M1521">
        <v>0.30576999999999999</v>
      </c>
    </row>
    <row r="1522" spans="1:13" x14ac:dyDescent="0.2">
      <c r="A1522">
        <v>1518</v>
      </c>
      <c r="B1522">
        <v>8.8450000000000001E-2</v>
      </c>
      <c r="C1522">
        <v>1518</v>
      </c>
      <c r="D1522">
        <v>8.7131849664814354E-2</v>
      </c>
      <c r="E1522">
        <v>1518</v>
      </c>
      <c r="F1522">
        <v>3.3489999999999999E-2</v>
      </c>
      <c r="H1522">
        <v>1517</v>
      </c>
      <c r="I1522">
        <v>0.63229999999999997</v>
      </c>
      <c r="J1522">
        <v>1517</v>
      </c>
      <c r="K1522">
        <v>0.43283293672254786</v>
      </c>
      <c r="L1522">
        <v>1517</v>
      </c>
      <c r="M1522">
        <v>0.42895</v>
      </c>
    </row>
    <row r="1523" spans="1:13" x14ac:dyDescent="0.2">
      <c r="A1523">
        <v>1519</v>
      </c>
      <c r="B1523">
        <v>0.1263</v>
      </c>
      <c r="C1523">
        <v>1519</v>
      </c>
      <c r="D1523">
        <v>0.12481083087271827</v>
      </c>
      <c r="E1523">
        <v>1519</v>
      </c>
      <c r="F1523">
        <v>5.1619999999999999E-2</v>
      </c>
      <c r="H1523">
        <v>1518</v>
      </c>
      <c r="I1523">
        <v>0.81781000000000004</v>
      </c>
      <c r="J1523">
        <v>1518</v>
      </c>
      <c r="K1523">
        <v>0.57592846632616101</v>
      </c>
      <c r="L1523">
        <v>1518</v>
      </c>
      <c r="M1523">
        <v>0.55952999999999997</v>
      </c>
    </row>
    <row r="1524" spans="1:13" x14ac:dyDescent="0.2">
      <c r="A1524">
        <v>1520</v>
      </c>
      <c r="B1524">
        <v>0.16803999999999999</v>
      </c>
      <c r="C1524">
        <v>1520</v>
      </c>
      <c r="D1524">
        <v>0.16638981208063797</v>
      </c>
      <c r="E1524">
        <v>1520</v>
      </c>
      <c r="F1524">
        <v>7.2660000000000002E-2</v>
      </c>
      <c r="H1524">
        <v>1519</v>
      </c>
      <c r="I1524">
        <v>1.00692</v>
      </c>
      <c r="J1524">
        <v>1519</v>
      </c>
      <c r="K1524">
        <v>0.72322399592977149</v>
      </c>
      <c r="L1524">
        <v>1519</v>
      </c>
      <c r="M1524">
        <v>0.69201000000000001</v>
      </c>
    </row>
    <row r="1525" spans="1:13" x14ac:dyDescent="0.2">
      <c r="A1525">
        <v>1521</v>
      </c>
      <c r="B1525">
        <v>0.21209</v>
      </c>
      <c r="C1525">
        <v>1521</v>
      </c>
      <c r="D1525">
        <v>0.21026879328852033</v>
      </c>
      <c r="E1525">
        <v>1521</v>
      </c>
      <c r="F1525">
        <v>9.579E-2</v>
      </c>
      <c r="H1525">
        <v>1520</v>
      </c>
      <c r="I1525">
        <v>1.1961200000000001</v>
      </c>
      <c r="J1525">
        <v>1520</v>
      </c>
      <c r="K1525">
        <v>0.87141952553341184</v>
      </c>
      <c r="L1525">
        <v>1520</v>
      </c>
      <c r="M1525">
        <v>0.82369000000000003</v>
      </c>
    </row>
    <row r="1526" spans="1:13" x14ac:dyDescent="0.2">
      <c r="A1526">
        <v>1522</v>
      </c>
      <c r="B1526">
        <v>0.25752999999999998</v>
      </c>
      <c r="C1526">
        <v>1522</v>
      </c>
      <c r="D1526">
        <v>0.25554777449642074</v>
      </c>
      <c r="E1526">
        <v>1522</v>
      </c>
      <c r="F1526">
        <v>0.12013</v>
      </c>
      <c r="H1526">
        <v>1521</v>
      </c>
      <c r="I1526">
        <v>1.3837299999999999</v>
      </c>
      <c r="J1526">
        <v>1521</v>
      </c>
      <c r="K1526">
        <v>1.0189150551370005</v>
      </c>
      <c r="L1526">
        <v>1521</v>
      </c>
      <c r="M1526">
        <v>0.95306999999999997</v>
      </c>
    </row>
    <row r="1527" spans="1:13" x14ac:dyDescent="0.2">
      <c r="A1527">
        <v>1523</v>
      </c>
      <c r="B1527">
        <v>0.30357000000000001</v>
      </c>
      <c r="C1527">
        <v>1523</v>
      </c>
      <c r="D1527">
        <v>0.30142675570431265</v>
      </c>
      <c r="E1527">
        <v>1523</v>
      </c>
      <c r="F1527">
        <v>0.14546999999999999</v>
      </c>
      <c r="H1527">
        <v>1522</v>
      </c>
      <c r="I1527">
        <v>1.5683400000000001</v>
      </c>
      <c r="J1527">
        <v>1522</v>
      </c>
      <c r="K1527">
        <v>1.1643105847406048</v>
      </c>
      <c r="L1527">
        <v>1522</v>
      </c>
      <c r="M1527">
        <v>1.0789500000000001</v>
      </c>
    </row>
    <row r="1528" spans="1:13" x14ac:dyDescent="0.2">
      <c r="A1528">
        <v>1524</v>
      </c>
      <c r="B1528">
        <v>0.34971999999999998</v>
      </c>
      <c r="C1528">
        <v>1524</v>
      </c>
      <c r="D1528">
        <v>0.34740573691223631</v>
      </c>
      <c r="E1528">
        <v>1524</v>
      </c>
      <c r="F1528">
        <v>0.17119999999999999</v>
      </c>
      <c r="H1528">
        <v>1523</v>
      </c>
      <c r="I1528">
        <v>1.7476400000000001</v>
      </c>
      <c r="J1528">
        <v>1523</v>
      </c>
      <c r="K1528">
        <v>1.3060061143442567</v>
      </c>
      <c r="L1528">
        <v>1523</v>
      </c>
      <c r="M1528">
        <v>1.2001299999999999</v>
      </c>
    </row>
    <row r="1529" spans="1:13" x14ac:dyDescent="0.2">
      <c r="A1529">
        <v>1525</v>
      </c>
      <c r="B1529">
        <v>0.39545999999999998</v>
      </c>
      <c r="C1529">
        <v>1525</v>
      </c>
      <c r="D1529">
        <v>0.39298471812011826</v>
      </c>
      <c r="E1529">
        <v>1525</v>
      </c>
      <c r="F1529">
        <v>0.19714000000000001</v>
      </c>
      <c r="H1529">
        <v>1524</v>
      </c>
      <c r="I1529">
        <v>1.9189499999999999</v>
      </c>
      <c r="J1529">
        <v>1524</v>
      </c>
      <c r="K1529">
        <v>1.4418016439478549</v>
      </c>
      <c r="L1529">
        <v>1524</v>
      </c>
      <c r="M1529">
        <v>1.31471</v>
      </c>
    </row>
    <row r="1530" spans="1:13" x14ac:dyDescent="0.2">
      <c r="A1530">
        <v>1526</v>
      </c>
      <c r="B1530">
        <v>0.44041000000000002</v>
      </c>
      <c r="C1530">
        <v>1526</v>
      </c>
      <c r="D1530">
        <v>0.4377636993280305</v>
      </c>
      <c r="E1530">
        <v>1526</v>
      </c>
      <c r="F1530">
        <v>0.22306999999999999</v>
      </c>
      <c r="H1530">
        <v>1525</v>
      </c>
      <c r="I1530">
        <v>2.0791599999999999</v>
      </c>
      <c r="J1530">
        <v>1525</v>
      </c>
      <c r="K1530">
        <v>1.5694971735514684</v>
      </c>
      <c r="L1530">
        <v>1525</v>
      </c>
      <c r="M1530">
        <v>1.42099</v>
      </c>
    </row>
    <row r="1531" spans="1:13" x14ac:dyDescent="0.2">
      <c r="A1531">
        <v>1527</v>
      </c>
      <c r="B1531">
        <v>0.48375000000000001</v>
      </c>
      <c r="C1531">
        <v>1527</v>
      </c>
      <c r="D1531">
        <v>0.48094268053591804</v>
      </c>
      <c r="E1531">
        <v>1527</v>
      </c>
      <c r="F1531">
        <v>0.24881</v>
      </c>
      <c r="H1531">
        <v>1526</v>
      </c>
      <c r="I1531">
        <v>2.2224599999999999</v>
      </c>
      <c r="J1531">
        <v>1526</v>
      </c>
      <c r="K1531">
        <v>1.6852927031551133</v>
      </c>
      <c r="L1531">
        <v>1526</v>
      </c>
      <c r="M1531">
        <v>1.5152699999999999</v>
      </c>
    </row>
    <row r="1532" spans="1:13" x14ac:dyDescent="0.2">
      <c r="A1532">
        <v>1528</v>
      </c>
      <c r="B1532">
        <v>0.52400000000000002</v>
      </c>
      <c r="C1532">
        <v>1528</v>
      </c>
      <c r="D1532">
        <v>0.52102166174381637</v>
      </c>
      <c r="E1532">
        <v>1528</v>
      </c>
      <c r="F1532">
        <v>0.27365</v>
      </c>
      <c r="H1532">
        <v>1527</v>
      </c>
      <c r="I1532">
        <v>2.33867</v>
      </c>
      <c r="J1532">
        <v>1527</v>
      </c>
      <c r="K1532">
        <v>1.7822882327587308</v>
      </c>
      <c r="L1532">
        <v>1527</v>
      </c>
      <c r="M1532">
        <v>1.5908500000000001</v>
      </c>
    </row>
    <row r="1533" spans="1:13" x14ac:dyDescent="0.2">
      <c r="A1533">
        <v>1529</v>
      </c>
      <c r="B1533">
        <v>0.55933999999999995</v>
      </c>
      <c r="C1533">
        <v>1529</v>
      </c>
      <c r="D1533">
        <v>0.55620064295172256</v>
      </c>
      <c r="E1533">
        <v>1529</v>
      </c>
      <c r="F1533">
        <v>0.29668</v>
      </c>
      <c r="H1533">
        <v>1528</v>
      </c>
      <c r="I1533">
        <v>2.4161800000000002</v>
      </c>
      <c r="J1533">
        <v>1528</v>
      </c>
      <c r="K1533">
        <v>1.8513837623623317</v>
      </c>
      <c r="L1533">
        <v>1528</v>
      </c>
      <c r="M1533">
        <v>1.63893</v>
      </c>
    </row>
    <row r="1534" spans="1:13" x14ac:dyDescent="0.2">
      <c r="A1534">
        <v>1530</v>
      </c>
      <c r="B1534">
        <v>0.58708000000000005</v>
      </c>
      <c r="C1534">
        <v>1530</v>
      </c>
      <c r="D1534">
        <v>0.58377962415963225</v>
      </c>
      <c r="E1534">
        <v>1530</v>
      </c>
      <c r="F1534">
        <v>0.31652000000000002</v>
      </c>
      <c r="H1534">
        <v>1529</v>
      </c>
      <c r="I1534">
        <v>2.44678</v>
      </c>
      <c r="J1534">
        <v>1529</v>
      </c>
      <c r="K1534">
        <v>1.885179291965926</v>
      </c>
      <c r="L1534">
        <v>1529</v>
      </c>
      <c r="M1534">
        <v>1.6533100000000001</v>
      </c>
    </row>
    <row r="1535" spans="1:13" x14ac:dyDescent="0.2">
      <c r="A1535">
        <v>1531</v>
      </c>
      <c r="B1535">
        <v>0.60533000000000003</v>
      </c>
      <c r="C1535">
        <v>1531</v>
      </c>
      <c r="D1535">
        <v>0.60185860536751079</v>
      </c>
      <c r="E1535">
        <v>1531</v>
      </c>
      <c r="F1535">
        <v>0.33174999999999999</v>
      </c>
      <c r="H1535">
        <v>1530</v>
      </c>
      <c r="I1535">
        <v>2.4300899999999999</v>
      </c>
      <c r="J1535">
        <v>1530</v>
      </c>
      <c r="K1535">
        <v>1.8815748215695862</v>
      </c>
      <c r="L1535">
        <v>1530</v>
      </c>
      <c r="M1535">
        <v>1.63289</v>
      </c>
    </row>
    <row r="1536" spans="1:13" x14ac:dyDescent="0.2">
      <c r="A1536">
        <v>1532</v>
      </c>
      <c r="B1536">
        <v>0.61346999999999996</v>
      </c>
      <c r="C1536">
        <v>1532</v>
      </c>
      <c r="D1536">
        <v>0.60983758657542353</v>
      </c>
      <c r="E1536">
        <v>1532</v>
      </c>
      <c r="F1536">
        <v>0.34139000000000003</v>
      </c>
      <c r="H1536">
        <v>1531</v>
      </c>
      <c r="I1536">
        <v>2.3732000000000002</v>
      </c>
      <c r="J1536">
        <v>1531</v>
      </c>
      <c r="K1536">
        <v>1.8447703511731959</v>
      </c>
      <c r="L1536">
        <v>1531</v>
      </c>
      <c r="M1536">
        <v>1.58287</v>
      </c>
    </row>
    <row r="1537" spans="1:13" x14ac:dyDescent="0.2">
      <c r="A1537">
        <v>1533</v>
      </c>
      <c r="B1537">
        <v>0.61192000000000002</v>
      </c>
      <c r="C1537">
        <v>1533</v>
      </c>
      <c r="D1537">
        <v>0.6081165677833269</v>
      </c>
      <c r="E1537">
        <v>1533</v>
      </c>
      <c r="F1537">
        <v>0.34511999999999998</v>
      </c>
      <c r="H1537">
        <v>1532</v>
      </c>
      <c r="I1537">
        <v>2.28681</v>
      </c>
      <c r="J1537">
        <v>1532</v>
      </c>
      <c r="K1537">
        <v>1.7825658807767866</v>
      </c>
      <c r="L1537">
        <v>1532</v>
      </c>
      <c r="M1537">
        <v>1.51125</v>
      </c>
    </row>
    <row r="1538" spans="1:13" x14ac:dyDescent="0.2">
      <c r="A1538">
        <v>1534</v>
      </c>
      <c r="B1538">
        <v>0.60255999999999998</v>
      </c>
      <c r="C1538">
        <v>1534</v>
      </c>
      <c r="D1538">
        <v>0.59859554899122713</v>
      </c>
      <c r="E1538">
        <v>1534</v>
      </c>
      <c r="F1538">
        <v>0.34345999999999999</v>
      </c>
      <c r="H1538">
        <v>1533</v>
      </c>
      <c r="I1538">
        <v>2.1813099999999999</v>
      </c>
      <c r="J1538">
        <v>1533</v>
      </c>
      <c r="K1538">
        <v>1.7034614103804415</v>
      </c>
      <c r="L1538">
        <v>1533</v>
      </c>
      <c r="M1538">
        <v>1.4261299999999999</v>
      </c>
    </row>
    <row r="1539" spans="1:13" x14ac:dyDescent="0.2">
      <c r="A1539">
        <v>1535</v>
      </c>
      <c r="B1539">
        <v>0.58740000000000003</v>
      </c>
      <c r="C1539">
        <v>1535</v>
      </c>
      <c r="D1539">
        <v>0.58327453019910536</v>
      </c>
      <c r="E1539">
        <v>1535</v>
      </c>
      <c r="F1539">
        <v>0.3372</v>
      </c>
      <c r="H1539">
        <v>1534</v>
      </c>
      <c r="I1539">
        <v>2.0640200000000002</v>
      </c>
      <c r="J1539">
        <v>1534</v>
      </c>
      <c r="K1539">
        <v>1.6137569399840288</v>
      </c>
      <c r="L1539">
        <v>1534</v>
      </c>
      <c r="M1539">
        <v>1.33361</v>
      </c>
    </row>
    <row r="1540" spans="1:13" x14ac:dyDescent="0.2">
      <c r="A1540">
        <v>1536</v>
      </c>
      <c r="B1540">
        <v>0.56784999999999997</v>
      </c>
      <c r="C1540">
        <v>1536</v>
      </c>
      <c r="D1540">
        <v>0.56355351140700805</v>
      </c>
      <c r="E1540">
        <v>1536</v>
      </c>
      <c r="F1540">
        <v>0.32752999999999999</v>
      </c>
      <c r="H1540">
        <v>1535</v>
      </c>
      <c r="I1540">
        <v>1.93903</v>
      </c>
      <c r="J1540">
        <v>1535</v>
      </c>
      <c r="K1540">
        <v>1.5173524695876495</v>
      </c>
      <c r="L1540">
        <v>1535</v>
      </c>
      <c r="M1540">
        <v>1.23699</v>
      </c>
    </row>
    <row r="1541" spans="1:13" x14ac:dyDescent="0.2">
      <c r="A1541">
        <v>1537</v>
      </c>
      <c r="B1541">
        <v>0.54508999999999996</v>
      </c>
      <c r="C1541">
        <v>1537</v>
      </c>
      <c r="D1541">
        <v>0.54063249261491819</v>
      </c>
      <c r="E1541">
        <v>1537</v>
      </c>
      <c r="F1541">
        <v>0.31507000000000002</v>
      </c>
      <c r="H1541">
        <v>1536</v>
      </c>
      <c r="I1541">
        <v>1.8087299999999999</v>
      </c>
      <c r="J1541">
        <v>1536</v>
      </c>
      <c r="K1541">
        <v>1.4164479991912913</v>
      </c>
      <c r="L1541">
        <v>1536</v>
      </c>
      <c r="M1541">
        <v>1.1382699999999999</v>
      </c>
    </row>
    <row r="1542" spans="1:13" x14ac:dyDescent="0.2">
      <c r="A1542">
        <v>1538</v>
      </c>
      <c r="B1542">
        <v>0.51973999999999998</v>
      </c>
      <c r="C1542">
        <v>1538</v>
      </c>
      <c r="D1542">
        <v>0.51511147382279887</v>
      </c>
      <c r="E1542">
        <v>1538</v>
      </c>
      <c r="F1542">
        <v>0.30059999999999998</v>
      </c>
      <c r="H1542">
        <v>1537</v>
      </c>
      <c r="I1542">
        <v>1.67544</v>
      </c>
      <c r="J1542">
        <v>1537</v>
      </c>
      <c r="K1542">
        <v>1.3129435287949036</v>
      </c>
      <c r="L1542">
        <v>1537</v>
      </c>
      <c r="M1542">
        <v>1.0388500000000001</v>
      </c>
    </row>
    <row r="1543" spans="1:13" x14ac:dyDescent="0.2">
      <c r="A1543">
        <v>1539</v>
      </c>
      <c r="B1543">
        <v>0.49258000000000002</v>
      </c>
      <c r="C1543">
        <v>1539</v>
      </c>
      <c r="D1543">
        <v>0.48779045503070506</v>
      </c>
      <c r="E1543">
        <v>1539</v>
      </c>
      <c r="F1543">
        <v>0.28454000000000002</v>
      </c>
      <c r="H1543">
        <v>1538</v>
      </c>
      <c r="I1543">
        <v>1.5418499999999999</v>
      </c>
      <c r="J1543">
        <v>1538</v>
      </c>
      <c r="K1543">
        <v>1.208839058398496</v>
      </c>
      <c r="L1543">
        <v>1538</v>
      </c>
      <c r="M1543">
        <v>0.94083000000000006</v>
      </c>
    </row>
    <row r="1544" spans="1:13" x14ac:dyDescent="0.2">
      <c r="A1544">
        <v>1540</v>
      </c>
      <c r="B1544">
        <v>0.46422999999999998</v>
      </c>
      <c r="C1544">
        <v>1540</v>
      </c>
      <c r="D1544">
        <v>0.45926943623862826</v>
      </c>
      <c r="E1544">
        <v>1540</v>
      </c>
      <c r="F1544">
        <v>0.26738000000000001</v>
      </c>
      <c r="H1544">
        <v>1539</v>
      </c>
      <c r="I1544">
        <v>1.4109499999999999</v>
      </c>
      <c r="J1544">
        <v>1539</v>
      </c>
      <c r="K1544">
        <v>1.1068345880021297</v>
      </c>
      <c r="L1544">
        <v>1539</v>
      </c>
      <c r="M1544">
        <v>0.84621000000000002</v>
      </c>
    </row>
    <row r="1545" spans="1:13" x14ac:dyDescent="0.2">
      <c r="A1545">
        <v>1541</v>
      </c>
      <c r="B1545">
        <v>0.43547000000000002</v>
      </c>
      <c r="C1545">
        <v>1541</v>
      </c>
      <c r="D1545">
        <v>0.43034841744653818</v>
      </c>
      <c r="E1545">
        <v>1541</v>
      </c>
      <c r="F1545">
        <v>0.24940999999999999</v>
      </c>
      <c r="H1545">
        <v>1540</v>
      </c>
      <c r="I1545">
        <v>1.28546</v>
      </c>
      <c r="J1545">
        <v>1540</v>
      </c>
      <c r="K1545">
        <v>1.0089301176057575</v>
      </c>
      <c r="L1545">
        <v>1540</v>
      </c>
      <c r="M1545">
        <v>0.75688999999999995</v>
      </c>
    </row>
    <row r="1546" spans="1:13" x14ac:dyDescent="0.2">
      <c r="A1546">
        <v>1542</v>
      </c>
      <c r="B1546">
        <v>0.40700999999999998</v>
      </c>
      <c r="C1546">
        <v>1542</v>
      </c>
      <c r="D1546">
        <v>0.40172739865440121</v>
      </c>
      <c r="E1546">
        <v>1542</v>
      </c>
      <c r="F1546">
        <v>0.23114999999999999</v>
      </c>
      <c r="H1546">
        <v>1541</v>
      </c>
      <c r="I1546">
        <v>1.16727</v>
      </c>
      <c r="J1546">
        <v>1541</v>
      </c>
      <c r="K1546">
        <v>0.9165256472093688</v>
      </c>
      <c r="L1546">
        <v>1541</v>
      </c>
      <c r="M1546">
        <v>0.67386999999999997</v>
      </c>
    </row>
    <row r="1547" spans="1:13" x14ac:dyDescent="0.2">
      <c r="A1547">
        <v>1543</v>
      </c>
      <c r="B1547">
        <v>0.37935999999999998</v>
      </c>
      <c r="C1547">
        <v>1543</v>
      </c>
      <c r="D1547">
        <v>0.37390637986231923</v>
      </c>
      <c r="E1547">
        <v>1543</v>
      </c>
      <c r="F1547">
        <v>0.21298</v>
      </c>
      <c r="H1547">
        <v>1542</v>
      </c>
      <c r="I1547">
        <v>1.05687</v>
      </c>
      <c r="J1547">
        <v>1542</v>
      </c>
      <c r="K1547">
        <v>0.83022117681298369</v>
      </c>
      <c r="L1547">
        <v>1542</v>
      </c>
      <c r="M1547">
        <v>0.59755000000000003</v>
      </c>
    </row>
    <row r="1548" spans="1:13" x14ac:dyDescent="0.2">
      <c r="A1548">
        <v>1544</v>
      </c>
      <c r="B1548">
        <v>0.35270000000000001</v>
      </c>
      <c r="C1548">
        <v>1544</v>
      </c>
      <c r="D1548">
        <v>0.34708536107021359</v>
      </c>
      <c r="E1548">
        <v>1544</v>
      </c>
      <c r="F1548">
        <v>0.19552</v>
      </c>
      <c r="H1548">
        <v>1543</v>
      </c>
      <c r="I1548">
        <v>0.95428000000000002</v>
      </c>
      <c r="J1548">
        <v>1543</v>
      </c>
      <c r="K1548">
        <v>0.75001670641660212</v>
      </c>
      <c r="L1548">
        <v>1543</v>
      </c>
      <c r="M1548">
        <v>0.52803</v>
      </c>
    </row>
    <row r="1549" spans="1:13" x14ac:dyDescent="0.2">
      <c r="A1549">
        <v>1545</v>
      </c>
      <c r="B1549">
        <v>0.32724999999999999</v>
      </c>
      <c r="C1549">
        <v>1545</v>
      </c>
      <c r="D1549">
        <v>0.32146434227809095</v>
      </c>
      <c r="E1549">
        <v>1545</v>
      </c>
      <c r="F1549">
        <v>0.17874999999999999</v>
      </c>
      <c r="H1549">
        <v>1544</v>
      </c>
      <c r="I1549">
        <v>0.85929</v>
      </c>
      <c r="J1549">
        <v>1544</v>
      </c>
      <c r="K1549">
        <v>0.67561223602021414</v>
      </c>
      <c r="L1549">
        <v>1544</v>
      </c>
      <c r="M1549">
        <v>0.46471000000000001</v>
      </c>
    </row>
    <row r="1550" spans="1:13" x14ac:dyDescent="0.2">
      <c r="A1550">
        <v>1546</v>
      </c>
      <c r="B1550">
        <v>0.30309000000000003</v>
      </c>
      <c r="C1550">
        <v>1546</v>
      </c>
      <c r="D1550">
        <v>0.29714332348601147</v>
      </c>
      <c r="E1550">
        <v>1546</v>
      </c>
      <c r="F1550">
        <v>0.16289000000000001</v>
      </c>
      <c r="H1550">
        <v>1545</v>
      </c>
      <c r="I1550">
        <v>0.77168999999999999</v>
      </c>
      <c r="J1550">
        <v>1545</v>
      </c>
      <c r="K1550">
        <v>0.60680776562384153</v>
      </c>
      <c r="L1550">
        <v>1545</v>
      </c>
      <c r="M1550">
        <v>0.40749000000000002</v>
      </c>
    </row>
    <row r="1551" spans="1:13" x14ac:dyDescent="0.2">
      <c r="A1551">
        <v>1547</v>
      </c>
      <c r="B1551">
        <v>0.28043000000000001</v>
      </c>
      <c r="C1551">
        <v>1547</v>
      </c>
      <c r="D1551">
        <v>0.27432230469392493</v>
      </c>
      <c r="E1551">
        <v>1547</v>
      </c>
      <c r="F1551">
        <v>0.14802999999999999</v>
      </c>
      <c r="H1551">
        <v>1546</v>
      </c>
      <c r="I1551">
        <v>0.69130000000000003</v>
      </c>
      <c r="J1551">
        <v>1546</v>
      </c>
      <c r="K1551">
        <v>0.54370329522745919</v>
      </c>
      <c r="L1551">
        <v>1546</v>
      </c>
      <c r="M1551">
        <v>0.35576999999999998</v>
      </c>
    </row>
    <row r="1552" spans="1:13" x14ac:dyDescent="0.2">
      <c r="A1552">
        <v>1548</v>
      </c>
      <c r="B1552">
        <v>0.25928000000000001</v>
      </c>
      <c r="C1552">
        <v>1548</v>
      </c>
      <c r="D1552">
        <v>0.25300128590183135</v>
      </c>
      <c r="E1552">
        <v>1548</v>
      </c>
      <c r="F1552">
        <v>0.13425999999999999</v>
      </c>
      <c r="H1552">
        <v>1547</v>
      </c>
      <c r="I1552">
        <v>0.61821000000000004</v>
      </c>
      <c r="J1552">
        <v>1547</v>
      </c>
      <c r="K1552">
        <v>0.4861988248310638</v>
      </c>
      <c r="L1552">
        <v>1547</v>
      </c>
      <c r="M1552">
        <v>0.30945</v>
      </c>
    </row>
    <row r="1553" spans="1:22" x14ac:dyDescent="0.2">
      <c r="A1553">
        <v>1549</v>
      </c>
      <c r="B1553">
        <v>0.23941999999999999</v>
      </c>
      <c r="C1553">
        <v>1549</v>
      </c>
      <c r="D1553">
        <v>0.23298026710969566</v>
      </c>
      <c r="E1553">
        <v>1549</v>
      </c>
      <c r="F1553">
        <v>0.1216</v>
      </c>
      <c r="H1553">
        <v>1548</v>
      </c>
      <c r="I1553">
        <v>0.55201</v>
      </c>
      <c r="J1553">
        <v>1548</v>
      </c>
      <c r="K1553">
        <v>0.43419435443468046</v>
      </c>
      <c r="L1553">
        <v>1548</v>
      </c>
      <c r="M1553">
        <v>0.26812999999999998</v>
      </c>
    </row>
    <row r="1554" spans="1:22" x14ac:dyDescent="0.2">
      <c r="A1554">
        <v>1550</v>
      </c>
      <c r="B1554">
        <v>0.22076999999999999</v>
      </c>
      <c r="C1554">
        <v>1550</v>
      </c>
      <c r="D1554">
        <v>0.21415924831762823</v>
      </c>
      <c r="E1554">
        <v>1550</v>
      </c>
      <c r="F1554">
        <v>0.11013000000000001</v>
      </c>
      <c r="H1554">
        <v>1549</v>
      </c>
      <c r="I1554">
        <v>0.49231999999999998</v>
      </c>
      <c r="J1554">
        <v>1549</v>
      </c>
      <c r="K1554">
        <v>0.38738988403832764</v>
      </c>
      <c r="L1554">
        <v>1549</v>
      </c>
      <c r="M1554">
        <v>0.23130999999999999</v>
      </c>
    </row>
    <row r="1555" spans="1:22" x14ac:dyDescent="0.2">
      <c r="A1555">
        <v>1551</v>
      </c>
      <c r="B1555">
        <v>0.20330999999999999</v>
      </c>
      <c r="C1555">
        <v>1551</v>
      </c>
      <c r="D1555">
        <v>0.19653822952551536</v>
      </c>
      <c r="E1555">
        <v>1551</v>
      </c>
      <c r="F1555">
        <v>9.9769999999999998E-2</v>
      </c>
      <c r="H1555">
        <v>1550</v>
      </c>
      <c r="I1555">
        <v>0.43863000000000002</v>
      </c>
      <c r="J1555">
        <v>1550</v>
      </c>
      <c r="K1555">
        <v>0.34518541364192856</v>
      </c>
      <c r="L1555">
        <v>1550</v>
      </c>
      <c r="M1555">
        <v>0.19868</v>
      </c>
    </row>
    <row r="1556" spans="1:22" x14ac:dyDescent="0.2">
      <c r="A1556">
        <v>1552</v>
      </c>
      <c r="B1556">
        <v>0.18726000000000001</v>
      </c>
      <c r="C1556">
        <v>1552</v>
      </c>
      <c r="D1556">
        <v>0.18031721073339213</v>
      </c>
      <c r="E1556">
        <v>1552</v>
      </c>
      <c r="F1556">
        <v>9.0410000000000004E-2</v>
      </c>
      <c r="H1556">
        <v>1551</v>
      </c>
      <c r="I1556">
        <v>0.39054</v>
      </c>
      <c r="J1556">
        <v>1551</v>
      </c>
      <c r="K1556">
        <v>0.30738094324553344</v>
      </c>
      <c r="L1556">
        <v>1551</v>
      </c>
      <c r="M1556">
        <v>0.16966000000000001</v>
      </c>
    </row>
    <row r="1557" spans="1:22" x14ac:dyDescent="0.2">
      <c r="A1557">
        <v>1553</v>
      </c>
      <c r="B1557">
        <v>0.17249999999999999</v>
      </c>
      <c r="C1557">
        <v>1553</v>
      </c>
      <c r="D1557">
        <v>0.16539619194131205</v>
      </c>
      <c r="E1557">
        <v>1553</v>
      </c>
      <c r="F1557">
        <v>8.2140000000000005E-2</v>
      </c>
      <c r="H1557">
        <v>1552</v>
      </c>
      <c r="I1557">
        <v>0.34754000000000002</v>
      </c>
      <c r="J1557">
        <v>1552</v>
      </c>
      <c r="K1557">
        <v>0.27337647284915079</v>
      </c>
      <c r="L1557">
        <v>1552</v>
      </c>
      <c r="M1557">
        <v>0.14413999999999999</v>
      </c>
    </row>
    <row r="1558" spans="1:22" x14ac:dyDescent="0.2">
      <c r="A1558">
        <v>1554</v>
      </c>
      <c r="B1558">
        <v>0.15884000000000001</v>
      </c>
      <c r="C1558">
        <v>1554</v>
      </c>
      <c r="D1558">
        <v>0.15157517314921165</v>
      </c>
      <c r="E1558">
        <v>1554</v>
      </c>
      <c r="F1558">
        <v>7.4779999999999999E-2</v>
      </c>
      <c r="H1558">
        <v>1553</v>
      </c>
      <c r="I1558">
        <v>0.30914999999999998</v>
      </c>
      <c r="J1558">
        <v>1553</v>
      </c>
      <c r="K1558">
        <v>0.24287200245279905</v>
      </c>
      <c r="L1558">
        <v>1553</v>
      </c>
      <c r="M1558">
        <v>0.12152</v>
      </c>
    </row>
    <row r="1559" spans="1:22" x14ac:dyDescent="0.2">
      <c r="A1559">
        <v>1555</v>
      </c>
      <c r="B1559">
        <v>0.14629</v>
      </c>
      <c r="C1559">
        <v>1555</v>
      </c>
      <c r="D1559">
        <v>0.13885415435711934</v>
      </c>
      <c r="E1559">
        <v>1555</v>
      </c>
      <c r="F1559">
        <v>6.8309999999999996E-2</v>
      </c>
      <c r="H1559">
        <v>1554</v>
      </c>
      <c r="I1559">
        <v>0.27495999999999998</v>
      </c>
      <c r="J1559">
        <v>1554</v>
      </c>
      <c r="K1559">
        <v>0.21546753205640812</v>
      </c>
      <c r="L1559">
        <v>1554</v>
      </c>
      <c r="M1559">
        <v>0.1014</v>
      </c>
    </row>
    <row r="1560" spans="1:22" x14ac:dyDescent="0.2">
      <c r="A1560">
        <v>1556</v>
      </c>
      <c r="B1560">
        <v>0.13463</v>
      </c>
      <c r="C1560">
        <v>1556</v>
      </c>
      <c r="D1560">
        <v>0.12703313556500007</v>
      </c>
      <c r="E1560">
        <v>1556</v>
      </c>
      <c r="F1560">
        <v>6.2850000000000003E-2</v>
      </c>
      <c r="H1560">
        <v>1555</v>
      </c>
      <c r="I1560">
        <v>0.24456</v>
      </c>
      <c r="J1560">
        <v>1555</v>
      </c>
      <c r="K1560">
        <v>0.19096306165999977</v>
      </c>
      <c r="L1560">
        <v>1555</v>
      </c>
      <c r="M1560">
        <v>8.3479999999999999E-2</v>
      </c>
    </row>
    <row r="1561" spans="1:22" x14ac:dyDescent="0.2">
      <c r="A1561">
        <v>1557</v>
      </c>
      <c r="B1561">
        <v>0.12378</v>
      </c>
      <c r="C1561">
        <v>1557</v>
      </c>
      <c r="D1561">
        <v>0.11601211677290735</v>
      </c>
      <c r="E1561">
        <v>1557</v>
      </c>
      <c r="F1561">
        <v>5.808E-2</v>
      </c>
      <c r="H1561">
        <v>1556</v>
      </c>
      <c r="I1561">
        <v>0.21767</v>
      </c>
      <c r="J1561">
        <v>1556</v>
      </c>
      <c r="K1561">
        <v>0.16915859126365262</v>
      </c>
      <c r="L1561">
        <v>1556</v>
      </c>
      <c r="M1561">
        <v>6.7360000000000003E-2</v>
      </c>
    </row>
    <row r="1562" spans="1:22" x14ac:dyDescent="0.2">
      <c r="A1562">
        <v>1558</v>
      </c>
      <c r="B1562">
        <v>0.11372</v>
      </c>
      <c r="C1562">
        <v>1558</v>
      </c>
      <c r="D1562">
        <v>0.10579109798081276</v>
      </c>
      <c r="E1562">
        <v>1558</v>
      </c>
      <c r="F1562">
        <v>5.382E-2</v>
      </c>
      <c r="H1562">
        <v>1557</v>
      </c>
      <c r="I1562">
        <v>0.19398000000000001</v>
      </c>
      <c r="J1562">
        <v>1557</v>
      </c>
      <c r="K1562">
        <v>0.14975412086724305</v>
      </c>
      <c r="L1562">
        <v>1557</v>
      </c>
      <c r="M1562">
        <v>5.3039999999999997E-2</v>
      </c>
    </row>
    <row r="1563" spans="1:22" x14ac:dyDescent="0.2">
      <c r="A1563">
        <v>1559</v>
      </c>
      <c r="B1563">
        <v>0.10446</v>
      </c>
      <c r="C1563">
        <v>1559</v>
      </c>
      <c r="D1563">
        <v>9.6370079188716318E-2</v>
      </c>
      <c r="E1563">
        <v>1559</v>
      </c>
      <c r="F1563">
        <v>4.9959999999999997E-2</v>
      </c>
      <c r="H1563">
        <v>1558</v>
      </c>
      <c r="I1563">
        <v>0.17318</v>
      </c>
      <c r="J1563">
        <v>1558</v>
      </c>
      <c r="K1563">
        <v>0.13254965047084966</v>
      </c>
      <c r="L1563">
        <v>1558</v>
      </c>
      <c r="M1563">
        <v>4.0419999999999998E-2</v>
      </c>
    </row>
    <row r="1564" spans="1:22" x14ac:dyDescent="0.2">
      <c r="A1564">
        <v>1560</v>
      </c>
      <c r="B1564">
        <v>9.6009999999999998E-2</v>
      </c>
      <c r="C1564">
        <v>1560</v>
      </c>
      <c r="D1564">
        <v>8.7749060396618006E-2</v>
      </c>
      <c r="E1564">
        <v>1560</v>
      </c>
      <c r="F1564">
        <v>4.6489999999999997E-2</v>
      </c>
      <c r="H1564">
        <v>1559</v>
      </c>
      <c r="I1564">
        <v>0.15489</v>
      </c>
      <c r="J1564">
        <v>1559</v>
      </c>
      <c r="K1564">
        <v>0.11754518007450088</v>
      </c>
      <c r="L1564">
        <v>1559</v>
      </c>
      <c r="M1564">
        <v>2.9399999999999999E-2</v>
      </c>
    </row>
    <row r="1565" spans="1:22" x14ac:dyDescent="0.2">
      <c r="A1565">
        <v>1561</v>
      </c>
      <c r="B1565">
        <v>8.8150000000000006E-2</v>
      </c>
      <c r="C1565">
        <v>1561</v>
      </c>
      <c r="D1565">
        <v>7.9728041604511191E-2</v>
      </c>
      <c r="E1565">
        <v>1561</v>
      </c>
      <c r="F1565">
        <v>4.3229999999999998E-2</v>
      </c>
      <c r="H1565">
        <v>1560</v>
      </c>
      <c r="I1565">
        <v>0.13880000000000001</v>
      </c>
      <c r="J1565">
        <v>1560</v>
      </c>
      <c r="K1565">
        <v>0.10434070967809816</v>
      </c>
      <c r="L1565">
        <v>1560</v>
      </c>
      <c r="M1565">
        <v>1.958E-2</v>
      </c>
    </row>
    <row r="1566" spans="1:22" x14ac:dyDescent="0.2">
      <c r="A1566">
        <v>1562</v>
      </c>
      <c r="B1566">
        <v>8.0799999999999997E-2</v>
      </c>
      <c r="C1566">
        <v>1562</v>
      </c>
      <c r="D1566">
        <v>7.2207022812392552E-2</v>
      </c>
      <c r="E1566">
        <v>1562</v>
      </c>
      <c r="F1566">
        <v>4.0259999999999997E-2</v>
      </c>
      <c r="H1566">
        <v>1561</v>
      </c>
      <c r="I1566">
        <v>0.12479999999999999</v>
      </c>
      <c r="J1566">
        <v>1561</v>
      </c>
      <c r="K1566">
        <v>9.3036239281730104E-2</v>
      </c>
      <c r="L1566">
        <v>1561</v>
      </c>
      <c r="M1566">
        <v>1.0959999999999999E-2</v>
      </c>
    </row>
    <row r="1567" spans="1:22" x14ac:dyDescent="0.2">
      <c r="A1567">
        <v>1563</v>
      </c>
      <c r="B1567">
        <v>7.3840000000000003E-2</v>
      </c>
      <c r="C1567">
        <v>1563</v>
      </c>
      <c r="D1567">
        <v>6.5086004020315613E-2</v>
      </c>
      <c r="E1567">
        <v>1563</v>
      </c>
      <c r="F1567">
        <v>3.7600000000000001E-2</v>
      </c>
      <c r="H1567">
        <v>1562</v>
      </c>
      <c r="I1567">
        <v>0.11271</v>
      </c>
      <c r="J1567">
        <v>1562</v>
      </c>
      <c r="K1567">
        <v>8.3131768885351676E-2</v>
      </c>
      <c r="L1567">
        <v>1562</v>
      </c>
      <c r="M1567">
        <v>3.4399999999999999E-3</v>
      </c>
      <c r="U1567" s="4"/>
      <c r="V1567" s="4"/>
    </row>
    <row r="1568" spans="1:22" x14ac:dyDescent="0.2">
      <c r="A1568">
        <v>1564</v>
      </c>
      <c r="B1568">
        <v>6.7489999999999994E-2</v>
      </c>
      <c r="C1568">
        <v>1564</v>
      </c>
      <c r="D1568">
        <v>5.8564985228201749E-2</v>
      </c>
      <c r="E1568">
        <v>1564</v>
      </c>
      <c r="F1568">
        <v>3.524E-2</v>
      </c>
      <c r="H1568">
        <v>1563</v>
      </c>
      <c r="I1568">
        <v>0.10231999999999999</v>
      </c>
      <c r="J1568">
        <v>1563</v>
      </c>
      <c r="K1568">
        <v>7.4427298488956239E-2</v>
      </c>
      <c r="L1568">
        <v>1563</v>
      </c>
      <c r="M1568">
        <v>-2.98E-3</v>
      </c>
      <c r="U1568" s="4"/>
      <c r="V1568" s="4"/>
    </row>
    <row r="1569" spans="1:13" x14ac:dyDescent="0.2">
      <c r="A1569">
        <v>1565</v>
      </c>
      <c r="B1569">
        <v>6.1629999999999997E-2</v>
      </c>
      <c r="C1569">
        <v>1565</v>
      </c>
      <c r="D1569">
        <v>5.2543966436132905E-2</v>
      </c>
      <c r="E1569">
        <v>1565</v>
      </c>
      <c r="F1569">
        <v>3.3169999999999998E-2</v>
      </c>
      <c r="H1569">
        <v>1564</v>
      </c>
      <c r="I1569">
        <v>9.3520000000000006E-2</v>
      </c>
      <c r="J1569">
        <v>1564</v>
      </c>
      <c r="K1569">
        <v>6.6922828092572217E-2</v>
      </c>
      <c r="L1569">
        <v>1564</v>
      </c>
      <c r="M1569">
        <v>-8.3000000000000001E-3</v>
      </c>
    </row>
    <row r="1570" spans="1:13" x14ac:dyDescent="0.2">
      <c r="A1570">
        <v>1566</v>
      </c>
      <c r="B1570">
        <v>5.6370000000000003E-2</v>
      </c>
      <c r="C1570">
        <v>1566</v>
      </c>
      <c r="D1570">
        <v>4.7122947643998714E-2</v>
      </c>
      <c r="E1570">
        <v>1566</v>
      </c>
      <c r="F1570">
        <v>3.1309999999999998E-2</v>
      </c>
      <c r="H1570">
        <v>1565</v>
      </c>
      <c r="I1570">
        <v>8.6029999999999995E-2</v>
      </c>
      <c r="J1570">
        <v>1565</v>
      </c>
      <c r="K1570">
        <v>6.0318357696189651E-2</v>
      </c>
      <c r="L1570">
        <v>1565</v>
      </c>
      <c r="M1570">
        <v>-1.282E-2</v>
      </c>
    </row>
    <row r="1571" spans="1:13" x14ac:dyDescent="0.2">
      <c r="A1571">
        <v>1567</v>
      </c>
      <c r="B1571">
        <v>5.1619999999999999E-2</v>
      </c>
      <c r="C1571">
        <v>1567</v>
      </c>
      <c r="D1571">
        <v>4.2201928851909543E-2</v>
      </c>
      <c r="E1571">
        <v>1567</v>
      </c>
      <c r="F1571">
        <v>2.954E-2</v>
      </c>
      <c r="H1571">
        <v>1566</v>
      </c>
      <c r="I1571">
        <v>7.9740000000000005E-2</v>
      </c>
      <c r="J1571">
        <v>1566</v>
      </c>
      <c r="K1571">
        <v>5.4613887299808539E-2</v>
      </c>
      <c r="L1571">
        <v>1566</v>
      </c>
      <c r="M1571">
        <v>-1.6639999999999999E-2</v>
      </c>
    </row>
    <row r="1572" spans="1:13" x14ac:dyDescent="0.2">
      <c r="A1572">
        <v>1568</v>
      </c>
      <c r="B1572">
        <v>4.7160000000000001E-2</v>
      </c>
      <c r="C1572">
        <v>1568</v>
      </c>
      <c r="D1572">
        <v>3.758091005983033E-2</v>
      </c>
      <c r="E1572">
        <v>1568</v>
      </c>
      <c r="F1572">
        <v>2.7980000000000001E-2</v>
      </c>
      <c r="H1572">
        <v>1567</v>
      </c>
      <c r="I1572">
        <v>7.4249999999999997E-2</v>
      </c>
      <c r="J1572">
        <v>1567</v>
      </c>
      <c r="K1572">
        <v>4.9709416903425563E-2</v>
      </c>
      <c r="L1572">
        <v>1567</v>
      </c>
      <c r="M1572">
        <v>-1.9859999999999999E-2</v>
      </c>
    </row>
    <row r="1573" spans="1:13" x14ac:dyDescent="0.2">
      <c r="A1573">
        <v>1569</v>
      </c>
      <c r="B1573">
        <v>4.3110000000000002E-2</v>
      </c>
      <c r="C1573">
        <v>1569</v>
      </c>
      <c r="D1573">
        <v>3.3359891267707553E-2</v>
      </c>
      <c r="E1573">
        <v>1569</v>
      </c>
      <c r="F1573">
        <v>2.6409999999999999E-2</v>
      </c>
      <c r="H1573">
        <v>1568</v>
      </c>
      <c r="I1573">
        <v>6.9550000000000001E-2</v>
      </c>
      <c r="J1573">
        <v>1568</v>
      </c>
      <c r="K1573">
        <v>4.5404946507034083E-2</v>
      </c>
      <c r="L1573">
        <v>1568</v>
      </c>
      <c r="M1573">
        <v>-2.248E-2</v>
      </c>
    </row>
    <row r="1574" spans="1:13" x14ac:dyDescent="0.2">
      <c r="A1574">
        <v>1570</v>
      </c>
      <c r="B1574">
        <v>3.9449999999999999E-2</v>
      </c>
      <c r="C1574">
        <v>1570</v>
      </c>
      <c r="D1574">
        <v>2.9538872475598055E-2</v>
      </c>
      <c r="E1574">
        <v>1570</v>
      </c>
      <c r="F1574">
        <v>2.4850000000000001E-2</v>
      </c>
      <c r="H1574">
        <v>1569</v>
      </c>
      <c r="I1574">
        <v>6.5559999999999993E-2</v>
      </c>
      <c r="J1574">
        <v>1569</v>
      </c>
      <c r="K1574">
        <v>4.1800476110665841E-2</v>
      </c>
      <c r="L1574">
        <v>1569</v>
      </c>
      <c r="M1574">
        <v>-2.46E-2</v>
      </c>
    </row>
    <row r="1575" spans="1:13" x14ac:dyDescent="0.2">
      <c r="A1575">
        <v>1571</v>
      </c>
      <c r="B1575">
        <v>3.6290000000000003E-2</v>
      </c>
      <c r="C1575">
        <v>1571</v>
      </c>
      <c r="D1575">
        <v>2.6217853683505155E-2</v>
      </c>
      <c r="E1575">
        <v>1571</v>
      </c>
      <c r="F1575">
        <v>2.3189999999999999E-2</v>
      </c>
      <c r="H1575">
        <v>1570</v>
      </c>
      <c r="I1575">
        <v>6.2170000000000003E-2</v>
      </c>
      <c r="J1575">
        <v>1570</v>
      </c>
      <c r="K1575">
        <v>3.8696005714285775E-2</v>
      </c>
      <c r="L1575">
        <v>1570</v>
      </c>
      <c r="M1575">
        <v>-2.6120000000000001E-2</v>
      </c>
    </row>
    <row r="1576" spans="1:13" x14ac:dyDescent="0.2">
      <c r="A1576">
        <v>1572</v>
      </c>
      <c r="B1576">
        <v>3.3640000000000003E-2</v>
      </c>
      <c r="C1576">
        <v>1572</v>
      </c>
      <c r="D1576">
        <v>2.3396834891428853E-2</v>
      </c>
      <c r="E1576">
        <v>1572</v>
      </c>
      <c r="F1576">
        <v>2.172E-2</v>
      </c>
      <c r="H1576">
        <v>1571</v>
      </c>
      <c r="I1576">
        <v>5.917E-2</v>
      </c>
      <c r="J1576">
        <v>1571</v>
      </c>
      <c r="K1576">
        <v>3.6191535317897205E-2</v>
      </c>
      <c r="L1576">
        <v>1571</v>
      </c>
      <c r="M1576">
        <v>-2.7040000000000002E-2</v>
      </c>
    </row>
    <row r="1577" spans="1:13" x14ac:dyDescent="0.2">
      <c r="A1577">
        <v>1573</v>
      </c>
      <c r="B1577">
        <v>3.1280000000000002E-2</v>
      </c>
      <c r="C1577">
        <v>1573</v>
      </c>
      <c r="D1577">
        <v>2.0875816099305666E-2</v>
      </c>
      <c r="E1577">
        <v>1573</v>
      </c>
      <c r="F1577">
        <v>2.0459999999999999E-2</v>
      </c>
      <c r="H1577">
        <v>1572</v>
      </c>
      <c r="I1577">
        <v>5.6480000000000002E-2</v>
      </c>
      <c r="J1577">
        <v>1572</v>
      </c>
      <c r="K1577">
        <v>3.4187064921525234E-2</v>
      </c>
      <c r="L1577">
        <v>1572</v>
      </c>
      <c r="M1577">
        <v>-2.7560000000000001E-2</v>
      </c>
    </row>
    <row r="1578" spans="1:13" x14ac:dyDescent="0.2">
      <c r="A1578">
        <v>1574</v>
      </c>
      <c r="B1578">
        <v>2.9329999999999998E-2</v>
      </c>
      <c r="C1578">
        <v>1574</v>
      </c>
      <c r="D1578">
        <v>1.875479730722418E-2</v>
      </c>
      <c r="E1578">
        <v>1574</v>
      </c>
      <c r="F1578">
        <v>1.9290000000000002E-2</v>
      </c>
      <c r="H1578">
        <v>1573</v>
      </c>
      <c r="I1578">
        <v>5.4089999999999999E-2</v>
      </c>
      <c r="J1578">
        <v>1573</v>
      </c>
      <c r="K1578">
        <v>3.268259452514144E-2</v>
      </c>
      <c r="L1578">
        <v>1573</v>
      </c>
      <c r="M1578">
        <v>-2.768E-2</v>
      </c>
    </row>
    <row r="1579" spans="1:13" x14ac:dyDescent="0.2">
      <c r="A1579">
        <v>1575</v>
      </c>
      <c r="B1579">
        <v>2.7470000000000001E-2</v>
      </c>
      <c r="C1579">
        <v>1575</v>
      </c>
      <c r="D1579">
        <v>1.6733778515117592E-2</v>
      </c>
      <c r="E1579">
        <v>1575</v>
      </c>
      <c r="F1579">
        <v>1.8329999999999999E-2</v>
      </c>
      <c r="H1579">
        <v>1574</v>
      </c>
      <c r="I1579">
        <v>5.1990000000000001E-2</v>
      </c>
      <c r="J1579">
        <v>1574</v>
      </c>
      <c r="K1579">
        <v>3.1678124128745822E-2</v>
      </c>
      <c r="L1579">
        <v>1574</v>
      </c>
      <c r="M1579">
        <v>-2.75E-2</v>
      </c>
    </row>
    <row r="1580" spans="1:13" x14ac:dyDescent="0.2">
      <c r="A1580">
        <v>1576</v>
      </c>
      <c r="B1580">
        <v>2.5909999999999999E-2</v>
      </c>
      <c r="C1580">
        <v>1576</v>
      </c>
      <c r="D1580">
        <v>1.5012759722992541E-2</v>
      </c>
      <c r="E1580">
        <v>1576</v>
      </c>
      <c r="F1580">
        <v>1.7559999999999999E-2</v>
      </c>
      <c r="H1580">
        <v>1575</v>
      </c>
      <c r="I1580">
        <v>5.0099999999999999E-2</v>
      </c>
      <c r="J1580">
        <v>1575</v>
      </c>
      <c r="K1580">
        <v>3.1073653732391904E-2</v>
      </c>
      <c r="L1580">
        <v>1575</v>
      </c>
      <c r="M1580">
        <v>-2.6919999999999999E-2</v>
      </c>
    </row>
    <row r="1581" spans="1:13" x14ac:dyDescent="0.2">
      <c r="A1581">
        <v>1577</v>
      </c>
      <c r="B1581">
        <v>2.4559999999999998E-2</v>
      </c>
      <c r="C1581">
        <v>1577</v>
      </c>
      <c r="D1581">
        <v>1.3491740930902552E-2</v>
      </c>
      <c r="E1581">
        <v>1577</v>
      </c>
      <c r="F1581">
        <v>1.67E-2</v>
      </c>
      <c r="H1581">
        <v>1576</v>
      </c>
      <c r="I1581">
        <v>4.8410000000000002E-2</v>
      </c>
      <c r="J1581">
        <v>1576</v>
      </c>
      <c r="K1581">
        <v>3.0569183335984462E-2</v>
      </c>
      <c r="L1581">
        <v>1576</v>
      </c>
      <c r="M1581">
        <v>-2.6239999999999999E-2</v>
      </c>
    </row>
    <row r="1582" spans="1:13" x14ac:dyDescent="0.2">
      <c r="A1582">
        <v>1578</v>
      </c>
      <c r="B1582">
        <v>2.3400000000000001E-2</v>
      </c>
      <c r="C1582">
        <v>1578</v>
      </c>
      <c r="D1582">
        <v>1.2170722138819201E-2</v>
      </c>
      <c r="E1582">
        <v>1578</v>
      </c>
      <c r="F1582">
        <v>1.5939999999999999E-2</v>
      </c>
      <c r="H1582">
        <v>1577</v>
      </c>
      <c r="I1582">
        <v>4.6710000000000002E-2</v>
      </c>
      <c r="J1582">
        <v>1577</v>
      </c>
      <c r="K1582">
        <v>3.0264712939612082E-2</v>
      </c>
      <c r="L1582">
        <v>1577</v>
      </c>
      <c r="M1582">
        <v>-2.5360000000000001E-2</v>
      </c>
    </row>
    <row r="1583" spans="1:13" x14ac:dyDescent="0.2">
      <c r="A1583">
        <v>1579</v>
      </c>
      <c r="B1583">
        <v>2.2450000000000001E-2</v>
      </c>
      <c r="C1583">
        <v>1579</v>
      </c>
      <c r="D1583">
        <v>1.1049703346714068E-2</v>
      </c>
      <c r="E1583">
        <v>1579</v>
      </c>
      <c r="F1583">
        <v>1.507E-2</v>
      </c>
      <c r="H1583">
        <v>1578</v>
      </c>
      <c r="I1583">
        <v>4.4920000000000002E-2</v>
      </c>
      <c r="J1583">
        <v>1578</v>
      </c>
      <c r="K1583">
        <v>3.0160242543217919E-2</v>
      </c>
      <c r="L1583">
        <v>1578</v>
      </c>
      <c r="M1583">
        <v>-2.4580000000000001E-2</v>
      </c>
    </row>
    <row r="1584" spans="1:13" x14ac:dyDescent="0.2">
      <c r="A1584">
        <v>1580</v>
      </c>
      <c r="B1584">
        <v>2.1690000000000001E-2</v>
      </c>
      <c r="C1584">
        <v>1580</v>
      </c>
      <c r="D1584">
        <v>1.0128684554615575E-2</v>
      </c>
      <c r="E1584">
        <v>1580</v>
      </c>
      <c r="F1584">
        <v>1.4109999999999999E-2</v>
      </c>
      <c r="H1584">
        <v>1579</v>
      </c>
      <c r="I1584">
        <v>4.3029999999999999E-2</v>
      </c>
      <c r="J1584">
        <v>1579</v>
      </c>
      <c r="K1584">
        <v>3.0155772146855497E-2</v>
      </c>
      <c r="L1584">
        <v>1579</v>
      </c>
      <c r="M1584">
        <v>-2.3699999999999999E-2</v>
      </c>
    </row>
    <row r="1585" spans="1:20" x14ac:dyDescent="0.2">
      <c r="A1585">
        <v>1581</v>
      </c>
      <c r="B1585">
        <v>2.1139999999999999E-2</v>
      </c>
      <c r="C1585">
        <v>1581</v>
      </c>
      <c r="D1585">
        <v>9.4076657625237203E-3</v>
      </c>
      <c r="E1585">
        <v>1581</v>
      </c>
      <c r="F1585">
        <v>1.3140000000000001E-2</v>
      </c>
      <c r="H1585">
        <v>1580</v>
      </c>
      <c r="I1585">
        <v>4.0930000000000001E-2</v>
      </c>
      <c r="J1585">
        <v>1580</v>
      </c>
      <c r="K1585">
        <v>3.0451301750474613E-2</v>
      </c>
      <c r="L1585">
        <v>1580</v>
      </c>
      <c r="M1585">
        <v>-2.282E-2</v>
      </c>
    </row>
    <row r="1586" spans="1:20" x14ac:dyDescent="0.2">
      <c r="A1586">
        <v>1582</v>
      </c>
      <c r="B1586">
        <v>2.0580000000000001E-2</v>
      </c>
      <c r="C1586">
        <v>1582</v>
      </c>
      <c r="D1586">
        <v>8.6866469704318661E-3</v>
      </c>
      <c r="E1586">
        <v>1582</v>
      </c>
      <c r="F1586">
        <v>1.218E-2</v>
      </c>
      <c r="H1586">
        <v>1581</v>
      </c>
      <c r="I1586">
        <v>3.8739999999999997E-2</v>
      </c>
      <c r="J1586">
        <v>1581</v>
      </c>
      <c r="K1586">
        <v>3.0846831354068627E-2</v>
      </c>
      <c r="L1586">
        <v>1581</v>
      </c>
      <c r="M1586">
        <v>-2.1940000000000001E-2</v>
      </c>
    </row>
    <row r="1587" spans="1:20" x14ac:dyDescent="0.2">
      <c r="A1587">
        <v>1583</v>
      </c>
      <c r="B1587">
        <v>2.0219999999999998E-2</v>
      </c>
      <c r="C1587">
        <v>1583</v>
      </c>
      <c r="D1587">
        <v>8.1656281782898077E-3</v>
      </c>
      <c r="E1587">
        <v>1583</v>
      </c>
      <c r="F1587">
        <v>1.1220000000000001E-2</v>
      </c>
      <c r="H1587">
        <v>1582</v>
      </c>
      <c r="I1587">
        <v>3.6450000000000003E-2</v>
      </c>
      <c r="J1587">
        <v>1582</v>
      </c>
      <c r="K1587">
        <v>3.1542360957701021E-2</v>
      </c>
      <c r="L1587">
        <v>1582</v>
      </c>
      <c r="M1587">
        <v>-2.086E-2</v>
      </c>
    </row>
    <row r="1588" spans="1:20" x14ac:dyDescent="0.2">
      <c r="A1588">
        <v>1584</v>
      </c>
      <c r="B1588">
        <v>1.9869999999999999E-2</v>
      </c>
      <c r="C1588">
        <v>1584</v>
      </c>
      <c r="D1588">
        <v>7.6446093862045927E-3</v>
      </c>
      <c r="E1588">
        <v>1584</v>
      </c>
      <c r="F1588">
        <v>1.035E-2</v>
      </c>
      <c r="H1588">
        <v>1583</v>
      </c>
      <c r="I1588">
        <v>3.4259999999999999E-2</v>
      </c>
      <c r="J1588">
        <v>1583</v>
      </c>
      <c r="K1588">
        <v>3.2537890561314953E-2</v>
      </c>
      <c r="L1588">
        <v>1583</v>
      </c>
      <c r="M1588">
        <v>-1.9879999999999998E-2</v>
      </c>
    </row>
    <row r="1589" spans="1:20" x14ac:dyDescent="0.2">
      <c r="A1589">
        <v>1585</v>
      </c>
      <c r="B1589">
        <v>1.9709999999999998E-2</v>
      </c>
      <c r="C1589">
        <v>1585</v>
      </c>
      <c r="D1589">
        <v>7.3235905941260171E-3</v>
      </c>
      <c r="E1589">
        <v>1585</v>
      </c>
      <c r="F1589">
        <v>9.4900000000000002E-3</v>
      </c>
      <c r="H1589">
        <v>1584</v>
      </c>
      <c r="I1589">
        <v>3.1960000000000002E-2</v>
      </c>
      <c r="J1589">
        <v>1584</v>
      </c>
      <c r="K1589">
        <v>3.3633420164932204E-2</v>
      </c>
      <c r="L1589">
        <v>1584</v>
      </c>
      <c r="M1589">
        <v>-1.89E-2</v>
      </c>
    </row>
    <row r="1590" spans="1:20" x14ac:dyDescent="0.2">
      <c r="A1590">
        <v>1586</v>
      </c>
      <c r="B1590">
        <v>1.9460000000000002E-2</v>
      </c>
      <c r="C1590">
        <v>1586</v>
      </c>
      <c r="D1590">
        <v>6.9025718019872784E-3</v>
      </c>
      <c r="E1590">
        <v>1586</v>
      </c>
      <c r="F1590">
        <v>8.5199999999999998E-3</v>
      </c>
      <c r="H1590">
        <v>1585</v>
      </c>
      <c r="I1590">
        <v>2.9669999999999998E-2</v>
      </c>
      <c r="J1590">
        <v>1585</v>
      </c>
      <c r="K1590">
        <v>3.4828949768552775E-2</v>
      </c>
      <c r="L1590">
        <v>1585</v>
      </c>
      <c r="M1590">
        <v>-1.8020000000000001E-2</v>
      </c>
    </row>
    <row r="1591" spans="1:20" x14ac:dyDescent="0.2">
      <c r="A1591">
        <v>1587</v>
      </c>
      <c r="B1591">
        <v>1.9199999999999998E-2</v>
      </c>
      <c r="C1591">
        <v>1587</v>
      </c>
      <c r="D1591">
        <v>6.4815530099053831E-3</v>
      </c>
      <c r="E1591">
        <v>1587</v>
      </c>
      <c r="F1591">
        <v>7.3600000000000002E-3</v>
      </c>
      <c r="H1591">
        <v>1586</v>
      </c>
      <c r="I1591">
        <v>2.7380000000000002E-2</v>
      </c>
      <c r="J1591">
        <v>1586</v>
      </c>
      <c r="K1591">
        <v>3.5924479372170026E-2</v>
      </c>
      <c r="L1591">
        <v>1586</v>
      </c>
      <c r="M1591">
        <v>-1.704E-2</v>
      </c>
    </row>
    <row r="1592" spans="1:20" x14ac:dyDescent="0.2">
      <c r="A1592">
        <v>1588</v>
      </c>
      <c r="B1592">
        <v>1.874E-2</v>
      </c>
      <c r="C1592">
        <v>1588</v>
      </c>
      <c r="D1592">
        <v>5.8605342178168485E-3</v>
      </c>
      <c r="E1592">
        <v>1588</v>
      </c>
      <c r="F1592">
        <v>5.79E-3</v>
      </c>
      <c r="H1592">
        <v>1587</v>
      </c>
      <c r="I1592">
        <v>2.5180000000000001E-2</v>
      </c>
      <c r="J1592">
        <v>1587</v>
      </c>
      <c r="K1592">
        <v>3.7020008975787277E-2</v>
      </c>
      <c r="L1592">
        <v>1587</v>
      </c>
      <c r="M1592">
        <v>-1.6060000000000001E-2</v>
      </c>
    </row>
    <row r="1593" spans="1:20" x14ac:dyDescent="0.2">
      <c r="A1593">
        <v>1589</v>
      </c>
      <c r="B1593">
        <v>1.8290000000000001E-2</v>
      </c>
      <c r="C1593">
        <v>1589</v>
      </c>
      <c r="D1593">
        <v>5.2395154257283139E-3</v>
      </c>
      <c r="E1593">
        <v>1589</v>
      </c>
      <c r="F1593">
        <v>4.13E-3</v>
      </c>
      <c r="H1593">
        <v>1588</v>
      </c>
      <c r="I1593">
        <v>2.299E-2</v>
      </c>
      <c r="J1593">
        <v>1588</v>
      </c>
      <c r="K1593">
        <v>3.811553857943295E-2</v>
      </c>
      <c r="L1593">
        <v>1588</v>
      </c>
      <c r="M1593">
        <v>-1.498E-2</v>
      </c>
    </row>
    <row r="1594" spans="1:20" x14ac:dyDescent="0.2">
      <c r="A1594">
        <v>1590</v>
      </c>
      <c r="B1594">
        <v>1.7729999999999999E-2</v>
      </c>
      <c r="C1594">
        <v>1590</v>
      </c>
      <c r="D1594">
        <v>4.5184966336080379E-3</v>
      </c>
      <c r="E1594">
        <v>1590</v>
      </c>
      <c r="F1594">
        <v>2.3700000000000001E-3</v>
      </c>
      <c r="H1594">
        <v>1589</v>
      </c>
      <c r="I1594">
        <v>2.0899999999999998E-2</v>
      </c>
      <c r="J1594">
        <v>1589</v>
      </c>
      <c r="K1594">
        <v>3.9011068183015141E-2</v>
      </c>
      <c r="L1594">
        <v>1589</v>
      </c>
      <c r="M1594">
        <v>-1.4E-2</v>
      </c>
      <c r="Q1594" s="4"/>
      <c r="R1594" s="4"/>
      <c r="S1594" s="4"/>
      <c r="T1594" s="4"/>
    </row>
    <row r="1595" spans="1:20" x14ac:dyDescent="0.2">
      <c r="A1595">
        <v>1591</v>
      </c>
      <c r="B1595">
        <v>1.7180000000000001E-2</v>
      </c>
      <c r="C1595">
        <v>1591</v>
      </c>
      <c r="D1595">
        <v>3.7974778415161836E-3</v>
      </c>
      <c r="E1595">
        <v>1591</v>
      </c>
      <c r="F1595" s="4">
        <v>7.025E-4</v>
      </c>
      <c r="H1595">
        <v>1590</v>
      </c>
      <c r="I1595">
        <v>1.8800000000000001E-2</v>
      </c>
      <c r="J1595">
        <v>1590</v>
      </c>
      <c r="K1595">
        <v>3.9706597786647535E-2</v>
      </c>
      <c r="L1595">
        <v>1590</v>
      </c>
      <c r="M1595">
        <v>-1.282E-2</v>
      </c>
      <c r="Q1595" s="4"/>
      <c r="R1595" s="4"/>
      <c r="S1595" s="4"/>
      <c r="T1595" s="4"/>
    </row>
    <row r="1596" spans="1:20" x14ac:dyDescent="0.2">
      <c r="A1596">
        <v>1592</v>
      </c>
      <c r="B1596">
        <v>1.6619999999999999E-2</v>
      </c>
      <c r="C1596">
        <v>1592</v>
      </c>
      <c r="D1596">
        <v>3.0764590494243294E-3</v>
      </c>
      <c r="E1596">
        <v>1592</v>
      </c>
      <c r="F1596">
        <v>-1.06E-3</v>
      </c>
      <c r="H1596">
        <v>1591</v>
      </c>
      <c r="I1596">
        <v>1.6809999999999999E-2</v>
      </c>
      <c r="J1596">
        <v>1591</v>
      </c>
      <c r="K1596">
        <v>4.0302127390248188E-2</v>
      </c>
      <c r="L1596">
        <v>1591</v>
      </c>
      <c r="M1596">
        <v>-1.1639999999999999E-2</v>
      </c>
    </row>
    <row r="1597" spans="1:20" x14ac:dyDescent="0.2">
      <c r="A1597">
        <v>1593</v>
      </c>
      <c r="B1597">
        <v>1.617E-2</v>
      </c>
      <c r="C1597">
        <v>1593</v>
      </c>
      <c r="D1597">
        <v>2.455440257307373E-3</v>
      </c>
      <c r="E1597">
        <v>1593</v>
      </c>
      <c r="F1597">
        <v>-2.9299999999999999E-3</v>
      </c>
      <c r="H1597">
        <v>1592</v>
      </c>
      <c r="I1597">
        <v>1.502E-2</v>
      </c>
      <c r="J1597">
        <v>1592</v>
      </c>
      <c r="K1597">
        <v>4.0897656993877263E-2</v>
      </c>
      <c r="L1597">
        <v>1592</v>
      </c>
      <c r="M1597">
        <v>-1.026E-2</v>
      </c>
    </row>
    <row r="1598" spans="1:20" x14ac:dyDescent="0.2">
      <c r="A1598">
        <v>1594</v>
      </c>
      <c r="B1598">
        <v>1.5509999999999999E-2</v>
      </c>
      <c r="C1598">
        <v>1594</v>
      </c>
      <c r="D1598">
        <v>1.6344214652121991E-3</v>
      </c>
      <c r="E1598">
        <v>1594</v>
      </c>
      <c r="F1598">
        <v>-4.79E-3</v>
      </c>
      <c r="H1598">
        <v>1593</v>
      </c>
      <c r="I1598">
        <v>1.362E-2</v>
      </c>
      <c r="J1598">
        <v>1593</v>
      </c>
      <c r="K1598">
        <v>4.1593186597481235E-2</v>
      </c>
      <c r="L1598">
        <v>1593</v>
      </c>
      <c r="M1598">
        <v>-8.7799999999999996E-3</v>
      </c>
    </row>
    <row r="1599" spans="1:20" x14ac:dyDescent="0.2">
      <c r="A1599">
        <v>1595</v>
      </c>
      <c r="B1599">
        <v>1.485E-2</v>
      </c>
      <c r="C1599">
        <v>1595</v>
      </c>
      <c r="D1599">
        <v>8.9418515347006178E-4</v>
      </c>
      <c r="E1599">
        <v>1595</v>
      </c>
      <c r="F1599">
        <v>-6.7499999999999999E-3</v>
      </c>
      <c r="H1599">
        <v>1594</v>
      </c>
      <c r="I1599">
        <v>1.2529999999999999E-2</v>
      </c>
      <c r="J1599">
        <v>1594</v>
      </c>
      <c r="K1599">
        <v>4.228871620111363E-2</v>
      </c>
      <c r="L1599">
        <v>1594</v>
      </c>
      <c r="M1599">
        <v>-7.1999999999999998E-3</v>
      </c>
    </row>
    <row r="1600" spans="1:20" x14ac:dyDescent="0.2">
      <c r="A1600">
        <v>1596</v>
      </c>
      <c r="B1600">
        <v>1.4200000000000001E-2</v>
      </c>
      <c r="C1600">
        <v>1596</v>
      </c>
      <c r="D1600">
        <v>1.0629737154488339E-3</v>
      </c>
      <c r="E1600">
        <v>1596</v>
      </c>
      <c r="F1600">
        <v>-8.6199999999999992E-3</v>
      </c>
      <c r="H1600">
        <v>1595</v>
      </c>
      <c r="I1600">
        <v>1.1939999999999999E-2</v>
      </c>
      <c r="J1600">
        <v>1595</v>
      </c>
      <c r="K1600">
        <v>4.2984245804746024E-2</v>
      </c>
      <c r="L1600">
        <v>1595</v>
      </c>
      <c r="M1600">
        <v>-5.7200000000000003E-3</v>
      </c>
    </row>
    <row r="1601" spans="1:23" x14ac:dyDescent="0.2">
      <c r="A1601">
        <v>1597</v>
      </c>
      <c r="B1601">
        <v>1.3440000000000001E-2</v>
      </c>
      <c r="C1601">
        <v>1597</v>
      </c>
      <c r="D1601">
        <v>1.1317622773958647E-3</v>
      </c>
      <c r="E1601">
        <v>1597</v>
      </c>
      <c r="F1601">
        <v>-1.048E-2</v>
      </c>
      <c r="H1601">
        <v>1596</v>
      </c>
      <c r="I1601">
        <v>1.174E-2</v>
      </c>
      <c r="J1601">
        <v>1596</v>
      </c>
      <c r="K1601">
        <v>4.3479775408343357E-2</v>
      </c>
      <c r="L1601">
        <v>1596</v>
      </c>
      <c r="M1601">
        <v>-4.3400000000000001E-3</v>
      </c>
    </row>
    <row r="1602" spans="1:23" x14ac:dyDescent="0.2">
      <c r="A1602">
        <v>1598</v>
      </c>
      <c r="B1602">
        <v>1.269E-2</v>
      </c>
      <c r="C1602">
        <v>1598</v>
      </c>
      <c r="D1602">
        <v>1.2005508393428954E-3</v>
      </c>
      <c r="E1602">
        <v>1598</v>
      </c>
      <c r="F1602">
        <v>-1.2149999999999999E-2</v>
      </c>
      <c r="H1602">
        <v>1597</v>
      </c>
      <c r="I1602">
        <v>1.175E-2</v>
      </c>
      <c r="J1602">
        <v>1597</v>
      </c>
      <c r="K1602">
        <v>4.3975305011969112E-2</v>
      </c>
      <c r="L1602">
        <v>1597</v>
      </c>
      <c r="M1602">
        <v>-3.0599999999999998E-3</v>
      </c>
    </row>
    <row r="1603" spans="1:23" x14ac:dyDescent="0.2">
      <c r="A1603">
        <v>1599</v>
      </c>
      <c r="B1603">
        <v>1.183E-2</v>
      </c>
      <c r="C1603">
        <v>1599</v>
      </c>
      <c r="D1603">
        <v>1.1693394013434499E-3</v>
      </c>
      <c r="E1603">
        <v>1599</v>
      </c>
      <c r="F1603">
        <v>-1.371E-2</v>
      </c>
      <c r="H1603">
        <v>1598</v>
      </c>
      <c r="I1603">
        <v>1.196E-2</v>
      </c>
      <c r="J1603">
        <v>1598</v>
      </c>
      <c r="K1603">
        <v>4.4170834615584909E-2</v>
      </c>
      <c r="L1603">
        <v>1598</v>
      </c>
      <c r="M1603">
        <v>-1.8799999999999999E-3</v>
      </c>
      <c r="O1603" s="4"/>
      <c r="P1603" s="4"/>
    </row>
    <row r="1604" spans="1:23" x14ac:dyDescent="0.2">
      <c r="A1604">
        <v>1600</v>
      </c>
      <c r="B1604">
        <v>1.0970000000000001E-2</v>
      </c>
      <c r="C1604">
        <v>1600</v>
      </c>
      <c r="D1604">
        <v>1.138127963287161E-3</v>
      </c>
      <c r="E1604">
        <v>1600</v>
      </c>
      <c r="F1604">
        <v>-1.508E-2</v>
      </c>
      <c r="H1604">
        <v>1599</v>
      </c>
      <c r="I1604">
        <v>1.247E-2</v>
      </c>
      <c r="J1604">
        <v>1599</v>
      </c>
      <c r="K1604">
        <v>4.4266364219197385E-2</v>
      </c>
      <c r="L1604">
        <v>1599</v>
      </c>
      <c r="M1604" s="4">
        <v>-8.0109199999999999E-4</v>
      </c>
      <c r="N1604" s="4"/>
      <c r="O1604" s="4"/>
      <c r="P1604" s="4"/>
      <c r="W1604" s="4"/>
    </row>
    <row r="1605" spans="1:23" x14ac:dyDescent="0.2">
      <c r="A1605">
        <v>1601</v>
      </c>
      <c r="B1605">
        <v>1.0019999999999999E-2</v>
      </c>
      <c r="C1605">
        <v>1601</v>
      </c>
      <c r="D1605">
        <v>1.0069165252559742E-3</v>
      </c>
      <c r="E1605">
        <v>1601</v>
      </c>
      <c r="F1605">
        <v>-1.634E-2</v>
      </c>
      <c r="H1605">
        <v>1600</v>
      </c>
      <c r="I1605">
        <v>1.3169999999999999E-2</v>
      </c>
      <c r="J1605">
        <v>1600</v>
      </c>
      <c r="K1605">
        <v>4.4461893822813181E-2</v>
      </c>
      <c r="L1605">
        <v>1600</v>
      </c>
      <c r="M1605" s="4">
        <v>2.7878400000000002E-4</v>
      </c>
      <c r="N1605" s="4"/>
      <c r="W1605" s="4"/>
    </row>
    <row r="1606" spans="1:23" x14ac:dyDescent="0.2">
      <c r="A1606">
        <v>1602</v>
      </c>
      <c r="B1606">
        <v>9.0600000000000003E-3</v>
      </c>
      <c r="C1606">
        <v>1602</v>
      </c>
      <c r="D1606">
        <v>8.7570508719636564E-4</v>
      </c>
      <c r="E1606">
        <v>1602</v>
      </c>
      <c r="F1606">
        <v>-1.7299999999999999E-2</v>
      </c>
      <c r="H1606">
        <v>1601</v>
      </c>
      <c r="I1606">
        <v>1.418E-2</v>
      </c>
      <c r="J1606">
        <v>1601</v>
      </c>
      <c r="K1606">
        <v>4.4657423426457399E-2</v>
      </c>
      <c r="L1606">
        <v>1601</v>
      </c>
      <c r="M1606">
        <v>1.2600000000000001E-3</v>
      </c>
    </row>
    <row r="1607" spans="1:23" x14ac:dyDescent="0.2">
      <c r="A1607">
        <v>1603</v>
      </c>
      <c r="B1607">
        <v>8.2100000000000003E-3</v>
      </c>
      <c r="C1607">
        <v>1603</v>
      </c>
      <c r="D1607">
        <v>8.4449364916849845E-4</v>
      </c>
      <c r="E1607">
        <v>1603</v>
      </c>
      <c r="F1607">
        <v>-1.8069999999999999E-2</v>
      </c>
      <c r="H1607">
        <v>1602</v>
      </c>
      <c r="I1607">
        <v>1.549E-2</v>
      </c>
      <c r="J1607">
        <v>1602</v>
      </c>
      <c r="K1607">
        <v>4.4852953030073195E-2</v>
      </c>
      <c r="L1607">
        <v>1602</v>
      </c>
      <c r="M1607">
        <v>2.2399999999999998E-3</v>
      </c>
    </row>
    <row r="1608" spans="1:23" x14ac:dyDescent="0.2">
      <c r="A1608">
        <v>1604</v>
      </c>
      <c r="B1608">
        <v>7.5500000000000003E-3</v>
      </c>
      <c r="C1608">
        <v>1604</v>
      </c>
      <c r="D1608">
        <v>1.0132822111472706E-3</v>
      </c>
      <c r="E1608">
        <v>1604</v>
      </c>
      <c r="F1608">
        <v>-1.8630000000000001E-2</v>
      </c>
      <c r="H1608">
        <v>1603</v>
      </c>
      <c r="I1608">
        <v>1.7090000000000001E-2</v>
      </c>
      <c r="J1608">
        <v>1603</v>
      </c>
      <c r="K1608">
        <v>4.5048482633660569E-2</v>
      </c>
      <c r="L1608">
        <v>1603</v>
      </c>
      <c r="M1608">
        <v>2.9199999999999999E-3</v>
      </c>
    </row>
    <row r="1609" spans="1:23" x14ac:dyDescent="0.2">
      <c r="A1609">
        <v>1605</v>
      </c>
      <c r="B1609">
        <v>6.8999999999999999E-3</v>
      </c>
      <c r="C1609">
        <v>1605</v>
      </c>
      <c r="D1609">
        <v>1.182070773097621E-3</v>
      </c>
      <c r="E1609">
        <v>1605</v>
      </c>
      <c r="F1609">
        <v>-1.9099999999999999E-2</v>
      </c>
      <c r="H1609">
        <v>1604</v>
      </c>
      <c r="I1609">
        <v>1.9E-2</v>
      </c>
      <c r="J1609">
        <v>1604</v>
      </c>
      <c r="K1609">
        <v>4.5144012237273046E-2</v>
      </c>
      <c r="L1609">
        <v>1604</v>
      </c>
      <c r="M1609">
        <v>3.5999999999999999E-3</v>
      </c>
    </row>
    <row r="1610" spans="1:23" x14ac:dyDescent="0.2">
      <c r="A1610">
        <v>1606</v>
      </c>
      <c r="B1610">
        <v>6.2399999999999999E-3</v>
      </c>
      <c r="C1610">
        <v>1606</v>
      </c>
      <c r="D1610">
        <v>1.3508593350763931E-3</v>
      </c>
      <c r="E1610">
        <v>1606</v>
      </c>
      <c r="F1610">
        <v>-1.9359999999999999E-2</v>
      </c>
      <c r="H1610">
        <v>1605</v>
      </c>
      <c r="I1610">
        <v>2.1010000000000001E-2</v>
      </c>
      <c r="J1610">
        <v>1605</v>
      </c>
      <c r="K1610">
        <v>4.5239541840913944E-2</v>
      </c>
      <c r="L1610">
        <v>1605</v>
      </c>
      <c r="M1610">
        <v>4.0800000000000003E-3</v>
      </c>
    </row>
    <row r="1611" spans="1:23" x14ac:dyDescent="0.2">
      <c r="A1611">
        <v>1607</v>
      </c>
      <c r="B1611">
        <v>5.6800000000000002E-3</v>
      </c>
      <c r="C1611">
        <v>1607</v>
      </c>
      <c r="D1611">
        <v>1.6196478970300632E-3</v>
      </c>
      <c r="E1611">
        <v>1607</v>
      </c>
      <c r="F1611">
        <v>-1.942E-2</v>
      </c>
      <c r="H1611">
        <v>1606</v>
      </c>
      <c r="I1611">
        <v>2.3009999999999999E-2</v>
      </c>
      <c r="J1611">
        <v>1606</v>
      </c>
      <c r="K1611">
        <v>4.543507144452974E-2</v>
      </c>
      <c r="L1611">
        <v>1606</v>
      </c>
      <c r="M1611">
        <v>4.2599999999999999E-3</v>
      </c>
    </row>
    <row r="1612" spans="1:23" x14ac:dyDescent="0.2">
      <c r="A1612">
        <v>1608</v>
      </c>
      <c r="B1612">
        <v>5.0299999999999997E-3</v>
      </c>
      <c r="C1612">
        <v>1608</v>
      </c>
      <c r="D1612">
        <v>1.7884364589804136E-3</v>
      </c>
      <c r="E1612">
        <v>1608</v>
      </c>
      <c r="F1612">
        <v>-1.9189999999999999E-2</v>
      </c>
      <c r="H1612">
        <v>1607</v>
      </c>
      <c r="I1612">
        <v>2.512E-2</v>
      </c>
      <c r="J1612">
        <v>1607</v>
      </c>
      <c r="K1612">
        <v>4.5630601048145536E-2</v>
      </c>
      <c r="L1612">
        <v>1607</v>
      </c>
      <c r="M1612">
        <v>4.4400000000000004E-3</v>
      </c>
    </row>
    <row r="1613" spans="1:23" x14ac:dyDescent="0.2">
      <c r="A1613">
        <v>1609</v>
      </c>
      <c r="B1613">
        <v>4.1700000000000001E-3</v>
      </c>
      <c r="C1613">
        <v>1609</v>
      </c>
      <c r="D1613">
        <v>1.7572250209241247E-3</v>
      </c>
      <c r="E1613">
        <v>1609</v>
      </c>
      <c r="F1613">
        <v>-1.8749999999999999E-2</v>
      </c>
      <c r="H1613">
        <v>1608</v>
      </c>
      <c r="I1613">
        <v>2.7130000000000001E-2</v>
      </c>
      <c r="J1613">
        <v>1608</v>
      </c>
      <c r="K1613">
        <v>4.5726130651786434E-2</v>
      </c>
      <c r="L1613">
        <v>1608</v>
      </c>
      <c r="M1613">
        <v>4.4200000000000003E-3</v>
      </c>
    </row>
    <row r="1614" spans="1:23" x14ac:dyDescent="0.2">
      <c r="A1614">
        <v>1610</v>
      </c>
      <c r="B1614">
        <v>3.32E-3</v>
      </c>
      <c r="C1614">
        <v>1610</v>
      </c>
      <c r="D1614">
        <v>1.7260135829246792E-3</v>
      </c>
      <c r="E1614">
        <v>1610</v>
      </c>
      <c r="F1614">
        <v>-1.822E-2</v>
      </c>
      <c r="H1614">
        <v>1609</v>
      </c>
      <c r="I1614">
        <v>2.913E-2</v>
      </c>
      <c r="J1614">
        <v>1609</v>
      </c>
      <c r="K1614">
        <v>4.5821660255370489E-2</v>
      </c>
      <c r="L1614">
        <v>1609</v>
      </c>
      <c r="M1614">
        <v>4.5999999999999999E-3</v>
      </c>
    </row>
    <row r="1615" spans="1:23" x14ac:dyDescent="0.2">
      <c r="A1615">
        <v>1611</v>
      </c>
      <c r="B1615">
        <v>2.4599999999999999E-3</v>
      </c>
      <c r="C1615">
        <v>1611</v>
      </c>
      <c r="D1615">
        <v>1.6948021448683903E-3</v>
      </c>
      <c r="E1615">
        <v>1611</v>
      </c>
      <c r="F1615">
        <v>-1.7479999999999999E-2</v>
      </c>
      <c r="H1615">
        <v>1610</v>
      </c>
      <c r="I1615">
        <v>3.0939999999999999E-2</v>
      </c>
      <c r="J1615">
        <v>1610</v>
      </c>
      <c r="K1615">
        <v>4.5617189859001428E-2</v>
      </c>
      <c r="L1615">
        <v>1610</v>
      </c>
      <c r="M1615">
        <v>4.8799999999999998E-3</v>
      </c>
    </row>
    <row r="1616" spans="1:23" x14ac:dyDescent="0.2">
      <c r="A1616">
        <v>1612</v>
      </c>
      <c r="B1616">
        <v>1.6000000000000001E-3</v>
      </c>
      <c r="C1616">
        <v>1612</v>
      </c>
      <c r="D1616">
        <v>1.6635907068121014E-3</v>
      </c>
      <c r="E1616">
        <v>1612</v>
      </c>
      <c r="F1616">
        <v>-1.6750000000000001E-2</v>
      </c>
      <c r="H1616">
        <v>1611</v>
      </c>
      <c r="I1616">
        <v>3.2750000000000001E-2</v>
      </c>
      <c r="J1616">
        <v>1611</v>
      </c>
      <c r="K1616">
        <v>4.5312719462629047E-2</v>
      </c>
      <c r="L1616">
        <v>1611</v>
      </c>
      <c r="M1616">
        <v>5.2599999999999999E-3</v>
      </c>
    </row>
    <row r="1617" spans="1:13" x14ac:dyDescent="0.2">
      <c r="A1617">
        <v>1613</v>
      </c>
      <c r="B1617" s="4">
        <v>9.49167E-4</v>
      </c>
      <c r="C1617">
        <v>1613</v>
      </c>
      <c r="D1617">
        <v>1.8323792687908735E-3</v>
      </c>
      <c r="E1617">
        <v>1613</v>
      </c>
      <c r="F1617">
        <v>-1.601E-2</v>
      </c>
      <c r="H1617">
        <v>1612</v>
      </c>
      <c r="I1617">
        <v>3.4349999999999999E-2</v>
      </c>
      <c r="J1617">
        <v>1612</v>
      </c>
      <c r="K1617">
        <v>4.5008249066228245E-2</v>
      </c>
      <c r="L1617">
        <v>1612</v>
      </c>
      <c r="M1617">
        <v>5.4400000000000004E-3</v>
      </c>
    </row>
    <row r="1618" spans="1:13" x14ac:dyDescent="0.2">
      <c r="A1618">
        <v>1614</v>
      </c>
      <c r="B1618" s="4">
        <v>2.9333300000000001E-4</v>
      </c>
      <c r="C1618">
        <v>1614</v>
      </c>
      <c r="D1618">
        <v>2.001167830741224E-3</v>
      </c>
      <c r="E1618">
        <v>1614</v>
      </c>
      <c r="F1618">
        <v>-1.5270000000000001E-2</v>
      </c>
      <c r="H1618">
        <v>1613</v>
      </c>
      <c r="I1618">
        <v>3.5860000000000003E-2</v>
      </c>
      <c r="J1618">
        <v>1613</v>
      </c>
      <c r="K1618">
        <v>4.4603778669852545E-2</v>
      </c>
      <c r="L1618">
        <v>1613</v>
      </c>
      <c r="M1618">
        <v>5.5199999999999997E-3</v>
      </c>
    </row>
    <row r="1619" spans="1:13" x14ac:dyDescent="0.2">
      <c r="A1619">
        <v>1615</v>
      </c>
      <c r="B1619" s="4">
        <v>-2.6249999999999998E-4</v>
      </c>
      <c r="C1619">
        <v>1615</v>
      </c>
      <c r="D1619">
        <v>2.269956392694894E-3</v>
      </c>
      <c r="E1619">
        <v>1615</v>
      </c>
      <c r="F1619">
        <v>-1.434E-2</v>
      </c>
      <c r="H1619">
        <v>1614</v>
      </c>
      <c r="I1619">
        <v>3.7170000000000002E-2</v>
      </c>
      <c r="J1619">
        <v>1614</v>
      </c>
      <c r="K1619">
        <v>4.4299308273480165E-2</v>
      </c>
      <c r="L1619">
        <v>1614</v>
      </c>
      <c r="M1619">
        <v>5.5999999999999999E-3</v>
      </c>
    </row>
    <row r="1620" spans="1:13" x14ac:dyDescent="0.2">
      <c r="A1620">
        <v>1616</v>
      </c>
      <c r="B1620" s="4">
        <v>-7.1833300000000004E-4</v>
      </c>
      <c r="C1620">
        <v>1616</v>
      </c>
      <c r="D1620">
        <v>2.6387449546518837E-3</v>
      </c>
      <c r="E1620">
        <v>1616</v>
      </c>
      <c r="F1620">
        <v>-1.34E-2</v>
      </c>
      <c r="H1620">
        <v>1615</v>
      </c>
      <c r="I1620">
        <v>3.8170000000000003E-2</v>
      </c>
      <c r="J1620">
        <v>1615</v>
      </c>
      <c r="K1620">
        <v>4.3894837877104464E-2</v>
      </c>
      <c r="L1620">
        <v>1615</v>
      </c>
      <c r="M1620">
        <v>5.5799999999999999E-3</v>
      </c>
    </row>
    <row r="1621" spans="1:13" x14ac:dyDescent="0.2">
      <c r="A1621">
        <v>1617</v>
      </c>
      <c r="B1621">
        <v>-1.2700000000000001E-3</v>
      </c>
      <c r="C1621">
        <v>1617</v>
      </c>
      <c r="D1621">
        <v>2.9075335166339755E-3</v>
      </c>
      <c r="E1621">
        <v>1617</v>
      </c>
      <c r="F1621">
        <v>-1.227E-2</v>
      </c>
      <c r="H1621">
        <v>1616</v>
      </c>
      <c r="I1621">
        <v>3.8879999999999998E-2</v>
      </c>
      <c r="J1621">
        <v>1616</v>
      </c>
      <c r="K1621">
        <v>4.3290367480693703E-2</v>
      </c>
      <c r="L1621">
        <v>1616</v>
      </c>
      <c r="M1621">
        <v>5.7600000000000004E-3</v>
      </c>
    </row>
    <row r="1622" spans="1:13" x14ac:dyDescent="0.2">
      <c r="A1622">
        <v>1618</v>
      </c>
      <c r="B1622">
        <v>-1.73E-3</v>
      </c>
      <c r="C1622">
        <v>1618</v>
      </c>
      <c r="D1622">
        <v>3.2763220785909652E-3</v>
      </c>
      <c r="E1622">
        <v>1618</v>
      </c>
      <c r="F1622">
        <v>-1.103E-2</v>
      </c>
      <c r="H1622">
        <v>1617</v>
      </c>
      <c r="I1622">
        <v>3.9190000000000003E-2</v>
      </c>
      <c r="J1622">
        <v>1617</v>
      </c>
      <c r="K1622">
        <v>4.2385897084301405E-2</v>
      </c>
      <c r="L1622">
        <v>1617</v>
      </c>
      <c r="M1622">
        <v>6.1399999999999996E-3</v>
      </c>
    </row>
    <row r="1623" spans="1:13" x14ac:dyDescent="0.2">
      <c r="A1623">
        <v>1619</v>
      </c>
      <c r="B1623">
        <v>-2.1900000000000001E-3</v>
      </c>
      <c r="C1623">
        <v>1619</v>
      </c>
      <c r="D1623">
        <v>3.645110640547955E-3</v>
      </c>
      <c r="E1623">
        <v>1619</v>
      </c>
      <c r="F1623">
        <v>-9.5899999999999996E-3</v>
      </c>
      <c r="H1623">
        <v>1618</v>
      </c>
      <c r="I1623">
        <v>3.9300000000000002E-2</v>
      </c>
      <c r="J1623">
        <v>1618</v>
      </c>
      <c r="K1623">
        <v>4.138142668796263E-2</v>
      </c>
      <c r="L1623">
        <v>1618</v>
      </c>
      <c r="M1623">
        <v>6.62E-3</v>
      </c>
    </row>
    <row r="1624" spans="1:13" x14ac:dyDescent="0.2">
      <c r="A1624">
        <v>1620</v>
      </c>
      <c r="B1624">
        <v>-2.4399999999999999E-3</v>
      </c>
      <c r="C1624">
        <v>1620</v>
      </c>
      <c r="D1624">
        <v>4.2138992025400057E-3</v>
      </c>
      <c r="E1624">
        <v>1620</v>
      </c>
      <c r="F1624">
        <v>-8.3599999999999994E-3</v>
      </c>
      <c r="H1624">
        <v>1619</v>
      </c>
      <c r="I1624">
        <v>3.9100000000000003E-2</v>
      </c>
      <c r="J1624">
        <v>1619</v>
      </c>
      <c r="K1624">
        <v>4.0376956291567012E-2</v>
      </c>
      <c r="L1624">
        <v>1619</v>
      </c>
      <c r="M1624">
        <v>7.1000000000000004E-3</v>
      </c>
    </row>
    <row r="1625" spans="1:13" x14ac:dyDescent="0.2">
      <c r="A1625">
        <v>1621</v>
      </c>
      <c r="B1625">
        <v>-2.8E-3</v>
      </c>
      <c r="C1625">
        <v>1621</v>
      </c>
      <c r="D1625">
        <v>4.6826877645003151E-3</v>
      </c>
      <c r="E1625">
        <v>1621</v>
      </c>
      <c r="F1625">
        <v>-7.2199999999999999E-3</v>
      </c>
      <c r="H1625">
        <v>1620</v>
      </c>
      <c r="I1625">
        <v>3.8609999999999998E-2</v>
      </c>
      <c r="J1625">
        <v>1620</v>
      </c>
      <c r="K1625">
        <v>3.9472485895174714E-2</v>
      </c>
      <c r="L1625">
        <v>1620</v>
      </c>
      <c r="M1625">
        <v>7.4799999999999997E-3</v>
      </c>
    </row>
    <row r="1626" spans="1:13" x14ac:dyDescent="0.2">
      <c r="A1626">
        <v>1622</v>
      </c>
      <c r="B1626">
        <v>-2.9499999999999999E-3</v>
      </c>
      <c r="C1626">
        <v>1622</v>
      </c>
      <c r="D1626">
        <v>4.1509298544042394E-3</v>
      </c>
      <c r="E1626">
        <v>1622</v>
      </c>
      <c r="F1626">
        <v>-6.2899999999999996E-3</v>
      </c>
      <c r="H1626">
        <v>1621</v>
      </c>
      <c r="I1626">
        <v>3.7920000000000002E-2</v>
      </c>
      <c r="J1626">
        <v>1621</v>
      </c>
      <c r="K1626">
        <v>3.8668015498814157E-2</v>
      </c>
      <c r="L1626">
        <v>1621</v>
      </c>
      <c r="M1626">
        <v>7.9600000000000001E-3</v>
      </c>
    </row>
    <row r="1627" spans="1:13" x14ac:dyDescent="0.2">
      <c r="A1627">
        <v>1623</v>
      </c>
      <c r="B1627">
        <v>-3.0100000000000001E-3</v>
      </c>
      <c r="C1627">
        <v>1623</v>
      </c>
      <c r="D1627">
        <v>3.467259937764311E-3</v>
      </c>
      <c r="E1627">
        <v>1623</v>
      </c>
      <c r="F1627">
        <v>-5.3499999999999997E-3</v>
      </c>
      <c r="H1627">
        <v>1622</v>
      </c>
      <c r="I1627">
        <v>3.712E-2</v>
      </c>
      <c r="J1627">
        <v>1622</v>
      </c>
      <c r="K1627">
        <v>3.7763545102421858E-2</v>
      </c>
      <c r="L1627">
        <v>1622</v>
      </c>
      <c r="M1627">
        <v>8.3400000000000002E-3</v>
      </c>
    </row>
    <row r="1628" spans="1:13" x14ac:dyDescent="0.2">
      <c r="A1628">
        <v>1624</v>
      </c>
      <c r="B1628">
        <v>-2.8700000000000002E-3</v>
      </c>
      <c r="C1628">
        <v>1624</v>
      </c>
      <c r="D1628">
        <v>2.9835900211026001E-3</v>
      </c>
      <c r="E1628">
        <v>1624</v>
      </c>
      <c r="F1628">
        <v>-4.5199999999999997E-3</v>
      </c>
      <c r="H1628">
        <v>1623</v>
      </c>
      <c r="I1628">
        <v>3.5929999999999997E-2</v>
      </c>
      <c r="J1628">
        <v>1623</v>
      </c>
      <c r="K1628">
        <v>3.685907470602956E-2</v>
      </c>
      <c r="L1628">
        <v>1623</v>
      </c>
      <c r="M1628">
        <v>8.7200000000000003E-3</v>
      </c>
    </row>
    <row r="1629" spans="1:13" x14ac:dyDescent="0.2">
      <c r="A1629">
        <v>1625</v>
      </c>
      <c r="B1629">
        <v>-2.6199999999999999E-3</v>
      </c>
      <c r="C1629">
        <v>1625</v>
      </c>
      <c r="D1629">
        <v>2.5999201044442088E-3</v>
      </c>
      <c r="E1629">
        <v>1625</v>
      </c>
      <c r="F1629">
        <v>-3.6800000000000001E-3</v>
      </c>
      <c r="H1629">
        <v>1624</v>
      </c>
      <c r="I1629">
        <v>3.4540000000000001E-2</v>
      </c>
      <c r="J1629">
        <v>1624</v>
      </c>
      <c r="K1629">
        <v>3.5954604309665683E-2</v>
      </c>
      <c r="L1629">
        <v>1624</v>
      </c>
      <c r="M1629">
        <v>8.8999999999999999E-3</v>
      </c>
    </row>
    <row r="1630" spans="1:13" x14ac:dyDescent="0.2">
      <c r="A1630">
        <v>1626</v>
      </c>
      <c r="B1630">
        <v>-2.2799999999999999E-3</v>
      </c>
      <c r="C1630">
        <v>1626</v>
      </c>
      <c r="D1630">
        <v>2.3162501877891373E-3</v>
      </c>
      <c r="E1630">
        <v>1626</v>
      </c>
      <c r="F1630">
        <v>-2.7399999999999998E-3</v>
      </c>
      <c r="H1630">
        <v>1625</v>
      </c>
      <c r="I1630">
        <v>3.2939999999999997E-2</v>
      </c>
      <c r="J1630">
        <v>1625</v>
      </c>
      <c r="K1630">
        <v>3.5150133913276704E-2</v>
      </c>
      <c r="L1630">
        <v>1625</v>
      </c>
      <c r="M1630">
        <v>8.8800000000000007E-3</v>
      </c>
    </row>
    <row r="1631" spans="1:13" x14ac:dyDescent="0.2">
      <c r="A1631">
        <v>1627</v>
      </c>
      <c r="B1631">
        <v>-1.83E-3</v>
      </c>
      <c r="C1631">
        <v>1627</v>
      </c>
      <c r="D1631">
        <v>2.1325802711373854E-3</v>
      </c>
      <c r="E1631">
        <v>1627</v>
      </c>
      <c r="F1631">
        <v>-1.91E-3</v>
      </c>
      <c r="H1631">
        <v>1626</v>
      </c>
      <c r="I1631">
        <v>3.0949999999999998E-2</v>
      </c>
      <c r="J1631">
        <v>1626</v>
      </c>
      <c r="K1631">
        <v>3.4345663516887726E-2</v>
      </c>
      <c r="L1631">
        <v>1626</v>
      </c>
      <c r="M1631">
        <v>8.8599999999999998E-3</v>
      </c>
    </row>
    <row r="1632" spans="1:13" x14ac:dyDescent="0.2">
      <c r="A1632">
        <v>1628</v>
      </c>
      <c r="B1632">
        <v>-1.2899999999999999E-3</v>
      </c>
      <c r="C1632">
        <v>1628</v>
      </c>
      <c r="D1632">
        <v>2.0489103544605314E-3</v>
      </c>
      <c r="E1632">
        <v>1628</v>
      </c>
      <c r="F1632">
        <v>-1.17E-3</v>
      </c>
      <c r="H1632">
        <v>1627</v>
      </c>
      <c r="I1632">
        <v>2.886E-2</v>
      </c>
      <c r="J1632">
        <v>1627</v>
      </c>
      <c r="K1632">
        <v>3.3641193120530488E-2</v>
      </c>
      <c r="L1632">
        <v>1627</v>
      </c>
      <c r="M1632">
        <v>8.94E-3</v>
      </c>
    </row>
    <row r="1633" spans="1:22" x14ac:dyDescent="0.2">
      <c r="A1633">
        <v>1629</v>
      </c>
      <c r="B1633" s="4">
        <v>-6.4416699999999996E-4</v>
      </c>
      <c r="C1633">
        <v>1629</v>
      </c>
      <c r="D1633">
        <v>2.0652404378154188E-3</v>
      </c>
      <c r="E1633">
        <v>1629</v>
      </c>
      <c r="F1633" s="4">
        <v>-6.3583300000000004E-4</v>
      </c>
      <c r="H1633">
        <v>1628</v>
      </c>
      <c r="I1633">
        <v>2.666E-2</v>
      </c>
      <c r="J1633">
        <v>1628</v>
      </c>
      <c r="K1633">
        <v>3.2936722724116407E-2</v>
      </c>
      <c r="L1633">
        <v>1628</v>
      </c>
      <c r="M1633">
        <v>9.0200000000000002E-3</v>
      </c>
    </row>
    <row r="1634" spans="1:22" x14ac:dyDescent="0.2">
      <c r="A1634">
        <v>1630</v>
      </c>
      <c r="B1634" s="4">
        <v>-1.2789800000000001E-12</v>
      </c>
      <c r="C1634">
        <v>1630</v>
      </c>
      <c r="D1634">
        <v>2.0815705211418845E-3</v>
      </c>
      <c r="E1634">
        <v>1630</v>
      </c>
      <c r="F1634" s="4">
        <v>-7.38964E-13</v>
      </c>
      <c r="H1634">
        <v>1629</v>
      </c>
      <c r="I1634">
        <v>2.4469999999999999E-2</v>
      </c>
      <c r="J1634">
        <v>1629</v>
      </c>
      <c r="K1634">
        <v>3.2232252327730748E-2</v>
      </c>
      <c r="L1634">
        <v>1629</v>
      </c>
      <c r="M1634">
        <v>9.1999999999999998E-3</v>
      </c>
    </row>
    <row r="1635" spans="1:22" x14ac:dyDescent="0.2">
      <c r="A1635">
        <v>1631</v>
      </c>
      <c r="B1635" s="4">
        <v>8.0500000000000005E-4</v>
      </c>
      <c r="C1635">
        <v>1631</v>
      </c>
      <c r="D1635">
        <v>2.1979006045000915E-3</v>
      </c>
      <c r="E1635">
        <v>1631</v>
      </c>
      <c r="F1635" s="4">
        <v>5.9999999999999995E-4</v>
      </c>
      <c r="H1635">
        <v>1630</v>
      </c>
      <c r="I1635">
        <v>2.2280000000000001E-2</v>
      </c>
      <c r="J1635">
        <v>1630</v>
      </c>
      <c r="K1635">
        <v>3.1527781931345089E-2</v>
      </c>
      <c r="L1635">
        <v>1630</v>
      </c>
      <c r="M1635">
        <v>9.4800000000000006E-3</v>
      </c>
    </row>
    <row r="1636" spans="1:22" x14ac:dyDescent="0.2">
      <c r="A1636">
        <v>1632</v>
      </c>
      <c r="B1636">
        <v>1.5100000000000001E-3</v>
      </c>
      <c r="C1636">
        <v>1632</v>
      </c>
      <c r="D1636">
        <v>2.2142306878549789E-3</v>
      </c>
      <c r="E1636">
        <v>1632</v>
      </c>
      <c r="F1636">
        <v>1.1999999999999999E-3</v>
      </c>
      <c r="H1636">
        <v>1631</v>
      </c>
      <c r="I1636">
        <v>2.018E-2</v>
      </c>
      <c r="J1636">
        <v>1631</v>
      </c>
      <c r="K1636">
        <v>3.0923311534991171E-2</v>
      </c>
      <c r="L1636">
        <v>1631</v>
      </c>
      <c r="M1636">
        <v>9.6500000000000006E-3</v>
      </c>
    </row>
    <row r="1637" spans="1:22" x14ac:dyDescent="0.2">
      <c r="A1637">
        <v>1633</v>
      </c>
      <c r="B1637">
        <v>2.2200000000000002E-3</v>
      </c>
      <c r="C1637">
        <v>1633</v>
      </c>
      <c r="D1637">
        <v>2.2305607711814446E-3</v>
      </c>
      <c r="E1637">
        <v>1633</v>
      </c>
      <c r="F1637">
        <v>1.9E-3</v>
      </c>
      <c r="H1637">
        <v>1632</v>
      </c>
      <c r="I1637">
        <v>1.7989999999999999E-2</v>
      </c>
      <c r="J1637">
        <v>1632</v>
      </c>
      <c r="K1637">
        <v>3.041884113858373E-2</v>
      </c>
      <c r="L1637">
        <v>1632</v>
      </c>
      <c r="M1637">
        <v>9.7300000000000008E-3</v>
      </c>
      <c r="U1637" s="4"/>
      <c r="V1637" s="4"/>
    </row>
    <row r="1638" spans="1:22" x14ac:dyDescent="0.2">
      <c r="A1638">
        <v>1634</v>
      </c>
      <c r="B1638">
        <v>2.82E-3</v>
      </c>
      <c r="C1638">
        <v>1634</v>
      </c>
      <c r="D1638">
        <v>2.1468908545330123E-3</v>
      </c>
      <c r="E1638">
        <v>1634</v>
      </c>
      <c r="F1638">
        <v>2.5999999999999999E-3</v>
      </c>
      <c r="H1638">
        <v>1633</v>
      </c>
      <c r="I1638">
        <v>1.5800000000000002E-2</v>
      </c>
      <c r="J1638">
        <v>1633</v>
      </c>
      <c r="K1638">
        <v>2.991437074220471E-2</v>
      </c>
      <c r="L1638">
        <v>1633</v>
      </c>
      <c r="M1638">
        <v>9.8099999999999993E-3</v>
      </c>
      <c r="U1638" s="4"/>
      <c r="V1638" s="4"/>
    </row>
    <row r="1639" spans="1:22" x14ac:dyDescent="0.2">
      <c r="A1639">
        <v>1635</v>
      </c>
      <c r="B1639">
        <v>3.4299999999999999E-3</v>
      </c>
      <c r="C1639">
        <v>1635</v>
      </c>
      <c r="D1639">
        <v>2.0632209378845801E-3</v>
      </c>
      <c r="E1639">
        <v>1635</v>
      </c>
      <c r="F1639">
        <v>3.3E-3</v>
      </c>
      <c r="H1639">
        <v>1634</v>
      </c>
      <c r="I1639">
        <v>1.3610000000000001E-2</v>
      </c>
      <c r="J1639">
        <v>1634</v>
      </c>
      <c r="K1639">
        <v>2.940990034582569E-2</v>
      </c>
      <c r="L1639">
        <v>1634</v>
      </c>
      <c r="M1639">
        <v>9.7900000000000001E-3</v>
      </c>
      <c r="U1639" s="4"/>
      <c r="V1639" s="4"/>
    </row>
    <row r="1640" spans="1:22" x14ac:dyDescent="0.2">
      <c r="A1640">
        <v>1636</v>
      </c>
      <c r="B1640">
        <v>3.9300000000000003E-3</v>
      </c>
      <c r="C1640">
        <v>1636</v>
      </c>
      <c r="D1640">
        <v>1.8795510212044064E-3</v>
      </c>
      <c r="E1640">
        <v>1636</v>
      </c>
      <c r="F1640">
        <v>4.1000000000000003E-3</v>
      </c>
      <c r="H1640">
        <v>1635</v>
      </c>
      <c r="I1640">
        <v>1.141E-2</v>
      </c>
      <c r="J1640">
        <v>1635</v>
      </c>
      <c r="K1640">
        <v>2.8805429949443351E-2</v>
      </c>
      <c r="L1640">
        <v>1635</v>
      </c>
      <c r="M1640">
        <v>9.7699999999999992E-3</v>
      </c>
      <c r="U1640" s="4"/>
      <c r="V1640" s="4"/>
    </row>
    <row r="1641" spans="1:22" x14ac:dyDescent="0.2">
      <c r="A1641">
        <v>1637</v>
      </c>
      <c r="B1641">
        <v>4.5399999999999998E-3</v>
      </c>
      <c r="C1641">
        <v>1637</v>
      </c>
      <c r="D1641">
        <v>1.7958811045559742E-3</v>
      </c>
      <c r="E1641">
        <v>1637</v>
      </c>
      <c r="F1641">
        <v>4.7999999999999996E-3</v>
      </c>
      <c r="H1641">
        <v>1636</v>
      </c>
      <c r="I1641">
        <v>9.4199999999999996E-3</v>
      </c>
      <c r="J1641">
        <v>1636</v>
      </c>
      <c r="K1641">
        <v>2.8100959553057692E-2</v>
      </c>
      <c r="L1641">
        <v>1636</v>
      </c>
      <c r="M1641">
        <v>9.8499999999999994E-3</v>
      </c>
      <c r="U1641" s="4"/>
      <c r="V1641" s="4"/>
    </row>
    <row r="1642" spans="1:22" x14ac:dyDescent="0.2">
      <c r="A1642">
        <v>1638</v>
      </c>
      <c r="B1642">
        <v>5.2399999999999999E-3</v>
      </c>
      <c r="C1642">
        <v>1638</v>
      </c>
      <c r="D1642">
        <v>1.8122111879108616E-3</v>
      </c>
      <c r="E1642">
        <v>1638</v>
      </c>
      <c r="F1642">
        <v>5.3E-3</v>
      </c>
      <c r="H1642">
        <v>1637</v>
      </c>
      <c r="I1642">
        <v>7.43E-3</v>
      </c>
      <c r="J1642">
        <v>1637</v>
      </c>
      <c r="K1642">
        <v>2.7396489156700454E-2</v>
      </c>
      <c r="L1642">
        <v>1637</v>
      </c>
      <c r="M1642">
        <v>9.8300000000000002E-3</v>
      </c>
      <c r="U1642" s="4"/>
      <c r="V1642" s="4"/>
    </row>
    <row r="1643" spans="1:22" x14ac:dyDescent="0.2">
      <c r="A1643">
        <v>1639</v>
      </c>
      <c r="B1643">
        <v>5.9500000000000004E-3</v>
      </c>
      <c r="C1643">
        <v>1639</v>
      </c>
      <c r="D1643">
        <v>1.8285412712373272E-3</v>
      </c>
      <c r="E1643">
        <v>1639</v>
      </c>
      <c r="F1643">
        <v>5.7999999999999996E-3</v>
      </c>
      <c r="H1643">
        <v>1638</v>
      </c>
      <c r="I1643">
        <v>5.5300000000000002E-3</v>
      </c>
      <c r="J1643">
        <v>1638</v>
      </c>
      <c r="K1643">
        <v>2.6792018760289693E-2</v>
      </c>
      <c r="L1643">
        <v>1638</v>
      </c>
      <c r="M1643">
        <v>9.8099999999999993E-3</v>
      </c>
      <c r="U1643" s="4"/>
      <c r="V1643" s="4"/>
    </row>
    <row r="1644" spans="1:22" x14ac:dyDescent="0.2">
      <c r="A1644">
        <v>1640</v>
      </c>
      <c r="B1644">
        <v>6.6499999999999997E-3</v>
      </c>
      <c r="C1644">
        <v>1640</v>
      </c>
      <c r="D1644">
        <v>1.8448713545922146E-3</v>
      </c>
      <c r="E1644">
        <v>1640</v>
      </c>
      <c r="F1644">
        <v>6.1000000000000004E-3</v>
      </c>
      <c r="H1644">
        <v>1639</v>
      </c>
      <c r="I1644">
        <v>3.9399999999999999E-3</v>
      </c>
      <c r="J1644">
        <v>1639</v>
      </c>
      <c r="K1644">
        <v>2.6087548363904034E-2</v>
      </c>
      <c r="L1644">
        <v>1639</v>
      </c>
      <c r="M1644">
        <v>9.8899999999999995E-3</v>
      </c>
      <c r="U1644" s="4"/>
      <c r="V1644" s="4"/>
    </row>
    <row r="1645" spans="1:22" x14ac:dyDescent="0.2">
      <c r="A1645">
        <v>1641</v>
      </c>
      <c r="B1645">
        <v>7.26E-3</v>
      </c>
      <c r="C1645">
        <v>1641</v>
      </c>
      <c r="D1645">
        <v>1.7612014379437824E-3</v>
      </c>
      <c r="E1645">
        <v>1641</v>
      </c>
      <c r="F1645">
        <v>6.4000000000000003E-3</v>
      </c>
      <c r="H1645">
        <v>1640</v>
      </c>
      <c r="I1645">
        <v>2.65E-3</v>
      </c>
      <c r="J1645">
        <v>1640</v>
      </c>
      <c r="K1645">
        <v>2.5383077967546797E-2</v>
      </c>
      <c r="L1645">
        <v>1640</v>
      </c>
      <c r="M1645">
        <v>9.9699999999999997E-3</v>
      </c>
      <c r="U1645" s="4"/>
      <c r="V1645" s="4"/>
    </row>
    <row r="1646" spans="1:22" x14ac:dyDescent="0.2">
      <c r="A1646">
        <v>1642</v>
      </c>
      <c r="B1646">
        <v>7.9600000000000001E-3</v>
      </c>
      <c r="C1646">
        <v>1642</v>
      </c>
      <c r="D1646">
        <v>1.777531521270248E-3</v>
      </c>
      <c r="E1646">
        <v>1642</v>
      </c>
      <c r="F1646">
        <v>6.7999999999999996E-3</v>
      </c>
      <c r="H1646">
        <v>1641</v>
      </c>
      <c r="I1646">
        <v>1.5499999999999999E-3</v>
      </c>
      <c r="J1646">
        <v>1641</v>
      </c>
      <c r="K1646">
        <v>2.4678607571161137E-2</v>
      </c>
      <c r="L1646">
        <v>1641</v>
      </c>
      <c r="M1646">
        <v>9.9500000000000005E-3</v>
      </c>
      <c r="U1646" s="4"/>
      <c r="V1646" s="4"/>
    </row>
    <row r="1647" spans="1:22" x14ac:dyDescent="0.2">
      <c r="A1647">
        <v>1643</v>
      </c>
      <c r="B1647">
        <v>8.4700000000000001E-3</v>
      </c>
      <c r="C1647">
        <v>1643</v>
      </c>
      <c r="D1647">
        <v>1.5938616046184961E-3</v>
      </c>
      <c r="E1647">
        <v>1643</v>
      </c>
      <c r="F1647">
        <v>7.1000000000000004E-3</v>
      </c>
      <c r="H1647">
        <v>1642</v>
      </c>
      <c r="I1647" s="4">
        <v>7.6032599999999997E-4</v>
      </c>
      <c r="J1647">
        <v>1642</v>
      </c>
      <c r="K1647">
        <v>2.3974137174775478E-2</v>
      </c>
      <c r="L1647">
        <v>1642</v>
      </c>
      <c r="M1647">
        <v>9.9299999999999996E-3</v>
      </c>
      <c r="U1647" s="4"/>
      <c r="V1647" s="4"/>
    </row>
    <row r="1648" spans="1:22" x14ac:dyDescent="0.2">
      <c r="A1648">
        <v>1644</v>
      </c>
      <c r="B1648">
        <v>8.9700000000000005E-3</v>
      </c>
      <c r="C1648">
        <v>1644</v>
      </c>
      <c r="D1648">
        <v>1.4101916879667442E-3</v>
      </c>
      <c r="E1648">
        <v>1644</v>
      </c>
      <c r="F1648">
        <v>7.1999999999999998E-3</v>
      </c>
      <c r="H1648">
        <v>1643</v>
      </c>
      <c r="I1648" s="4">
        <v>1.6719200000000001E-4</v>
      </c>
      <c r="J1648">
        <v>1643</v>
      </c>
      <c r="K1648">
        <v>2.3269666778389819E-2</v>
      </c>
      <c r="L1648">
        <v>1643</v>
      </c>
      <c r="M1648">
        <v>9.9100000000000004E-3</v>
      </c>
      <c r="U1648" s="4"/>
      <c r="V1648" s="4"/>
    </row>
    <row r="1649" spans="1:22" x14ac:dyDescent="0.2">
      <c r="A1649">
        <v>1645</v>
      </c>
      <c r="B1649">
        <v>9.3799999999999994E-3</v>
      </c>
      <c r="C1649">
        <v>1645</v>
      </c>
      <c r="D1649">
        <v>1.1265217713116726E-3</v>
      </c>
      <c r="E1649">
        <v>1645</v>
      </c>
      <c r="F1649">
        <v>7.1000000000000004E-3</v>
      </c>
      <c r="H1649">
        <v>1644</v>
      </c>
      <c r="I1649" s="4">
        <v>-3.2594200000000002E-4</v>
      </c>
      <c r="J1649">
        <v>1644</v>
      </c>
      <c r="K1649">
        <v>2.2465196382029262E-2</v>
      </c>
      <c r="L1649">
        <v>1644</v>
      </c>
      <c r="M1649">
        <v>9.8899999999999995E-3</v>
      </c>
      <c r="U1649" s="4"/>
      <c r="V1649" s="4"/>
    </row>
    <row r="1650" spans="1:22" x14ac:dyDescent="0.2">
      <c r="A1650">
        <v>1646</v>
      </c>
      <c r="B1650">
        <v>9.7800000000000005E-3</v>
      </c>
      <c r="C1650">
        <v>1646</v>
      </c>
      <c r="D1650">
        <v>8.4285185465660106E-4</v>
      </c>
      <c r="E1650">
        <v>1646</v>
      </c>
      <c r="F1650">
        <v>6.8999999999999999E-3</v>
      </c>
      <c r="H1650">
        <v>1645</v>
      </c>
      <c r="I1650" s="4">
        <v>-6.1907599999999998E-4</v>
      </c>
      <c r="J1650">
        <v>1645</v>
      </c>
      <c r="K1650">
        <v>2.1660725985611862E-2</v>
      </c>
      <c r="L1650">
        <v>1645</v>
      </c>
      <c r="M1650">
        <v>9.8700000000000003E-3</v>
      </c>
      <c r="U1650" s="4"/>
      <c r="V1650" s="4"/>
    </row>
    <row r="1651" spans="1:22" x14ac:dyDescent="0.2">
      <c r="A1651">
        <v>1647</v>
      </c>
      <c r="B1651">
        <v>9.9900000000000006E-3</v>
      </c>
      <c r="C1651">
        <v>1647</v>
      </c>
      <c r="D1651">
        <v>3.5918193799489018E-4</v>
      </c>
      <c r="E1651">
        <v>1647</v>
      </c>
      <c r="F1651">
        <v>6.4999999999999997E-3</v>
      </c>
      <c r="H1651">
        <v>1646</v>
      </c>
      <c r="I1651" s="4">
        <v>-8.1220999999999995E-4</v>
      </c>
      <c r="J1651">
        <v>1646</v>
      </c>
      <c r="K1651">
        <v>2.0756255589219563E-2</v>
      </c>
      <c r="L1651">
        <v>1646</v>
      </c>
      <c r="M1651">
        <v>9.75E-3</v>
      </c>
      <c r="U1651" s="4"/>
      <c r="V1651" s="4"/>
    </row>
    <row r="1652" spans="1:22" x14ac:dyDescent="0.2">
      <c r="A1652">
        <v>1648</v>
      </c>
      <c r="B1652">
        <v>1.0290000000000001E-2</v>
      </c>
      <c r="C1652">
        <v>1648</v>
      </c>
      <c r="D1652">
        <v>-2.4487978663501053E-5</v>
      </c>
      <c r="E1652">
        <v>1648</v>
      </c>
      <c r="F1652">
        <v>5.8999999999999999E-3</v>
      </c>
      <c r="H1652">
        <v>1647</v>
      </c>
      <c r="I1652" s="4">
        <v>-7.0534500000000002E-4</v>
      </c>
      <c r="J1652">
        <v>1647</v>
      </c>
      <c r="K1652">
        <v>1.9751785192880789E-2</v>
      </c>
      <c r="L1652">
        <v>1647</v>
      </c>
      <c r="M1652">
        <v>9.5300000000000003E-3</v>
      </c>
      <c r="U1652" s="4"/>
      <c r="V1652" s="4"/>
    </row>
    <row r="1653" spans="1:22" x14ac:dyDescent="0.2">
      <c r="A1653">
        <v>1649</v>
      </c>
      <c r="B1653">
        <v>1.0500000000000001E-2</v>
      </c>
      <c r="C1653">
        <v>1649</v>
      </c>
      <c r="D1653">
        <v>-5.0815789532521194E-4</v>
      </c>
      <c r="E1653">
        <v>1649</v>
      </c>
      <c r="F1653">
        <v>5.3E-3</v>
      </c>
      <c r="H1653">
        <v>1648</v>
      </c>
      <c r="I1653" s="4">
        <v>-3.9847899999999998E-4</v>
      </c>
      <c r="J1653">
        <v>1648</v>
      </c>
      <c r="K1653">
        <v>1.8747314796485171E-2</v>
      </c>
      <c r="L1653">
        <v>1648</v>
      </c>
      <c r="M1653">
        <v>9.3100000000000006E-3</v>
      </c>
      <c r="U1653" s="4"/>
      <c r="V1653" s="4"/>
    </row>
    <row r="1654" spans="1:22" x14ac:dyDescent="0.2">
      <c r="A1654">
        <v>1650</v>
      </c>
      <c r="B1654">
        <v>1.0699999999999999E-2</v>
      </c>
      <c r="C1654">
        <v>1650</v>
      </c>
      <c r="D1654">
        <v>-9.9182781198692282E-4</v>
      </c>
      <c r="E1654">
        <v>1650</v>
      </c>
      <c r="F1654">
        <v>4.5999999999999999E-3</v>
      </c>
      <c r="H1654">
        <v>1649</v>
      </c>
      <c r="I1654" s="4">
        <v>1.08387E-4</v>
      </c>
      <c r="J1654">
        <v>1649</v>
      </c>
      <c r="K1654">
        <v>1.7742844400089552E-2</v>
      </c>
      <c r="L1654">
        <v>1649</v>
      </c>
      <c r="M1654">
        <v>9.0900000000000009E-3</v>
      </c>
    </row>
    <row r="1655" spans="1:22" x14ac:dyDescent="0.2">
      <c r="A1655">
        <v>1651</v>
      </c>
      <c r="B1655">
        <v>1.081E-2</v>
      </c>
      <c r="C1655">
        <v>1651</v>
      </c>
      <c r="D1655">
        <v>-1.5754977286235317E-3</v>
      </c>
      <c r="E1655">
        <v>1651</v>
      </c>
      <c r="F1655">
        <v>3.8999999999999998E-3</v>
      </c>
      <c r="H1655">
        <v>1650</v>
      </c>
      <c r="I1655" s="4">
        <v>8.1525300000000005E-4</v>
      </c>
      <c r="J1655">
        <v>1650</v>
      </c>
      <c r="K1655">
        <v>1.6738374003722356E-2</v>
      </c>
      <c r="L1655">
        <v>1650</v>
      </c>
      <c r="M1655">
        <v>8.77E-3</v>
      </c>
    </row>
    <row r="1656" spans="1:22" x14ac:dyDescent="0.2">
      <c r="A1656">
        <v>1652</v>
      </c>
      <c r="B1656">
        <v>1.091E-2</v>
      </c>
      <c r="C1656">
        <v>1652</v>
      </c>
      <c r="D1656">
        <v>-2.1591676452885622E-3</v>
      </c>
      <c r="E1656">
        <v>1652</v>
      </c>
      <c r="F1656">
        <v>3.2000000000000002E-3</v>
      </c>
      <c r="H1656">
        <v>1651</v>
      </c>
      <c r="I1656">
        <v>1.5200000000000001E-3</v>
      </c>
      <c r="J1656">
        <v>1651</v>
      </c>
      <c r="K1656">
        <v>1.5833903607330058E-2</v>
      </c>
      <c r="L1656">
        <v>1651</v>
      </c>
      <c r="M1656">
        <v>8.4499999999999992E-3</v>
      </c>
      <c r="U1656" s="4"/>
      <c r="V1656" s="4"/>
    </row>
    <row r="1657" spans="1:22" x14ac:dyDescent="0.2">
      <c r="A1657">
        <v>1653</v>
      </c>
      <c r="B1657">
        <v>1.0919999999999999E-2</v>
      </c>
      <c r="C1657">
        <v>1653</v>
      </c>
      <c r="D1657">
        <v>-2.8428375619569124E-3</v>
      </c>
      <c r="E1657">
        <v>1653</v>
      </c>
      <c r="F1657">
        <v>2.5000000000000001E-3</v>
      </c>
      <c r="H1657">
        <v>1652</v>
      </c>
      <c r="I1657">
        <v>2.33E-3</v>
      </c>
      <c r="J1657">
        <v>1652</v>
      </c>
      <c r="K1657">
        <v>1.4929433210937759E-2</v>
      </c>
      <c r="L1657">
        <v>1652</v>
      </c>
      <c r="M1657">
        <v>8.0300000000000007E-3</v>
      </c>
      <c r="U1657" s="4"/>
      <c r="V1657" s="4"/>
    </row>
    <row r="1658" spans="1:22" x14ac:dyDescent="0.2">
      <c r="A1658">
        <v>1654</v>
      </c>
      <c r="B1658">
        <v>1.102E-2</v>
      </c>
      <c r="C1658">
        <v>1654</v>
      </c>
      <c r="D1658">
        <v>-3.4265074785935212E-3</v>
      </c>
      <c r="E1658">
        <v>1654</v>
      </c>
      <c r="F1658">
        <v>1.9E-3</v>
      </c>
      <c r="H1658">
        <v>1653</v>
      </c>
      <c r="I1658">
        <v>3.3400000000000001E-3</v>
      </c>
      <c r="J1658">
        <v>1653</v>
      </c>
      <c r="K1658">
        <v>1.4024962814545461E-2</v>
      </c>
      <c r="L1658">
        <v>1653</v>
      </c>
      <c r="M1658">
        <v>7.7099999999999998E-3</v>
      </c>
      <c r="U1658" s="4"/>
      <c r="V1658" s="4"/>
    </row>
    <row r="1659" spans="1:22" x14ac:dyDescent="0.2">
      <c r="A1659">
        <v>1655</v>
      </c>
      <c r="B1659">
        <v>1.1129999999999999E-2</v>
      </c>
      <c r="C1659">
        <v>1655</v>
      </c>
      <c r="D1659">
        <v>-2.7782176437938233E-3</v>
      </c>
      <c r="E1659">
        <v>1655</v>
      </c>
      <c r="F1659">
        <v>1.1999999999999999E-3</v>
      </c>
      <c r="H1659">
        <v>1654</v>
      </c>
      <c r="I1659">
        <v>4.2399999999999998E-3</v>
      </c>
      <c r="J1659">
        <v>1654</v>
      </c>
      <c r="K1659">
        <v>1.3320492418188223E-2</v>
      </c>
      <c r="L1659">
        <v>1654</v>
      </c>
      <c r="M1659">
        <v>7.3899999999999999E-3</v>
      </c>
      <c r="U1659" s="4"/>
      <c r="V1659" s="4"/>
    </row>
    <row r="1660" spans="1:22" x14ac:dyDescent="0.2">
      <c r="A1660">
        <v>1656</v>
      </c>
      <c r="B1660">
        <v>1.1129999999999999E-2</v>
      </c>
      <c r="C1660">
        <v>1656</v>
      </c>
      <c r="D1660">
        <v>-1.8001971003229755E-3</v>
      </c>
      <c r="E1660">
        <v>1656</v>
      </c>
      <c r="F1660" s="4">
        <v>5.9999999999999995E-4</v>
      </c>
      <c r="H1660">
        <v>1655</v>
      </c>
      <c r="I1660">
        <v>5.2500000000000003E-3</v>
      </c>
      <c r="J1660">
        <v>1655</v>
      </c>
      <c r="K1660">
        <v>1.2816022021809204E-2</v>
      </c>
      <c r="L1660">
        <v>1655</v>
      </c>
      <c r="M1660">
        <v>7.1700000000000002E-3</v>
      </c>
      <c r="U1660" s="4"/>
      <c r="V1660" s="4"/>
    </row>
    <row r="1661" spans="1:22" x14ac:dyDescent="0.2">
      <c r="A1661">
        <v>1657</v>
      </c>
      <c r="B1661">
        <v>1.094E-2</v>
      </c>
      <c r="C1661">
        <v>1657</v>
      </c>
      <c r="D1661">
        <v>-1.0221765568019237E-3</v>
      </c>
      <c r="E1661">
        <v>1657</v>
      </c>
      <c r="F1661" s="4">
        <v>-1E-4</v>
      </c>
      <c r="H1661">
        <v>1656</v>
      </c>
      <c r="I1661">
        <v>6.3600000000000002E-3</v>
      </c>
      <c r="J1661">
        <v>1656</v>
      </c>
      <c r="K1661">
        <v>1.2411551625405082E-2</v>
      </c>
      <c r="L1661">
        <v>1656</v>
      </c>
      <c r="M1661">
        <v>6.8500000000000002E-3</v>
      </c>
      <c r="U1661" s="4"/>
      <c r="V1661" s="4"/>
    </row>
    <row r="1662" spans="1:22" x14ac:dyDescent="0.2">
      <c r="A1662">
        <v>1658</v>
      </c>
      <c r="B1662">
        <v>1.074E-2</v>
      </c>
      <c r="C1662">
        <v>1658</v>
      </c>
      <c r="D1662">
        <v>-2.4415601328087178E-4</v>
      </c>
      <c r="E1662">
        <v>1658</v>
      </c>
      <c r="F1662" s="4">
        <v>-6.9999999999999999E-4</v>
      </c>
      <c r="H1662">
        <v>1657</v>
      </c>
      <c r="I1662">
        <v>7.4599999999999996E-3</v>
      </c>
      <c r="J1662">
        <v>1657</v>
      </c>
      <c r="K1662">
        <v>1.1807081229051164E-2</v>
      </c>
      <c r="L1662">
        <v>1657</v>
      </c>
      <c r="M1662">
        <v>6.5300000000000002E-3</v>
      </c>
      <c r="U1662" s="4"/>
      <c r="V1662" s="4"/>
    </row>
    <row r="1663" spans="1:22" x14ac:dyDescent="0.2">
      <c r="A1663">
        <v>1659</v>
      </c>
      <c r="B1663">
        <v>1.035E-2</v>
      </c>
      <c r="C1663">
        <v>1659</v>
      </c>
      <c r="D1663">
        <v>3.3386453020511908E-4</v>
      </c>
      <c r="E1663">
        <v>1659</v>
      </c>
      <c r="F1663">
        <v>-1.1000000000000001E-3</v>
      </c>
      <c r="H1663">
        <v>1658</v>
      </c>
      <c r="I1663">
        <v>8.6700000000000006E-3</v>
      </c>
      <c r="J1663">
        <v>1658</v>
      </c>
      <c r="K1663">
        <v>1.1002610832662185E-2</v>
      </c>
      <c r="L1663">
        <v>1658</v>
      </c>
      <c r="M1663">
        <v>6.11E-3</v>
      </c>
    </row>
    <row r="1664" spans="1:22" x14ac:dyDescent="0.2">
      <c r="A1664">
        <v>1660</v>
      </c>
      <c r="B1664">
        <v>9.9500000000000005E-3</v>
      </c>
      <c r="C1664">
        <v>1660</v>
      </c>
      <c r="D1664">
        <v>9.1188507369110994E-4</v>
      </c>
      <c r="E1664">
        <v>1660</v>
      </c>
      <c r="F1664">
        <v>-1.2999999999999999E-3</v>
      </c>
      <c r="H1664">
        <v>1659</v>
      </c>
      <c r="I1664">
        <v>1.004E-2</v>
      </c>
      <c r="J1664">
        <v>1659</v>
      </c>
      <c r="K1664">
        <v>1.0098140436269887E-2</v>
      </c>
      <c r="L1664">
        <v>1659</v>
      </c>
      <c r="M1664">
        <v>5.6899999999999997E-3</v>
      </c>
      <c r="Q1664" s="4"/>
      <c r="R1664" s="4"/>
      <c r="S1664" s="4"/>
      <c r="T1664" s="4"/>
    </row>
    <row r="1665" spans="1:23" x14ac:dyDescent="0.2">
      <c r="A1665">
        <v>1661</v>
      </c>
      <c r="B1665">
        <v>9.5600000000000008E-3</v>
      </c>
      <c r="C1665">
        <v>1661</v>
      </c>
      <c r="D1665">
        <v>1.4899056172055225E-3</v>
      </c>
      <c r="E1665">
        <v>1661</v>
      </c>
      <c r="F1665">
        <v>-1.5E-3</v>
      </c>
      <c r="H1665">
        <v>1660</v>
      </c>
      <c r="I1665">
        <v>1.1310000000000001E-2</v>
      </c>
      <c r="J1665">
        <v>1660</v>
      </c>
      <c r="K1665">
        <v>8.9791986102056853E-3</v>
      </c>
      <c r="L1665">
        <v>1660</v>
      </c>
      <c r="M1665">
        <v>5.1700000000000001E-3</v>
      </c>
      <c r="Q1665" s="4"/>
      <c r="R1665" s="4"/>
      <c r="S1665" s="4"/>
      <c r="T1665" s="4"/>
    </row>
    <row r="1666" spans="1:23" x14ac:dyDescent="0.2">
      <c r="A1666">
        <v>1662</v>
      </c>
      <c r="B1666">
        <v>9.2599999999999991E-3</v>
      </c>
      <c r="C1666">
        <v>1662</v>
      </c>
      <c r="D1666">
        <v>2.1679261607232547E-3</v>
      </c>
      <c r="E1666">
        <v>1662</v>
      </c>
      <c r="F1666">
        <v>-1.5E-3</v>
      </c>
      <c r="H1666">
        <v>1661</v>
      </c>
      <c r="I1666">
        <v>1.218E-2</v>
      </c>
      <c r="J1666">
        <v>1661</v>
      </c>
      <c r="K1666">
        <v>8.0602567840060146E-3</v>
      </c>
      <c r="L1666">
        <v>1661</v>
      </c>
      <c r="M1666">
        <v>4.5599999999999998E-3</v>
      </c>
      <c r="Q1666" s="4"/>
      <c r="R1666" s="4"/>
      <c r="S1666" s="4"/>
      <c r="T1666" s="4"/>
    </row>
    <row r="1667" spans="1:23" x14ac:dyDescent="0.2">
      <c r="A1667">
        <v>1663</v>
      </c>
      <c r="B1667">
        <v>8.9700000000000005E-3</v>
      </c>
      <c r="C1667">
        <v>1663</v>
      </c>
      <c r="D1667">
        <v>2.8459467042125652E-3</v>
      </c>
      <c r="E1667">
        <v>1663</v>
      </c>
      <c r="F1667">
        <v>-1.5E-3</v>
      </c>
      <c r="H1667">
        <v>1662</v>
      </c>
      <c r="I1667">
        <v>1.285E-2</v>
      </c>
      <c r="J1667">
        <v>1662</v>
      </c>
      <c r="K1667">
        <v>7.2413149578096636E-3</v>
      </c>
      <c r="L1667">
        <v>1662</v>
      </c>
      <c r="M1667">
        <v>3.9399999999999999E-3</v>
      </c>
      <c r="Q1667" s="4"/>
      <c r="R1667" s="4"/>
      <c r="S1667" s="4"/>
      <c r="T1667" s="4"/>
    </row>
    <row r="1668" spans="1:23" x14ac:dyDescent="0.2">
      <c r="A1668">
        <v>1664</v>
      </c>
      <c r="B1668">
        <v>8.6700000000000006E-3</v>
      </c>
      <c r="C1668">
        <v>1664</v>
      </c>
      <c r="D1668">
        <v>3.5239672477302975E-3</v>
      </c>
      <c r="E1668">
        <v>1664</v>
      </c>
      <c r="F1668">
        <v>-1.5E-3</v>
      </c>
      <c r="H1668">
        <v>1663</v>
      </c>
      <c r="I1668">
        <v>1.312E-2</v>
      </c>
      <c r="J1668">
        <v>1663</v>
      </c>
      <c r="K1668">
        <v>6.5223731315882105E-3</v>
      </c>
      <c r="L1668">
        <v>1663</v>
      </c>
      <c r="M1668">
        <v>3.32E-3</v>
      </c>
      <c r="Q1668" s="4"/>
      <c r="R1668" s="4"/>
      <c r="S1668" s="4"/>
      <c r="T1668" s="4"/>
    </row>
    <row r="1669" spans="1:23" x14ac:dyDescent="0.2">
      <c r="A1669">
        <v>1665</v>
      </c>
      <c r="B1669">
        <v>8.1799999999999998E-3</v>
      </c>
      <c r="C1669">
        <v>1665</v>
      </c>
      <c r="D1669">
        <v>4.0019877912413904E-3</v>
      </c>
      <c r="E1669">
        <v>1665</v>
      </c>
      <c r="F1669">
        <v>-1.4E-3</v>
      </c>
      <c r="H1669">
        <v>1664</v>
      </c>
      <c r="I1669">
        <v>1.319E-2</v>
      </c>
      <c r="J1669">
        <v>1664</v>
      </c>
      <c r="K1669">
        <v>5.9034313053984988E-3</v>
      </c>
      <c r="L1669">
        <v>1664</v>
      </c>
      <c r="M1669">
        <v>2.7000000000000001E-3</v>
      </c>
      <c r="Q1669" s="4"/>
      <c r="R1669" s="4"/>
      <c r="S1669" s="4"/>
      <c r="T1669" s="4"/>
    </row>
    <row r="1670" spans="1:23" x14ac:dyDescent="0.2">
      <c r="A1670">
        <v>1666</v>
      </c>
      <c r="B1670">
        <v>7.6800000000000002E-3</v>
      </c>
      <c r="C1670">
        <v>1666</v>
      </c>
      <c r="D1670">
        <v>4.4800083347240616E-3</v>
      </c>
      <c r="E1670">
        <v>1666</v>
      </c>
      <c r="F1670">
        <v>-1.2999999999999999E-3</v>
      </c>
      <c r="H1670">
        <v>1665</v>
      </c>
      <c r="I1670">
        <v>1.316E-2</v>
      </c>
      <c r="J1670">
        <v>1665</v>
      </c>
      <c r="K1670">
        <v>5.2844894792087871E-3</v>
      </c>
      <c r="L1670">
        <v>1665</v>
      </c>
      <c r="M1670">
        <v>2.2799999999999999E-3</v>
      </c>
      <c r="Q1670" s="4"/>
      <c r="R1670" s="4"/>
      <c r="S1670" s="4"/>
      <c r="T1670" s="4"/>
    </row>
    <row r="1671" spans="1:23" x14ac:dyDescent="0.2">
      <c r="A1671">
        <v>1667</v>
      </c>
      <c r="B1671">
        <v>6.9899999999999997E-3</v>
      </c>
      <c r="C1671">
        <v>1667</v>
      </c>
      <c r="D1671">
        <v>4.7580288782285152E-3</v>
      </c>
      <c r="E1671">
        <v>1667</v>
      </c>
      <c r="F1671">
        <v>-1E-3</v>
      </c>
      <c r="H1671">
        <v>1666</v>
      </c>
      <c r="I1671">
        <v>1.2930000000000001E-2</v>
      </c>
      <c r="J1671">
        <v>1666</v>
      </c>
      <c r="K1671">
        <v>4.565547652987334E-3</v>
      </c>
      <c r="L1671">
        <v>1666</v>
      </c>
      <c r="M1671">
        <v>1.8600000000000001E-3</v>
      </c>
      <c r="Q1671" s="4"/>
      <c r="R1671" s="4"/>
      <c r="S1671" s="4"/>
      <c r="T1671" s="4"/>
    </row>
    <row r="1672" spans="1:23" x14ac:dyDescent="0.2">
      <c r="A1672">
        <v>1668</v>
      </c>
      <c r="B1672">
        <v>6.1900000000000002E-3</v>
      </c>
      <c r="C1672">
        <v>1668</v>
      </c>
      <c r="D1672">
        <v>4.9360494217296491E-3</v>
      </c>
      <c r="E1672">
        <v>1668</v>
      </c>
      <c r="F1672" s="4">
        <v>-5.9999999999999995E-4</v>
      </c>
      <c r="H1672">
        <v>1667</v>
      </c>
      <c r="I1672">
        <v>1.26E-2</v>
      </c>
      <c r="J1672">
        <v>1667</v>
      </c>
      <c r="K1672">
        <v>3.8466058267943026E-3</v>
      </c>
      <c r="L1672">
        <v>1667</v>
      </c>
      <c r="M1672">
        <v>1.4499999999999999E-3</v>
      </c>
      <c r="Q1672" s="4"/>
      <c r="R1672" s="4"/>
      <c r="S1672" s="4"/>
      <c r="T1672" s="4"/>
    </row>
    <row r="1673" spans="1:23" x14ac:dyDescent="0.2">
      <c r="A1673">
        <v>1669</v>
      </c>
      <c r="B1673">
        <v>5.3E-3</v>
      </c>
      <c r="C1673">
        <v>1669</v>
      </c>
      <c r="D1673">
        <v>5.0140699652558851E-3</v>
      </c>
      <c r="E1673">
        <v>1669</v>
      </c>
      <c r="F1673" s="4">
        <v>-1E-4</v>
      </c>
      <c r="H1673">
        <v>1668</v>
      </c>
      <c r="I1673">
        <v>1.217E-2</v>
      </c>
      <c r="J1673">
        <v>1668</v>
      </c>
      <c r="K1673">
        <v>3.1276640006012713E-3</v>
      </c>
      <c r="L1673">
        <v>1668</v>
      </c>
      <c r="M1673">
        <v>1.0300000000000001E-3</v>
      </c>
      <c r="O1673" s="4"/>
      <c r="P1673" s="4"/>
      <c r="Q1673" s="4"/>
      <c r="R1673" s="4"/>
      <c r="S1673" s="4"/>
      <c r="T1673" s="4"/>
    </row>
    <row r="1674" spans="1:23" x14ac:dyDescent="0.2">
      <c r="A1674">
        <v>1670</v>
      </c>
      <c r="B1674">
        <v>4.3E-3</v>
      </c>
      <c r="C1674">
        <v>1670</v>
      </c>
      <c r="D1674">
        <v>4.992090508721958E-3</v>
      </c>
      <c r="E1674">
        <v>1670</v>
      </c>
      <c r="F1674" s="4">
        <v>4.0000000000000002E-4</v>
      </c>
      <c r="H1674">
        <v>1669</v>
      </c>
      <c r="I1674">
        <v>1.1440000000000001E-2</v>
      </c>
      <c r="J1674">
        <v>1669</v>
      </c>
      <c r="K1674">
        <v>2.3087221744049202E-3</v>
      </c>
      <c r="L1674">
        <v>1669</v>
      </c>
      <c r="M1674" s="4">
        <v>6.0845400000000003E-4</v>
      </c>
      <c r="N1674" s="4"/>
      <c r="O1674" s="4"/>
      <c r="P1674" s="4"/>
      <c r="Q1674" s="4"/>
      <c r="R1674" s="4"/>
      <c r="S1674" s="4"/>
      <c r="T1674" s="4"/>
      <c r="W1674" s="4"/>
    </row>
    <row r="1675" spans="1:23" x14ac:dyDescent="0.2">
      <c r="A1675">
        <v>1671</v>
      </c>
      <c r="B1675">
        <v>3.4099999999999998E-3</v>
      </c>
      <c r="C1675">
        <v>1671</v>
      </c>
      <c r="D1675">
        <v>5.070111052248194E-3</v>
      </c>
      <c r="E1675">
        <v>1671</v>
      </c>
      <c r="F1675" s="4">
        <v>8.9999999999999998E-4</v>
      </c>
      <c r="H1675">
        <v>1670</v>
      </c>
      <c r="I1675">
        <v>1.051E-2</v>
      </c>
      <c r="J1675">
        <v>1670</v>
      </c>
      <c r="K1675">
        <v>1.2897803482019299E-3</v>
      </c>
      <c r="L1675">
        <v>1670</v>
      </c>
      <c r="M1675" s="4">
        <v>2.89986E-4</v>
      </c>
      <c r="N1675" s="4"/>
      <c r="O1675" s="4"/>
      <c r="P1675" s="4"/>
      <c r="Q1675" s="4"/>
      <c r="R1675" s="4"/>
      <c r="S1675" s="4"/>
      <c r="T1675" s="4"/>
      <c r="W1675" s="4"/>
    </row>
    <row r="1676" spans="1:23" x14ac:dyDescent="0.2">
      <c r="A1676">
        <v>1672</v>
      </c>
      <c r="B1676">
        <v>2.5100000000000001E-3</v>
      </c>
      <c r="C1676">
        <v>1672</v>
      </c>
      <c r="D1676">
        <v>5.1481315957460083E-3</v>
      </c>
      <c r="E1676">
        <v>1672</v>
      </c>
      <c r="F1676">
        <v>1.4E-3</v>
      </c>
      <c r="H1676">
        <v>1671</v>
      </c>
      <c r="I1676">
        <v>9.2800000000000001E-3</v>
      </c>
      <c r="J1676">
        <v>1671</v>
      </c>
      <c r="K1676">
        <v>2.7083852199893954E-4</v>
      </c>
      <c r="L1676">
        <v>1671</v>
      </c>
      <c r="M1676" s="4">
        <v>-2.8482600000000001E-5</v>
      </c>
      <c r="N1676" s="4"/>
      <c r="O1676" s="4"/>
      <c r="P1676" s="4"/>
      <c r="Q1676" s="4"/>
      <c r="R1676" s="4"/>
      <c r="S1676" s="4"/>
      <c r="T1676" s="4"/>
      <c r="W1676" s="4"/>
    </row>
    <row r="1677" spans="1:23" x14ac:dyDescent="0.2">
      <c r="A1677">
        <v>1673</v>
      </c>
      <c r="B1677">
        <v>1.6100000000000001E-3</v>
      </c>
      <c r="C1677">
        <v>1673</v>
      </c>
      <c r="D1677">
        <v>5.2261521392722443E-3</v>
      </c>
      <c r="E1677">
        <v>1673</v>
      </c>
      <c r="F1677">
        <v>2E-3</v>
      </c>
      <c r="H1677">
        <v>1672</v>
      </c>
      <c r="I1677">
        <v>7.7499999999999999E-3</v>
      </c>
      <c r="J1677">
        <v>1672</v>
      </c>
      <c r="K1677">
        <v>-6.4810330420073115E-4</v>
      </c>
      <c r="L1677">
        <v>1672</v>
      </c>
      <c r="M1677" s="4">
        <v>-2.4695099999999997E-4</v>
      </c>
      <c r="N1677" s="4"/>
      <c r="O1677" s="4"/>
      <c r="P1677" s="4"/>
      <c r="Q1677" s="4"/>
      <c r="R1677" s="4"/>
      <c r="S1677" s="4"/>
      <c r="T1677" s="4"/>
      <c r="W1677" s="4"/>
    </row>
    <row r="1678" spans="1:23" x14ac:dyDescent="0.2">
      <c r="A1678">
        <v>1674</v>
      </c>
      <c r="B1678" s="4">
        <v>6.2E-4</v>
      </c>
      <c r="C1678">
        <v>1674</v>
      </c>
      <c r="D1678">
        <v>5.2041726827383172E-3</v>
      </c>
      <c r="E1678">
        <v>1674</v>
      </c>
      <c r="F1678">
        <v>2.5000000000000001E-3</v>
      </c>
      <c r="H1678">
        <v>1673</v>
      </c>
      <c r="I1678">
        <v>6.1199999999999996E-3</v>
      </c>
      <c r="J1678">
        <v>1673</v>
      </c>
      <c r="K1678">
        <v>-1.3670451304221842E-3</v>
      </c>
      <c r="L1678">
        <v>1673</v>
      </c>
      <c r="M1678" s="4">
        <v>-4.6542000000000003E-4</v>
      </c>
      <c r="N1678" s="4"/>
      <c r="O1678" s="4"/>
      <c r="P1678" s="4"/>
      <c r="Q1678" s="4"/>
      <c r="R1678" s="4"/>
      <c r="S1678" s="4"/>
      <c r="T1678" s="4"/>
      <c r="W1678" s="4"/>
    </row>
    <row r="1679" spans="1:23" x14ac:dyDescent="0.2">
      <c r="A1679">
        <v>1675</v>
      </c>
      <c r="B1679" s="4">
        <v>-4.75E-4</v>
      </c>
      <c r="C1679">
        <v>1675</v>
      </c>
      <c r="D1679">
        <v>5.0821932262579139E-3</v>
      </c>
      <c r="E1679">
        <v>1675</v>
      </c>
      <c r="F1679">
        <v>3.0999999999999999E-3</v>
      </c>
      <c r="H1679">
        <v>1674</v>
      </c>
      <c r="I1679">
        <v>4.2900000000000004E-3</v>
      </c>
      <c r="J1679">
        <v>1674</v>
      </c>
      <c r="K1679">
        <v>-1.8859869566085763E-3</v>
      </c>
      <c r="L1679">
        <v>1674</v>
      </c>
      <c r="M1679" s="4">
        <v>-6.8388800000000001E-4</v>
      </c>
      <c r="N1679" s="4"/>
      <c r="O1679" s="4"/>
      <c r="P1679" s="4"/>
      <c r="Q1679" s="4"/>
      <c r="R1679" s="4"/>
      <c r="S1679" s="4"/>
      <c r="T1679" s="4"/>
      <c r="W1679" s="4"/>
    </row>
    <row r="1680" spans="1:23" x14ac:dyDescent="0.2">
      <c r="A1680">
        <v>1676</v>
      </c>
      <c r="B1680">
        <v>-1.67E-3</v>
      </c>
      <c r="C1680">
        <v>1676</v>
      </c>
      <c r="D1680">
        <v>4.860213769774191E-3</v>
      </c>
      <c r="E1680">
        <v>1676</v>
      </c>
      <c r="F1680">
        <v>3.5999999999999999E-3</v>
      </c>
      <c r="H1680">
        <v>1675</v>
      </c>
      <c r="I1680">
        <v>2.5600000000000002E-3</v>
      </c>
      <c r="J1680">
        <v>1675</v>
      </c>
      <c r="K1680">
        <v>-2.3049287828200704E-3</v>
      </c>
      <c r="L1680">
        <v>1675</v>
      </c>
      <c r="M1680" s="4">
        <v>-8.0235599999999995E-4</v>
      </c>
      <c r="N1680" s="4"/>
      <c r="O1680" s="4"/>
      <c r="P1680" s="4"/>
      <c r="Q1680" s="4"/>
      <c r="R1680" s="4"/>
      <c r="S1680" s="4"/>
      <c r="T1680" s="4"/>
      <c r="W1680" s="4"/>
    </row>
    <row r="1681" spans="1:23" x14ac:dyDescent="0.2">
      <c r="A1681">
        <v>1677</v>
      </c>
      <c r="B1681">
        <v>-2.97E-3</v>
      </c>
      <c r="C1681">
        <v>1677</v>
      </c>
      <c r="D1681">
        <v>4.5382343132587266E-3</v>
      </c>
      <c r="E1681">
        <v>1677</v>
      </c>
      <c r="F1681">
        <v>4.0000000000000001E-3</v>
      </c>
      <c r="H1681">
        <v>1676</v>
      </c>
      <c r="I1681" s="4">
        <v>7.3142499999999996E-4</v>
      </c>
      <c r="J1681">
        <v>1676</v>
      </c>
      <c r="K1681">
        <v>-2.6238706090282449E-3</v>
      </c>
      <c r="L1681">
        <v>1676</v>
      </c>
      <c r="M1681" s="4">
        <v>-8.2082499999999996E-4</v>
      </c>
      <c r="N1681" s="4"/>
      <c r="O1681" s="4"/>
      <c r="P1681" s="4"/>
      <c r="W1681" s="4"/>
    </row>
    <row r="1682" spans="1:23" x14ac:dyDescent="0.2">
      <c r="A1682">
        <v>1678</v>
      </c>
      <c r="B1682">
        <v>-4.2599999999999999E-3</v>
      </c>
      <c r="C1682">
        <v>1678</v>
      </c>
      <c r="D1682">
        <v>4.216254856771684E-3</v>
      </c>
      <c r="E1682">
        <v>1678</v>
      </c>
      <c r="F1682">
        <v>4.4999999999999997E-3</v>
      </c>
      <c r="H1682">
        <v>1677</v>
      </c>
      <c r="I1682">
        <v>-1.1000000000000001E-3</v>
      </c>
      <c r="J1682">
        <v>1677</v>
      </c>
      <c r="K1682">
        <v>-2.9428124352364193E-3</v>
      </c>
      <c r="L1682">
        <v>1677</v>
      </c>
      <c r="M1682" s="4">
        <v>-7.3929300000000002E-4</v>
      </c>
      <c r="N1682" s="4"/>
      <c r="O1682" s="4"/>
      <c r="P1682" s="4"/>
      <c r="W1682" s="4"/>
    </row>
    <row r="1683" spans="1:23" x14ac:dyDescent="0.2">
      <c r="A1683">
        <v>1679</v>
      </c>
      <c r="B1683">
        <v>-5.4599999999999996E-3</v>
      </c>
      <c r="C1683">
        <v>1679</v>
      </c>
      <c r="D1683">
        <v>3.9942754002595393E-3</v>
      </c>
      <c r="E1683">
        <v>1679</v>
      </c>
      <c r="F1683">
        <v>4.8999999999999998E-3</v>
      </c>
      <c r="H1683">
        <v>1678</v>
      </c>
      <c r="I1683">
        <v>-3.0300000000000001E-3</v>
      </c>
      <c r="J1683">
        <v>1678</v>
      </c>
      <c r="K1683">
        <v>-3.1617542614412741E-3</v>
      </c>
      <c r="L1683">
        <v>1678</v>
      </c>
      <c r="M1683" s="4">
        <v>-6.57762E-4</v>
      </c>
      <c r="N1683" s="4"/>
      <c r="O1683" s="4"/>
      <c r="P1683" s="4"/>
      <c r="Q1683" s="4"/>
      <c r="R1683" s="4"/>
      <c r="S1683" s="4"/>
      <c r="T1683" s="4"/>
      <c r="W1683" s="4"/>
    </row>
    <row r="1684" spans="1:23" x14ac:dyDescent="0.2">
      <c r="A1684">
        <v>1680</v>
      </c>
      <c r="B1684">
        <v>-6.45E-3</v>
      </c>
      <c r="C1684">
        <v>1680</v>
      </c>
      <c r="D1684">
        <v>3.9722959437824557E-3</v>
      </c>
      <c r="E1684">
        <v>1680</v>
      </c>
      <c r="F1684">
        <v>5.4000000000000003E-3</v>
      </c>
      <c r="H1684">
        <v>1679</v>
      </c>
      <c r="I1684">
        <v>-4.8599999999999997E-3</v>
      </c>
      <c r="J1684">
        <v>1679</v>
      </c>
      <c r="K1684">
        <v>-3.3806960876461289E-3</v>
      </c>
      <c r="L1684">
        <v>1679</v>
      </c>
      <c r="M1684" s="4">
        <v>-4.7623000000000001E-4</v>
      </c>
      <c r="N1684" s="4"/>
      <c r="O1684" s="4"/>
      <c r="P1684" s="4"/>
      <c r="Q1684" s="4"/>
      <c r="R1684" s="4"/>
      <c r="S1684" s="4"/>
      <c r="T1684" s="4"/>
      <c r="W1684" s="4"/>
    </row>
    <row r="1685" spans="1:23" x14ac:dyDescent="0.2">
      <c r="A1685">
        <v>1681</v>
      </c>
      <c r="B1685">
        <v>-7.3499999999999998E-3</v>
      </c>
      <c r="C1685">
        <v>1681</v>
      </c>
      <c r="D1685">
        <v>4.0503164872802699E-3</v>
      </c>
      <c r="E1685">
        <v>1681</v>
      </c>
      <c r="F1685">
        <v>5.8999999999999999E-3</v>
      </c>
      <c r="H1685">
        <v>1680</v>
      </c>
      <c r="I1685">
        <v>-6.5900000000000004E-3</v>
      </c>
      <c r="J1685">
        <v>1680</v>
      </c>
      <c r="K1685">
        <v>-3.4996379138476641E-3</v>
      </c>
      <c r="L1685">
        <v>1680</v>
      </c>
      <c r="M1685" s="4">
        <v>-4.9469900000000003E-4</v>
      </c>
      <c r="N1685" s="4"/>
      <c r="O1685" s="4"/>
      <c r="P1685" s="4"/>
      <c r="Q1685" s="4"/>
      <c r="R1685" s="4"/>
      <c r="S1685" s="4"/>
      <c r="T1685" s="4"/>
      <c r="W1685" s="4"/>
    </row>
    <row r="1686" spans="1:23" x14ac:dyDescent="0.2">
      <c r="A1686">
        <v>1682</v>
      </c>
      <c r="B1686">
        <v>-7.9399999999999991E-3</v>
      </c>
      <c r="C1686">
        <v>1682</v>
      </c>
      <c r="D1686">
        <v>4.4283370307880432E-3</v>
      </c>
      <c r="E1686">
        <v>1682</v>
      </c>
      <c r="F1686">
        <v>6.4000000000000003E-3</v>
      </c>
      <c r="H1686">
        <v>1681</v>
      </c>
      <c r="I1686">
        <v>-8.1200000000000005E-3</v>
      </c>
      <c r="J1686">
        <v>1681</v>
      </c>
      <c r="K1686">
        <v>-3.7185797400525189E-3</v>
      </c>
      <c r="L1686">
        <v>1681</v>
      </c>
      <c r="M1686" s="4">
        <v>-4.1316699999999998E-4</v>
      </c>
      <c r="N1686" s="4"/>
      <c r="O1686" s="4"/>
      <c r="P1686" s="4"/>
      <c r="Q1686" s="4"/>
      <c r="R1686" s="4"/>
      <c r="S1686" s="4"/>
      <c r="T1686" s="4"/>
      <c r="W1686" s="4"/>
    </row>
    <row r="1687" spans="1:23" x14ac:dyDescent="0.2">
      <c r="A1687">
        <v>1683</v>
      </c>
      <c r="B1687">
        <v>-8.5400000000000007E-3</v>
      </c>
      <c r="C1687">
        <v>1683</v>
      </c>
      <c r="D1687">
        <v>4.7087324259678098E-3</v>
      </c>
      <c r="E1687">
        <v>1683</v>
      </c>
      <c r="F1687">
        <v>6.7999999999999996E-3</v>
      </c>
      <c r="H1687">
        <v>1682</v>
      </c>
      <c r="I1687">
        <v>-9.5499999999999995E-3</v>
      </c>
      <c r="J1687">
        <v>1682</v>
      </c>
      <c r="K1687">
        <v>-3.8375215662540541E-3</v>
      </c>
      <c r="L1687">
        <v>1682</v>
      </c>
      <c r="M1687" s="4">
        <v>-4.31636E-4</v>
      </c>
      <c r="N1687" s="4"/>
      <c r="O1687" s="4"/>
      <c r="P1687" s="4"/>
      <c r="Q1687" s="4"/>
      <c r="R1687" s="4"/>
      <c r="S1687" s="4"/>
      <c r="T1687" s="4"/>
      <c r="W1687" s="4"/>
    </row>
    <row r="1688" spans="1:23" x14ac:dyDescent="0.2">
      <c r="A1688">
        <v>1684</v>
      </c>
      <c r="B1688">
        <v>-8.9300000000000004E-3</v>
      </c>
      <c r="C1688">
        <v>1684</v>
      </c>
      <c r="D1688">
        <v>3.842028148881127E-3</v>
      </c>
      <c r="E1688">
        <v>1684</v>
      </c>
      <c r="F1688">
        <v>7.1999999999999998E-3</v>
      </c>
      <c r="H1688">
        <v>1683</v>
      </c>
      <c r="I1688">
        <v>-1.0880000000000001E-2</v>
      </c>
      <c r="J1688">
        <v>1683</v>
      </c>
      <c r="K1688">
        <v>-4.0564633924589089E-3</v>
      </c>
      <c r="L1688">
        <v>1683</v>
      </c>
      <c r="M1688" s="4">
        <v>-5.5010400000000004E-4</v>
      </c>
      <c r="N1688" s="4"/>
      <c r="O1688" s="4"/>
      <c r="P1688" s="4"/>
      <c r="Q1688" s="4"/>
      <c r="R1688" s="4"/>
      <c r="S1688" s="4"/>
      <c r="T1688" s="4"/>
      <c r="W1688" s="4"/>
    </row>
    <row r="1689" spans="1:23" x14ac:dyDescent="0.2">
      <c r="A1689">
        <v>1685</v>
      </c>
      <c r="B1689">
        <v>-9.3299999999999998E-3</v>
      </c>
      <c r="C1689">
        <v>1685</v>
      </c>
      <c r="D1689">
        <v>2.9753238717944441E-3</v>
      </c>
      <c r="E1689">
        <v>1685</v>
      </c>
      <c r="F1689">
        <v>7.6E-3</v>
      </c>
      <c r="H1689">
        <v>1684</v>
      </c>
      <c r="I1689">
        <v>-1.191E-2</v>
      </c>
      <c r="J1689">
        <v>1684</v>
      </c>
      <c r="K1689">
        <v>-4.2754052186637637E-3</v>
      </c>
      <c r="L1689">
        <v>1684</v>
      </c>
      <c r="M1689" s="4">
        <v>-6.68573E-4</v>
      </c>
      <c r="N1689" s="4"/>
      <c r="O1689" s="4"/>
      <c r="P1689" s="4"/>
      <c r="Q1689" s="4"/>
      <c r="R1689" s="4"/>
      <c r="S1689" s="4"/>
      <c r="T1689" s="4"/>
      <c r="W1689" s="4"/>
    </row>
    <row r="1690" spans="1:23" x14ac:dyDescent="0.2">
      <c r="A1690">
        <v>1686</v>
      </c>
      <c r="B1690">
        <v>-9.6200000000000001E-3</v>
      </c>
      <c r="C1690">
        <v>1686</v>
      </c>
      <c r="D1690">
        <v>2.2086195946826592E-3</v>
      </c>
      <c r="E1690">
        <v>1686</v>
      </c>
      <c r="F1690">
        <v>8.0000000000000002E-3</v>
      </c>
      <c r="H1690">
        <v>1685</v>
      </c>
      <c r="I1690">
        <v>-1.274E-2</v>
      </c>
      <c r="J1690">
        <v>1685</v>
      </c>
      <c r="K1690">
        <v>-4.3943470448652988E-3</v>
      </c>
      <c r="L1690">
        <v>1685</v>
      </c>
      <c r="M1690" s="4">
        <v>-8.8704099999999998E-4</v>
      </c>
      <c r="N1690" s="4"/>
      <c r="W1690" s="4"/>
    </row>
    <row r="1691" spans="1:23" x14ac:dyDescent="0.2">
      <c r="A1691">
        <v>1687</v>
      </c>
      <c r="B1691">
        <v>-9.92E-3</v>
      </c>
      <c r="C1691">
        <v>1687</v>
      </c>
      <c r="D1691">
        <v>1.4419153175708743E-3</v>
      </c>
      <c r="E1691">
        <v>1687</v>
      </c>
      <c r="F1691">
        <v>8.3999999999999995E-3</v>
      </c>
      <c r="H1691">
        <v>1686</v>
      </c>
      <c r="I1691">
        <v>-1.3469999999999999E-2</v>
      </c>
      <c r="J1691">
        <v>1686</v>
      </c>
      <c r="K1691">
        <v>-4.513288871066834E-3</v>
      </c>
      <c r="L1691">
        <v>1686</v>
      </c>
      <c r="M1691">
        <v>-1.01E-3</v>
      </c>
    </row>
    <row r="1692" spans="1:23" x14ac:dyDescent="0.2">
      <c r="A1692">
        <v>1688</v>
      </c>
      <c r="B1692">
        <v>-1.021E-2</v>
      </c>
      <c r="C1692">
        <v>1688</v>
      </c>
      <c r="D1692">
        <v>6.7521104048751113E-4</v>
      </c>
      <c r="E1692">
        <v>1688</v>
      </c>
      <c r="F1692">
        <v>8.8000000000000005E-3</v>
      </c>
      <c r="H1692">
        <v>1687</v>
      </c>
      <c r="I1692">
        <v>-1.4E-2</v>
      </c>
      <c r="J1692">
        <v>1687</v>
      </c>
      <c r="K1692">
        <v>-4.6322306972683691E-3</v>
      </c>
      <c r="L1692">
        <v>1687</v>
      </c>
      <c r="M1692">
        <v>-1.0200000000000001E-3</v>
      </c>
      <c r="O1692" s="4"/>
      <c r="P1692" s="4"/>
    </row>
    <row r="1693" spans="1:23" x14ac:dyDescent="0.2">
      <c r="A1693">
        <v>1689</v>
      </c>
      <c r="B1693">
        <v>-1.031E-2</v>
      </c>
      <c r="C1693">
        <v>1689</v>
      </c>
      <c r="D1693">
        <v>1.0850676338236553E-4</v>
      </c>
      <c r="E1693">
        <v>1689</v>
      </c>
      <c r="F1693">
        <v>9.1000000000000004E-3</v>
      </c>
      <c r="H1693">
        <v>1688</v>
      </c>
      <c r="I1693">
        <v>-1.4330000000000001E-2</v>
      </c>
      <c r="J1693">
        <v>1688</v>
      </c>
      <c r="K1693">
        <v>-4.8511725234732239E-3</v>
      </c>
      <c r="L1693">
        <v>1688</v>
      </c>
      <c r="M1693" s="4">
        <v>-9.42446E-4</v>
      </c>
      <c r="N1693" s="4"/>
      <c r="O1693" s="4"/>
      <c r="P1693" s="4"/>
      <c r="U1693" s="4"/>
      <c r="V1693" s="4"/>
      <c r="W1693" s="4"/>
    </row>
    <row r="1694" spans="1:23" x14ac:dyDescent="0.2">
      <c r="A1694">
        <v>1690</v>
      </c>
      <c r="B1694">
        <v>-1.01E-2</v>
      </c>
      <c r="C1694">
        <v>1690</v>
      </c>
      <c r="D1694">
        <v>-1.5819751368439938E-4</v>
      </c>
      <c r="E1694">
        <v>1690</v>
      </c>
      <c r="F1694">
        <v>9.2999999999999992E-3</v>
      </c>
      <c r="H1694">
        <v>1689</v>
      </c>
      <c r="I1694">
        <v>-1.4460000000000001E-2</v>
      </c>
      <c r="J1694">
        <v>1689</v>
      </c>
      <c r="K1694">
        <v>-5.0701143496780787E-3</v>
      </c>
      <c r="L1694">
        <v>1689</v>
      </c>
      <c r="M1694" s="4">
        <v>-8.6091499999999997E-4</v>
      </c>
      <c r="N1694" s="4"/>
      <c r="O1694" s="4"/>
      <c r="P1694" s="4"/>
      <c r="U1694" s="4"/>
      <c r="V1694" s="4"/>
      <c r="W1694" s="4"/>
    </row>
    <row r="1695" spans="1:23" x14ac:dyDescent="0.2">
      <c r="A1695">
        <v>1691</v>
      </c>
      <c r="B1695">
        <v>-9.7000000000000003E-3</v>
      </c>
      <c r="C1695">
        <v>1691</v>
      </c>
      <c r="D1695">
        <v>-2.249017907729467E-4</v>
      </c>
      <c r="E1695">
        <v>1691</v>
      </c>
      <c r="F1695">
        <v>9.4999999999999998E-3</v>
      </c>
      <c r="H1695">
        <v>1690</v>
      </c>
      <c r="I1695">
        <v>-1.4189999999999999E-2</v>
      </c>
      <c r="J1695">
        <v>1690</v>
      </c>
      <c r="K1695">
        <v>-5.2890561758545118E-3</v>
      </c>
      <c r="L1695">
        <v>1690</v>
      </c>
      <c r="M1695" s="4">
        <v>-6.7938299999999998E-4</v>
      </c>
      <c r="N1695" s="4"/>
      <c r="O1695" s="4"/>
      <c r="P1695" s="4"/>
      <c r="U1695" s="4"/>
      <c r="V1695" s="4"/>
      <c r="W1695" s="4"/>
    </row>
    <row r="1696" spans="1:23" x14ac:dyDescent="0.2">
      <c r="A1696">
        <v>1692</v>
      </c>
      <c r="B1696">
        <v>-8.9899999999999997E-3</v>
      </c>
      <c r="C1696">
        <v>1692</v>
      </c>
      <c r="D1696">
        <v>8.393932120043246E-6</v>
      </c>
      <c r="E1696">
        <v>1692</v>
      </c>
      <c r="F1696">
        <v>9.5999999999999992E-3</v>
      </c>
      <c r="H1696">
        <v>1691</v>
      </c>
      <c r="I1696">
        <v>-1.372E-2</v>
      </c>
      <c r="J1696">
        <v>1691</v>
      </c>
      <c r="K1696">
        <v>-5.7079980020660059E-3</v>
      </c>
      <c r="L1696">
        <v>1691</v>
      </c>
      <c r="M1696" s="4">
        <v>-4.9785200000000002E-4</v>
      </c>
      <c r="N1696" s="4"/>
      <c r="O1696" s="4"/>
      <c r="P1696" s="4"/>
      <c r="U1696" s="4"/>
      <c r="V1696" s="4"/>
      <c r="W1696" s="4"/>
    </row>
    <row r="1697" spans="1:23" x14ac:dyDescent="0.2">
      <c r="A1697">
        <v>1693</v>
      </c>
      <c r="B1697">
        <v>-8.1899999999999994E-3</v>
      </c>
      <c r="C1697">
        <v>1693</v>
      </c>
      <c r="D1697">
        <v>3.4168965504477455E-4</v>
      </c>
      <c r="E1697">
        <v>1693</v>
      </c>
      <c r="F1697">
        <v>9.4999999999999998E-3</v>
      </c>
      <c r="H1697">
        <v>1692</v>
      </c>
      <c r="I1697">
        <v>-1.285E-2</v>
      </c>
      <c r="J1697">
        <v>1692</v>
      </c>
      <c r="K1697">
        <v>-6.2269398282808197E-3</v>
      </c>
      <c r="L1697">
        <v>1692</v>
      </c>
      <c r="M1697" s="4">
        <v>-4.1632000000000003E-4</v>
      </c>
      <c r="N1697" s="4"/>
      <c r="O1697" s="4"/>
      <c r="P1697" s="4"/>
      <c r="U1697" s="4"/>
      <c r="V1697" s="4"/>
      <c r="W1697" s="4"/>
    </row>
    <row r="1698" spans="1:23" x14ac:dyDescent="0.2">
      <c r="A1698">
        <v>1694</v>
      </c>
      <c r="B1698">
        <v>-7.28E-3</v>
      </c>
      <c r="C1698">
        <v>1694</v>
      </c>
      <c r="D1698">
        <v>7.749853779159821E-4</v>
      </c>
      <c r="E1698">
        <v>1694</v>
      </c>
      <c r="F1698">
        <v>9.4000000000000004E-3</v>
      </c>
      <c r="H1698">
        <v>1693</v>
      </c>
      <c r="I1698">
        <v>-1.1679999999999999E-2</v>
      </c>
      <c r="J1698">
        <v>1693</v>
      </c>
      <c r="K1698">
        <v>-6.7458816544956335E-3</v>
      </c>
      <c r="L1698">
        <v>1693</v>
      </c>
      <c r="M1698" s="4">
        <v>-5.3478900000000003E-4</v>
      </c>
      <c r="N1698" s="4"/>
      <c r="O1698" s="4"/>
      <c r="P1698" s="4"/>
      <c r="U1698" s="4"/>
      <c r="V1698" s="4"/>
      <c r="W1698" s="4"/>
    </row>
    <row r="1699" spans="1:23" x14ac:dyDescent="0.2">
      <c r="A1699">
        <v>1695</v>
      </c>
      <c r="B1699">
        <v>-6.4799999999999996E-3</v>
      </c>
      <c r="C1699">
        <v>1695</v>
      </c>
      <c r="D1699">
        <v>1.1082811008122917E-3</v>
      </c>
      <c r="E1699">
        <v>1695</v>
      </c>
      <c r="F1699">
        <v>9.1999999999999998E-3</v>
      </c>
      <c r="H1699">
        <v>1694</v>
      </c>
      <c r="I1699">
        <v>-1.031E-2</v>
      </c>
      <c r="J1699">
        <v>1694</v>
      </c>
      <c r="K1699">
        <v>-7.2648234807104473E-3</v>
      </c>
      <c r="L1699">
        <v>1694</v>
      </c>
      <c r="M1699" s="4">
        <v>-7.5325700000000002E-4</v>
      </c>
      <c r="N1699" s="4"/>
      <c r="U1699" s="4"/>
      <c r="V1699" s="4"/>
      <c r="W1699" s="4"/>
    </row>
    <row r="1700" spans="1:23" x14ac:dyDescent="0.2">
      <c r="A1700">
        <v>1696</v>
      </c>
      <c r="B1700">
        <v>-5.8700000000000002E-3</v>
      </c>
      <c r="C1700">
        <v>1696</v>
      </c>
      <c r="D1700">
        <v>1.2415768237303837E-3</v>
      </c>
      <c r="E1700">
        <v>1696</v>
      </c>
      <c r="F1700">
        <v>9.1000000000000004E-3</v>
      </c>
      <c r="H1700">
        <v>1695</v>
      </c>
      <c r="I1700">
        <v>-8.8400000000000006E-3</v>
      </c>
      <c r="J1700">
        <v>1695</v>
      </c>
      <c r="K1700">
        <v>-7.7837653068968393E-3</v>
      </c>
      <c r="L1700">
        <v>1695</v>
      </c>
      <c r="M1700">
        <v>-1.17E-3</v>
      </c>
      <c r="U1700" s="4"/>
      <c r="V1700" s="4"/>
    </row>
    <row r="1701" spans="1:23" x14ac:dyDescent="0.2">
      <c r="A1701">
        <v>1697</v>
      </c>
      <c r="B1701">
        <v>-5.47E-3</v>
      </c>
      <c r="C1701">
        <v>1697</v>
      </c>
      <c r="D1701">
        <v>1.1748725466418364E-3</v>
      </c>
      <c r="E1701">
        <v>1697</v>
      </c>
      <c r="F1701">
        <v>8.8999999999999999E-3</v>
      </c>
      <c r="H1701">
        <v>1696</v>
      </c>
      <c r="I1701">
        <v>-7.2700000000000004E-3</v>
      </c>
      <c r="J1701">
        <v>1696</v>
      </c>
      <c r="K1701">
        <v>-8.3027071331116531E-3</v>
      </c>
      <c r="L1701">
        <v>1696</v>
      </c>
      <c r="M1701">
        <v>-1.49E-3</v>
      </c>
    </row>
    <row r="1702" spans="1:23" x14ac:dyDescent="0.2">
      <c r="A1702">
        <v>1698</v>
      </c>
      <c r="B1702">
        <v>-5.0600000000000003E-3</v>
      </c>
      <c r="C1702">
        <v>1698</v>
      </c>
      <c r="D1702">
        <v>1.1081682695532891E-3</v>
      </c>
      <c r="E1702">
        <v>1698</v>
      </c>
      <c r="F1702">
        <v>8.6E-3</v>
      </c>
      <c r="H1702">
        <v>1697</v>
      </c>
      <c r="I1702">
        <v>-5.7999999999999996E-3</v>
      </c>
      <c r="J1702">
        <v>1697</v>
      </c>
      <c r="K1702">
        <v>-8.8216489592980452E-3</v>
      </c>
      <c r="L1702">
        <v>1697</v>
      </c>
      <c r="M1702">
        <v>-1.81E-3</v>
      </c>
      <c r="U1702" s="4"/>
      <c r="V1702" s="4"/>
    </row>
    <row r="1703" spans="1:23" x14ac:dyDescent="0.2">
      <c r="A1703">
        <v>1699</v>
      </c>
      <c r="B1703">
        <v>-4.5599999999999998E-3</v>
      </c>
      <c r="C1703">
        <v>1699</v>
      </c>
      <c r="D1703">
        <v>1.1414639924680614E-3</v>
      </c>
      <c r="E1703">
        <v>1699</v>
      </c>
      <c r="F1703">
        <v>8.0999999999999996E-3</v>
      </c>
      <c r="H1703">
        <v>1698</v>
      </c>
      <c r="I1703">
        <v>-4.4299999999999999E-3</v>
      </c>
      <c r="J1703">
        <v>1698</v>
      </c>
      <c r="K1703">
        <v>-9.2405907855095393E-3</v>
      </c>
      <c r="L1703">
        <v>1698</v>
      </c>
      <c r="M1703">
        <v>-1.9300000000000001E-3</v>
      </c>
      <c r="U1703" s="4"/>
      <c r="V1703" s="4"/>
    </row>
    <row r="1704" spans="1:23" x14ac:dyDescent="0.2">
      <c r="A1704">
        <v>1700</v>
      </c>
      <c r="B1704">
        <v>-4.15E-3</v>
      </c>
      <c r="C1704">
        <v>1700</v>
      </c>
      <c r="D1704">
        <v>1.0747597153795141E-3</v>
      </c>
      <c r="E1704">
        <v>1700</v>
      </c>
      <c r="F1704">
        <v>7.4999999999999997E-3</v>
      </c>
      <c r="H1704">
        <v>1699</v>
      </c>
      <c r="I1704">
        <v>-3.0599999999999998E-3</v>
      </c>
      <c r="J1704">
        <v>1699</v>
      </c>
      <c r="K1704">
        <v>-9.4595326117143941E-3</v>
      </c>
      <c r="L1704">
        <v>1699</v>
      </c>
      <c r="M1704">
        <v>-1.9499999999999999E-3</v>
      </c>
      <c r="U1704" s="4"/>
      <c r="V1704" s="4"/>
    </row>
    <row r="1705" spans="1:23" x14ac:dyDescent="0.2">
      <c r="A1705">
        <v>1701</v>
      </c>
      <c r="B1705">
        <v>-3.7499999999999999E-3</v>
      </c>
      <c r="C1705">
        <v>1701</v>
      </c>
      <c r="D1705">
        <v>1.0080554382625451E-3</v>
      </c>
      <c r="E1705">
        <v>1701</v>
      </c>
      <c r="F1705">
        <v>6.7000000000000002E-3</v>
      </c>
      <c r="H1705">
        <v>1700</v>
      </c>
      <c r="I1705">
        <v>-1.6900000000000001E-3</v>
      </c>
      <c r="J1705">
        <v>1700</v>
      </c>
      <c r="K1705">
        <v>-9.6784744379192489E-3</v>
      </c>
      <c r="L1705">
        <v>1700</v>
      </c>
      <c r="M1705">
        <v>-1.9599999999999999E-3</v>
      </c>
      <c r="U1705" s="4"/>
      <c r="V1705" s="4"/>
    </row>
    <row r="1706" spans="1:23" x14ac:dyDescent="0.2">
      <c r="A1706">
        <v>1702</v>
      </c>
      <c r="B1706">
        <v>-3.3400000000000001E-3</v>
      </c>
      <c r="C1706">
        <v>1702</v>
      </c>
      <c r="D1706">
        <v>9.4135116117399775E-4</v>
      </c>
      <c r="E1706">
        <v>1702</v>
      </c>
      <c r="F1706">
        <v>6.0000000000000001E-3</v>
      </c>
      <c r="H1706">
        <v>1701</v>
      </c>
      <c r="I1706" s="4">
        <v>-2.1684499999999999E-4</v>
      </c>
      <c r="J1706">
        <v>1701</v>
      </c>
      <c r="K1706">
        <v>-9.797416264120784E-3</v>
      </c>
      <c r="L1706">
        <v>1701</v>
      </c>
      <c r="M1706">
        <v>-2.0799999999999998E-3</v>
      </c>
      <c r="U1706" s="4"/>
      <c r="V1706" s="4"/>
    </row>
    <row r="1707" spans="1:23" x14ac:dyDescent="0.2">
      <c r="A1707">
        <v>1703</v>
      </c>
      <c r="B1707">
        <v>-2.7399999999999998E-3</v>
      </c>
      <c r="C1707">
        <v>1703</v>
      </c>
      <c r="D1707">
        <v>1.074646884063668E-3</v>
      </c>
      <c r="E1707">
        <v>1703</v>
      </c>
      <c r="F1707">
        <v>5.4000000000000003E-3</v>
      </c>
      <c r="H1707">
        <v>1702</v>
      </c>
      <c r="I1707">
        <v>1.15E-3</v>
      </c>
      <c r="J1707">
        <v>1702</v>
      </c>
      <c r="K1707">
        <v>-9.8163580903189995E-3</v>
      </c>
      <c r="L1707">
        <v>1702</v>
      </c>
      <c r="M1707">
        <v>-2.0999999999999999E-3</v>
      </c>
      <c r="U1707" s="4"/>
      <c r="V1707" s="4"/>
    </row>
    <row r="1708" spans="1:23" x14ac:dyDescent="0.2">
      <c r="A1708">
        <v>1704</v>
      </c>
      <c r="B1708">
        <v>-2.0300000000000001E-3</v>
      </c>
      <c r="C1708">
        <v>1704</v>
      </c>
      <c r="D1708">
        <v>1.3079426069850797E-3</v>
      </c>
      <c r="E1708">
        <v>1704</v>
      </c>
      <c r="F1708">
        <v>4.7999999999999996E-3</v>
      </c>
      <c r="H1708">
        <v>1703</v>
      </c>
      <c r="I1708">
        <v>2.6199999999999999E-3</v>
      </c>
      <c r="J1708">
        <v>1703</v>
      </c>
      <c r="K1708">
        <v>-9.835299916517215E-3</v>
      </c>
      <c r="L1708">
        <v>1703</v>
      </c>
      <c r="M1708">
        <v>-2.0200000000000001E-3</v>
      </c>
      <c r="U1708" s="4"/>
      <c r="V1708" s="4"/>
    </row>
    <row r="1709" spans="1:23" x14ac:dyDescent="0.2">
      <c r="A1709">
        <v>1705</v>
      </c>
      <c r="B1709">
        <v>-1.33E-3</v>
      </c>
      <c r="C1709">
        <v>1705</v>
      </c>
      <c r="D1709">
        <v>1.5412383299064913E-3</v>
      </c>
      <c r="E1709">
        <v>1705</v>
      </c>
      <c r="F1709">
        <v>4.1000000000000003E-3</v>
      </c>
      <c r="H1709">
        <v>1704</v>
      </c>
      <c r="I1709">
        <v>3.8899999999999998E-3</v>
      </c>
      <c r="J1709">
        <v>1704</v>
      </c>
      <c r="K1709">
        <v>-9.7542417427121109E-3</v>
      </c>
      <c r="L1709">
        <v>1704</v>
      </c>
      <c r="M1709">
        <v>-1.9400000000000001E-3</v>
      </c>
      <c r="U1709" s="4"/>
      <c r="V1709" s="4"/>
    </row>
    <row r="1710" spans="1:23" x14ac:dyDescent="0.2">
      <c r="A1710">
        <v>1706</v>
      </c>
      <c r="B1710" s="4">
        <v>-7.2000000000000005E-4</v>
      </c>
      <c r="C1710">
        <v>1706</v>
      </c>
      <c r="D1710">
        <v>1.6745340527961616E-3</v>
      </c>
      <c r="E1710">
        <v>1706</v>
      </c>
      <c r="F1710">
        <v>3.3999999999999998E-3</v>
      </c>
      <c r="H1710">
        <v>1705</v>
      </c>
      <c r="I1710">
        <v>5.1599999999999997E-3</v>
      </c>
      <c r="J1710">
        <v>1705</v>
      </c>
      <c r="K1710">
        <v>-9.4731835689287891E-3</v>
      </c>
      <c r="L1710">
        <v>1705</v>
      </c>
      <c r="M1710">
        <v>-1.9599999999999999E-3</v>
      </c>
      <c r="U1710" s="4"/>
      <c r="V1710" s="4"/>
    </row>
    <row r="1711" spans="1:23" x14ac:dyDescent="0.2">
      <c r="A1711">
        <v>1707</v>
      </c>
      <c r="B1711" s="4">
        <v>-3.1500000000000001E-4</v>
      </c>
      <c r="C1711">
        <v>1707</v>
      </c>
      <c r="D1711">
        <v>1.6078297757076143E-3</v>
      </c>
      <c r="E1711">
        <v>1707</v>
      </c>
      <c r="F1711">
        <v>2.7000000000000001E-3</v>
      </c>
      <c r="H1711">
        <v>1706</v>
      </c>
      <c r="I1711">
        <v>6.3299999999999997E-3</v>
      </c>
      <c r="J1711">
        <v>1706</v>
      </c>
      <c r="K1711">
        <v>-9.1921253951170456E-3</v>
      </c>
      <c r="L1711">
        <v>1706</v>
      </c>
      <c r="M1711">
        <v>-2.0699999999999998E-3</v>
      </c>
      <c r="U1711" s="4"/>
      <c r="V1711" s="4"/>
    </row>
    <row r="1712" spans="1:23" x14ac:dyDescent="0.2">
      <c r="A1712">
        <v>1708</v>
      </c>
      <c r="B1712" s="4">
        <v>-1.0000000000000001E-5</v>
      </c>
      <c r="C1712">
        <v>1708</v>
      </c>
      <c r="D1712">
        <v>1.4411254985873256E-3</v>
      </c>
      <c r="E1712">
        <v>1708</v>
      </c>
      <c r="F1712">
        <v>1.9E-3</v>
      </c>
      <c r="H1712">
        <v>1707</v>
      </c>
      <c r="I1712">
        <v>7.3000000000000001E-3</v>
      </c>
      <c r="J1712">
        <v>1707</v>
      </c>
      <c r="K1712">
        <v>-8.7110672213270846E-3</v>
      </c>
      <c r="L1712">
        <v>1707</v>
      </c>
      <c r="M1712">
        <v>-2.0899999999999998E-3</v>
      </c>
      <c r="U1712" s="4"/>
      <c r="V1712" s="4"/>
    </row>
    <row r="1713" spans="1:22" x14ac:dyDescent="0.2">
      <c r="A1713">
        <v>1709</v>
      </c>
      <c r="B1713" s="4">
        <v>-5.0000000000000004E-6</v>
      </c>
      <c r="C1713">
        <v>1709</v>
      </c>
      <c r="D1713">
        <v>9.7442122151392141E-4</v>
      </c>
      <c r="E1713">
        <v>1709</v>
      </c>
      <c r="F1713">
        <v>1.1000000000000001E-3</v>
      </c>
      <c r="H1713">
        <v>1708</v>
      </c>
      <c r="I1713">
        <v>8.1700000000000002E-3</v>
      </c>
      <c r="J1713">
        <v>1708</v>
      </c>
      <c r="K1713">
        <v>-8.2300090475371235E-3</v>
      </c>
      <c r="L1713">
        <v>1708</v>
      </c>
      <c r="M1713">
        <v>-2.1099999999999999E-3</v>
      </c>
      <c r="U1713" s="4"/>
      <c r="V1713" s="4"/>
    </row>
    <row r="1714" spans="1:22" x14ac:dyDescent="0.2">
      <c r="A1714">
        <v>1710</v>
      </c>
      <c r="B1714" s="4">
        <v>-1.0800200000000001E-12</v>
      </c>
      <c r="C1714">
        <v>1710</v>
      </c>
      <c r="D1714">
        <v>1.0096924137030783E-3</v>
      </c>
      <c r="E1714">
        <v>1710</v>
      </c>
      <c r="F1714" s="4">
        <v>-5.4001199999999998E-13</v>
      </c>
      <c r="H1714">
        <v>1709</v>
      </c>
      <c r="I1714">
        <v>8.7399999999999995E-3</v>
      </c>
      <c r="J1714">
        <v>1709</v>
      </c>
      <c r="K1714">
        <v>-7.7489508737471624E-3</v>
      </c>
      <c r="L1714">
        <v>1709</v>
      </c>
      <c r="M1714">
        <v>-2.1299999999999999E-3</v>
      </c>
      <c r="U1714" s="4"/>
      <c r="V1714" s="4"/>
    </row>
    <row r="1715" spans="1:22" x14ac:dyDescent="0.2">
      <c r="A1715">
        <v>1711</v>
      </c>
      <c r="B1715" s="4">
        <v>1.16667E-5</v>
      </c>
      <c r="C1715">
        <v>1711</v>
      </c>
      <c r="D1715">
        <v>1.0571992537506958E-3</v>
      </c>
      <c r="E1715">
        <v>1711</v>
      </c>
      <c r="F1715">
        <v>-1.3600000000000001E-3</v>
      </c>
      <c r="H1715">
        <v>1710</v>
      </c>
      <c r="I1715">
        <v>9.2099999999999994E-3</v>
      </c>
      <c r="J1715">
        <v>1710</v>
      </c>
      <c r="K1715">
        <v>-7.067892699950562E-3</v>
      </c>
      <c r="L1715">
        <v>1710</v>
      </c>
      <c r="M1715">
        <v>-2.0500000000000002E-3</v>
      </c>
      <c r="U1715" s="4"/>
      <c r="V1715" s="4"/>
    </row>
    <row r="1716" spans="1:22" x14ac:dyDescent="0.2">
      <c r="A1716">
        <v>1712</v>
      </c>
      <c r="B1716" s="4">
        <v>2.2333300000000001E-4</v>
      </c>
      <c r="C1716">
        <v>1712</v>
      </c>
      <c r="D1716">
        <v>1.3047060937765309E-3</v>
      </c>
      <c r="E1716">
        <v>1712</v>
      </c>
      <c r="F1716">
        <v>-3.1199999999999999E-3</v>
      </c>
      <c r="H1716">
        <v>1711</v>
      </c>
      <c r="I1716">
        <v>9.3799999999999994E-3</v>
      </c>
      <c r="J1716">
        <v>1711</v>
      </c>
      <c r="K1716">
        <v>-6.286834526150642E-3</v>
      </c>
      <c r="L1716">
        <v>1711</v>
      </c>
      <c r="M1716">
        <v>-1.97E-3</v>
      </c>
      <c r="U1716" s="4"/>
      <c r="V1716" s="4"/>
    </row>
    <row r="1717" spans="1:22" x14ac:dyDescent="0.2">
      <c r="A1717">
        <v>1713</v>
      </c>
      <c r="B1717">
        <v>1.4400000000000001E-3</v>
      </c>
      <c r="C1717">
        <v>1713</v>
      </c>
      <c r="D1717">
        <v>2.5522129338071409E-3</v>
      </c>
      <c r="E1717">
        <v>1713</v>
      </c>
      <c r="F1717">
        <v>-4.9800000000000001E-3</v>
      </c>
      <c r="H1717">
        <v>1712</v>
      </c>
      <c r="I1717">
        <v>9.3500000000000007E-3</v>
      </c>
      <c r="J1717">
        <v>1712</v>
      </c>
      <c r="K1717">
        <v>-5.5057763523507219E-3</v>
      </c>
      <c r="L1717">
        <v>1712</v>
      </c>
      <c r="M1717">
        <v>-1.6900000000000001E-3</v>
      </c>
      <c r="U1717" s="4"/>
      <c r="V1717" s="4"/>
    </row>
    <row r="1718" spans="1:22" x14ac:dyDescent="0.2">
      <c r="A1718">
        <v>1714</v>
      </c>
      <c r="B1718">
        <v>5.2500000000000003E-3</v>
      </c>
      <c r="C1718">
        <v>1714</v>
      </c>
      <c r="D1718">
        <v>6.3997197738387968E-3</v>
      </c>
      <c r="E1718">
        <v>1714</v>
      </c>
      <c r="F1718">
        <v>-6.0400000000000002E-3</v>
      </c>
      <c r="H1718">
        <v>1713</v>
      </c>
      <c r="I1718">
        <v>9.2200000000000008E-3</v>
      </c>
      <c r="J1718">
        <v>1713</v>
      </c>
      <c r="K1718">
        <v>-4.8247181785541216E-3</v>
      </c>
      <c r="L1718">
        <v>1713</v>
      </c>
      <c r="M1718">
        <v>-1.5E-3</v>
      </c>
      <c r="U1718" s="4"/>
      <c r="V1718" s="4"/>
    </row>
    <row r="1719" spans="1:22" x14ac:dyDescent="0.2">
      <c r="A1719">
        <v>1715</v>
      </c>
      <c r="B1719">
        <v>1.3860000000000001E-2</v>
      </c>
      <c r="C1719">
        <v>1715</v>
      </c>
      <c r="D1719">
        <v>1.5047226613859266E-2</v>
      </c>
      <c r="E1719">
        <v>1715</v>
      </c>
      <c r="F1719">
        <v>-5.0000000000000001E-3</v>
      </c>
      <c r="H1719">
        <v>1714</v>
      </c>
      <c r="I1719">
        <v>8.8900000000000003E-3</v>
      </c>
      <c r="J1719">
        <v>1714</v>
      </c>
      <c r="K1719">
        <v>-4.1436600047575212E-3</v>
      </c>
      <c r="L1719">
        <v>1714</v>
      </c>
      <c r="M1719">
        <v>-1.42E-3</v>
      </c>
      <c r="U1719" s="4"/>
      <c r="V1719" s="4"/>
    </row>
    <row r="1720" spans="1:22" x14ac:dyDescent="0.2">
      <c r="A1720">
        <v>1716</v>
      </c>
      <c r="B1720">
        <v>2.9069999999999999E-2</v>
      </c>
      <c r="C1720">
        <v>1716</v>
      </c>
      <c r="D1720">
        <v>3.029473345389988E-2</v>
      </c>
      <c r="E1720">
        <v>1716</v>
      </c>
      <c r="F1720" s="4">
        <v>-6.6500000000000001E-4</v>
      </c>
      <c r="H1720">
        <v>1715</v>
      </c>
      <c r="I1720">
        <v>8.3599999999999994E-3</v>
      </c>
      <c r="J1720">
        <v>1715</v>
      </c>
      <c r="K1720">
        <v>-3.4626018309609208E-3</v>
      </c>
      <c r="L1720">
        <v>1715</v>
      </c>
      <c r="M1720">
        <v>-1.34E-3</v>
      </c>
      <c r="Q1720" s="4"/>
      <c r="R1720" s="4"/>
      <c r="S1720" s="4"/>
      <c r="T1720" s="4"/>
      <c r="U1720" s="4"/>
      <c r="V1720" s="4"/>
    </row>
    <row r="1721" spans="1:22" x14ac:dyDescent="0.2">
      <c r="A1721">
        <v>1717</v>
      </c>
      <c r="B1721">
        <v>5.1580000000000001E-2</v>
      </c>
      <c r="C1721">
        <v>1717</v>
      </c>
      <c r="D1721">
        <v>5.2842240293927034E-2</v>
      </c>
      <c r="E1721">
        <v>1717</v>
      </c>
      <c r="F1721">
        <v>7.9699999999999997E-3</v>
      </c>
      <c r="H1721">
        <v>1716</v>
      </c>
      <c r="I1721">
        <v>7.7299999999999999E-3</v>
      </c>
      <c r="J1721">
        <v>1716</v>
      </c>
      <c r="K1721">
        <v>-2.88154365716764E-3</v>
      </c>
      <c r="L1721">
        <v>1716</v>
      </c>
      <c r="M1721">
        <v>-1.2600000000000001E-3</v>
      </c>
      <c r="Q1721" s="4"/>
      <c r="R1721" s="4"/>
      <c r="S1721" s="4"/>
      <c r="T1721" s="4"/>
      <c r="U1721" s="4"/>
      <c r="V1721" s="4"/>
    </row>
    <row r="1722" spans="1:22" x14ac:dyDescent="0.2">
      <c r="A1722">
        <v>1718</v>
      </c>
      <c r="B1722">
        <v>8.0890000000000004E-2</v>
      </c>
      <c r="C1722">
        <v>1718</v>
      </c>
      <c r="D1722">
        <v>8.2189747133952551E-2</v>
      </c>
      <c r="E1722">
        <v>1718</v>
      </c>
      <c r="F1722">
        <v>2.0910000000000002E-2</v>
      </c>
      <c r="H1722">
        <v>1717</v>
      </c>
      <c r="I1722">
        <v>6.8999999999999999E-3</v>
      </c>
      <c r="J1722">
        <v>1717</v>
      </c>
      <c r="K1722">
        <v>-2.3004854833743593E-3</v>
      </c>
      <c r="L1722">
        <v>1717</v>
      </c>
      <c r="M1722">
        <v>-1.2800000000000001E-3</v>
      </c>
      <c r="Q1722" s="4"/>
      <c r="R1722" s="4"/>
      <c r="S1722" s="4"/>
      <c r="T1722" s="4"/>
      <c r="U1722" s="4"/>
      <c r="V1722" s="4"/>
    </row>
    <row r="1723" spans="1:22" x14ac:dyDescent="0.2">
      <c r="A1723">
        <v>1719</v>
      </c>
      <c r="B1723">
        <v>0.11531</v>
      </c>
      <c r="C1723">
        <v>1719</v>
      </c>
      <c r="D1723">
        <v>0.11663725397394842</v>
      </c>
      <c r="E1723">
        <v>1719</v>
      </c>
      <c r="F1723">
        <v>3.7749999999999999E-2</v>
      </c>
      <c r="H1723">
        <v>1718</v>
      </c>
      <c r="I1723">
        <v>5.8700000000000002E-3</v>
      </c>
      <c r="J1723">
        <v>1718</v>
      </c>
      <c r="K1723">
        <v>-1.9194273095592962E-3</v>
      </c>
      <c r="L1723">
        <v>1718</v>
      </c>
      <c r="M1723">
        <v>-1.2999999999999999E-3</v>
      </c>
      <c r="Q1723" s="4"/>
      <c r="R1723" s="4"/>
      <c r="S1723" s="4"/>
      <c r="T1723" s="4"/>
      <c r="U1723" s="4"/>
      <c r="V1723" s="4"/>
    </row>
    <row r="1724" spans="1:22" x14ac:dyDescent="0.2">
      <c r="A1724">
        <v>1720</v>
      </c>
      <c r="B1724">
        <v>0.15342</v>
      </c>
      <c r="C1724">
        <v>1720</v>
      </c>
      <c r="D1724">
        <v>0.15478476081398185</v>
      </c>
      <c r="E1724">
        <v>1720</v>
      </c>
      <c r="F1724">
        <v>5.7689999999999998E-2</v>
      </c>
      <c r="H1724">
        <v>1719</v>
      </c>
      <c r="I1724">
        <v>4.7400000000000003E-3</v>
      </c>
      <c r="J1724">
        <v>1719</v>
      </c>
      <c r="K1724">
        <v>-1.5383691357726548E-3</v>
      </c>
      <c r="L1724">
        <v>1719</v>
      </c>
      <c r="M1724">
        <v>-1.31E-3</v>
      </c>
      <c r="Q1724" s="4"/>
      <c r="R1724" s="4"/>
      <c r="S1724" s="4"/>
      <c r="T1724" s="4"/>
      <c r="U1724" s="4"/>
      <c r="V1724" s="4"/>
    </row>
    <row r="1725" spans="1:22" x14ac:dyDescent="0.2">
      <c r="A1725">
        <v>1721</v>
      </c>
      <c r="B1725">
        <v>0.19392999999999999</v>
      </c>
      <c r="C1725">
        <v>1721</v>
      </c>
      <c r="D1725">
        <v>0.19533226765400968</v>
      </c>
      <c r="E1725">
        <v>1721</v>
      </c>
      <c r="F1725">
        <v>7.9930000000000001E-2</v>
      </c>
      <c r="H1725">
        <v>1720</v>
      </c>
      <c r="I1725">
        <v>3.4099999999999998E-3</v>
      </c>
      <c r="J1725">
        <v>1720</v>
      </c>
      <c r="K1725">
        <v>-1.1573109619575916E-3</v>
      </c>
      <c r="L1725">
        <v>1720</v>
      </c>
      <c r="M1725">
        <v>-1.33E-3</v>
      </c>
      <c r="Q1725" s="4"/>
      <c r="R1725" s="4"/>
      <c r="S1725" s="4"/>
      <c r="T1725" s="4"/>
      <c r="U1725" s="4"/>
      <c r="V1725" s="4"/>
    </row>
    <row r="1726" spans="1:22" x14ac:dyDescent="0.2">
      <c r="A1726">
        <v>1722</v>
      </c>
      <c r="B1726">
        <v>0.23594000000000001</v>
      </c>
      <c r="C1726">
        <v>1722</v>
      </c>
      <c r="D1726">
        <v>0.23737977449405889</v>
      </c>
      <c r="E1726">
        <v>1722</v>
      </c>
      <c r="F1726">
        <v>0.10387</v>
      </c>
      <c r="H1726">
        <v>1721</v>
      </c>
      <c r="I1726">
        <v>1.8799999999999999E-3</v>
      </c>
      <c r="J1726">
        <v>1721</v>
      </c>
      <c r="K1726">
        <v>-8.7625278817426988E-4</v>
      </c>
      <c r="L1726">
        <v>1721</v>
      </c>
      <c r="M1726">
        <v>-1.25E-3</v>
      </c>
      <c r="Q1726" s="4"/>
      <c r="R1726" s="4"/>
      <c r="S1726" s="4"/>
      <c r="T1726" s="4"/>
      <c r="U1726" s="4"/>
      <c r="V1726" s="4"/>
    </row>
    <row r="1727" spans="1:22" x14ac:dyDescent="0.2">
      <c r="A1727">
        <v>1723</v>
      </c>
      <c r="B1727">
        <v>0.27884999999999999</v>
      </c>
      <c r="C1727">
        <v>1723</v>
      </c>
      <c r="D1727">
        <v>0.28032728133408114</v>
      </c>
      <c r="E1727">
        <v>1723</v>
      </c>
      <c r="F1727">
        <v>0.12901000000000001</v>
      </c>
      <c r="H1727">
        <v>1722</v>
      </c>
      <c r="I1727" s="4">
        <v>3.5460800000000002E-4</v>
      </c>
      <c r="J1727">
        <v>1722</v>
      </c>
      <c r="K1727">
        <v>-3.9519461438430881E-4</v>
      </c>
      <c r="L1727">
        <v>1722</v>
      </c>
      <c r="M1727">
        <v>-1.2700000000000001E-3</v>
      </c>
      <c r="Q1727" s="4"/>
      <c r="R1727" s="4"/>
      <c r="S1727" s="4"/>
      <c r="T1727" s="4"/>
      <c r="U1727" s="4"/>
      <c r="V1727" s="4"/>
    </row>
    <row r="1728" spans="1:22" x14ac:dyDescent="0.2">
      <c r="A1728">
        <v>1724</v>
      </c>
      <c r="B1728">
        <v>0.32206000000000001</v>
      </c>
      <c r="C1728">
        <v>1724</v>
      </c>
      <c r="D1728">
        <v>0.32357478817411334</v>
      </c>
      <c r="E1728">
        <v>1724</v>
      </c>
      <c r="F1728">
        <v>0.15504999999999999</v>
      </c>
      <c r="H1728">
        <v>1723</v>
      </c>
      <c r="I1728">
        <v>-1.2800000000000001E-3</v>
      </c>
      <c r="J1728">
        <v>1723</v>
      </c>
      <c r="K1728">
        <v>1.8586355943739363E-4</v>
      </c>
      <c r="L1728">
        <v>1723</v>
      </c>
      <c r="M1728">
        <v>-1.1900000000000001E-3</v>
      </c>
      <c r="U1728" s="4"/>
      <c r="V1728" s="4"/>
    </row>
    <row r="1729" spans="1:23" x14ac:dyDescent="0.2">
      <c r="A1729">
        <v>1725</v>
      </c>
      <c r="B1729">
        <v>0.36508000000000002</v>
      </c>
      <c r="C1729">
        <v>1725</v>
      </c>
      <c r="D1729">
        <v>0.3666222950141389</v>
      </c>
      <c r="E1729">
        <v>1725</v>
      </c>
      <c r="F1729">
        <v>0.18139</v>
      </c>
      <c r="H1729">
        <v>1724</v>
      </c>
      <c r="I1729">
        <v>-2.9099999999999998E-3</v>
      </c>
      <c r="J1729">
        <v>1724</v>
      </c>
      <c r="K1729">
        <v>6.6692173322735471E-4</v>
      </c>
      <c r="L1729">
        <v>1724</v>
      </c>
      <c r="M1729">
        <v>-1.1100000000000001E-3</v>
      </c>
      <c r="O1729" s="4"/>
      <c r="P1729" s="4"/>
      <c r="Q1729" s="4"/>
      <c r="R1729" s="4"/>
      <c r="S1729" s="4"/>
      <c r="T1729" s="4"/>
    </row>
    <row r="1730" spans="1:23" x14ac:dyDescent="0.2">
      <c r="A1730">
        <v>1726</v>
      </c>
      <c r="B1730">
        <v>0.40709000000000001</v>
      </c>
      <c r="C1730">
        <v>1726</v>
      </c>
      <c r="D1730">
        <v>0.40866980185418811</v>
      </c>
      <c r="E1730">
        <v>1726</v>
      </c>
      <c r="F1730">
        <v>0.20782999999999999</v>
      </c>
      <c r="H1730">
        <v>1725</v>
      </c>
      <c r="I1730">
        <v>-4.5399999999999998E-3</v>
      </c>
      <c r="J1730">
        <v>1725</v>
      </c>
      <c r="K1730">
        <v>9.4797990698225476E-4</v>
      </c>
      <c r="L1730">
        <v>1725</v>
      </c>
      <c r="M1730" s="4">
        <v>-9.2577899999999995E-4</v>
      </c>
      <c r="N1730" s="4"/>
      <c r="O1730" s="4"/>
      <c r="P1730" s="4"/>
      <c r="Q1730" s="4"/>
      <c r="R1730" s="4"/>
      <c r="S1730" s="4"/>
      <c r="T1730" s="4"/>
      <c r="W1730" s="4"/>
    </row>
    <row r="1731" spans="1:23" x14ac:dyDescent="0.2">
      <c r="A1731">
        <v>1727</v>
      </c>
      <c r="B1731">
        <v>0.44740000000000002</v>
      </c>
      <c r="C1731">
        <v>1727</v>
      </c>
      <c r="D1731">
        <v>0.44901730869420931</v>
      </c>
      <c r="E1731">
        <v>1727</v>
      </c>
      <c r="F1731">
        <v>0.23427000000000001</v>
      </c>
      <c r="H1731">
        <v>1726</v>
      </c>
      <c r="I1731">
        <v>-6.0699999999999999E-3</v>
      </c>
      <c r="J1731">
        <v>1726</v>
      </c>
      <c r="K1731">
        <v>1.1290380807906786E-3</v>
      </c>
      <c r="L1731">
        <v>1726</v>
      </c>
      <c r="M1731" s="4">
        <v>-7.4424799999999998E-4</v>
      </c>
      <c r="N1731" s="4"/>
      <c r="O1731" s="4"/>
      <c r="P1731" s="4"/>
      <c r="Q1731" s="4"/>
      <c r="R1731" s="4"/>
      <c r="S1731" s="4"/>
      <c r="T1731" s="4"/>
      <c r="W1731" s="4"/>
    </row>
    <row r="1732" spans="1:23" x14ac:dyDescent="0.2">
      <c r="A1732">
        <v>1728</v>
      </c>
      <c r="B1732">
        <v>0.48491000000000001</v>
      </c>
      <c r="C1732">
        <v>1728</v>
      </c>
      <c r="D1732">
        <v>0.48656481553425124</v>
      </c>
      <c r="E1732">
        <v>1728</v>
      </c>
      <c r="F1732">
        <v>0.26019999999999999</v>
      </c>
      <c r="H1732">
        <v>1727</v>
      </c>
      <c r="I1732">
        <v>-7.4999999999999997E-3</v>
      </c>
      <c r="J1732">
        <v>1727</v>
      </c>
      <c r="K1732">
        <v>1.2100962545957827E-3</v>
      </c>
      <c r="L1732">
        <v>1727</v>
      </c>
      <c r="M1732" s="4">
        <v>-5.62716E-4</v>
      </c>
      <c r="N1732" s="4"/>
      <c r="O1732" s="4"/>
      <c r="P1732" s="4"/>
      <c r="Q1732" s="4"/>
      <c r="R1732" s="4"/>
      <c r="S1732" s="4"/>
      <c r="T1732" s="4"/>
      <c r="W1732" s="4"/>
    </row>
    <row r="1733" spans="1:23" x14ac:dyDescent="0.2">
      <c r="A1733">
        <v>1729</v>
      </c>
      <c r="B1733">
        <v>0.51761999999999997</v>
      </c>
      <c r="C1733">
        <v>1729</v>
      </c>
      <c r="D1733">
        <v>0.51931232237424751</v>
      </c>
      <c r="E1733">
        <v>1729</v>
      </c>
      <c r="F1733">
        <v>0.28444000000000003</v>
      </c>
      <c r="H1733">
        <v>1728</v>
      </c>
      <c r="I1733">
        <v>-8.8199999999999997E-3</v>
      </c>
      <c r="J1733">
        <v>1728</v>
      </c>
      <c r="K1733">
        <v>1.2911544284008869E-3</v>
      </c>
      <c r="L1733">
        <v>1728</v>
      </c>
      <c r="M1733" s="4">
        <v>-5.8118500000000001E-4</v>
      </c>
      <c r="N1733" s="4"/>
      <c r="O1733" s="4"/>
      <c r="P1733" s="4"/>
      <c r="Q1733" s="4"/>
      <c r="R1733" s="4"/>
      <c r="S1733" s="4"/>
      <c r="T1733" s="4"/>
      <c r="W1733" s="4"/>
    </row>
    <row r="1734" spans="1:23" x14ac:dyDescent="0.2">
      <c r="A1734">
        <v>1730</v>
      </c>
      <c r="B1734">
        <v>0.54332999999999998</v>
      </c>
      <c r="C1734">
        <v>1730</v>
      </c>
      <c r="D1734">
        <v>0.54505982921426721</v>
      </c>
      <c r="E1734">
        <v>1730</v>
      </c>
      <c r="F1734">
        <v>0.30558000000000002</v>
      </c>
      <c r="H1734">
        <v>1729</v>
      </c>
      <c r="I1734">
        <v>-1.005E-2</v>
      </c>
      <c r="J1734">
        <v>1729</v>
      </c>
      <c r="K1734">
        <v>1.5722126021842087E-3</v>
      </c>
      <c r="L1734">
        <v>1729</v>
      </c>
      <c r="M1734" s="4">
        <v>-5.9965300000000001E-4</v>
      </c>
      <c r="N1734" s="4"/>
      <c r="O1734" s="4"/>
      <c r="P1734" s="4"/>
      <c r="Q1734" s="4"/>
      <c r="R1734" s="4"/>
      <c r="S1734" s="4"/>
      <c r="T1734" s="4"/>
      <c r="W1734" s="4"/>
    </row>
    <row r="1735" spans="1:23" x14ac:dyDescent="0.2">
      <c r="A1735">
        <v>1731</v>
      </c>
      <c r="B1735">
        <v>0.56025000000000003</v>
      </c>
      <c r="C1735">
        <v>1731</v>
      </c>
      <c r="D1735">
        <v>0.56200733605430742</v>
      </c>
      <c r="E1735">
        <v>1731</v>
      </c>
      <c r="F1735">
        <v>0.32212000000000002</v>
      </c>
      <c r="H1735">
        <v>1730</v>
      </c>
      <c r="I1735">
        <v>-1.098E-2</v>
      </c>
      <c r="J1735">
        <v>1730</v>
      </c>
      <c r="K1735">
        <v>1.8532707759959521E-3</v>
      </c>
      <c r="L1735">
        <v>1730</v>
      </c>
      <c r="M1735" s="4">
        <v>-7.1812199999999997E-4</v>
      </c>
      <c r="N1735" s="4"/>
      <c r="O1735" s="4"/>
      <c r="P1735" s="4"/>
      <c r="Q1735" s="4"/>
      <c r="R1735" s="4"/>
      <c r="S1735" s="4"/>
      <c r="T1735" s="4"/>
      <c r="W1735" s="4"/>
    </row>
    <row r="1736" spans="1:23" x14ac:dyDescent="0.2">
      <c r="A1736">
        <v>1732</v>
      </c>
      <c r="B1736">
        <v>0.56755999999999995</v>
      </c>
      <c r="C1736">
        <v>1732</v>
      </c>
      <c r="D1736">
        <v>0.56935484289434157</v>
      </c>
      <c r="E1736">
        <v>1732</v>
      </c>
      <c r="F1736">
        <v>0.33295999999999998</v>
      </c>
      <c r="H1736">
        <v>1731</v>
      </c>
      <c r="I1736">
        <v>-1.191E-2</v>
      </c>
      <c r="J1736">
        <v>1731</v>
      </c>
      <c r="K1736">
        <v>2.2343289497825936E-3</v>
      </c>
      <c r="L1736">
        <v>1731</v>
      </c>
      <c r="M1736" s="4">
        <v>-9.3658999999999995E-4</v>
      </c>
      <c r="N1736" s="4"/>
      <c r="O1736" s="4"/>
      <c r="P1736" s="4"/>
      <c r="Q1736" s="4"/>
      <c r="R1736" s="4"/>
      <c r="S1736" s="4"/>
      <c r="T1736" s="4"/>
      <c r="W1736" s="4"/>
    </row>
    <row r="1737" spans="1:23" x14ac:dyDescent="0.2">
      <c r="A1737">
        <v>1733</v>
      </c>
      <c r="B1737">
        <v>0.56596999999999997</v>
      </c>
      <c r="C1737">
        <v>1733</v>
      </c>
      <c r="D1737">
        <v>0.5678023497343645</v>
      </c>
      <c r="E1737">
        <v>1733</v>
      </c>
      <c r="F1737">
        <v>0.3382</v>
      </c>
      <c r="H1737">
        <v>1732</v>
      </c>
      <c r="I1737">
        <v>-1.2540000000000001E-2</v>
      </c>
      <c r="J1737">
        <v>1732</v>
      </c>
      <c r="K1737">
        <v>2.7153871235725546E-3</v>
      </c>
      <c r="L1737">
        <v>1732</v>
      </c>
      <c r="M1737" s="4">
        <v>-9.5505899999999996E-4</v>
      </c>
      <c r="N1737" s="4"/>
      <c r="Q1737" s="4"/>
      <c r="R1737" s="4"/>
      <c r="S1737" s="4"/>
      <c r="T1737" s="4"/>
      <c r="W1737" s="4"/>
    </row>
    <row r="1738" spans="1:23" x14ac:dyDescent="0.2">
      <c r="A1738">
        <v>1734</v>
      </c>
      <c r="B1738">
        <v>0.55688000000000004</v>
      </c>
      <c r="C1738">
        <v>1734</v>
      </c>
      <c r="D1738">
        <v>0.55874985657439424</v>
      </c>
      <c r="E1738">
        <v>1734</v>
      </c>
      <c r="F1738">
        <v>0.33833999999999997</v>
      </c>
      <c r="H1738">
        <v>1733</v>
      </c>
      <c r="I1738">
        <v>-1.307E-2</v>
      </c>
      <c r="J1738">
        <v>1733</v>
      </c>
      <c r="K1738">
        <v>3.1964452973909374E-3</v>
      </c>
      <c r="L1738">
        <v>1733</v>
      </c>
      <c r="M1738">
        <v>-1.07E-3</v>
      </c>
      <c r="O1738" s="4"/>
      <c r="P1738" s="4"/>
      <c r="Q1738" s="4"/>
      <c r="R1738" s="4"/>
      <c r="S1738" s="4"/>
      <c r="T1738" s="4"/>
    </row>
    <row r="1739" spans="1:23" x14ac:dyDescent="0.2">
      <c r="A1739">
        <v>1735</v>
      </c>
      <c r="B1739">
        <v>0.54208999999999996</v>
      </c>
      <c r="C1739">
        <v>1735</v>
      </c>
      <c r="D1739">
        <v>0.54399736341443372</v>
      </c>
      <c r="E1739">
        <v>1735</v>
      </c>
      <c r="F1739">
        <v>0.33417999999999998</v>
      </c>
      <c r="H1739">
        <v>1734</v>
      </c>
      <c r="I1739">
        <v>-1.34E-2</v>
      </c>
      <c r="J1739">
        <v>1734</v>
      </c>
      <c r="K1739">
        <v>3.6775034711808985E-3</v>
      </c>
      <c r="L1739">
        <v>1734</v>
      </c>
      <c r="M1739" s="4">
        <v>-9.9199599999999998E-4</v>
      </c>
      <c r="N1739" s="4"/>
      <c r="O1739" s="4"/>
      <c r="P1739" s="4"/>
      <c r="Q1739" s="4"/>
      <c r="R1739" s="4"/>
      <c r="S1739" s="4"/>
      <c r="T1739" s="4"/>
      <c r="W1739" s="4"/>
    </row>
    <row r="1740" spans="1:23" x14ac:dyDescent="0.2">
      <c r="A1740">
        <v>1736</v>
      </c>
      <c r="B1740">
        <v>0.52300000000000002</v>
      </c>
      <c r="C1740">
        <v>1736</v>
      </c>
      <c r="D1740">
        <v>0.52494487025447256</v>
      </c>
      <c r="E1740">
        <v>1736</v>
      </c>
      <c r="F1740">
        <v>0.32651999999999998</v>
      </c>
      <c r="H1740">
        <v>1735</v>
      </c>
      <c r="I1740">
        <v>-1.363E-2</v>
      </c>
      <c r="J1740">
        <v>1735</v>
      </c>
      <c r="K1740">
        <v>4.1585616449708596E-3</v>
      </c>
      <c r="L1740">
        <v>1735</v>
      </c>
      <c r="M1740" s="4">
        <v>-9.1046400000000004E-4</v>
      </c>
      <c r="N1740" s="4"/>
      <c r="O1740" s="4"/>
      <c r="P1740" s="4"/>
      <c r="Q1740" s="4"/>
      <c r="R1740" s="4"/>
      <c r="S1740" s="4"/>
      <c r="T1740" s="4"/>
      <c r="W1740" s="4"/>
    </row>
    <row r="1741" spans="1:23" x14ac:dyDescent="0.2">
      <c r="A1741">
        <v>1737</v>
      </c>
      <c r="B1741">
        <v>0.50082000000000004</v>
      </c>
      <c r="C1741">
        <v>1737</v>
      </c>
      <c r="D1741">
        <v>0.50279237709449376</v>
      </c>
      <c r="E1741">
        <v>1737</v>
      </c>
      <c r="F1741">
        <v>0.31616</v>
      </c>
      <c r="H1741">
        <v>1736</v>
      </c>
      <c r="I1741">
        <v>-1.366E-2</v>
      </c>
      <c r="J1741">
        <v>1736</v>
      </c>
      <c r="K1741">
        <v>4.439619818782603E-3</v>
      </c>
      <c r="L1741">
        <v>1736</v>
      </c>
      <c r="M1741" s="4">
        <v>-9.2893200000000004E-4</v>
      </c>
      <c r="N1741" s="4"/>
      <c r="O1741" s="4"/>
      <c r="P1741" s="4"/>
      <c r="Q1741" s="4"/>
      <c r="R1741" s="4"/>
      <c r="S1741" s="4"/>
      <c r="T1741" s="4"/>
      <c r="W1741" s="4"/>
    </row>
    <row r="1742" spans="1:23" x14ac:dyDescent="0.2">
      <c r="A1742">
        <v>1738</v>
      </c>
      <c r="B1742">
        <v>0.47613</v>
      </c>
      <c r="C1742">
        <v>1738</v>
      </c>
      <c r="D1742">
        <v>0.47813988393451723</v>
      </c>
      <c r="E1742">
        <v>1738</v>
      </c>
      <c r="F1742">
        <v>0.30359999999999998</v>
      </c>
      <c r="H1742">
        <v>1737</v>
      </c>
      <c r="I1742">
        <v>-1.3390000000000001E-2</v>
      </c>
      <c r="J1742">
        <v>1737</v>
      </c>
      <c r="K1742">
        <v>4.7206779925659248E-3</v>
      </c>
      <c r="L1742">
        <v>1737</v>
      </c>
      <c r="M1742" s="4">
        <v>-8.4740100000000001E-4</v>
      </c>
      <c r="N1742" s="4"/>
      <c r="O1742" s="4"/>
      <c r="P1742" s="4"/>
      <c r="Q1742" s="4"/>
      <c r="R1742" s="4"/>
      <c r="S1742" s="4"/>
      <c r="T1742" s="4"/>
      <c r="W1742" s="4"/>
    </row>
    <row r="1743" spans="1:23" x14ac:dyDescent="0.2">
      <c r="A1743">
        <v>1739</v>
      </c>
      <c r="B1743">
        <v>0.44973999999999997</v>
      </c>
      <c r="C1743">
        <v>1739</v>
      </c>
      <c r="D1743">
        <v>0.45178739077451269</v>
      </c>
      <c r="E1743">
        <v>1739</v>
      </c>
      <c r="F1743">
        <v>0.28933999999999999</v>
      </c>
      <c r="H1743">
        <v>1738</v>
      </c>
      <c r="I1743">
        <v>-1.302E-2</v>
      </c>
      <c r="J1743">
        <v>1738</v>
      </c>
      <c r="K1743">
        <v>4.9017361663743486E-3</v>
      </c>
      <c r="L1743">
        <v>1738</v>
      </c>
      <c r="M1743" s="4">
        <v>-7.6586899999999997E-4</v>
      </c>
      <c r="N1743" s="4"/>
      <c r="O1743" s="4"/>
      <c r="P1743" s="4"/>
      <c r="Q1743" s="4"/>
      <c r="R1743" s="4"/>
      <c r="S1743" s="4"/>
      <c r="T1743" s="4"/>
      <c r="W1743" s="4"/>
    </row>
    <row r="1744" spans="1:23" x14ac:dyDescent="0.2">
      <c r="A1744">
        <v>1740</v>
      </c>
      <c r="B1744">
        <v>0.42244999999999999</v>
      </c>
      <c r="C1744">
        <v>1740</v>
      </c>
      <c r="D1744">
        <v>0.42453489761456353</v>
      </c>
      <c r="E1744">
        <v>1740</v>
      </c>
      <c r="F1744">
        <v>0.27398</v>
      </c>
      <c r="H1744">
        <v>1739</v>
      </c>
      <c r="I1744">
        <v>-1.225E-2</v>
      </c>
      <c r="J1744">
        <v>1739</v>
      </c>
      <c r="K1744">
        <v>5.28279434016099E-3</v>
      </c>
      <c r="L1744">
        <v>1739</v>
      </c>
      <c r="M1744" s="4">
        <v>-5.84338E-4</v>
      </c>
      <c r="N1744" s="4"/>
      <c r="O1744" s="4"/>
      <c r="P1744" s="4"/>
      <c r="Q1744" s="4"/>
      <c r="R1744" s="4"/>
      <c r="S1744" s="4"/>
      <c r="T1744" s="4"/>
      <c r="W1744" s="4"/>
    </row>
    <row r="1745" spans="1:23" x14ac:dyDescent="0.2">
      <c r="A1745">
        <v>1741</v>
      </c>
      <c r="B1745">
        <v>0.39485999999999999</v>
      </c>
      <c r="C1745">
        <v>1741</v>
      </c>
      <c r="D1745">
        <v>0.396982404454576</v>
      </c>
      <c r="E1745">
        <v>1741</v>
      </c>
      <c r="F1745">
        <v>0.25790999999999997</v>
      </c>
      <c r="H1745">
        <v>1740</v>
      </c>
      <c r="I1745">
        <v>-1.1379999999999999E-2</v>
      </c>
      <c r="J1745">
        <v>1740</v>
      </c>
      <c r="K1745">
        <v>5.6638525139760532E-3</v>
      </c>
      <c r="L1745">
        <v>1740</v>
      </c>
      <c r="M1745" s="4">
        <v>-5.0280599999999996E-4</v>
      </c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2">
      <c r="A1746">
        <v>1742</v>
      </c>
      <c r="B1746">
        <v>0.36786999999999997</v>
      </c>
      <c r="C1746">
        <v>1742</v>
      </c>
      <c r="D1746">
        <v>0.37002991129460838</v>
      </c>
      <c r="E1746">
        <v>1742</v>
      </c>
      <c r="F1746">
        <v>0.24165</v>
      </c>
      <c r="H1746">
        <v>1741</v>
      </c>
      <c r="I1746">
        <v>-1.021E-2</v>
      </c>
      <c r="J1746">
        <v>1741</v>
      </c>
      <c r="K1746">
        <v>6.2449106877409122E-3</v>
      </c>
      <c r="L1746">
        <v>1741</v>
      </c>
      <c r="M1746" s="4">
        <v>-5.2127499999999997E-4</v>
      </c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2">
      <c r="A1747">
        <v>1743</v>
      </c>
      <c r="B1747">
        <v>0.34168999999999999</v>
      </c>
      <c r="C1747">
        <v>1743</v>
      </c>
      <c r="D1747">
        <v>0.3438774181346389</v>
      </c>
      <c r="E1747">
        <v>1743</v>
      </c>
      <c r="F1747">
        <v>0.22549</v>
      </c>
      <c r="H1747">
        <v>1742</v>
      </c>
      <c r="I1747">
        <v>-8.8400000000000006E-3</v>
      </c>
      <c r="J1747">
        <v>1742</v>
      </c>
      <c r="K1747">
        <v>6.8259688615341929E-3</v>
      </c>
      <c r="L1747">
        <v>1742</v>
      </c>
      <c r="M1747" s="4">
        <v>-4.3974299999999998E-4</v>
      </c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2">
      <c r="A1748">
        <v>1744</v>
      </c>
      <c r="B1748">
        <v>0.31669999999999998</v>
      </c>
      <c r="C1748">
        <v>1744</v>
      </c>
      <c r="D1748">
        <v>0.31892492497468083</v>
      </c>
      <c r="E1748">
        <v>1744</v>
      </c>
      <c r="F1748">
        <v>0.20963000000000001</v>
      </c>
      <c r="H1748">
        <v>1743</v>
      </c>
      <c r="I1748">
        <v>-7.3699999999999998E-3</v>
      </c>
      <c r="J1748">
        <v>1743</v>
      </c>
      <c r="K1748">
        <v>7.307027035324154E-3</v>
      </c>
      <c r="L1748">
        <v>1743</v>
      </c>
      <c r="M1748" s="4">
        <v>-5.5821199999999999E-4</v>
      </c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2">
      <c r="A1749">
        <v>1745</v>
      </c>
      <c r="B1749">
        <v>0.29281000000000001</v>
      </c>
      <c r="C1749">
        <v>1745</v>
      </c>
      <c r="D1749">
        <v>0.29507243181470244</v>
      </c>
      <c r="E1749">
        <v>1745</v>
      </c>
      <c r="F1749">
        <v>0.19447</v>
      </c>
      <c r="H1749">
        <v>1744</v>
      </c>
      <c r="I1749">
        <v>-5.7999999999999996E-3</v>
      </c>
      <c r="J1749">
        <v>1744</v>
      </c>
      <c r="K1749">
        <v>7.5880852091358975E-3</v>
      </c>
      <c r="L1749">
        <v>1744</v>
      </c>
      <c r="M1749" s="4">
        <v>-5.7667999999999999E-4</v>
      </c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2">
      <c r="A1750">
        <v>1746</v>
      </c>
      <c r="B1750">
        <v>0.27012000000000003</v>
      </c>
      <c r="C1750">
        <v>1746</v>
      </c>
      <c r="D1750">
        <v>0.27241993865473546</v>
      </c>
      <c r="E1750">
        <v>1746</v>
      </c>
      <c r="F1750">
        <v>0.18021000000000001</v>
      </c>
      <c r="H1750">
        <v>1745</v>
      </c>
      <c r="I1750">
        <v>-4.2300000000000003E-3</v>
      </c>
      <c r="J1750">
        <v>1745</v>
      </c>
      <c r="K1750">
        <v>7.7691433829443213E-3</v>
      </c>
      <c r="L1750">
        <v>1745</v>
      </c>
      <c r="M1750" s="4">
        <v>-6.9514900000000005E-4</v>
      </c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2">
      <c r="A1751">
        <v>1747</v>
      </c>
      <c r="B1751">
        <v>0.24883</v>
      </c>
      <c r="C1751">
        <v>1747</v>
      </c>
      <c r="D1751">
        <v>0.25116744549475811</v>
      </c>
      <c r="E1751">
        <v>1747</v>
      </c>
      <c r="F1751">
        <v>0.16685</v>
      </c>
      <c r="H1751">
        <v>1746</v>
      </c>
      <c r="I1751">
        <v>-2.66E-3</v>
      </c>
      <c r="J1751">
        <v>1746</v>
      </c>
      <c r="K1751">
        <v>7.8502015567210037E-3</v>
      </c>
      <c r="L1751">
        <v>1746</v>
      </c>
      <c r="M1751" s="4">
        <v>-8.1361699999999999E-4</v>
      </c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2">
      <c r="A1752">
        <v>1748</v>
      </c>
      <c r="B1752">
        <v>0.22883999999999999</v>
      </c>
      <c r="C1752">
        <v>1748</v>
      </c>
      <c r="D1752">
        <v>0.23121495233476708</v>
      </c>
      <c r="E1752">
        <v>1748</v>
      </c>
      <c r="F1752">
        <v>0.15439</v>
      </c>
      <c r="H1752">
        <v>1747</v>
      </c>
      <c r="I1752">
        <v>-1.09E-3</v>
      </c>
      <c r="J1752">
        <v>1747</v>
      </c>
      <c r="K1752">
        <v>8.1312597305327472E-3</v>
      </c>
      <c r="L1752">
        <v>1747</v>
      </c>
      <c r="M1752" s="4">
        <v>-8.32086E-4</v>
      </c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2">
      <c r="A1753">
        <v>1749</v>
      </c>
      <c r="B1753">
        <v>0.21026</v>
      </c>
      <c r="C1753">
        <v>1749</v>
      </c>
      <c r="D1753">
        <v>0.21266245917479409</v>
      </c>
      <c r="E1753">
        <v>1749</v>
      </c>
      <c r="F1753">
        <v>0.14273</v>
      </c>
      <c r="H1753">
        <v>1748</v>
      </c>
      <c r="I1753" s="4">
        <v>3.7640699999999999E-4</v>
      </c>
      <c r="J1753">
        <v>1748</v>
      </c>
      <c r="K1753">
        <v>8.5123179043193886E-3</v>
      </c>
      <c r="L1753">
        <v>1748</v>
      </c>
      <c r="M1753" s="4">
        <v>-7.5055399999999996E-4</v>
      </c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2">
      <c r="A1754">
        <v>1750</v>
      </c>
      <c r="B1754">
        <v>0.19297</v>
      </c>
      <c r="C1754">
        <v>1750</v>
      </c>
      <c r="D1754">
        <v>0.19540996601483585</v>
      </c>
      <c r="E1754">
        <v>1750</v>
      </c>
      <c r="F1754">
        <v>0.13177</v>
      </c>
      <c r="H1754">
        <v>1749</v>
      </c>
      <c r="I1754">
        <v>1.8500000000000001E-3</v>
      </c>
      <c r="J1754">
        <v>1749</v>
      </c>
      <c r="K1754">
        <v>8.9933760781377714E-3</v>
      </c>
      <c r="L1754">
        <v>1749</v>
      </c>
      <c r="M1754" s="4">
        <v>-6.6902200000000002E-4</v>
      </c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2">
      <c r="A1755">
        <v>1751</v>
      </c>
      <c r="B1755">
        <v>0.17698</v>
      </c>
      <c r="C1755">
        <v>1751</v>
      </c>
      <c r="D1755">
        <v>0.17945747285486391</v>
      </c>
      <c r="E1755">
        <v>1751</v>
      </c>
      <c r="F1755">
        <v>0.12151000000000001</v>
      </c>
      <c r="H1755">
        <v>1750</v>
      </c>
      <c r="I1755">
        <v>3.32E-3</v>
      </c>
      <c r="J1755">
        <v>1750</v>
      </c>
      <c r="K1755">
        <v>9.4744342519277325E-3</v>
      </c>
      <c r="L1755">
        <v>1750</v>
      </c>
      <c r="M1755" s="4">
        <v>-5.8749099999999999E-4</v>
      </c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2">
      <c r="A1756">
        <v>1752</v>
      </c>
      <c r="B1756">
        <v>0.16239000000000001</v>
      </c>
      <c r="C1756">
        <v>1752</v>
      </c>
      <c r="D1756">
        <v>0.16490497969491003</v>
      </c>
      <c r="E1756">
        <v>1752</v>
      </c>
      <c r="F1756">
        <v>0.11214</v>
      </c>
      <c r="H1756">
        <v>1751</v>
      </c>
      <c r="I1756">
        <v>4.79E-3</v>
      </c>
      <c r="J1756">
        <v>1751</v>
      </c>
      <c r="K1756">
        <v>9.9554924257176935E-3</v>
      </c>
      <c r="L1756">
        <v>1751</v>
      </c>
      <c r="M1756" s="4">
        <v>-7.0595900000000004E-4</v>
      </c>
      <c r="N1756" s="4"/>
      <c r="O1756" s="4"/>
      <c r="P1756" s="4"/>
      <c r="U1756" s="4"/>
      <c r="V1756" s="4"/>
      <c r="W1756" s="4"/>
    </row>
    <row r="1757" spans="1:23" x14ac:dyDescent="0.2">
      <c r="A1757">
        <v>1753</v>
      </c>
      <c r="B1757">
        <v>0.1489</v>
      </c>
      <c r="C1757">
        <v>1753</v>
      </c>
      <c r="D1757">
        <v>0.15145248653493582</v>
      </c>
      <c r="E1757">
        <v>1753</v>
      </c>
      <c r="F1757">
        <v>0.10358000000000001</v>
      </c>
      <c r="H1757">
        <v>1752</v>
      </c>
      <c r="I1757">
        <v>6.0600000000000003E-3</v>
      </c>
      <c r="J1757">
        <v>1752</v>
      </c>
      <c r="K1757">
        <v>1.0336550599532757E-2</v>
      </c>
      <c r="L1757">
        <v>1752</v>
      </c>
      <c r="M1757" s="4">
        <v>-7.2442800000000005E-4</v>
      </c>
      <c r="N1757" s="4"/>
      <c r="O1757" s="4"/>
      <c r="P1757" s="4"/>
      <c r="U1757" s="4"/>
      <c r="V1757" s="4"/>
      <c r="W1757" s="4"/>
    </row>
    <row r="1758" spans="1:23" x14ac:dyDescent="0.2">
      <c r="A1758">
        <v>1754</v>
      </c>
      <c r="B1758">
        <v>0.13650999999999999</v>
      </c>
      <c r="C1758">
        <v>1754</v>
      </c>
      <c r="D1758">
        <v>0.1390999933749697</v>
      </c>
      <c r="E1758">
        <v>1754</v>
      </c>
      <c r="F1758">
        <v>9.5619999999999997E-2</v>
      </c>
      <c r="H1758">
        <v>1753</v>
      </c>
      <c r="I1758">
        <v>7.1300000000000001E-3</v>
      </c>
      <c r="J1758">
        <v>1753</v>
      </c>
      <c r="K1758">
        <v>1.0517608773312759E-2</v>
      </c>
      <c r="L1758">
        <v>1753</v>
      </c>
      <c r="M1758" s="4">
        <v>-8.4289599999999999E-4</v>
      </c>
      <c r="N1758" s="4"/>
      <c r="O1758" s="4"/>
      <c r="P1758" s="4"/>
      <c r="U1758" s="4"/>
      <c r="V1758" s="4"/>
      <c r="W1758" s="4"/>
    </row>
    <row r="1759" spans="1:23" x14ac:dyDescent="0.2">
      <c r="A1759">
        <v>1755</v>
      </c>
      <c r="B1759">
        <v>0.12512999999999999</v>
      </c>
      <c r="C1759">
        <v>1755</v>
      </c>
      <c r="D1759">
        <v>0.12774750021497994</v>
      </c>
      <c r="E1759">
        <v>1755</v>
      </c>
      <c r="F1759">
        <v>8.8459999999999997E-2</v>
      </c>
      <c r="H1759">
        <v>1754</v>
      </c>
      <c r="I1759">
        <v>7.9000000000000008E-3</v>
      </c>
      <c r="J1759">
        <v>1754</v>
      </c>
      <c r="K1759">
        <v>1.0598666947117863E-2</v>
      </c>
      <c r="L1759">
        <v>1754</v>
      </c>
      <c r="M1759" s="4">
        <v>-7.6136499999999996E-4</v>
      </c>
      <c r="N1759" s="4"/>
      <c r="O1759" s="4"/>
      <c r="P1759" s="4"/>
      <c r="U1759" s="4"/>
      <c r="V1759" s="4"/>
      <c r="W1759" s="4"/>
    </row>
    <row r="1760" spans="1:23" x14ac:dyDescent="0.2">
      <c r="A1760">
        <v>1756</v>
      </c>
      <c r="B1760">
        <v>0.11434</v>
      </c>
      <c r="C1760">
        <v>1756</v>
      </c>
      <c r="D1760">
        <v>0.11699500705501009</v>
      </c>
      <c r="E1760">
        <v>1756</v>
      </c>
      <c r="F1760">
        <v>8.1699999999999995E-2</v>
      </c>
      <c r="H1760">
        <v>1755</v>
      </c>
      <c r="I1760">
        <v>8.3700000000000007E-3</v>
      </c>
      <c r="J1760">
        <v>1755</v>
      </c>
      <c r="K1760">
        <v>1.0579725120919647E-2</v>
      </c>
      <c r="L1760">
        <v>1755</v>
      </c>
      <c r="M1760" s="4">
        <v>-6.7983300000000002E-4</v>
      </c>
      <c r="N1760" s="4"/>
      <c r="O1760" s="4"/>
      <c r="P1760" s="4"/>
      <c r="W1760" s="4"/>
    </row>
    <row r="1761" spans="1:23" x14ac:dyDescent="0.2">
      <c r="A1761">
        <v>1757</v>
      </c>
      <c r="B1761">
        <v>0.10425</v>
      </c>
      <c r="C1761">
        <v>1757</v>
      </c>
      <c r="D1761">
        <v>0.10694251389506348</v>
      </c>
      <c r="E1761">
        <v>1757</v>
      </c>
      <c r="F1761">
        <v>7.5439999999999993E-2</v>
      </c>
      <c r="H1761">
        <v>1756</v>
      </c>
      <c r="I1761">
        <v>8.6400000000000001E-3</v>
      </c>
      <c r="J1761">
        <v>1756</v>
      </c>
      <c r="K1761">
        <v>1.0560783294721432E-2</v>
      </c>
      <c r="L1761">
        <v>1756</v>
      </c>
      <c r="M1761" s="4">
        <v>-4.9830199999999995E-4</v>
      </c>
      <c r="N1761" s="4"/>
      <c r="O1761" s="4"/>
      <c r="P1761" s="4"/>
      <c r="W1761" s="4"/>
    </row>
    <row r="1762" spans="1:23" x14ac:dyDescent="0.2">
      <c r="A1762">
        <v>1758</v>
      </c>
      <c r="B1762">
        <v>9.4759999999999997E-2</v>
      </c>
      <c r="C1762">
        <v>1758</v>
      </c>
      <c r="D1762">
        <v>9.749002073505153E-2</v>
      </c>
      <c r="E1762">
        <v>1758</v>
      </c>
      <c r="F1762">
        <v>6.9580000000000003E-2</v>
      </c>
      <c r="H1762">
        <v>1757</v>
      </c>
      <c r="I1762">
        <v>8.7100000000000007E-3</v>
      </c>
      <c r="J1762">
        <v>1757</v>
      </c>
      <c r="K1762">
        <v>1.0441841468519897E-2</v>
      </c>
      <c r="L1762">
        <v>1757</v>
      </c>
      <c r="M1762" s="4">
        <v>-3.1677000000000002E-4</v>
      </c>
      <c r="N1762" s="4"/>
      <c r="O1762" s="4"/>
      <c r="P1762" s="4"/>
      <c r="W1762" s="4"/>
    </row>
    <row r="1763" spans="1:23" x14ac:dyDescent="0.2">
      <c r="A1763">
        <v>1759</v>
      </c>
      <c r="B1763">
        <v>8.5970000000000005E-2</v>
      </c>
      <c r="C1763">
        <v>1759</v>
      </c>
      <c r="D1763">
        <v>8.8737527575091235E-2</v>
      </c>
      <c r="E1763">
        <v>1759</v>
      </c>
      <c r="F1763">
        <v>6.4019999999999994E-2</v>
      </c>
      <c r="H1763">
        <v>1758</v>
      </c>
      <c r="I1763">
        <v>8.6800000000000002E-3</v>
      </c>
      <c r="J1763">
        <v>1758</v>
      </c>
      <c r="K1763">
        <v>1.032289964228994E-2</v>
      </c>
      <c r="L1763">
        <v>1758</v>
      </c>
      <c r="M1763" s="4">
        <v>-3.5238599999999998E-5</v>
      </c>
      <c r="N1763" s="4"/>
      <c r="O1763" s="4"/>
      <c r="P1763" s="4"/>
      <c r="W1763" s="4"/>
    </row>
    <row r="1764" spans="1:23" x14ac:dyDescent="0.2">
      <c r="A1764">
        <v>1760</v>
      </c>
      <c r="B1764">
        <v>7.7880000000000005E-2</v>
      </c>
      <c r="C1764">
        <v>1760</v>
      </c>
      <c r="D1764">
        <v>8.0685034415125756E-2</v>
      </c>
      <c r="E1764">
        <v>1760</v>
      </c>
      <c r="F1764">
        <v>5.8860000000000003E-2</v>
      </c>
      <c r="H1764">
        <v>1759</v>
      </c>
      <c r="I1764">
        <v>8.4499999999999992E-3</v>
      </c>
      <c r="J1764">
        <v>1759</v>
      </c>
      <c r="K1764">
        <v>1.0403957816095044E-2</v>
      </c>
      <c r="L1764">
        <v>1759</v>
      </c>
      <c r="M1764" s="4">
        <v>3.4629300000000001E-4</v>
      </c>
      <c r="N1764" s="4"/>
      <c r="O1764" s="4"/>
      <c r="P1764" s="4"/>
      <c r="U1764" s="4"/>
      <c r="V1764" s="4"/>
      <c r="W1764" s="4"/>
    </row>
    <row r="1765" spans="1:23" x14ac:dyDescent="0.2">
      <c r="A1765">
        <v>1761</v>
      </c>
      <c r="B1765">
        <v>7.0499999999999993E-2</v>
      </c>
      <c r="C1765">
        <v>1761</v>
      </c>
      <c r="D1765">
        <v>7.3332541255155093E-2</v>
      </c>
      <c r="E1765">
        <v>1761</v>
      </c>
      <c r="F1765">
        <v>5.3999999999999999E-2</v>
      </c>
      <c r="H1765">
        <v>1760</v>
      </c>
      <c r="I1765">
        <v>8.0199999999999994E-3</v>
      </c>
      <c r="J1765">
        <v>1760</v>
      </c>
      <c r="K1765">
        <v>1.0385015989896829E-2</v>
      </c>
      <c r="L1765">
        <v>1760</v>
      </c>
      <c r="M1765" s="4">
        <v>8.2782500000000002E-4</v>
      </c>
      <c r="N1765" s="4"/>
      <c r="U1765" s="4"/>
      <c r="V1765" s="4"/>
      <c r="W1765" s="4"/>
    </row>
    <row r="1766" spans="1:23" x14ac:dyDescent="0.2">
      <c r="A1766">
        <v>1762</v>
      </c>
      <c r="B1766">
        <v>6.361E-2</v>
      </c>
      <c r="C1766">
        <v>1762</v>
      </c>
      <c r="D1766">
        <v>6.6480048095172606E-2</v>
      </c>
      <c r="E1766">
        <v>1762</v>
      </c>
      <c r="F1766">
        <v>4.9239999999999999E-2</v>
      </c>
      <c r="H1766">
        <v>1761</v>
      </c>
      <c r="I1766">
        <v>7.5900000000000004E-3</v>
      </c>
      <c r="J1766">
        <v>1761</v>
      </c>
      <c r="K1766">
        <v>1.0466074163673511E-2</v>
      </c>
      <c r="L1766">
        <v>1761</v>
      </c>
      <c r="M1766">
        <v>1.31E-3</v>
      </c>
      <c r="U1766" s="4"/>
      <c r="V1766" s="4"/>
    </row>
    <row r="1767" spans="1:23" x14ac:dyDescent="0.2">
      <c r="A1767">
        <v>1763</v>
      </c>
      <c r="B1767">
        <v>5.7320000000000003E-2</v>
      </c>
      <c r="C1767">
        <v>1763</v>
      </c>
      <c r="D1767">
        <v>6.0227554935210037E-2</v>
      </c>
      <c r="E1767">
        <v>1763</v>
      </c>
      <c r="F1767">
        <v>4.478E-2</v>
      </c>
      <c r="H1767">
        <v>1762</v>
      </c>
      <c r="I1767">
        <v>6.96E-3</v>
      </c>
      <c r="J1767">
        <v>1762</v>
      </c>
      <c r="K1767">
        <v>1.0247132337468656E-2</v>
      </c>
      <c r="L1767">
        <v>1762</v>
      </c>
      <c r="M1767">
        <v>1.6900000000000001E-3</v>
      </c>
      <c r="U1767" s="4"/>
      <c r="V1767" s="4"/>
    </row>
    <row r="1768" spans="1:23" x14ac:dyDescent="0.2">
      <c r="A1768">
        <v>1764</v>
      </c>
      <c r="B1768">
        <v>5.1330000000000001E-2</v>
      </c>
      <c r="C1768">
        <v>1764</v>
      </c>
      <c r="D1768">
        <v>5.4275061775229005E-2</v>
      </c>
      <c r="E1768">
        <v>1764</v>
      </c>
      <c r="F1768">
        <v>4.0509999999999997E-2</v>
      </c>
      <c r="H1768">
        <v>1763</v>
      </c>
      <c r="I1768">
        <v>6.13E-3</v>
      </c>
      <c r="J1768">
        <v>1763</v>
      </c>
      <c r="K1768">
        <v>9.8281905112855839E-3</v>
      </c>
      <c r="L1768">
        <v>1763</v>
      </c>
      <c r="M1768">
        <v>1.7700000000000001E-3</v>
      </c>
      <c r="U1768" s="4"/>
      <c r="V1768" s="4"/>
    </row>
    <row r="1769" spans="1:23" x14ac:dyDescent="0.2">
      <c r="A1769">
        <v>1765</v>
      </c>
      <c r="B1769">
        <v>4.5740000000000003E-2</v>
      </c>
      <c r="C1769">
        <v>1765</v>
      </c>
      <c r="D1769">
        <v>4.8722568615261252E-2</v>
      </c>
      <c r="E1769">
        <v>1765</v>
      </c>
      <c r="F1769">
        <v>3.6650000000000002E-2</v>
      </c>
      <c r="H1769">
        <v>1764</v>
      </c>
      <c r="I1769">
        <v>5.1999999999999998E-3</v>
      </c>
      <c r="J1769">
        <v>1764</v>
      </c>
      <c r="K1769">
        <v>9.2092486850674504E-3</v>
      </c>
      <c r="L1769">
        <v>1764</v>
      </c>
      <c r="M1769">
        <v>1.8500000000000001E-3</v>
      </c>
      <c r="U1769" s="4"/>
      <c r="V1769" s="4"/>
    </row>
    <row r="1770" spans="1:23" x14ac:dyDescent="0.2">
      <c r="A1770">
        <v>1766</v>
      </c>
      <c r="B1770">
        <v>4.0550000000000003E-2</v>
      </c>
      <c r="C1770">
        <v>1766</v>
      </c>
      <c r="D1770">
        <v>4.3570075455306778E-2</v>
      </c>
      <c r="E1770">
        <v>1766</v>
      </c>
      <c r="F1770">
        <v>3.3090000000000001E-2</v>
      </c>
      <c r="H1770">
        <v>1765</v>
      </c>
      <c r="I1770">
        <v>3.9699999999999996E-3</v>
      </c>
      <c r="J1770">
        <v>1765</v>
      </c>
      <c r="K1770">
        <v>8.490306858874419E-3</v>
      </c>
      <c r="L1770">
        <v>1765</v>
      </c>
      <c r="M1770">
        <v>1.8400000000000001E-3</v>
      </c>
      <c r="U1770" s="4"/>
      <c r="V1770" s="4"/>
    </row>
    <row r="1771" spans="1:23" x14ac:dyDescent="0.2">
      <c r="A1771">
        <v>1767</v>
      </c>
      <c r="B1771">
        <v>3.567E-2</v>
      </c>
      <c r="C1771">
        <v>1767</v>
      </c>
      <c r="D1771">
        <v>3.8717582295333841E-2</v>
      </c>
      <c r="E1771">
        <v>1767</v>
      </c>
      <c r="F1771">
        <v>2.9729999999999999E-2</v>
      </c>
      <c r="H1771">
        <v>1766</v>
      </c>
      <c r="I1771">
        <v>2.5400000000000002E-3</v>
      </c>
      <c r="J1771">
        <v>1766</v>
      </c>
      <c r="K1771">
        <v>7.7713650326813877E-3</v>
      </c>
      <c r="L1771">
        <v>1766</v>
      </c>
      <c r="M1771">
        <v>2.0200000000000001E-3</v>
      </c>
      <c r="U1771" s="4"/>
      <c r="V1771" s="4"/>
    </row>
    <row r="1772" spans="1:23" x14ac:dyDescent="0.2">
      <c r="A1772">
        <v>1768</v>
      </c>
      <c r="B1772">
        <v>3.0980000000000001E-2</v>
      </c>
      <c r="C1772">
        <v>1768</v>
      </c>
      <c r="D1772">
        <v>3.4065089135339122E-2</v>
      </c>
      <c r="E1772">
        <v>1768</v>
      </c>
      <c r="F1772">
        <v>2.647E-2</v>
      </c>
      <c r="H1772">
        <v>1767</v>
      </c>
      <c r="I1772">
        <v>1.1100000000000001E-3</v>
      </c>
      <c r="J1772">
        <v>1767</v>
      </c>
      <c r="K1772">
        <v>7.1524232064632542E-3</v>
      </c>
      <c r="L1772">
        <v>1767</v>
      </c>
      <c r="M1772">
        <v>2.3E-3</v>
      </c>
      <c r="Q1772" s="4"/>
      <c r="R1772" s="4"/>
      <c r="S1772" s="4"/>
      <c r="T1772" s="4"/>
      <c r="U1772" s="4"/>
      <c r="V1772" s="4"/>
    </row>
    <row r="1773" spans="1:23" x14ac:dyDescent="0.2">
      <c r="A1773">
        <v>1769</v>
      </c>
      <c r="B1773">
        <v>2.6589999999999999E-2</v>
      </c>
      <c r="C1773">
        <v>1769</v>
      </c>
      <c r="D1773">
        <v>2.9712595975354361E-2</v>
      </c>
      <c r="E1773">
        <v>1769</v>
      </c>
      <c r="F1773">
        <v>2.351E-2</v>
      </c>
      <c r="H1773">
        <v>1768</v>
      </c>
      <c r="I1773" s="4">
        <v>-2.2220900000000001E-4</v>
      </c>
      <c r="J1773">
        <v>1768</v>
      </c>
      <c r="K1773">
        <v>6.6334813802768622E-3</v>
      </c>
      <c r="L1773">
        <v>1768</v>
      </c>
      <c r="M1773">
        <v>2.5799999999999998E-3</v>
      </c>
      <c r="Q1773" s="4"/>
      <c r="R1773" s="4"/>
      <c r="S1773" s="4"/>
      <c r="T1773" s="4"/>
    </row>
    <row r="1774" spans="1:23" x14ac:dyDescent="0.2">
      <c r="A1774">
        <v>1770</v>
      </c>
      <c r="B1774">
        <v>2.2499999999999999E-2</v>
      </c>
      <c r="C1774">
        <v>1770</v>
      </c>
      <c r="D1774">
        <v>2.5660102815407981E-2</v>
      </c>
      <c r="E1774">
        <v>1770</v>
      </c>
      <c r="F1774">
        <v>2.0549999999999999E-2</v>
      </c>
      <c r="H1774">
        <v>1769</v>
      </c>
      <c r="I1774">
        <v>-1.5499999999999999E-3</v>
      </c>
      <c r="J1774">
        <v>1769</v>
      </c>
      <c r="K1774">
        <v>6.1145395540620484E-3</v>
      </c>
      <c r="L1774">
        <v>1769</v>
      </c>
      <c r="M1774">
        <v>2.7599999999999999E-3</v>
      </c>
      <c r="Q1774" s="4"/>
      <c r="R1774" s="4"/>
      <c r="S1774" s="4"/>
      <c r="T1774" s="4"/>
    </row>
    <row r="1775" spans="1:23" x14ac:dyDescent="0.2">
      <c r="A1775">
        <v>1771</v>
      </c>
      <c r="B1775">
        <v>1.881E-2</v>
      </c>
      <c r="C1775">
        <v>1771</v>
      </c>
      <c r="D1775">
        <v>2.2007609655418037E-2</v>
      </c>
      <c r="E1775">
        <v>1771</v>
      </c>
      <c r="F1775">
        <v>1.789E-2</v>
      </c>
      <c r="H1775">
        <v>1770</v>
      </c>
      <c r="I1775">
        <v>-2.98E-3</v>
      </c>
      <c r="J1775">
        <v>1770</v>
      </c>
      <c r="K1775">
        <v>5.7955977278538739E-3</v>
      </c>
      <c r="L1775">
        <v>1770</v>
      </c>
      <c r="M1775">
        <v>2.7399999999999998E-3</v>
      </c>
      <c r="Q1775" s="4"/>
      <c r="R1775" s="4"/>
      <c r="S1775" s="4"/>
      <c r="T1775" s="4"/>
    </row>
    <row r="1776" spans="1:23" x14ac:dyDescent="0.2">
      <c r="A1776">
        <v>1772</v>
      </c>
      <c r="B1776">
        <v>1.542E-2</v>
      </c>
      <c r="C1776">
        <v>1772</v>
      </c>
      <c r="D1776">
        <v>1.8655116495466473E-2</v>
      </c>
      <c r="E1776">
        <v>1772</v>
      </c>
      <c r="F1776">
        <v>1.5429999999999999E-2</v>
      </c>
      <c r="H1776">
        <v>1771</v>
      </c>
      <c r="I1776">
        <v>-4.3099999999999996E-3</v>
      </c>
      <c r="J1776">
        <v>1771</v>
      </c>
      <c r="K1776">
        <v>5.4766559016741212E-3</v>
      </c>
      <c r="L1776">
        <v>1771</v>
      </c>
      <c r="M1776">
        <v>2.6199999999999999E-3</v>
      </c>
      <c r="Q1776" s="4"/>
      <c r="R1776" s="4"/>
      <c r="S1776" s="4"/>
      <c r="T1776" s="4"/>
    </row>
    <row r="1777" spans="1:23" x14ac:dyDescent="0.2">
      <c r="A1777">
        <v>1773</v>
      </c>
      <c r="B1777">
        <v>1.2540000000000001E-2</v>
      </c>
      <c r="C1777">
        <v>1773</v>
      </c>
      <c r="D1777">
        <v>1.5802623335503085E-2</v>
      </c>
      <c r="E1777">
        <v>1773</v>
      </c>
      <c r="F1777">
        <v>1.3270000000000001E-2</v>
      </c>
      <c r="H1777">
        <v>1772</v>
      </c>
      <c r="I1777">
        <v>-5.64E-3</v>
      </c>
      <c r="J1777">
        <v>1772</v>
      </c>
      <c r="K1777">
        <v>5.1577140754659467E-3</v>
      </c>
      <c r="L1777">
        <v>1772</v>
      </c>
      <c r="M1777">
        <v>2.5100000000000001E-3</v>
      </c>
      <c r="Q1777" s="4"/>
      <c r="R1777" s="4"/>
      <c r="S1777" s="4"/>
      <c r="T1777" s="4"/>
    </row>
    <row r="1778" spans="1:23" x14ac:dyDescent="0.2">
      <c r="A1778">
        <v>1774</v>
      </c>
      <c r="B1778">
        <v>9.9500000000000005E-3</v>
      </c>
      <c r="C1778">
        <v>1774</v>
      </c>
      <c r="D1778">
        <v>1.3250130175521235E-2</v>
      </c>
      <c r="E1778">
        <v>1774</v>
      </c>
      <c r="F1778">
        <v>1.1310000000000001E-2</v>
      </c>
      <c r="H1778">
        <v>1773</v>
      </c>
      <c r="I1778">
        <v>-6.8700000000000002E-3</v>
      </c>
      <c r="J1778">
        <v>1773</v>
      </c>
      <c r="K1778">
        <v>4.7387722492544526E-3</v>
      </c>
      <c r="L1778">
        <v>1773</v>
      </c>
      <c r="M1778">
        <v>2.1900000000000001E-3</v>
      </c>
      <c r="Q1778" s="4"/>
      <c r="R1778" s="4"/>
      <c r="S1778" s="4"/>
      <c r="T1778" s="4"/>
    </row>
    <row r="1779" spans="1:23" x14ac:dyDescent="0.2">
      <c r="A1779">
        <v>1775</v>
      </c>
      <c r="B1779">
        <v>7.5599999999999999E-3</v>
      </c>
      <c r="C1779">
        <v>1775</v>
      </c>
      <c r="D1779">
        <v>1.0897637015546024E-2</v>
      </c>
      <c r="E1779">
        <v>1775</v>
      </c>
      <c r="F1779">
        <v>9.6500000000000006E-3</v>
      </c>
      <c r="H1779">
        <v>1774</v>
      </c>
      <c r="I1779">
        <v>-8.0999999999999996E-3</v>
      </c>
      <c r="J1779">
        <v>1774</v>
      </c>
      <c r="K1779">
        <v>4.3198304230429585E-3</v>
      </c>
      <c r="L1779">
        <v>1774</v>
      </c>
      <c r="M1779">
        <v>1.97E-3</v>
      </c>
      <c r="Q1779" s="4"/>
      <c r="R1779" s="4"/>
      <c r="S1779" s="4"/>
      <c r="T1779" s="4"/>
    </row>
    <row r="1780" spans="1:23" x14ac:dyDescent="0.2">
      <c r="A1780">
        <v>1776</v>
      </c>
      <c r="B1780">
        <v>5.5700000000000003E-3</v>
      </c>
      <c r="C1780">
        <v>1776</v>
      </c>
      <c r="D1780">
        <v>8.9451438555840923E-3</v>
      </c>
      <c r="E1780">
        <v>1776</v>
      </c>
      <c r="F1780">
        <v>8.0800000000000004E-3</v>
      </c>
      <c r="H1780">
        <v>1775</v>
      </c>
      <c r="I1780">
        <v>-9.2300000000000004E-3</v>
      </c>
      <c r="J1780">
        <v>1775</v>
      </c>
      <c r="K1780">
        <v>3.9008885968314644E-3</v>
      </c>
      <c r="L1780">
        <v>1775</v>
      </c>
      <c r="M1780">
        <v>1.5499999999999999E-3</v>
      </c>
      <c r="Q1780" s="4"/>
      <c r="R1780" s="4"/>
      <c r="S1780" s="4"/>
      <c r="T1780" s="4"/>
    </row>
    <row r="1781" spans="1:23" x14ac:dyDescent="0.2">
      <c r="A1781">
        <v>1777</v>
      </c>
      <c r="B1781">
        <v>3.8800000000000002E-3</v>
      </c>
      <c r="C1781">
        <v>1777</v>
      </c>
      <c r="D1781">
        <v>7.2926506956036974E-3</v>
      </c>
      <c r="E1781">
        <v>1777</v>
      </c>
      <c r="F1781">
        <v>6.5199999999999998E-3</v>
      </c>
      <c r="H1781">
        <v>1776</v>
      </c>
      <c r="I1781">
        <v>-1.026E-2</v>
      </c>
      <c r="J1781">
        <v>1776</v>
      </c>
      <c r="K1781">
        <v>3.3819467706166506E-3</v>
      </c>
      <c r="L1781">
        <v>1776</v>
      </c>
      <c r="M1781">
        <v>1.1299999999999999E-3</v>
      </c>
      <c r="O1781" s="4"/>
      <c r="P1781" s="4"/>
      <c r="Q1781" s="4"/>
      <c r="R1781" s="4"/>
      <c r="S1781" s="4"/>
      <c r="T1781" s="4"/>
    </row>
    <row r="1782" spans="1:23" x14ac:dyDescent="0.2">
      <c r="A1782">
        <v>1778</v>
      </c>
      <c r="B1782">
        <v>2.49E-3</v>
      </c>
      <c r="C1782">
        <v>1778</v>
      </c>
      <c r="D1782">
        <v>5.9401575356332614E-3</v>
      </c>
      <c r="E1782">
        <v>1778</v>
      </c>
      <c r="F1782">
        <v>5.2599999999999999E-3</v>
      </c>
      <c r="H1782">
        <v>1777</v>
      </c>
      <c r="I1782">
        <v>-1.1089999999999999E-2</v>
      </c>
      <c r="J1782">
        <v>1777</v>
      </c>
      <c r="K1782">
        <v>3.0630049444368979E-3</v>
      </c>
      <c r="L1782">
        <v>1777</v>
      </c>
      <c r="M1782" s="4">
        <v>7.1386099999999999E-4</v>
      </c>
      <c r="N1782" s="4"/>
      <c r="O1782" s="4"/>
      <c r="P1782" s="4"/>
      <c r="Q1782" s="4"/>
      <c r="R1782" s="4"/>
      <c r="S1782" s="4"/>
      <c r="T1782" s="4"/>
      <c r="W1782" s="4"/>
    </row>
    <row r="1783" spans="1:23" x14ac:dyDescent="0.2">
      <c r="A1783">
        <v>1779</v>
      </c>
      <c r="B1783">
        <v>1.1999999999999999E-3</v>
      </c>
      <c r="C1783">
        <v>1779</v>
      </c>
      <c r="D1783">
        <v>4.6876643756377234E-3</v>
      </c>
      <c r="E1783">
        <v>1779</v>
      </c>
      <c r="F1783">
        <v>4.1999999999999997E-3</v>
      </c>
      <c r="H1783">
        <v>1778</v>
      </c>
      <c r="I1783">
        <v>-1.162E-2</v>
      </c>
      <c r="J1783">
        <v>1778</v>
      </c>
      <c r="K1783">
        <v>2.6440631182254037E-3</v>
      </c>
      <c r="L1783">
        <v>1778</v>
      </c>
      <c r="M1783" s="4">
        <v>3.95392E-4</v>
      </c>
      <c r="N1783" s="4"/>
      <c r="O1783" s="4"/>
      <c r="P1783" s="4"/>
      <c r="Q1783" s="4"/>
      <c r="R1783" s="4"/>
      <c r="S1783" s="4"/>
      <c r="T1783" s="4"/>
      <c r="W1783" s="4"/>
    </row>
    <row r="1784" spans="1:23" x14ac:dyDescent="0.2">
      <c r="A1784">
        <v>1780</v>
      </c>
      <c r="B1784" s="4">
        <v>1.16667E-4</v>
      </c>
      <c r="C1784">
        <v>1780</v>
      </c>
      <c r="D1784">
        <v>3.6351712156772464E-3</v>
      </c>
      <c r="E1784">
        <v>1780</v>
      </c>
      <c r="F1784">
        <v>3.3400000000000001E-3</v>
      </c>
      <c r="H1784">
        <v>1779</v>
      </c>
      <c r="I1784">
        <v>-1.1950000000000001E-2</v>
      </c>
      <c r="J1784">
        <v>1779</v>
      </c>
      <c r="K1784">
        <v>2.3251212920172293E-3</v>
      </c>
      <c r="L1784">
        <v>1779</v>
      </c>
      <c r="M1784" s="4">
        <v>2.7692400000000001E-4</v>
      </c>
      <c r="N1784" s="4"/>
      <c r="O1784" s="4"/>
      <c r="P1784" s="4"/>
      <c r="Q1784" s="4"/>
      <c r="R1784" s="4"/>
      <c r="S1784" s="4"/>
      <c r="T1784" s="4"/>
      <c r="W1784" s="4"/>
    </row>
    <row r="1785" spans="1:23" x14ac:dyDescent="0.2">
      <c r="A1785">
        <v>1781</v>
      </c>
      <c r="B1785" s="4">
        <v>-8.7166700000000001E-4</v>
      </c>
      <c r="C1785">
        <v>1781</v>
      </c>
      <c r="D1785">
        <v>2.6826780557200891E-3</v>
      </c>
      <c r="E1785">
        <v>1781</v>
      </c>
      <c r="F1785">
        <v>2.7799999999999999E-3</v>
      </c>
      <c r="H1785">
        <v>1780</v>
      </c>
      <c r="I1785">
        <v>-1.208E-2</v>
      </c>
      <c r="J1785">
        <v>1780</v>
      </c>
      <c r="K1785">
        <v>2.0061794658374765E-3</v>
      </c>
      <c r="L1785">
        <v>1780</v>
      </c>
      <c r="M1785" s="4">
        <v>3.5845499999999998E-4</v>
      </c>
      <c r="N1785" s="4"/>
      <c r="O1785" s="4"/>
      <c r="P1785" s="4"/>
      <c r="Q1785" s="4"/>
      <c r="R1785" s="4"/>
      <c r="S1785" s="4"/>
      <c r="T1785" s="4"/>
      <c r="W1785" s="4"/>
    </row>
    <row r="1786" spans="1:23" x14ac:dyDescent="0.2">
      <c r="A1786">
        <v>1782</v>
      </c>
      <c r="B1786">
        <v>-1.7600000000000001E-3</v>
      </c>
      <c r="C1786">
        <v>1782</v>
      </c>
      <c r="D1786">
        <v>1.8301848957378297E-3</v>
      </c>
      <c r="E1786">
        <v>1782</v>
      </c>
      <c r="F1786">
        <v>2.2200000000000002E-3</v>
      </c>
      <c r="H1786">
        <v>1781</v>
      </c>
      <c r="I1786">
        <v>-1.201E-2</v>
      </c>
      <c r="J1786">
        <v>1781</v>
      </c>
      <c r="K1786">
        <v>1.5872376396259824E-3</v>
      </c>
      <c r="L1786">
        <v>1781</v>
      </c>
      <c r="M1786" s="4">
        <v>4.3998699999999997E-4</v>
      </c>
      <c r="N1786" s="4"/>
      <c r="O1786" s="4"/>
      <c r="P1786" s="4"/>
      <c r="Q1786" s="4"/>
      <c r="R1786" s="4"/>
      <c r="S1786" s="4"/>
      <c r="T1786" s="4"/>
      <c r="W1786" s="4"/>
    </row>
    <row r="1787" spans="1:23" x14ac:dyDescent="0.2">
      <c r="A1787">
        <v>1783</v>
      </c>
      <c r="B1787">
        <v>-2.3500000000000001E-3</v>
      </c>
      <c r="C1787">
        <v>1783</v>
      </c>
      <c r="D1787">
        <v>1.2776917357655293E-3</v>
      </c>
      <c r="E1787">
        <v>1783</v>
      </c>
      <c r="F1787">
        <v>1.8600000000000001E-3</v>
      </c>
      <c r="H1787">
        <v>1782</v>
      </c>
      <c r="I1787">
        <v>-1.174E-2</v>
      </c>
      <c r="J1787">
        <v>1782</v>
      </c>
      <c r="K1787">
        <v>1.3682958134211276E-3</v>
      </c>
      <c r="L1787">
        <v>1782</v>
      </c>
      <c r="M1787" s="4">
        <v>5.21518E-4</v>
      </c>
      <c r="N1787" s="4"/>
      <c r="O1787" s="4"/>
      <c r="P1787" s="4"/>
      <c r="W1787" s="4"/>
    </row>
    <row r="1788" spans="1:23" x14ac:dyDescent="0.2">
      <c r="A1788">
        <v>1784</v>
      </c>
      <c r="B1788">
        <v>-2.7399999999999998E-3</v>
      </c>
      <c r="C1788">
        <v>1784</v>
      </c>
      <c r="D1788">
        <v>9.2519857579986819E-4</v>
      </c>
      <c r="E1788">
        <v>1784</v>
      </c>
      <c r="F1788">
        <v>1.6999999999999999E-3</v>
      </c>
      <c r="H1788">
        <v>1783</v>
      </c>
      <c r="I1788">
        <v>-1.1270000000000001E-2</v>
      </c>
      <c r="J1788">
        <v>1783</v>
      </c>
      <c r="K1788">
        <v>1.1493539872162728E-3</v>
      </c>
      <c r="L1788">
        <v>1783</v>
      </c>
      <c r="M1788" s="4">
        <v>5.0305E-4</v>
      </c>
      <c r="N1788" s="4"/>
      <c r="O1788" s="4"/>
      <c r="P1788" s="4"/>
      <c r="W1788" s="4"/>
    </row>
    <row r="1789" spans="1:23" x14ac:dyDescent="0.2">
      <c r="A1789">
        <v>1785</v>
      </c>
      <c r="B1789">
        <v>-3.0300000000000001E-3</v>
      </c>
      <c r="C1789">
        <v>1785</v>
      </c>
      <c r="D1789">
        <v>6.7270541583752674E-4</v>
      </c>
      <c r="E1789">
        <v>1785</v>
      </c>
      <c r="F1789">
        <v>1.74E-3</v>
      </c>
      <c r="H1789">
        <v>1784</v>
      </c>
      <c r="I1789">
        <v>-1.0699999999999999E-2</v>
      </c>
      <c r="J1789">
        <v>1784</v>
      </c>
      <c r="K1789">
        <v>8.3041216100809834E-4</v>
      </c>
      <c r="L1789">
        <v>1784</v>
      </c>
      <c r="M1789" s="4">
        <v>3.84581E-4</v>
      </c>
      <c r="N1789" s="4"/>
      <c r="O1789" s="4"/>
      <c r="P1789" s="4"/>
      <c r="W1789" s="4"/>
    </row>
    <row r="1790" spans="1:23" x14ac:dyDescent="0.2">
      <c r="A1790">
        <v>1786</v>
      </c>
      <c r="B1790">
        <v>-3.4099999999999998E-3</v>
      </c>
      <c r="C1790">
        <v>1786</v>
      </c>
      <c r="D1790">
        <v>3.2021225587186564E-4</v>
      </c>
      <c r="E1790">
        <v>1786</v>
      </c>
      <c r="F1790">
        <v>2.0799999999999998E-3</v>
      </c>
      <c r="H1790">
        <v>1785</v>
      </c>
      <c r="I1790">
        <v>-9.7300000000000008E-3</v>
      </c>
      <c r="J1790">
        <v>1785</v>
      </c>
      <c r="K1790">
        <v>5.1147033482834559E-4</v>
      </c>
      <c r="L1790">
        <v>1785</v>
      </c>
      <c r="M1790" s="4">
        <v>1.6611299999999999E-4</v>
      </c>
      <c r="N1790" s="4"/>
      <c r="O1790" s="4"/>
      <c r="P1790" s="4"/>
      <c r="W1790" s="4"/>
    </row>
    <row r="1791" spans="1:23" x14ac:dyDescent="0.2">
      <c r="A1791">
        <v>1787</v>
      </c>
      <c r="B1791">
        <v>-3.8E-3</v>
      </c>
      <c r="C1791">
        <v>1787</v>
      </c>
      <c r="D1791">
        <v>-3.228090412221718E-5</v>
      </c>
      <c r="E1791">
        <v>1787</v>
      </c>
      <c r="F1791">
        <v>2.5200000000000001E-3</v>
      </c>
      <c r="H1791">
        <v>1786</v>
      </c>
      <c r="I1791">
        <v>-8.5599999999999999E-3</v>
      </c>
      <c r="J1791">
        <v>1786</v>
      </c>
      <c r="K1791">
        <v>1.9252850862017112E-4</v>
      </c>
      <c r="L1791">
        <v>1786</v>
      </c>
      <c r="M1791" s="4">
        <v>4.7644600000000001E-5</v>
      </c>
      <c r="N1791" s="4"/>
      <c r="O1791" s="4"/>
      <c r="P1791" s="4"/>
      <c r="Q1791" s="4"/>
      <c r="R1791" s="4"/>
      <c r="S1791" s="4"/>
      <c r="T1791" s="4"/>
      <c r="W1791" s="4"/>
    </row>
    <row r="1792" spans="1:23" x14ac:dyDescent="0.2">
      <c r="A1792">
        <v>1788</v>
      </c>
      <c r="B1792">
        <v>-4.0899999999999999E-3</v>
      </c>
      <c r="C1792">
        <v>1788</v>
      </c>
      <c r="D1792">
        <v>-3.716882748392436E-4</v>
      </c>
      <c r="E1792">
        <v>1788</v>
      </c>
      <c r="F1792">
        <v>3.0500000000000002E-3</v>
      </c>
      <c r="H1792">
        <v>1787</v>
      </c>
      <c r="I1792">
        <v>-7.1900000000000002E-3</v>
      </c>
      <c r="J1792">
        <v>1787</v>
      </c>
      <c r="K1792">
        <v>-1.2641331758800334E-4</v>
      </c>
      <c r="L1792">
        <v>1787</v>
      </c>
      <c r="M1792" s="4">
        <v>2.91761E-5</v>
      </c>
      <c r="N1792" s="4"/>
      <c r="O1792" s="4"/>
      <c r="P1792" s="4"/>
      <c r="Q1792" s="4"/>
      <c r="R1792" s="4"/>
      <c r="S1792" s="4"/>
      <c r="T1792" s="4"/>
      <c r="W1792" s="4"/>
    </row>
    <row r="1793" spans="1:23" x14ac:dyDescent="0.2">
      <c r="A1793">
        <v>1789</v>
      </c>
      <c r="B1793">
        <v>-4.3800000000000002E-3</v>
      </c>
      <c r="C1793">
        <v>1789</v>
      </c>
      <c r="D1793">
        <v>-8.3580201672361909E-4</v>
      </c>
      <c r="E1793">
        <v>1789</v>
      </c>
      <c r="F1793">
        <v>3.5899999999999999E-3</v>
      </c>
      <c r="H1793">
        <v>1788</v>
      </c>
      <c r="I1793">
        <v>-5.7200000000000003E-3</v>
      </c>
      <c r="J1793">
        <v>1788</v>
      </c>
      <c r="K1793">
        <v>-5.4535514379949745E-4</v>
      </c>
      <c r="L1793">
        <v>1788</v>
      </c>
      <c r="M1793" s="4">
        <v>1.0707600000000001E-5</v>
      </c>
      <c r="N1793" s="4"/>
      <c r="O1793" s="4"/>
      <c r="P1793" s="4"/>
      <c r="Q1793" s="4"/>
      <c r="R1793" s="4"/>
      <c r="S1793" s="4"/>
      <c r="T1793" s="4"/>
      <c r="W1793" s="4"/>
    </row>
    <row r="1794" spans="1:23" x14ac:dyDescent="0.2">
      <c r="A1794">
        <v>1790</v>
      </c>
      <c r="B1794">
        <v>-4.5700000000000003E-3</v>
      </c>
      <c r="C1794">
        <v>1790</v>
      </c>
      <c r="D1794">
        <v>-1.1999157586330966E-3</v>
      </c>
      <c r="E1794">
        <v>1790</v>
      </c>
      <c r="F1794">
        <v>4.0299999999999997E-3</v>
      </c>
      <c r="H1794">
        <v>1789</v>
      </c>
      <c r="I1794">
        <v>-4.15E-3</v>
      </c>
      <c r="J1794">
        <v>1789</v>
      </c>
      <c r="K1794">
        <v>-9.6429696998256986E-4</v>
      </c>
      <c r="L1794">
        <v>1789</v>
      </c>
      <c r="M1794" s="4">
        <v>1.92239E-4</v>
      </c>
      <c r="N1794" s="4"/>
      <c r="O1794" s="4"/>
      <c r="P1794" s="4"/>
      <c r="Q1794" s="4"/>
      <c r="R1794" s="4"/>
      <c r="S1794" s="4"/>
      <c r="T1794" s="4"/>
      <c r="W1794" s="4"/>
    </row>
    <row r="1795" spans="1:23" x14ac:dyDescent="0.2">
      <c r="A1795">
        <v>1791</v>
      </c>
      <c r="B1795">
        <v>-4.7600000000000003E-3</v>
      </c>
      <c r="C1795">
        <v>1791</v>
      </c>
      <c r="D1795">
        <v>-1.5640295005141525E-3</v>
      </c>
      <c r="E1795">
        <v>1791</v>
      </c>
      <c r="F1795">
        <v>4.5700000000000003E-3</v>
      </c>
      <c r="H1795">
        <v>1790</v>
      </c>
      <c r="I1795">
        <v>-2.5799999999999998E-3</v>
      </c>
      <c r="J1795">
        <v>1790</v>
      </c>
      <c r="K1795">
        <v>-1.583238796229125E-3</v>
      </c>
      <c r="L1795">
        <v>1790</v>
      </c>
      <c r="M1795" s="4">
        <v>4.73771E-4</v>
      </c>
      <c r="N1795" s="4"/>
      <c r="O1795" s="4"/>
      <c r="P1795" s="4"/>
      <c r="Q1795" s="4"/>
      <c r="R1795" s="4"/>
      <c r="S1795" s="4"/>
      <c r="T1795" s="4"/>
      <c r="W1795" s="4"/>
    </row>
    <row r="1796" spans="1:23" x14ac:dyDescent="0.2">
      <c r="A1796">
        <v>1792</v>
      </c>
      <c r="B1796">
        <v>-5.0400000000000002E-3</v>
      </c>
      <c r="C1796">
        <v>1792</v>
      </c>
      <c r="D1796">
        <v>-2.0281432424553714E-3</v>
      </c>
      <c r="E1796">
        <v>1792</v>
      </c>
      <c r="F1796">
        <v>5.2100000000000002E-3</v>
      </c>
      <c r="H1796">
        <v>1791</v>
      </c>
      <c r="I1796" s="4">
        <v>-9.1061699999999996E-4</v>
      </c>
      <c r="J1796">
        <v>1791</v>
      </c>
      <c r="K1796">
        <v>-2.402180622425476E-3</v>
      </c>
      <c r="L1796">
        <v>1791</v>
      </c>
      <c r="M1796" s="4">
        <v>7.5530200000000001E-4</v>
      </c>
      <c r="N1796" s="4"/>
      <c r="Q1796" s="4"/>
      <c r="R1796" s="4"/>
      <c r="S1796" s="4"/>
      <c r="T1796" s="4"/>
      <c r="W1796" s="4"/>
    </row>
    <row r="1797" spans="1:23" x14ac:dyDescent="0.2">
      <c r="A1797">
        <v>1793</v>
      </c>
      <c r="B1797">
        <v>-5.2300000000000003E-3</v>
      </c>
      <c r="C1797">
        <v>1793</v>
      </c>
      <c r="D1797">
        <v>-2.3922569843648489E-3</v>
      </c>
      <c r="E1797">
        <v>1793</v>
      </c>
      <c r="F1797">
        <v>5.9500000000000004E-3</v>
      </c>
      <c r="H1797">
        <v>1792</v>
      </c>
      <c r="I1797" s="4">
        <v>7.5945199999999998E-4</v>
      </c>
      <c r="J1797">
        <v>1792</v>
      </c>
      <c r="K1797">
        <v>-3.2211224486218271E-3</v>
      </c>
      <c r="L1797">
        <v>1792</v>
      </c>
      <c r="M1797">
        <v>1.0399999999999999E-3</v>
      </c>
      <c r="Q1797" s="4"/>
      <c r="R1797" s="4"/>
      <c r="S1797" s="4"/>
      <c r="T1797" s="4"/>
    </row>
    <row r="1798" spans="1:23" x14ac:dyDescent="0.2">
      <c r="A1798">
        <v>1794</v>
      </c>
      <c r="B1798">
        <v>-5.3200000000000001E-3</v>
      </c>
      <c r="C1798">
        <v>1794</v>
      </c>
      <c r="D1798">
        <v>-2.6563707262425851E-3</v>
      </c>
      <c r="E1798">
        <v>1794</v>
      </c>
      <c r="F1798">
        <v>6.6899999999999998E-3</v>
      </c>
      <c r="H1798">
        <v>1793</v>
      </c>
      <c r="I1798">
        <v>2.5300000000000001E-3</v>
      </c>
      <c r="J1798">
        <v>1793</v>
      </c>
      <c r="K1798">
        <v>-4.0400642748181781E-3</v>
      </c>
      <c r="L1798">
        <v>1793</v>
      </c>
      <c r="M1798">
        <v>1.2199999999999999E-3</v>
      </c>
      <c r="Q1798" s="4"/>
      <c r="R1798" s="4"/>
      <c r="S1798" s="4"/>
      <c r="T1798" s="4"/>
    </row>
    <row r="1799" spans="1:23" x14ac:dyDescent="0.2">
      <c r="A1799">
        <v>1795</v>
      </c>
      <c r="B1799">
        <v>-5.4099999999999999E-3</v>
      </c>
      <c r="C1799">
        <v>1795</v>
      </c>
      <c r="D1799">
        <v>-2.9204844681771647E-3</v>
      </c>
      <c r="E1799">
        <v>1795</v>
      </c>
      <c r="F1799">
        <v>7.43E-3</v>
      </c>
      <c r="H1799">
        <v>1794</v>
      </c>
      <c r="I1799">
        <v>4.3E-3</v>
      </c>
      <c r="J1799">
        <v>1794</v>
      </c>
      <c r="K1799">
        <v>-4.6590061010363115E-3</v>
      </c>
      <c r="L1799">
        <v>1794</v>
      </c>
      <c r="M1799">
        <v>1.1999999999999999E-3</v>
      </c>
      <c r="Q1799" s="4"/>
      <c r="R1799" s="4"/>
      <c r="S1799" s="4"/>
      <c r="T1799" s="4"/>
    </row>
    <row r="1800" spans="1:23" x14ac:dyDescent="0.2">
      <c r="A1800">
        <v>1796</v>
      </c>
      <c r="B1800">
        <v>-5.4999999999999997E-3</v>
      </c>
      <c r="C1800">
        <v>1796</v>
      </c>
      <c r="D1800">
        <v>-3.1845982100549008E-3</v>
      </c>
      <c r="E1800">
        <v>1796</v>
      </c>
      <c r="F1800">
        <v>7.9699999999999997E-3</v>
      </c>
      <c r="H1800">
        <v>1795</v>
      </c>
      <c r="I1800">
        <v>5.9699999999999996E-3</v>
      </c>
      <c r="J1800">
        <v>1795</v>
      </c>
      <c r="K1800">
        <v>-5.0779479272193839E-3</v>
      </c>
      <c r="L1800">
        <v>1795</v>
      </c>
      <c r="M1800">
        <v>1.08E-3</v>
      </c>
      <c r="O1800" s="4"/>
      <c r="P1800" s="4"/>
    </row>
    <row r="1801" spans="1:23" x14ac:dyDescent="0.2">
      <c r="A1801">
        <v>1797</v>
      </c>
      <c r="B1801">
        <v>-5.4900000000000001E-3</v>
      </c>
      <c r="C1801">
        <v>1797</v>
      </c>
      <c r="D1801">
        <v>-3.3487119519861608E-3</v>
      </c>
      <c r="E1801">
        <v>1797</v>
      </c>
      <c r="F1801">
        <v>8.6099999999999996E-3</v>
      </c>
      <c r="H1801">
        <v>1796</v>
      </c>
      <c r="I1801">
        <v>7.5399999999999998E-3</v>
      </c>
      <c r="J1801">
        <v>1796</v>
      </c>
      <c r="K1801">
        <v>-5.5968897534341977E-3</v>
      </c>
      <c r="L1801">
        <v>1796</v>
      </c>
      <c r="M1801" s="4">
        <v>7.6296000000000003E-4</v>
      </c>
      <c r="N1801" s="4"/>
      <c r="O1801" s="4"/>
      <c r="P1801" s="4"/>
      <c r="W1801" s="4"/>
    </row>
    <row r="1802" spans="1:23" x14ac:dyDescent="0.2">
      <c r="A1802">
        <v>1798</v>
      </c>
      <c r="B1802">
        <v>-5.47E-3</v>
      </c>
      <c r="C1802">
        <v>1798</v>
      </c>
      <c r="D1802">
        <v>-3.512825693888999E-3</v>
      </c>
      <c r="E1802">
        <v>1798</v>
      </c>
      <c r="F1802">
        <v>9.1500000000000001E-3</v>
      </c>
      <c r="H1802">
        <v>1797</v>
      </c>
      <c r="I1802">
        <v>9.11E-3</v>
      </c>
      <c r="J1802">
        <v>1797</v>
      </c>
      <c r="K1802">
        <v>-6.1158315796205898E-3</v>
      </c>
      <c r="L1802">
        <v>1797</v>
      </c>
      <c r="M1802" s="4">
        <v>5.4449200000000004E-4</v>
      </c>
      <c r="N1802" s="4"/>
      <c r="O1802" s="4"/>
      <c r="P1802" s="4"/>
      <c r="W1802" s="4"/>
    </row>
    <row r="1803" spans="1:23" x14ac:dyDescent="0.2">
      <c r="A1803">
        <v>1799</v>
      </c>
      <c r="B1803">
        <v>-5.4599999999999996E-3</v>
      </c>
      <c r="C1803">
        <v>1799</v>
      </c>
      <c r="D1803">
        <v>-3.6769394357918372E-3</v>
      </c>
      <c r="E1803">
        <v>1799</v>
      </c>
      <c r="F1803">
        <v>9.7900000000000001E-3</v>
      </c>
      <c r="H1803">
        <v>1798</v>
      </c>
      <c r="I1803">
        <v>1.0580000000000001E-2</v>
      </c>
      <c r="J1803">
        <v>1798</v>
      </c>
      <c r="K1803">
        <v>-6.7347734058387232E-3</v>
      </c>
      <c r="L1803">
        <v>1798</v>
      </c>
      <c r="M1803" s="4">
        <v>3.2602299999999999E-4</v>
      </c>
      <c r="N1803" s="4"/>
      <c r="O1803" s="4"/>
      <c r="P1803" s="4"/>
      <c r="W1803" s="4"/>
    </row>
    <row r="1804" spans="1:23" x14ac:dyDescent="0.2">
      <c r="A1804">
        <v>1800</v>
      </c>
      <c r="B1804">
        <v>-5.45E-3</v>
      </c>
      <c r="C1804">
        <v>1800</v>
      </c>
      <c r="D1804">
        <v>-3.8410531776946755E-3</v>
      </c>
      <c r="E1804">
        <v>1800</v>
      </c>
      <c r="F1804">
        <v>1.042E-2</v>
      </c>
      <c r="H1804">
        <v>1799</v>
      </c>
      <c r="I1804">
        <v>1.1849999999999999E-2</v>
      </c>
      <c r="J1804">
        <v>1799</v>
      </c>
      <c r="K1804">
        <v>-7.5537152320350742E-3</v>
      </c>
      <c r="L1804">
        <v>1799</v>
      </c>
      <c r="M1804" s="4">
        <v>2.07555E-4</v>
      </c>
      <c r="N1804" s="4"/>
      <c r="O1804" s="4"/>
      <c r="P1804" s="4"/>
      <c r="W1804" s="4"/>
    </row>
    <row r="1805" spans="1:23" x14ac:dyDescent="0.2">
      <c r="A1805">
        <v>1801</v>
      </c>
      <c r="B1805">
        <v>-5.3400000000000001E-3</v>
      </c>
      <c r="C1805">
        <v>1801</v>
      </c>
      <c r="D1805">
        <v>-3.905166919594194E-3</v>
      </c>
      <c r="E1805">
        <v>1801</v>
      </c>
      <c r="F1805">
        <v>1.0959999999999999E-2</v>
      </c>
      <c r="H1805">
        <v>1800</v>
      </c>
      <c r="I1805">
        <v>1.282E-2</v>
      </c>
      <c r="J1805">
        <v>1800</v>
      </c>
      <c r="K1805">
        <v>-8.4726570582347449E-3</v>
      </c>
      <c r="L1805">
        <v>1800</v>
      </c>
      <c r="M1805" s="4">
        <v>-1.0913900000000001E-5</v>
      </c>
      <c r="N1805" s="4"/>
      <c r="O1805" s="4"/>
      <c r="P1805" s="4"/>
      <c r="W1805" s="4"/>
    </row>
    <row r="1806" spans="1:23" x14ac:dyDescent="0.2">
      <c r="A1806">
        <v>1802</v>
      </c>
      <c r="B1806">
        <v>-5.0299999999999997E-3</v>
      </c>
      <c r="C1806">
        <v>1802</v>
      </c>
      <c r="D1806">
        <v>-3.769280661515495E-3</v>
      </c>
      <c r="E1806">
        <v>1802</v>
      </c>
      <c r="F1806">
        <v>1.1299999999999999E-2</v>
      </c>
      <c r="H1806">
        <v>1801</v>
      </c>
      <c r="I1806">
        <v>1.349E-2</v>
      </c>
      <c r="J1806">
        <v>1801</v>
      </c>
      <c r="K1806">
        <v>-9.3915988844344156E-3</v>
      </c>
      <c r="L1806">
        <v>1801</v>
      </c>
      <c r="M1806" s="4">
        <v>-1.2938199999999999E-4</v>
      </c>
      <c r="N1806" s="4"/>
      <c r="O1806" s="4"/>
      <c r="P1806" s="4"/>
      <c r="W1806" s="4"/>
    </row>
    <row r="1807" spans="1:23" x14ac:dyDescent="0.2">
      <c r="A1807">
        <v>1803</v>
      </c>
      <c r="B1807">
        <v>-4.62E-3</v>
      </c>
      <c r="C1807">
        <v>1803</v>
      </c>
      <c r="D1807">
        <v>-3.5333944034050546E-3</v>
      </c>
      <c r="E1807">
        <v>1803</v>
      </c>
      <c r="F1807">
        <v>1.1440000000000001E-2</v>
      </c>
      <c r="H1807">
        <v>1802</v>
      </c>
      <c r="I1807">
        <v>1.3860000000000001E-2</v>
      </c>
      <c r="J1807">
        <v>1802</v>
      </c>
      <c r="K1807">
        <v>-1.0410540710637406E-2</v>
      </c>
      <c r="L1807">
        <v>1802</v>
      </c>
      <c r="M1807" s="4">
        <v>-2.47851E-4</v>
      </c>
      <c r="N1807" s="4"/>
      <c r="O1807" s="4"/>
      <c r="P1807" s="4"/>
      <c r="W1807" s="4"/>
    </row>
    <row r="1808" spans="1:23" x14ac:dyDescent="0.2">
      <c r="A1808">
        <v>1804</v>
      </c>
      <c r="B1808">
        <v>-4.4000000000000003E-3</v>
      </c>
      <c r="C1808">
        <v>1804</v>
      </c>
      <c r="D1808">
        <v>-3.4975081453296752E-3</v>
      </c>
      <c r="E1808">
        <v>1804</v>
      </c>
      <c r="F1808">
        <v>1.1480000000000001E-2</v>
      </c>
      <c r="H1808">
        <v>1803</v>
      </c>
      <c r="I1808">
        <v>1.413E-2</v>
      </c>
      <c r="J1808">
        <v>1803</v>
      </c>
      <c r="K1808">
        <v>-1.1429482536840396E-2</v>
      </c>
      <c r="L1808">
        <v>1803</v>
      </c>
      <c r="M1808" s="4">
        <v>-4.6631899999999998E-4</v>
      </c>
      <c r="N1808" s="4"/>
      <c r="O1808" s="4"/>
      <c r="P1808" s="4"/>
      <c r="W1808" s="4"/>
    </row>
    <row r="1809" spans="1:23" x14ac:dyDescent="0.2">
      <c r="A1809">
        <v>1805</v>
      </c>
      <c r="B1809">
        <v>-4.2900000000000004E-3</v>
      </c>
      <c r="C1809">
        <v>1805</v>
      </c>
      <c r="D1809">
        <v>-3.5616218872291938E-3</v>
      </c>
      <c r="E1809">
        <v>1805</v>
      </c>
      <c r="F1809">
        <v>1.1520000000000001E-2</v>
      </c>
      <c r="H1809">
        <v>1804</v>
      </c>
      <c r="I1809">
        <v>1.4200000000000001E-2</v>
      </c>
      <c r="J1809">
        <v>1804</v>
      </c>
      <c r="K1809">
        <v>-1.2348424363040067E-2</v>
      </c>
      <c r="L1809">
        <v>1804</v>
      </c>
      <c r="M1809" s="4">
        <v>-6.8478799999999998E-4</v>
      </c>
      <c r="N1809" s="4"/>
      <c r="W1809" s="4"/>
    </row>
    <row r="1810" spans="1:23" x14ac:dyDescent="0.2">
      <c r="A1810">
        <v>1806</v>
      </c>
      <c r="B1810">
        <v>-4.1799999999999997E-3</v>
      </c>
      <c r="C1810">
        <v>1806</v>
      </c>
      <c r="D1810">
        <v>-3.6257356291571341E-3</v>
      </c>
      <c r="E1810">
        <v>1806</v>
      </c>
      <c r="F1810">
        <v>1.166E-2</v>
      </c>
      <c r="H1810">
        <v>1805</v>
      </c>
      <c r="I1810">
        <v>1.397E-2</v>
      </c>
      <c r="J1810">
        <v>1805</v>
      </c>
      <c r="K1810">
        <v>-1.3167366189236418E-2</v>
      </c>
      <c r="L1810">
        <v>1805</v>
      </c>
      <c r="M1810">
        <v>-1E-3</v>
      </c>
    </row>
    <row r="1811" spans="1:23" x14ac:dyDescent="0.2">
      <c r="A1811">
        <v>1807</v>
      </c>
      <c r="B1811">
        <v>-4.0699999999999998E-3</v>
      </c>
      <c r="C1811">
        <v>1807</v>
      </c>
      <c r="D1811">
        <v>-3.689849371028231E-3</v>
      </c>
      <c r="E1811">
        <v>1807</v>
      </c>
      <c r="F1811">
        <v>1.17E-2</v>
      </c>
      <c r="H1811">
        <v>1806</v>
      </c>
      <c r="I1811">
        <v>1.354E-2</v>
      </c>
      <c r="J1811">
        <v>1806</v>
      </c>
      <c r="K1811">
        <v>-1.3886308015486293E-2</v>
      </c>
      <c r="L1811">
        <v>1806</v>
      </c>
      <c r="M1811">
        <v>-1.42E-3</v>
      </c>
    </row>
    <row r="1812" spans="1:23" x14ac:dyDescent="0.2">
      <c r="A1812">
        <v>1808</v>
      </c>
      <c r="B1812">
        <v>-3.7599999999999999E-3</v>
      </c>
      <c r="C1812">
        <v>1808</v>
      </c>
      <c r="D1812">
        <v>-3.5539631129495319E-3</v>
      </c>
      <c r="E1812">
        <v>1808</v>
      </c>
      <c r="F1812">
        <v>1.174E-2</v>
      </c>
      <c r="H1812">
        <v>1807</v>
      </c>
      <c r="I1812">
        <v>1.291E-2</v>
      </c>
      <c r="J1812">
        <v>1807</v>
      </c>
      <c r="K1812">
        <v>-1.4605249841679324E-2</v>
      </c>
      <c r="L1812">
        <v>1807</v>
      </c>
      <c r="M1812">
        <v>-1.8400000000000001E-3</v>
      </c>
    </row>
    <row r="1813" spans="1:23" x14ac:dyDescent="0.2">
      <c r="A1813">
        <v>1809</v>
      </c>
      <c r="B1813">
        <v>-3.2499999999999999E-3</v>
      </c>
      <c r="C1813">
        <v>1809</v>
      </c>
      <c r="D1813">
        <v>-3.2180768548357719E-3</v>
      </c>
      <c r="E1813">
        <v>1809</v>
      </c>
      <c r="F1813">
        <v>1.1679999999999999E-2</v>
      </c>
      <c r="H1813">
        <v>1808</v>
      </c>
      <c r="I1813">
        <v>1.208E-2</v>
      </c>
      <c r="J1813">
        <v>1808</v>
      </c>
      <c r="K1813">
        <v>-1.5324191667872356E-2</v>
      </c>
      <c r="L1813">
        <v>1808</v>
      </c>
      <c r="M1813">
        <v>-2.16E-3</v>
      </c>
    </row>
    <row r="1814" spans="1:23" x14ac:dyDescent="0.2">
      <c r="A1814">
        <v>1810</v>
      </c>
      <c r="B1814">
        <v>-2.7299999999999998E-3</v>
      </c>
      <c r="C1814">
        <v>1810</v>
      </c>
      <c r="D1814">
        <v>-2.8821905967788553E-3</v>
      </c>
      <c r="E1814">
        <v>1810</v>
      </c>
      <c r="F1814">
        <v>1.1520000000000001E-2</v>
      </c>
      <c r="H1814">
        <v>1809</v>
      </c>
      <c r="I1814">
        <v>1.0829999999999999E-2</v>
      </c>
      <c r="J1814">
        <v>1809</v>
      </c>
      <c r="K1814">
        <v>-1.6243133494072026E-2</v>
      </c>
      <c r="L1814">
        <v>1809</v>
      </c>
      <c r="M1814">
        <v>-2.3800000000000002E-3</v>
      </c>
    </row>
    <row r="1815" spans="1:23" x14ac:dyDescent="0.2">
      <c r="A1815">
        <v>1811</v>
      </c>
      <c r="B1815">
        <v>-2.1199999999999999E-3</v>
      </c>
      <c r="C1815">
        <v>1811</v>
      </c>
      <c r="D1815">
        <v>-2.4463043386901973E-3</v>
      </c>
      <c r="E1815">
        <v>1811</v>
      </c>
      <c r="F1815">
        <v>1.1259999999999999E-2</v>
      </c>
      <c r="H1815">
        <v>1810</v>
      </c>
      <c r="I1815">
        <v>1.038E-2</v>
      </c>
      <c r="J1815">
        <v>1810</v>
      </c>
      <c r="K1815">
        <v>-1.6510117852277517E-2</v>
      </c>
      <c r="L1815">
        <v>1810</v>
      </c>
      <c r="M1815">
        <v>-2.0999999999999999E-3</v>
      </c>
    </row>
    <row r="1816" spans="1:23" x14ac:dyDescent="0.2">
      <c r="A1816">
        <v>1812</v>
      </c>
      <c r="B1816">
        <v>-1.6100000000000001E-3</v>
      </c>
      <c r="C1816">
        <v>1812</v>
      </c>
      <c r="D1816">
        <v>-2.1104180805764372E-3</v>
      </c>
      <c r="E1816">
        <v>1812</v>
      </c>
      <c r="F1816">
        <v>1.089E-2</v>
      </c>
      <c r="H1816">
        <v>1811</v>
      </c>
      <c r="I1816">
        <v>1.4330000000000001E-2</v>
      </c>
      <c r="J1816">
        <v>1811</v>
      </c>
      <c r="K1816">
        <v>-1.3977102209821624E-2</v>
      </c>
      <c r="L1816">
        <v>1811</v>
      </c>
      <c r="M1816">
        <v>1.57E-3</v>
      </c>
    </row>
    <row r="1817" spans="1:23" x14ac:dyDescent="0.2">
      <c r="A1817">
        <v>1813</v>
      </c>
      <c r="B1817">
        <v>-1.2999999999999999E-3</v>
      </c>
      <c r="C1817">
        <v>1813</v>
      </c>
      <c r="D1817">
        <v>-1.9745318224977382E-3</v>
      </c>
      <c r="E1817">
        <v>1813</v>
      </c>
      <c r="F1817">
        <v>1.0330000000000001E-2</v>
      </c>
      <c r="H1817">
        <v>1812</v>
      </c>
      <c r="I1817">
        <v>3.0880000000000001E-2</v>
      </c>
      <c r="J1817">
        <v>1812</v>
      </c>
      <c r="K1817">
        <v>-2.3440865673478584E-3</v>
      </c>
      <c r="L1817">
        <v>1812</v>
      </c>
      <c r="M1817">
        <v>1.4749999999999999E-2</v>
      </c>
    </row>
    <row r="1818" spans="1:23" x14ac:dyDescent="0.2">
      <c r="A1818">
        <v>1814</v>
      </c>
      <c r="B1818" s="4">
        <v>-8.8666700000000005E-4</v>
      </c>
      <c r="C1818">
        <v>1814</v>
      </c>
      <c r="D1818">
        <v>-1.7386455643872978E-3</v>
      </c>
      <c r="E1818">
        <v>1814</v>
      </c>
      <c r="F1818">
        <v>9.6699999999999998E-3</v>
      </c>
      <c r="H1818">
        <v>1813</v>
      </c>
      <c r="I1818">
        <v>7.1239999999999998E-2</v>
      </c>
      <c r="J1818">
        <v>1813</v>
      </c>
      <c r="K1818">
        <v>2.7188929075094848E-2</v>
      </c>
      <c r="L1818">
        <v>1813</v>
      </c>
      <c r="M1818">
        <v>4.623E-2</v>
      </c>
    </row>
    <row r="1819" spans="1:23" x14ac:dyDescent="0.2">
      <c r="A1819">
        <v>1815</v>
      </c>
      <c r="B1819" s="4">
        <v>-5.7499999999999999E-4</v>
      </c>
      <c r="C1819">
        <v>1815</v>
      </c>
      <c r="D1819">
        <v>-1.6027593063085988E-3</v>
      </c>
      <c r="E1819">
        <v>1815</v>
      </c>
      <c r="F1819">
        <v>8.9099999999999995E-3</v>
      </c>
      <c r="H1819">
        <v>1814</v>
      </c>
      <c r="I1819">
        <v>0.14469000000000001</v>
      </c>
      <c r="J1819">
        <v>1814</v>
      </c>
      <c r="K1819">
        <v>8.2221944717559836E-2</v>
      </c>
      <c r="L1819">
        <v>1814</v>
      </c>
      <c r="M1819">
        <v>0.10301</v>
      </c>
    </row>
    <row r="1820" spans="1:23" x14ac:dyDescent="0.2">
      <c r="A1820">
        <v>1816</v>
      </c>
      <c r="B1820" s="4">
        <v>-2.6333299999999998E-4</v>
      </c>
      <c r="C1820">
        <v>1816</v>
      </c>
      <c r="D1820">
        <v>-1.3005064940330158E-3</v>
      </c>
      <c r="E1820">
        <v>1816</v>
      </c>
      <c r="F1820">
        <v>8.1499999999999993E-3</v>
      </c>
      <c r="H1820">
        <v>1815</v>
      </c>
      <c r="I1820">
        <v>0.25353999999999999</v>
      </c>
      <c r="J1820">
        <v>1815</v>
      </c>
      <c r="K1820">
        <v>0.16515496036001309</v>
      </c>
      <c r="L1820">
        <v>1815</v>
      </c>
      <c r="M1820">
        <v>0.18639</v>
      </c>
    </row>
    <row r="1821" spans="1:23" x14ac:dyDescent="0.2">
      <c r="A1821">
        <v>1817</v>
      </c>
      <c r="B1821" s="4">
        <v>1.48333E-4</v>
      </c>
      <c r="C1821">
        <v>1817</v>
      </c>
      <c r="D1821">
        <v>-4.1911542447792272E-4</v>
      </c>
      <c r="E1821">
        <v>1817</v>
      </c>
      <c r="F1821">
        <v>7.3899999999999999E-3</v>
      </c>
      <c r="H1821">
        <v>1816</v>
      </c>
      <c r="I1821">
        <v>0.39268999999999998</v>
      </c>
      <c r="J1821">
        <v>1816</v>
      </c>
      <c r="K1821">
        <v>0.27248797600245211</v>
      </c>
      <c r="L1821">
        <v>1816</v>
      </c>
      <c r="M1821">
        <v>0.29236000000000001</v>
      </c>
    </row>
    <row r="1822" spans="1:23" x14ac:dyDescent="0.2">
      <c r="A1822">
        <v>1818</v>
      </c>
      <c r="B1822" s="4">
        <v>5.5999999999999995E-4</v>
      </c>
      <c r="C1822">
        <v>1818</v>
      </c>
      <c r="D1822">
        <v>4.6227564504874863E-4</v>
      </c>
      <c r="E1822">
        <v>1818</v>
      </c>
      <c r="F1822">
        <v>6.5300000000000002E-3</v>
      </c>
      <c r="H1822">
        <v>1817</v>
      </c>
      <c r="I1822">
        <v>0.55244000000000004</v>
      </c>
      <c r="J1822">
        <v>1817</v>
      </c>
      <c r="K1822">
        <v>0.39692099164491879</v>
      </c>
      <c r="L1822">
        <v>1817</v>
      </c>
      <c r="M1822">
        <v>0.41304000000000002</v>
      </c>
    </row>
    <row r="1823" spans="1:23" x14ac:dyDescent="0.2">
      <c r="A1823">
        <v>1819</v>
      </c>
      <c r="B1823" s="4">
        <v>8.7166700000000001E-4</v>
      </c>
      <c r="C1823">
        <v>1819</v>
      </c>
      <c r="D1823">
        <v>1.243666714600522E-3</v>
      </c>
      <c r="E1823">
        <v>1819</v>
      </c>
      <c r="F1823">
        <v>5.77E-3</v>
      </c>
      <c r="H1823">
        <v>1818</v>
      </c>
      <c r="I1823">
        <v>0.72338999999999998</v>
      </c>
      <c r="J1823">
        <v>1818</v>
      </c>
      <c r="K1823">
        <v>0.5310540072873664</v>
      </c>
      <c r="L1823">
        <v>1818</v>
      </c>
      <c r="M1823">
        <v>0.54101999999999995</v>
      </c>
    </row>
    <row r="1824" spans="1:23" x14ac:dyDescent="0.2">
      <c r="A1824">
        <v>1820</v>
      </c>
      <c r="B1824">
        <v>1.08E-3</v>
      </c>
      <c r="C1824">
        <v>1820</v>
      </c>
      <c r="D1824">
        <v>1.9250577841489758E-3</v>
      </c>
      <c r="E1824">
        <v>1820</v>
      </c>
      <c r="F1824">
        <v>5.0099999999999997E-3</v>
      </c>
      <c r="H1824">
        <v>1819</v>
      </c>
      <c r="I1824">
        <v>0.89844000000000002</v>
      </c>
      <c r="J1824">
        <v>1819</v>
      </c>
      <c r="K1824">
        <v>0.66918702292983312</v>
      </c>
      <c r="L1824">
        <v>1819</v>
      </c>
      <c r="M1824">
        <v>0.67090000000000005</v>
      </c>
    </row>
    <row r="1825" spans="1:13" x14ac:dyDescent="0.2">
      <c r="A1825">
        <v>1821</v>
      </c>
      <c r="B1825">
        <v>1.1900000000000001E-3</v>
      </c>
      <c r="C1825">
        <v>1821</v>
      </c>
      <c r="D1825">
        <v>2.5064488536941099E-3</v>
      </c>
      <c r="E1825">
        <v>1821</v>
      </c>
      <c r="F1825">
        <v>4.3499999999999997E-3</v>
      </c>
      <c r="H1825">
        <v>1820</v>
      </c>
      <c r="I1825">
        <v>1.07409</v>
      </c>
      <c r="J1825">
        <v>1820</v>
      </c>
      <c r="K1825">
        <v>0.80812003857226955</v>
      </c>
      <c r="L1825">
        <v>1820</v>
      </c>
      <c r="M1825">
        <v>0.79976999999999998</v>
      </c>
    </row>
    <row r="1826" spans="1:13" x14ac:dyDescent="0.2">
      <c r="A1826">
        <v>1822</v>
      </c>
      <c r="B1826">
        <v>1.2099999999999999E-3</v>
      </c>
      <c r="C1826">
        <v>1822</v>
      </c>
      <c r="D1826">
        <v>2.987839923264346E-3</v>
      </c>
      <c r="E1826">
        <v>1822</v>
      </c>
      <c r="F1826">
        <v>3.49E-3</v>
      </c>
      <c r="H1826">
        <v>1821</v>
      </c>
      <c r="I1826">
        <v>1.24824</v>
      </c>
      <c r="J1826">
        <v>1821</v>
      </c>
      <c r="K1826">
        <v>0.94625305421473627</v>
      </c>
      <c r="L1826">
        <v>1821</v>
      </c>
      <c r="M1826">
        <v>0.92654999999999998</v>
      </c>
    </row>
    <row r="1827" spans="1:13" x14ac:dyDescent="0.2">
      <c r="A1827">
        <v>1823</v>
      </c>
      <c r="B1827">
        <v>1.1199999999999999E-3</v>
      </c>
      <c r="C1827">
        <v>1823</v>
      </c>
      <c r="D1827">
        <v>3.3692309928028408E-3</v>
      </c>
      <c r="E1827">
        <v>1823</v>
      </c>
      <c r="F1827">
        <v>2.7299999999999998E-3</v>
      </c>
      <c r="H1827">
        <v>1822</v>
      </c>
      <c r="I1827">
        <v>1.4196899999999999</v>
      </c>
      <c r="J1827">
        <v>1822</v>
      </c>
      <c r="K1827">
        <v>1.0823860698571934</v>
      </c>
      <c r="L1827">
        <v>1822</v>
      </c>
      <c r="M1827">
        <v>1.05003</v>
      </c>
    </row>
    <row r="1828" spans="1:13" x14ac:dyDescent="0.2">
      <c r="A1828">
        <v>1824</v>
      </c>
      <c r="B1828">
        <v>1.1299999999999999E-3</v>
      </c>
      <c r="C1828">
        <v>1824</v>
      </c>
      <c r="D1828">
        <v>3.8506220623730769E-3</v>
      </c>
      <c r="E1828">
        <v>1824</v>
      </c>
      <c r="F1828">
        <v>2.0600000000000002E-3</v>
      </c>
      <c r="H1828">
        <v>1823</v>
      </c>
      <c r="I1828">
        <v>1.5864400000000001</v>
      </c>
      <c r="J1828">
        <v>1823</v>
      </c>
      <c r="K1828">
        <v>1.2150190854996481</v>
      </c>
      <c r="L1828">
        <v>1823</v>
      </c>
      <c r="M1828">
        <v>1.1690100000000001</v>
      </c>
    </row>
    <row r="1829" spans="1:13" x14ac:dyDescent="0.2">
      <c r="A1829">
        <v>1825</v>
      </c>
      <c r="B1829">
        <v>1.0399999999999999E-3</v>
      </c>
      <c r="C1829">
        <v>1825</v>
      </c>
      <c r="D1829">
        <v>4.23201313188315E-3</v>
      </c>
      <c r="E1829">
        <v>1825</v>
      </c>
      <c r="F1829">
        <v>1.5E-3</v>
      </c>
      <c r="H1829">
        <v>1824</v>
      </c>
      <c r="I1829">
        <v>1.7463</v>
      </c>
      <c r="J1829">
        <v>1824</v>
      </c>
      <c r="K1829">
        <v>1.342252101142094</v>
      </c>
      <c r="L1829">
        <v>1824</v>
      </c>
      <c r="M1829">
        <v>1.28149</v>
      </c>
    </row>
    <row r="1830" spans="1:13" x14ac:dyDescent="0.2">
      <c r="A1830">
        <v>1826</v>
      </c>
      <c r="B1830" s="4">
        <v>9.53333E-4</v>
      </c>
      <c r="C1830">
        <v>1826</v>
      </c>
      <c r="D1830">
        <v>4.6134042014500665E-3</v>
      </c>
      <c r="E1830">
        <v>1826</v>
      </c>
      <c r="F1830">
        <v>1.14E-3</v>
      </c>
      <c r="H1830">
        <v>1825</v>
      </c>
      <c r="I1830">
        <v>1.89635</v>
      </c>
      <c r="J1830">
        <v>1825</v>
      </c>
      <c r="K1830">
        <v>1.4619851167845468</v>
      </c>
      <c r="L1830">
        <v>1825</v>
      </c>
      <c r="M1830">
        <v>1.3856599999999999</v>
      </c>
    </row>
    <row r="1831" spans="1:13" x14ac:dyDescent="0.2">
      <c r="A1831">
        <v>1827</v>
      </c>
      <c r="B1831" s="4">
        <v>8.6499999999999999E-4</v>
      </c>
      <c r="C1831">
        <v>1827</v>
      </c>
      <c r="D1831">
        <v>4.9947952709885612E-3</v>
      </c>
      <c r="E1831">
        <v>1827</v>
      </c>
      <c r="F1831" s="4">
        <v>7.8249999999999999E-4</v>
      </c>
      <c r="H1831">
        <v>1826</v>
      </c>
      <c r="I1831">
        <v>2.0318999999999998</v>
      </c>
      <c r="J1831">
        <v>1826</v>
      </c>
      <c r="K1831">
        <v>1.5705181324269972</v>
      </c>
      <c r="L1831">
        <v>1826</v>
      </c>
      <c r="M1831">
        <v>1.47804</v>
      </c>
    </row>
    <row r="1832" spans="1:13" x14ac:dyDescent="0.2">
      <c r="A1832">
        <v>1828</v>
      </c>
      <c r="B1832" s="4">
        <v>6.7666700000000005E-4</v>
      </c>
      <c r="C1832">
        <v>1828</v>
      </c>
      <c r="D1832">
        <v>5.2761863405521581E-3</v>
      </c>
      <c r="E1832">
        <v>1828</v>
      </c>
      <c r="F1832" s="4">
        <v>5.2166699999999996E-4</v>
      </c>
      <c r="H1832">
        <v>1827</v>
      </c>
      <c r="I1832">
        <v>2.14425</v>
      </c>
      <c r="J1832">
        <v>1827</v>
      </c>
      <c r="K1832">
        <v>1.6614511480694603</v>
      </c>
      <c r="L1832">
        <v>1827</v>
      </c>
      <c r="M1832">
        <v>1.5521199999999999</v>
      </c>
    </row>
    <row r="1833" spans="1:13" x14ac:dyDescent="0.2">
      <c r="A1833">
        <v>1829</v>
      </c>
      <c r="B1833" s="4">
        <v>3.8833299999999998E-4</v>
      </c>
      <c r="C1833">
        <v>1829</v>
      </c>
      <c r="D1833">
        <v>5.4575774101124352E-3</v>
      </c>
      <c r="E1833">
        <v>1829</v>
      </c>
      <c r="F1833" s="4">
        <v>2.6083299999999997E-4</v>
      </c>
      <c r="H1833">
        <v>1828</v>
      </c>
      <c r="I1833">
        <v>2.2222</v>
      </c>
      <c r="J1833">
        <v>1828</v>
      </c>
      <c r="K1833">
        <v>1.7260841637119029</v>
      </c>
      <c r="L1833">
        <v>1828</v>
      </c>
      <c r="M1833">
        <v>1.5998000000000001</v>
      </c>
    </row>
    <row r="1834" spans="1:13" x14ac:dyDescent="0.2">
      <c r="A1834">
        <v>1830</v>
      </c>
      <c r="B1834" s="4">
        <v>-5.1159100000000002E-13</v>
      </c>
      <c r="C1834">
        <v>1830</v>
      </c>
      <c r="D1834">
        <v>5.5389684796693928E-3</v>
      </c>
      <c r="E1834">
        <v>1830</v>
      </c>
      <c r="F1834" s="4">
        <v>-2.84217E-14</v>
      </c>
      <c r="H1834">
        <v>1829</v>
      </c>
      <c r="I1834">
        <v>2.2573500000000002</v>
      </c>
      <c r="J1834">
        <v>1829</v>
      </c>
      <c r="K1834">
        <v>1.7572171793543703</v>
      </c>
      <c r="L1834">
        <v>1829</v>
      </c>
      <c r="M1834">
        <v>1.61467</v>
      </c>
    </row>
    <row r="1835" spans="1:13" x14ac:dyDescent="0.2">
      <c r="A1835">
        <v>1831</v>
      </c>
      <c r="B1835" s="4">
        <v>-1.55E-4</v>
      </c>
      <c r="C1835">
        <v>1831</v>
      </c>
      <c r="D1835">
        <v>5.420359549219711E-3</v>
      </c>
      <c r="E1835">
        <v>1831</v>
      </c>
      <c r="F1835" s="4">
        <v>-4.9249999999999999E-4</v>
      </c>
      <c r="H1835">
        <v>1830</v>
      </c>
      <c r="I1835">
        <v>2.2477999999999998</v>
      </c>
      <c r="J1835">
        <v>1830</v>
      </c>
      <c r="K1835">
        <v>1.7530501949968311</v>
      </c>
      <c r="L1835">
        <v>1830</v>
      </c>
      <c r="M1835">
        <v>1.59565</v>
      </c>
    </row>
    <row r="1836" spans="1:13" x14ac:dyDescent="0.2">
      <c r="A1836">
        <v>1832</v>
      </c>
      <c r="B1836" s="4">
        <v>-5.1000000000000004E-4</v>
      </c>
      <c r="C1836">
        <v>1832</v>
      </c>
      <c r="D1836">
        <v>5.1017506187633899E-3</v>
      </c>
      <c r="E1836">
        <v>1832</v>
      </c>
      <c r="F1836" s="4">
        <v>-8.8500000000000004E-4</v>
      </c>
      <c r="H1836">
        <v>1831</v>
      </c>
      <c r="I1836">
        <v>2.1992500000000001</v>
      </c>
      <c r="J1836">
        <v>1831</v>
      </c>
      <c r="K1836">
        <v>1.7175832106393045</v>
      </c>
      <c r="L1836">
        <v>1831</v>
      </c>
      <c r="M1836">
        <v>1.5471299999999999</v>
      </c>
    </row>
    <row r="1837" spans="1:13" x14ac:dyDescent="0.2">
      <c r="A1837">
        <v>1833</v>
      </c>
      <c r="B1837" s="4">
        <v>-9.6500000000000004E-4</v>
      </c>
      <c r="C1837">
        <v>1833</v>
      </c>
      <c r="D1837">
        <v>4.6831416883037491E-3</v>
      </c>
      <c r="E1837">
        <v>1833</v>
      </c>
      <c r="F1837">
        <v>-1.1800000000000001E-3</v>
      </c>
      <c r="H1837">
        <v>1832</v>
      </c>
      <c r="I1837">
        <v>2.1217000000000001</v>
      </c>
      <c r="J1837">
        <v>1832</v>
      </c>
      <c r="K1837">
        <v>1.6581162262817202</v>
      </c>
      <c r="L1837">
        <v>1832</v>
      </c>
      <c r="M1837">
        <v>1.4773099999999999</v>
      </c>
    </row>
    <row r="1838" spans="1:13" x14ac:dyDescent="0.2">
      <c r="A1838">
        <v>1834</v>
      </c>
      <c r="B1838">
        <v>-1.42E-3</v>
      </c>
      <c r="C1838">
        <v>1834</v>
      </c>
      <c r="D1838">
        <v>4.2645327578441083E-3</v>
      </c>
      <c r="E1838">
        <v>1834</v>
      </c>
      <c r="F1838">
        <v>-1.2700000000000001E-3</v>
      </c>
      <c r="H1838">
        <v>1833</v>
      </c>
      <c r="I1838">
        <v>2.0252500000000002</v>
      </c>
      <c r="J1838">
        <v>1833</v>
      </c>
      <c r="K1838">
        <v>1.5825492419241698</v>
      </c>
      <c r="L1838">
        <v>1833</v>
      </c>
      <c r="M1838">
        <v>1.39429</v>
      </c>
    </row>
    <row r="1839" spans="1:13" x14ac:dyDescent="0.2">
      <c r="A1839">
        <v>1835</v>
      </c>
      <c r="B1839">
        <v>-1.7799999999999999E-3</v>
      </c>
      <c r="C1839">
        <v>1835</v>
      </c>
      <c r="D1839">
        <v>3.945923827416209E-3</v>
      </c>
      <c r="E1839">
        <v>1835</v>
      </c>
      <c r="F1839">
        <v>-1.2600000000000001E-3</v>
      </c>
      <c r="H1839">
        <v>1834</v>
      </c>
      <c r="I1839">
        <v>1.9172</v>
      </c>
      <c r="J1839">
        <v>1834</v>
      </c>
      <c r="K1839">
        <v>1.4969822575666285</v>
      </c>
      <c r="L1839">
        <v>1834</v>
      </c>
      <c r="M1839">
        <v>1.30406</v>
      </c>
    </row>
    <row r="1840" spans="1:13" x14ac:dyDescent="0.2">
      <c r="A1840">
        <v>1836</v>
      </c>
      <c r="B1840">
        <v>-2.0300000000000001E-3</v>
      </c>
      <c r="C1840">
        <v>1836</v>
      </c>
      <c r="D1840">
        <v>3.7273148969632075E-3</v>
      </c>
      <c r="E1840">
        <v>1836</v>
      </c>
      <c r="F1840">
        <v>-1.15E-3</v>
      </c>
      <c r="H1840">
        <v>1835</v>
      </c>
      <c r="I1840">
        <v>1.80186</v>
      </c>
      <c r="J1840">
        <v>1835</v>
      </c>
      <c r="K1840">
        <v>1.4052152732091088</v>
      </c>
      <c r="L1840">
        <v>1835</v>
      </c>
      <c r="M1840">
        <v>1.20984</v>
      </c>
    </row>
    <row r="1841" spans="1:13" x14ac:dyDescent="0.2">
      <c r="A1841">
        <v>1837</v>
      </c>
      <c r="B1841">
        <v>-2.49E-3</v>
      </c>
      <c r="C1841">
        <v>1837</v>
      </c>
      <c r="D1841">
        <v>3.3087059665035667E-3</v>
      </c>
      <c r="E1841">
        <v>1837</v>
      </c>
      <c r="F1841">
        <v>-1.0499999999999999E-3</v>
      </c>
      <c r="H1841">
        <v>1836</v>
      </c>
      <c r="I1841">
        <v>1.68191</v>
      </c>
      <c r="J1841">
        <v>1836</v>
      </c>
      <c r="K1841">
        <v>1.3092482888515633</v>
      </c>
      <c r="L1841">
        <v>1836</v>
      </c>
      <c r="M1841">
        <v>1.1136200000000001</v>
      </c>
    </row>
    <row r="1842" spans="1:13" x14ac:dyDescent="0.2">
      <c r="A1842">
        <v>1838</v>
      </c>
      <c r="B1842">
        <v>-3.14E-3</v>
      </c>
      <c r="C1842">
        <v>1838</v>
      </c>
      <c r="D1842">
        <v>2.6900970360657084E-3</v>
      </c>
      <c r="E1842">
        <v>1838</v>
      </c>
      <c r="F1842" s="4">
        <v>-9.3999999999999997E-4</v>
      </c>
      <c r="H1842">
        <v>1837</v>
      </c>
      <c r="I1842">
        <v>1.5592600000000001</v>
      </c>
      <c r="J1842">
        <v>1837</v>
      </c>
      <c r="K1842">
        <v>1.2107813044940201</v>
      </c>
      <c r="L1842">
        <v>1837</v>
      </c>
      <c r="M1842">
        <v>1.0166999999999999</v>
      </c>
    </row>
    <row r="1843" spans="1:13" x14ac:dyDescent="0.2">
      <c r="A1843">
        <v>1839</v>
      </c>
      <c r="B1843">
        <v>-3.8899999999999998E-3</v>
      </c>
      <c r="C1843">
        <v>1839</v>
      </c>
      <c r="D1843">
        <v>1.9714881056245304E-3</v>
      </c>
      <c r="E1843">
        <v>1839</v>
      </c>
      <c r="F1843" s="4">
        <v>-9.3249999999999995E-4</v>
      </c>
      <c r="H1843">
        <v>1838</v>
      </c>
      <c r="I1843">
        <v>1.43641</v>
      </c>
      <c r="J1843">
        <v>1838</v>
      </c>
      <c r="K1843">
        <v>1.111714320136457</v>
      </c>
      <c r="L1843">
        <v>1838</v>
      </c>
      <c r="M1843">
        <v>0.92096999999999996</v>
      </c>
    </row>
    <row r="1844" spans="1:13" x14ac:dyDescent="0.2">
      <c r="A1844">
        <v>1840</v>
      </c>
      <c r="B1844">
        <v>-4.6499999999999996E-3</v>
      </c>
      <c r="C1844">
        <v>1840</v>
      </c>
      <c r="D1844">
        <v>1.2528791751833523E-3</v>
      </c>
      <c r="E1844">
        <v>1840</v>
      </c>
      <c r="F1844">
        <v>-1.0200000000000001E-3</v>
      </c>
      <c r="H1844">
        <v>1839</v>
      </c>
      <c r="I1844">
        <v>1.31606</v>
      </c>
      <c r="J1844">
        <v>1839</v>
      </c>
      <c r="K1844">
        <v>1.0144473357789252</v>
      </c>
      <c r="L1844">
        <v>1839</v>
      </c>
      <c r="M1844">
        <v>0.82845000000000002</v>
      </c>
    </row>
    <row r="1845" spans="1:13" x14ac:dyDescent="0.2">
      <c r="A1845">
        <v>1841</v>
      </c>
      <c r="B1845">
        <v>-5.3099999999999996E-3</v>
      </c>
      <c r="C1845">
        <v>1841</v>
      </c>
      <c r="D1845">
        <v>6.3427024468865056E-4</v>
      </c>
      <c r="E1845">
        <v>1841</v>
      </c>
      <c r="F1845">
        <v>-1.0200000000000001E-3</v>
      </c>
      <c r="H1845">
        <v>1840</v>
      </c>
      <c r="I1845">
        <v>1.20061</v>
      </c>
      <c r="J1845">
        <v>1840</v>
      </c>
      <c r="K1845">
        <v>0.92098035142134904</v>
      </c>
      <c r="L1845">
        <v>1840</v>
      </c>
      <c r="M1845">
        <v>0.74102999999999997</v>
      </c>
    </row>
    <row r="1846" spans="1:13" x14ac:dyDescent="0.2">
      <c r="A1846">
        <v>1842</v>
      </c>
      <c r="B1846">
        <v>-6.0600000000000003E-3</v>
      </c>
      <c r="C1846">
        <v>1842</v>
      </c>
      <c r="D1846">
        <v>-8.4338685752527454E-5</v>
      </c>
      <c r="E1846">
        <v>1842</v>
      </c>
      <c r="F1846" s="4">
        <v>-9.1E-4</v>
      </c>
      <c r="H1846">
        <v>1841</v>
      </c>
      <c r="I1846">
        <v>1.0917600000000001</v>
      </c>
      <c r="J1846">
        <v>1841</v>
      </c>
      <c r="K1846">
        <v>0.83281336706380671</v>
      </c>
      <c r="L1846">
        <v>1841</v>
      </c>
      <c r="M1846">
        <v>0.65981000000000001</v>
      </c>
    </row>
    <row r="1847" spans="1:13" x14ac:dyDescent="0.2">
      <c r="A1847">
        <v>1843</v>
      </c>
      <c r="B1847">
        <v>-6.62E-3</v>
      </c>
      <c r="C1847">
        <v>1843</v>
      </c>
      <c r="D1847">
        <v>-6.0294761618706616E-4</v>
      </c>
      <c r="E1847">
        <v>1843</v>
      </c>
      <c r="F1847" s="4">
        <v>-6.0249999999999995E-4</v>
      </c>
      <c r="H1847">
        <v>1842</v>
      </c>
      <c r="I1847">
        <v>0.99021000000000003</v>
      </c>
      <c r="J1847">
        <v>1842</v>
      </c>
      <c r="K1847">
        <v>0.7506463827062646</v>
      </c>
      <c r="L1847">
        <v>1842</v>
      </c>
      <c r="M1847">
        <v>0.58499000000000001</v>
      </c>
    </row>
    <row r="1848" spans="1:13" x14ac:dyDescent="0.2">
      <c r="A1848">
        <v>1844</v>
      </c>
      <c r="B1848">
        <v>-7.1700000000000002E-3</v>
      </c>
      <c r="C1848">
        <v>1844</v>
      </c>
      <c r="D1848">
        <v>-1.1215565466500266E-3</v>
      </c>
      <c r="E1848">
        <v>1844</v>
      </c>
      <c r="F1848" s="4">
        <v>5.0000000000000004E-6</v>
      </c>
      <c r="H1848">
        <v>1843</v>
      </c>
      <c r="I1848">
        <v>0.89625999999999995</v>
      </c>
      <c r="J1848">
        <v>1843</v>
      </c>
      <c r="K1848">
        <v>0.67447939834872273</v>
      </c>
      <c r="L1848">
        <v>1843</v>
      </c>
      <c r="M1848">
        <v>0.51636000000000004</v>
      </c>
    </row>
    <row r="1849" spans="1:13" x14ac:dyDescent="0.2">
      <c r="A1849">
        <v>1845</v>
      </c>
      <c r="B1849">
        <v>-7.5199999999999998E-3</v>
      </c>
      <c r="C1849">
        <v>1845</v>
      </c>
      <c r="D1849">
        <v>-1.440165477077926E-3</v>
      </c>
      <c r="E1849">
        <v>1845</v>
      </c>
      <c r="F1849" s="4">
        <v>6.1249999999999998E-4</v>
      </c>
      <c r="H1849">
        <v>1844</v>
      </c>
      <c r="I1849">
        <v>0.80950999999999995</v>
      </c>
      <c r="J1849">
        <v>1844</v>
      </c>
      <c r="K1849">
        <v>0.60411241399120286</v>
      </c>
      <c r="L1849">
        <v>1844</v>
      </c>
      <c r="M1849">
        <v>0.45394000000000001</v>
      </c>
    </row>
    <row r="1850" spans="1:13" x14ac:dyDescent="0.2">
      <c r="A1850">
        <v>1846</v>
      </c>
      <c r="B1850">
        <v>-7.8799999999999999E-3</v>
      </c>
      <c r="C1850">
        <v>1846</v>
      </c>
      <c r="D1850">
        <v>-1.7587744075342471E-3</v>
      </c>
      <c r="E1850">
        <v>1846</v>
      </c>
      <c r="F1850">
        <v>1.1199999999999999E-3</v>
      </c>
      <c r="H1850">
        <v>1845</v>
      </c>
      <c r="I1850">
        <v>0.72977000000000003</v>
      </c>
      <c r="J1850">
        <v>1845</v>
      </c>
      <c r="K1850">
        <v>0.5392454296336382</v>
      </c>
      <c r="L1850">
        <v>1845</v>
      </c>
      <c r="M1850">
        <v>0.39742</v>
      </c>
    </row>
    <row r="1851" spans="1:13" x14ac:dyDescent="0.2">
      <c r="A1851">
        <v>1847</v>
      </c>
      <c r="B1851">
        <v>-8.1399999999999997E-3</v>
      </c>
      <c r="C1851">
        <v>1847</v>
      </c>
      <c r="D1851">
        <v>-1.9773833379872485E-3</v>
      </c>
      <c r="E1851">
        <v>1847</v>
      </c>
      <c r="F1851">
        <v>1.5299999999999999E-3</v>
      </c>
      <c r="H1851">
        <v>1846</v>
      </c>
      <c r="I1851">
        <v>0.65681999999999996</v>
      </c>
      <c r="J1851">
        <v>1846</v>
      </c>
      <c r="K1851">
        <v>0.47957844527610405</v>
      </c>
      <c r="L1851">
        <v>1846</v>
      </c>
      <c r="M1851">
        <v>0.34660000000000002</v>
      </c>
    </row>
    <row r="1852" spans="1:13" x14ac:dyDescent="0.2">
      <c r="A1852">
        <v>1848</v>
      </c>
      <c r="B1852">
        <v>-8.4899999999999993E-3</v>
      </c>
      <c r="C1852">
        <v>1848</v>
      </c>
      <c r="D1852">
        <v>-2.2959922684435696E-3</v>
      </c>
      <c r="E1852">
        <v>1848</v>
      </c>
      <c r="F1852">
        <v>1.9400000000000001E-3</v>
      </c>
      <c r="H1852">
        <v>1847</v>
      </c>
      <c r="I1852">
        <v>0.59036999999999995</v>
      </c>
      <c r="J1852">
        <v>1847</v>
      </c>
      <c r="K1852">
        <v>0.42511146091857199</v>
      </c>
      <c r="L1852">
        <v>1847</v>
      </c>
      <c r="M1852">
        <v>0.30107</v>
      </c>
    </row>
    <row r="1853" spans="1:13" x14ac:dyDescent="0.2">
      <c r="A1853">
        <v>1849</v>
      </c>
      <c r="B1853">
        <v>-8.7500000000000008E-3</v>
      </c>
      <c r="C1853">
        <v>1849</v>
      </c>
      <c r="D1853">
        <v>-2.5146011988965711E-3</v>
      </c>
      <c r="E1853">
        <v>1849</v>
      </c>
      <c r="F1853">
        <v>2.3400000000000001E-3</v>
      </c>
      <c r="H1853">
        <v>1848</v>
      </c>
      <c r="I1853">
        <v>0.53012000000000004</v>
      </c>
      <c r="J1853">
        <v>1848</v>
      </c>
      <c r="K1853">
        <v>0.37574447656098187</v>
      </c>
      <c r="L1853">
        <v>1848</v>
      </c>
      <c r="M1853">
        <v>0.26045000000000001</v>
      </c>
    </row>
    <row r="1854" spans="1:13" x14ac:dyDescent="0.2">
      <c r="A1854">
        <v>1850</v>
      </c>
      <c r="B1854">
        <v>-8.9999999999999993E-3</v>
      </c>
      <c r="C1854">
        <v>1850</v>
      </c>
      <c r="D1854">
        <v>-2.7332101293495725E-3</v>
      </c>
      <c r="E1854">
        <v>1850</v>
      </c>
      <c r="F1854">
        <v>2.7499999999999998E-3</v>
      </c>
      <c r="H1854">
        <v>1849</v>
      </c>
      <c r="I1854">
        <v>0.47566999999999998</v>
      </c>
      <c r="J1854">
        <v>1849</v>
      </c>
      <c r="K1854">
        <v>0.33137749220344404</v>
      </c>
      <c r="L1854">
        <v>1849</v>
      </c>
      <c r="M1854">
        <v>0.22442999999999999</v>
      </c>
    </row>
    <row r="1855" spans="1:13" x14ac:dyDescent="0.2">
      <c r="A1855">
        <v>1851</v>
      </c>
      <c r="B1855">
        <v>-9.1599999999999997E-3</v>
      </c>
      <c r="C1855">
        <v>1851</v>
      </c>
      <c r="D1855">
        <v>-2.8518190597992543E-3</v>
      </c>
      <c r="E1855">
        <v>1851</v>
      </c>
      <c r="F1855">
        <v>3.2599999999999999E-3</v>
      </c>
      <c r="H1855">
        <v>1850</v>
      </c>
      <c r="I1855">
        <v>0.42671999999999999</v>
      </c>
      <c r="J1855">
        <v>1850</v>
      </c>
      <c r="K1855">
        <v>0.29131050784590684</v>
      </c>
      <c r="L1855">
        <v>1850</v>
      </c>
      <c r="M1855">
        <v>0.19231000000000001</v>
      </c>
    </row>
    <row r="1856" spans="1:13" x14ac:dyDescent="0.2">
      <c r="A1856">
        <v>1852</v>
      </c>
      <c r="B1856">
        <v>-9.2099999999999994E-3</v>
      </c>
      <c r="C1856">
        <v>1852</v>
      </c>
      <c r="D1856">
        <v>-2.8704279902456165E-3</v>
      </c>
      <c r="E1856">
        <v>1852</v>
      </c>
      <c r="F1856">
        <v>3.7699999999999999E-3</v>
      </c>
      <c r="H1856">
        <v>1851</v>
      </c>
      <c r="I1856">
        <v>0.38277</v>
      </c>
      <c r="J1856">
        <v>1851</v>
      </c>
      <c r="K1856">
        <v>0.25534352348836364</v>
      </c>
      <c r="L1856">
        <v>1851</v>
      </c>
      <c r="M1856">
        <v>0.16378999999999999</v>
      </c>
    </row>
    <row r="1857" spans="1:22" x14ac:dyDescent="0.2">
      <c r="A1857">
        <v>1853</v>
      </c>
      <c r="B1857">
        <v>-9.0699999999999999E-3</v>
      </c>
      <c r="C1857">
        <v>1853</v>
      </c>
      <c r="D1857">
        <v>-2.6890369206853393E-3</v>
      </c>
      <c r="E1857">
        <v>1853</v>
      </c>
      <c r="F1857">
        <v>4.2700000000000004E-3</v>
      </c>
      <c r="H1857">
        <v>1852</v>
      </c>
      <c r="I1857">
        <v>0.34301999999999999</v>
      </c>
      <c r="J1857">
        <v>1852</v>
      </c>
      <c r="K1857">
        <v>0.22317653913083291</v>
      </c>
      <c r="L1857">
        <v>1852</v>
      </c>
      <c r="M1857">
        <v>0.13846</v>
      </c>
    </row>
    <row r="1858" spans="1:22" x14ac:dyDescent="0.2">
      <c r="A1858">
        <v>1854</v>
      </c>
      <c r="B1858">
        <v>-9.0200000000000002E-3</v>
      </c>
      <c r="C1858">
        <v>1854</v>
      </c>
      <c r="D1858">
        <v>-2.6076458511283818E-3</v>
      </c>
      <c r="E1858">
        <v>1854</v>
      </c>
      <c r="F1858">
        <v>4.7800000000000004E-3</v>
      </c>
      <c r="H1858">
        <v>1853</v>
      </c>
      <c r="I1858">
        <v>0.30726999999999999</v>
      </c>
      <c r="J1858">
        <v>1853</v>
      </c>
      <c r="K1858">
        <v>0.19420955477329471</v>
      </c>
      <c r="L1858">
        <v>1853</v>
      </c>
      <c r="M1858">
        <v>0.11613999999999999</v>
      </c>
    </row>
    <row r="1859" spans="1:22" x14ac:dyDescent="0.2">
      <c r="A1859">
        <v>1855</v>
      </c>
      <c r="B1859">
        <v>-9.0699999999999999E-3</v>
      </c>
      <c r="C1859">
        <v>1855</v>
      </c>
      <c r="D1859">
        <v>-2.6262547815747439E-3</v>
      </c>
      <c r="E1859">
        <v>1855</v>
      </c>
      <c r="F1859">
        <v>5.3899999999999998E-3</v>
      </c>
      <c r="H1859">
        <v>1854</v>
      </c>
      <c r="I1859">
        <v>0.27492</v>
      </c>
      <c r="J1859">
        <v>1854</v>
      </c>
      <c r="K1859">
        <v>0.16844257041574906</v>
      </c>
      <c r="L1859">
        <v>1854</v>
      </c>
      <c r="M1859">
        <v>9.6420000000000006E-2</v>
      </c>
    </row>
    <row r="1860" spans="1:22" x14ac:dyDescent="0.2">
      <c r="A1860">
        <v>1856</v>
      </c>
      <c r="B1860">
        <v>-9.1299999999999992E-3</v>
      </c>
      <c r="C1860">
        <v>1856</v>
      </c>
      <c r="D1860">
        <v>-2.6448637120495277E-3</v>
      </c>
      <c r="E1860">
        <v>1856</v>
      </c>
      <c r="F1860">
        <v>6.1000000000000004E-3</v>
      </c>
      <c r="H1860">
        <v>1855</v>
      </c>
      <c r="I1860">
        <v>0.24576999999999999</v>
      </c>
      <c r="J1860">
        <v>1855</v>
      </c>
      <c r="K1860">
        <v>0.14527558605820445</v>
      </c>
      <c r="L1860">
        <v>1855</v>
      </c>
      <c r="M1860">
        <v>7.8899999999999998E-2</v>
      </c>
    </row>
    <row r="1861" spans="1:22" x14ac:dyDescent="0.2">
      <c r="A1861">
        <v>1857</v>
      </c>
      <c r="B1861">
        <v>-9.2899999999999996E-3</v>
      </c>
      <c r="C1861">
        <v>1857</v>
      </c>
      <c r="D1861">
        <v>-2.7634726424992095E-3</v>
      </c>
      <c r="E1861">
        <v>1857</v>
      </c>
      <c r="F1861">
        <v>6.7999999999999996E-3</v>
      </c>
      <c r="H1861">
        <v>1856</v>
      </c>
      <c r="I1861">
        <v>0.21953</v>
      </c>
      <c r="J1861">
        <v>1856</v>
      </c>
      <c r="K1861">
        <v>0.12460860170065757</v>
      </c>
      <c r="L1861">
        <v>1856</v>
      </c>
      <c r="M1861">
        <v>6.3369999999999996E-2</v>
      </c>
    </row>
    <row r="1862" spans="1:22" x14ac:dyDescent="0.2">
      <c r="A1862">
        <v>1858</v>
      </c>
      <c r="B1862">
        <v>-9.4400000000000005E-3</v>
      </c>
      <c r="C1862">
        <v>1858</v>
      </c>
      <c r="D1862">
        <v>-2.8820815729488913E-3</v>
      </c>
      <c r="E1862">
        <v>1858</v>
      </c>
      <c r="F1862">
        <v>7.5100000000000002E-3</v>
      </c>
      <c r="H1862">
        <v>1857</v>
      </c>
      <c r="I1862">
        <v>0.19578000000000001</v>
      </c>
      <c r="J1862">
        <v>1857</v>
      </c>
      <c r="K1862">
        <v>0.10624161734310178</v>
      </c>
      <c r="L1862">
        <v>1857</v>
      </c>
      <c r="M1862">
        <v>4.9750000000000003E-2</v>
      </c>
    </row>
    <row r="1863" spans="1:22" x14ac:dyDescent="0.2">
      <c r="A1863">
        <v>1859</v>
      </c>
      <c r="B1863">
        <v>-9.5999999999999992E-3</v>
      </c>
      <c r="C1863">
        <v>1859</v>
      </c>
      <c r="D1863">
        <v>-3.0006905033985731E-3</v>
      </c>
      <c r="E1863">
        <v>1859</v>
      </c>
      <c r="F1863">
        <v>8.2199999999999999E-3</v>
      </c>
      <c r="H1863">
        <v>1858</v>
      </c>
      <c r="I1863">
        <v>0.17433000000000001</v>
      </c>
      <c r="J1863">
        <v>1858</v>
      </c>
      <c r="K1863">
        <v>8.9874632985555536E-2</v>
      </c>
      <c r="L1863">
        <v>1858</v>
      </c>
      <c r="M1863">
        <v>3.7530000000000001E-2</v>
      </c>
    </row>
    <row r="1864" spans="1:22" x14ac:dyDescent="0.2">
      <c r="A1864">
        <v>1860</v>
      </c>
      <c r="B1864">
        <v>-9.6500000000000006E-3</v>
      </c>
      <c r="C1864">
        <v>1860</v>
      </c>
      <c r="D1864">
        <v>-3.3048740982337677E-3</v>
      </c>
      <c r="E1864">
        <v>1860</v>
      </c>
      <c r="F1864">
        <v>8.9300000000000004E-3</v>
      </c>
      <c r="H1864">
        <v>1859</v>
      </c>
      <c r="I1864">
        <v>0.15508</v>
      </c>
      <c r="J1864">
        <v>1859</v>
      </c>
      <c r="K1864">
        <v>7.5507648628018842E-2</v>
      </c>
      <c r="L1864">
        <v>1859</v>
      </c>
      <c r="M1864">
        <v>2.6710000000000001E-2</v>
      </c>
    </row>
    <row r="1865" spans="1:22" x14ac:dyDescent="0.2">
      <c r="A1865">
        <v>1861</v>
      </c>
      <c r="B1865">
        <v>-9.8099999999999993E-3</v>
      </c>
      <c r="C1865">
        <v>1861</v>
      </c>
      <c r="D1865">
        <v>-3.8891027003558065E-3</v>
      </c>
      <c r="E1865">
        <v>1861</v>
      </c>
      <c r="F1865">
        <v>9.6299999999999997E-3</v>
      </c>
      <c r="H1865">
        <v>1860</v>
      </c>
      <c r="I1865">
        <v>0.13763</v>
      </c>
      <c r="J1865">
        <v>1860</v>
      </c>
      <c r="K1865">
        <v>6.3040664270459956E-2</v>
      </c>
      <c r="L1865">
        <v>1860</v>
      </c>
      <c r="M1865">
        <v>1.7090000000000001E-2</v>
      </c>
    </row>
    <row r="1866" spans="1:22" x14ac:dyDescent="0.2">
      <c r="A1866">
        <v>1862</v>
      </c>
      <c r="B1866">
        <v>-9.7599999999999996E-3</v>
      </c>
      <c r="C1866">
        <v>1862</v>
      </c>
      <c r="D1866">
        <v>-4.2733313024712061E-3</v>
      </c>
      <c r="E1866">
        <v>1862</v>
      </c>
      <c r="F1866">
        <v>1.0540000000000001E-2</v>
      </c>
      <c r="H1866">
        <v>1861</v>
      </c>
      <c r="I1866">
        <v>0.12168</v>
      </c>
      <c r="J1866">
        <v>1861</v>
      </c>
      <c r="K1866">
        <v>5.2173679912925763E-2</v>
      </c>
      <c r="L1866">
        <v>1861</v>
      </c>
      <c r="M1866">
        <v>8.6599999999999993E-3</v>
      </c>
    </row>
    <row r="1867" spans="1:22" x14ac:dyDescent="0.2">
      <c r="A1867">
        <v>1863</v>
      </c>
      <c r="B1867">
        <v>-9.7099999999999999E-3</v>
      </c>
      <c r="C1867">
        <v>1863</v>
      </c>
      <c r="D1867">
        <v>-4.6575599046150273E-3</v>
      </c>
      <c r="E1867">
        <v>1863</v>
      </c>
      <c r="F1867">
        <v>1.145E-2</v>
      </c>
      <c r="H1867">
        <v>1862</v>
      </c>
      <c r="I1867">
        <v>0.10713</v>
      </c>
      <c r="J1867">
        <v>1862</v>
      </c>
      <c r="K1867">
        <v>4.2806695555384522E-2</v>
      </c>
      <c r="L1867">
        <v>1862</v>
      </c>
      <c r="M1867">
        <v>1.34E-3</v>
      </c>
    </row>
    <row r="1868" spans="1:22" x14ac:dyDescent="0.2">
      <c r="A1868">
        <v>1864</v>
      </c>
      <c r="B1868">
        <v>-9.5700000000000004E-3</v>
      </c>
      <c r="C1868">
        <v>1864</v>
      </c>
      <c r="D1868">
        <v>-4.9417885067271072E-3</v>
      </c>
      <c r="E1868">
        <v>1864</v>
      </c>
      <c r="F1868">
        <v>1.226E-2</v>
      </c>
      <c r="H1868">
        <v>1863</v>
      </c>
      <c r="I1868">
        <v>9.3780000000000002E-2</v>
      </c>
      <c r="J1868">
        <v>1863</v>
      </c>
      <c r="K1868">
        <v>3.4539711197851375E-2</v>
      </c>
      <c r="L1868">
        <v>1863</v>
      </c>
      <c r="M1868">
        <v>-4.8799999999999998E-3</v>
      </c>
    </row>
    <row r="1869" spans="1:22" x14ac:dyDescent="0.2">
      <c r="A1869">
        <v>1865</v>
      </c>
      <c r="B1869">
        <v>-9.3299999999999998E-3</v>
      </c>
      <c r="C1869">
        <v>1865</v>
      </c>
      <c r="D1869">
        <v>-5.1260171088642892E-3</v>
      </c>
      <c r="E1869">
        <v>1865</v>
      </c>
      <c r="F1869">
        <v>1.306E-2</v>
      </c>
      <c r="H1869">
        <v>1864</v>
      </c>
      <c r="I1869">
        <v>8.1729999999999997E-2</v>
      </c>
      <c r="J1869">
        <v>1864</v>
      </c>
      <c r="K1869">
        <v>2.7272726840294581E-2</v>
      </c>
      <c r="L1869">
        <v>1864</v>
      </c>
      <c r="M1869">
        <v>-1.04E-2</v>
      </c>
    </row>
    <row r="1870" spans="1:22" x14ac:dyDescent="0.2">
      <c r="A1870">
        <v>1866</v>
      </c>
      <c r="B1870">
        <v>-9.0799999999999995E-3</v>
      </c>
      <c r="C1870">
        <v>1866</v>
      </c>
      <c r="D1870">
        <v>-5.3102457110014711E-3</v>
      </c>
      <c r="E1870">
        <v>1866</v>
      </c>
      <c r="F1870">
        <v>1.3769999999999999E-2</v>
      </c>
      <c r="H1870">
        <v>1865</v>
      </c>
      <c r="I1870">
        <v>7.0779999999999996E-2</v>
      </c>
      <c r="J1870">
        <v>1865</v>
      </c>
      <c r="K1870">
        <v>2.0905742482739242E-2</v>
      </c>
      <c r="L1870">
        <v>1865</v>
      </c>
      <c r="M1870">
        <v>-1.5129999999999999E-2</v>
      </c>
    </row>
    <row r="1871" spans="1:22" x14ac:dyDescent="0.2">
      <c r="A1871">
        <v>1867</v>
      </c>
      <c r="B1871">
        <v>-8.7399999999999995E-3</v>
      </c>
      <c r="C1871">
        <v>1867</v>
      </c>
      <c r="D1871">
        <v>-5.3944743131069117E-3</v>
      </c>
      <c r="E1871">
        <v>1867</v>
      </c>
      <c r="F1871">
        <v>1.448E-2</v>
      </c>
      <c r="H1871">
        <v>1866</v>
      </c>
      <c r="I1871">
        <v>6.1030000000000001E-2</v>
      </c>
      <c r="J1871">
        <v>1866</v>
      </c>
      <c r="K1871">
        <v>1.5438758125185359E-2</v>
      </c>
      <c r="L1871">
        <v>1866</v>
      </c>
      <c r="M1871">
        <v>-1.925E-2</v>
      </c>
      <c r="U1871" s="4"/>
      <c r="V1871" s="4"/>
    </row>
    <row r="1872" spans="1:22" x14ac:dyDescent="0.2">
      <c r="A1872">
        <v>1868</v>
      </c>
      <c r="B1872">
        <v>-8.3899999999999999E-3</v>
      </c>
      <c r="C1872">
        <v>1868</v>
      </c>
      <c r="D1872">
        <v>-5.478702915240774E-3</v>
      </c>
      <c r="E1872">
        <v>1868</v>
      </c>
      <c r="F1872">
        <v>1.5089999999999999E-2</v>
      </c>
      <c r="H1872">
        <v>1867</v>
      </c>
      <c r="I1872">
        <v>5.2089999999999997E-2</v>
      </c>
      <c r="J1872">
        <v>1867</v>
      </c>
      <c r="K1872">
        <v>1.0771773767629611E-2</v>
      </c>
      <c r="L1872">
        <v>1867</v>
      </c>
      <c r="M1872">
        <v>-2.2669999999999999E-2</v>
      </c>
      <c r="U1872" s="4"/>
      <c r="V1872" s="4"/>
    </row>
    <row r="1873" spans="1:22" x14ac:dyDescent="0.2">
      <c r="A1873">
        <v>1869</v>
      </c>
      <c r="B1873">
        <v>-7.9500000000000005E-3</v>
      </c>
      <c r="C1873">
        <v>1869</v>
      </c>
      <c r="D1873">
        <v>-5.4629315173713167E-3</v>
      </c>
      <c r="E1873">
        <v>1869</v>
      </c>
      <c r="F1873">
        <v>1.559E-2</v>
      </c>
      <c r="H1873">
        <v>1868</v>
      </c>
      <c r="I1873">
        <v>4.4139999999999999E-2</v>
      </c>
      <c r="J1873">
        <v>1868</v>
      </c>
      <c r="K1873">
        <v>7.00478941010374E-3</v>
      </c>
      <c r="L1873">
        <v>1868</v>
      </c>
      <c r="M1873">
        <v>-2.5489999999999999E-2</v>
      </c>
      <c r="U1873" s="4"/>
      <c r="V1873" s="4"/>
    </row>
    <row r="1874" spans="1:22" x14ac:dyDescent="0.2">
      <c r="A1874">
        <v>1870</v>
      </c>
      <c r="B1874">
        <v>-7.3000000000000001E-3</v>
      </c>
      <c r="C1874">
        <v>1870</v>
      </c>
      <c r="D1874">
        <v>-5.24716011949522E-3</v>
      </c>
      <c r="E1874">
        <v>1870</v>
      </c>
      <c r="F1874">
        <v>1.6E-2</v>
      </c>
      <c r="H1874">
        <v>1869</v>
      </c>
      <c r="I1874">
        <v>3.6889999999999999E-2</v>
      </c>
      <c r="J1874">
        <v>1869</v>
      </c>
      <c r="K1874">
        <v>3.8378050525693652E-3</v>
      </c>
      <c r="L1874">
        <v>1869</v>
      </c>
      <c r="M1874">
        <v>-2.7709999999999999E-2</v>
      </c>
    </row>
    <row r="1875" spans="1:22" x14ac:dyDescent="0.2">
      <c r="A1875">
        <v>1871</v>
      </c>
      <c r="B1875">
        <v>-6.6499999999999997E-3</v>
      </c>
      <c r="C1875">
        <v>1871</v>
      </c>
      <c r="D1875">
        <v>-5.0313887216191233E-3</v>
      </c>
      <c r="E1875">
        <v>1871</v>
      </c>
      <c r="F1875">
        <v>1.6310000000000002E-2</v>
      </c>
      <c r="H1875">
        <v>1870</v>
      </c>
      <c r="I1875">
        <v>3.0439999999999998E-2</v>
      </c>
      <c r="J1875">
        <v>1870</v>
      </c>
      <c r="K1875">
        <v>1.4708206950047042E-3</v>
      </c>
      <c r="L1875">
        <v>1870</v>
      </c>
      <c r="M1875">
        <v>-2.954E-2</v>
      </c>
    </row>
    <row r="1876" spans="1:22" x14ac:dyDescent="0.2">
      <c r="A1876">
        <v>1872</v>
      </c>
      <c r="B1876">
        <v>-6.11E-3</v>
      </c>
      <c r="C1876">
        <v>1872</v>
      </c>
      <c r="D1876">
        <v>-4.9156173237463463E-3</v>
      </c>
      <c r="E1876">
        <v>1872</v>
      </c>
      <c r="F1876">
        <v>1.6619999999999999E-2</v>
      </c>
      <c r="H1876">
        <v>1871</v>
      </c>
      <c r="I1876">
        <v>2.469E-2</v>
      </c>
      <c r="J1876">
        <v>1871</v>
      </c>
      <c r="K1876">
        <v>-4.9616366251825639E-4</v>
      </c>
      <c r="L1876">
        <v>1871</v>
      </c>
      <c r="M1876">
        <v>-3.0759999999999999E-2</v>
      </c>
    </row>
    <row r="1877" spans="1:22" x14ac:dyDescent="0.2">
      <c r="A1877">
        <v>1873</v>
      </c>
      <c r="B1877">
        <v>-5.47E-3</v>
      </c>
      <c r="C1877">
        <v>1873</v>
      </c>
      <c r="D1877">
        <v>-4.6998459258986713E-3</v>
      </c>
      <c r="E1877">
        <v>1873</v>
      </c>
      <c r="F1877">
        <v>1.6920000000000001E-2</v>
      </c>
      <c r="H1877">
        <v>1872</v>
      </c>
      <c r="I1877">
        <v>1.9640000000000001E-2</v>
      </c>
      <c r="J1877">
        <v>1872</v>
      </c>
      <c r="K1877">
        <v>-1.9631480200530405E-3</v>
      </c>
      <c r="L1877">
        <v>1872</v>
      </c>
      <c r="M1877">
        <v>-3.1480000000000001E-2</v>
      </c>
    </row>
    <row r="1878" spans="1:22" x14ac:dyDescent="0.2">
      <c r="A1878">
        <v>1874</v>
      </c>
      <c r="B1878">
        <v>-4.9199999999999999E-3</v>
      </c>
      <c r="C1878">
        <v>1874</v>
      </c>
      <c r="D1878">
        <v>-4.5840745279974726E-3</v>
      </c>
      <c r="E1878">
        <v>1874</v>
      </c>
      <c r="F1878">
        <v>1.703E-2</v>
      </c>
      <c r="H1878">
        <v>1873</v>
      </c>
      <c r="I1878">
        <v>1.519E-2</v>
      </c>
      <c r="J1878">
        <v>1873</v>
      </c>
      <c r="K1878">
        <v>-3.2301323776380286E-3</v>
      </c>
      <c r="L1878">
        <v>1873</v>
      </c>
      <c r="M1878">
        <v>-3.1800000000000002E-2</v>
      </c>
    </row>
    <row r="1879" spans="1:22" x14ac:dyDescent="0.2">
      <c r="A1879">
        <v>1875</v>
      </c>
      <c r="B1879">
        <v>-4.28E-3</v>
      </c>
      <c r="C1879">
        <v>1875</v>
      </c>
      <c r="D1879">
        <v>-4.3683031301213759E-3</v>
      </c>
      <c r="E1879">
        <v>1875</v>
      </c>
      <c r="F1879">
        <v>1.7139999999999999E-2</v>
      </c>
      <c r="H1879">
        <v>1874</v>
      </c>
      <c r="I1879">
        <v>1.1339999999999999E-2</v>
      </c>
      <c r="J1879">
        <v>1874</v>
      </c>
      <c r="K1879">
        <v>-4.0971167351813165E-3</v>
      </c>
      <c r="L1879">
        <v>1874</v>
      </c>
      <c r="M1879">
        <v>-3.1829999999999997E-2</v>
      </c>
    </row>
    <row r="1880" spans="1:22" x14ac:dyDescent="0.2">
      <c r="A1880">
        <v>1876</v>
      </c>
      <c r="B1880">
        <v>-3.63E-3</v>
      </c>
      <c r="C1880">
        <v>1876</v>
      </c>
      <c r="D1880">
        <v>-4.152531732273701E-3</v>
      </c>
      <c r="E1880">
        <v>1876</v>
      </c>
      <c r="F1880">
        <v>1.7139999999999999E-2</v>
      </c>
      <c r="H1880">
        <v>1875</v>
      </c>
      <c r="I1880">
        <v>8.1899999999999994E-3</v>
      </c>
      <c r="J1880">
        <v>1875</v>
      </c>
      <c r="K1880">
        <v>-4.764101092717965E-3</v>
      </c>
      <c r="L1880">
        <v>1875</v>
      </c>
      <c r="M1880">
        <v>-3.1550000000000002E-2</v>
      </c>
    </row>
    <row r="1881" spans="1:22" x14ac:dyDescent="0.2">
      <c r="A1881">
        <v>1877</v>
      </c>
      <c r="B1881">
        <v>-3.0899999999999999E-3</v>
      </c>
      <c r="C1881">
        <v>1877</v>
      </c>
      <c r="D1881">
        <v>-4.036760334400924E-3</v>
      </c>
      <c r="E1881">
        <v>1877</v>
      </c>
      <c r="F1881">
        <v>1.7049999999999999E-2</v>
      </c>
      <c r="H1881">
        <v>1876</v>
      </c>
      <c r="I1881">
        <v>5.64E-3</v>
      </c>
      <c r="J1881">
        <v>1876</v>
      </c>
      <c r="K1881">
        <v>-5.0310854502697566E-3</v>
      </c>
      <c r="L1881">
        <v>1876</v>
      </c>
      <c r="M1881">
        <v>-3.0970000000000001E-2</v>
      </c>
    </row>
    <row r="1882" spans="1:22" x14ac:dyDescent="0.2">
      <c r="A1882">
        <v>1878</v>
      </c>
      <c r="B1882">
        <v>-2.5400000000000002E-3</v>
      </c>
      <c r="C1882">
        <v>1878</v>
      </c>
      <c r="D1882">
        <v>-3.9209889364997252E-3</v>
      </c>
      <c r="E1882">
        <v>1878</v>
      </c>
      <c r="F1882">
        <v>1.686E-2</v>
      </c>
      <c r="H1882">
        <v>1877</v>
      </c>
      <c r="I1882">
        <v>3.7000000000000002E-3</v>
      </c>
      <c r="J1882">
        <v>1877</v>
      </c>
      <c r="K1882">
        <v>-5.0980698078149089E-3</v>
      </c>
      <c r="L1882">
        <v>1877</v>
      </c>
      <c r="M1882">
        <v>-3.0290000000000001E-2</v>
      </c>
    </row>
    <row r="1883" spans="1:22" x14ac:dyDescent="0.2">
      <c r="A1883">
        <v>1879</v>
      </c>
      <c r="B1883">
        <v>-2.0999999999999999E-3</v>
      </c>
      <c r="C1883">
        <v>1879</v>
      </c>
      <c r="D1883">
        <v>-3.9052175386586896E-3</v>
      </c>
      <c r="E1883">
        <v>1879</v>
      </c>
      <c r="F1883">
        <v>1.6469999999999999E-2</v>
      </c>
      <c r="H1883">
        <v>1878</v>
      </c>
      <c r="I1883">
        <v>2.2499999999999998E-3</v>
      </c>
      <c r="J1883">
        <v>1878</v>
      </c>
      <c r="K1883">
        <v>-4.7650541653467826E-3</v>
      </c>
      <c r="L1883">
        <v>1878</v>
      </c>
      <c r="M1883">
        <v>-2.9409999999999999E-2</v>
      </c>
    </row>
    <row r="1884" spans="1:22" x14ac:dyDescent="0.2">
      <c r="A1884">
        <v>1880</v>
      </c>
      <c r="B1884">
        <v>-1.65E-3</v>
      </c>
      <c r="C1884">
        <v>1880</v>
      </c>
      <c r="D1884">
        <v>-3.8894461407892322E-3</v>
      </c>
      <c r="E1884">
        <v>1880</v>
      </c>
      <c r="F1884">
        <v>1.6070000000000001E-2</v>
      </c>
      <c r="H1884">
        <v>1879</v>
      </c>
      <c r="I1884">
        <v>1.5E-3</v>
      </c>
      <c r="J1884">
        <v>1879</v>
      </c>
      <c r="K1884">
        <v>-4.3320385228753366E-3</v>
      </c>
      <c r="L1884">
        <v>1879</v>
      </c>
      <c r="M1884">
        <v>-2.8240000000000001E-2</v>
      </c>
    </row>
    <row r="1885" spans="1:22" x14ac:dyDescent="0.2">
      <c r="A1885">
        <v>1881</v>
      </c>
      <c r="B1885">
        <v>-1.31E-3</v>
      </c>
      <c r="C1885">
        <v>1881</v>
      </c>
      <c r="D1885">
        <v>-3.9736747428946728E-3</v>
      </c>
      <c r="E1885">
        <v>1881</v>
      </c>
      <c r="F1885">
        <v>1.558E-2</v>
      </c>
      <c r="H1885">
        <v>1880</v>
      </c>
      <c r="I1885">
        <v>1.15E-3</v>
      </c>
      <c r="J1885">
        <v>1880</v>
      </c>
      <c r="K1885">
        <v>-3.5990228804223534E-3</v>
      </c>
      <c r="L1885">
        <v>1880</v>
      </c>
      <c r="M1885">
        <v>-2.6859999999999998E-2</v>
      </c>
    </row>
    <row r="1886" spans="1:22" x14ac:dyDescent="0.2">
      <c r="A1886">
        <v>1882</v>
      </c>
      <c r="B1886">
        <v>-1.06E-3</v>
      </c>
      <c r="C1886">
        <v>1882</v>
      </c>
      <c r="D1886">
        <v>-4.1579033450034331E-3</v>
      </c>
      <c r="E1886">
        <v>1882</v>
      </c>
      <c r="F1886">
        <v>1.499E-2</v>
      </c>
      <c r="H1886">
        <v>1881</v>
      </c>
      <c r="I1886">
        <v>1.1000000000000001E-3</v>
      </c>
      <c r="J1886">
        <v>1881</v>
      </c>
      <c r="K1886">
        <v>-2.6660072379911526E-3</v>
      </c>
      <c r="L1886">
        <v>1881</v>
      </c>
      <c r="M1886">
        <v>-2.5479999999999999E-2</v>
      </c>
    </row>
    <row r="1887" spans="1:22" x14ac:dyDescent="0.2">
      <c r="A1887">
        <v>1883</v>
      </c>
      <c r="B1887">
        <v>-1.01E-3</v>
      </c>
      <c r="C1887">
        <v>1883</v>
      </c>
      <c r="D1887">
        <v>-4.5421319471472543E-3</v>
      </c>
      <c r="E1887">
        <v>1883</v>
      </c>
      <c r="F1887">
        <v>1.44E-2</v>
      </c>
      <c r="H1887">
        <v>1882</v>
      </c>
      <c r="I1887">
        <v>1.4499999999999999E-3</v>
      </c>
      <c r="J1887">
        <v>1882</v>
      </c>
      <c r="K1887">
        <v>-1.5329915955533124E-3</v>
      </c>
      <c r="L1887">
        <v>1882</v>
      </c>
      <c r="M1887">
        <v>-2.41E-2</v>
      </c>
    </row>
    <row r="1888" spans="1:22" x14ac:dyDescent="0.2">
      <c r="A1888">
        <v>1884</v>
      </c>
      <c r="B1888">
        <v>-1.17E-3</v>
      </c>
      <c r="C1888">
        <v>1884</v>
      </c>
      <c r="D1888">
        <v>-5.001250050810313E-3</v>
      </c>
      <c r="E1888">
        <v>1884</v>
      </c>
      <c r="F1888">
        <v>1.38E-2</v>
      </c>
      <c r="H1888">
        <v>1883</v>
      </c>
      <c r="I1888">
        <v>2.2000000000000001E-3</v>
      </c>
      <c r="J1888">
        <v>1883</v>
      </c>
      <c r="K1888">
        <v>-5.999759530936899E-4</v>
      </c>
      <c r="L1888">
        <v>1883</v>
      </c>
      <c r="M1888">
        <v>-2.2929999999999999E-2</v>
      </c>
    </row>
    <row r="1889" spans="1:20" x14ac:dyDescent="0.2">
      <c r="A1889">
        <v>1885</v>
      </c>
      <c r="B1889">
        <v>-1.23E-3</v>
      </c>
      <c r="C1889">
        <v>1885</v>
      </c>
      <c r="D1889">
        <v>-5.1288983999882021E-3</v>
      </c>
      <c r="E1889">
        <v>1885</v>
      </c>
      <c r="F1889">
        <v>1.321E-2</v>
      </c>
      <c r="H1889">
        <v>1884</v>
      </c>
      <c r="I1889">
        <v>3.3500000000000001E-3</v>
      </c>
      <c r="J1889">
        <v>1884</v>
      </c>
      <c r="K1889">
        <v>3.3303968936593265E-4</v>
      </c>
      <c r="L1889">
        <v>1884</v>
      </c>
      <c r="M1889">
        <v>-2.155E-2</v>
      </c>
    </row>
    <row r="1890" spans="1:20" x14ac:dyDescent="0.2">
      <c r="A1890">
        <v>1886</v>
      </c>
      <c r="B1890">
        <v>-1.2800000000000001E-3</v>
      </c>
      <c r="C1890">
        <v>1886</v>
      </c>
      <c r="D1890">
        <v>-5.2565467491660911E-3</v>
      </c>
      <c r="E1890">
        <v>1886</v>
      </c>
      <c r="F1890">
        <v>1.2619999999999999E-2</v>
      </c>
      <c r="H1890">
        <v>1885</v>
      </c>
      <c r="I1890">
        <v>4.8999999999999998E-3</v>
      </c>
      <c r="J1890">
        <v>1885</v>
      </c>
      <c r="K1890">
        <v>1.0660553318473376E-3</v>
      </c>
      <c r="L1890">
        <v>1885</v>
      </c>
      <c r="M1890">
        <v>-2.027E-2</v>
      </c>
    </row>
    <row r="1891" spans="1:20" x14ac:dyDescent="0.2">
      <c r="A1891">
        <v>1887</v>
      </c>
      <c r="B1891">
        <v>-1.24E-3</v>
      </c>
      <c r="C1891">
        <v>1887</v>
      </c>
      <c r="D1891">
        <v>-5.2841950983690822E-3</v>
      </c>
      <c r="E1891">
        <v>1887</v>
      </c>
      <c r="F1891">
        <v>1.193E-2</v>
      </c>
      <c r="H1891">
        <v>1886</v>
      </c>
      <c r="I1891">
        <v>6.8500000000000002E-3</v>
      </c>
      <c r="J1891">
        <v>1886</v>
      </c>
      <c r="K1891">
        <v>1.7990709743003208E-3</v>
      </c>
      <c r="L1891">
        <v>1886</v>
      </c>
      <c r="M1891">
        <v>-1.8890000000000001E-2</v>
      </c>
    </row>
    <row r="1892" spans="1:20" x14ac:dyDescent="0.2">
      <c r="A1892">
        <v>1888</v>
      </c>
      <c r="B1892">
        <v>-1.09E-3</v>
      </c>
      <c r="C1892">
        <v>1888</v>
      </c>
      <c r="D1892">
        <v>-5.2118434475687536E-3</v>
      </c>
      <c r="E1892">
        <v>1888</v>
      </c>
      <c r="F1892">
        <v>1.1129999999999999E-2</v>
      </c>
      <c r="H1892">
        <v>1887</v>
      </c>
      <c r="I1892">
        <v>8.9999999999999993E-3</v>
      </c>
      <c r="J1892">
        <v>1887</v>
      </c>
      <c r="K1892">
        <v>2.7320866167599434E-3</v>
      </c>
      <c r="L1892">
        <v>1887</v>
      </c>
      <c r="M1892">
        <v>-1.762E-2</v>
      </c>
    </row>
    <row r="1893" spans="1:20" x14ac:dyDescent="0.2">
      <c r="A1893">
        <v>1889</v>
      </c>
      <c r="B1893" s="4">
        <v>-9.4499999999999998E-4</v>
      </c>
      <c r="C1893">
        <v>1889</v>
      </c>
      <c r="D1893">
        <v>-5.1394917967400033E-3</v>
      </c>
      <c r="E1893">
        <v>1889</v>
      </c>
      <c r="F1893">
        <v>1.004E-2</v>
      </c>
      <c r="H1893">
        <v>1888</v>
      </c>
      <c r="I1893">
        <v>1.136E-2</v>
      </c>
      <c r="J1893">
        <v>1888</v>
      </c>
      <c r="K1893">
        <v>3.7651022591944638E-3</v>
      </c>
      <c r="L1893">
        <v>1888</v>
      </c>
      <c r="M1893">
        <v>-1.6240000000000001E-2</v>
      </c>
    </row>
    <row r="1894" spans="1:20" x14ac:dyDescent="0.2">
      <c r="A1894">
        <v>1890</v>
      </c>
      <c r="B1894" s="4">
        <v>-8.9999999999999998E-4</v>
      </c>
      <c r="C1894">
        <v>1890</v>
      </c>
      <c r="D1894">
        <v>-5.1671401459429944E-3</v>
      </c>
      <c r="E1894">
        <v>1890</v>
      </c>
      <c r="F1894">
        <v>8.8500000000000002E-3</v>
      </c>
      <c r="H1894">
        <v>1889</v>
      </c>
      <c r="I1894">
        <v>1.3809999999999999E-2</v>
      </c>
      <c r="J1894">
        <v>1889</v>
      </c>
      <c r="K1894">
        <v>5.0981179016389433E-3</v>
      </c>
      <c r="L1894">
        <v>1889</v>
      </c>
      <c r="M1894">
        <v>-1.486E-2</v>
      </c>
    </row>
    <row r="1895" spans="1:20" x14ac:dyDescent="0.2">
      <c r="A1895">
        <v>1891</v>
      </c>
      <c r="B1895" s="4">
        <v>-7.5500000000000003E-4</v>
      </c>
      <c r="C1895">
        <v>1891</v>
      </c>
      <c r="D1895">
        <v>-5.0947884951142441E-3</v>
      </c>
      <c r="E1895">
        <v>1891</v>
      </c>
      <c r="F1895">
        <v>7.7600000000000004E-3</v>
      </c>
      <c r="H1895">
        <v>1890</v>
      </c>
      <c r="I1895">
        <v>1.636E-2</v>
      </c>
      <c r="J1895">
        <v>1890</v>
      </c>
      <c r="K1895">
        <v>6.4311335440834227E-3</v>
      </c>
      <c r="L1895">
        <v>1890</v>
      </c>
      <c r="M1895">
        <v>-1.3480000000000001E-2</v>
      </c>
    </row>
    <row r="1896" spans="1:20" x14ac:dyDescent="0.2">
      <c r="A1896">
        <v>1892</v>
      </c>
      <c r="B1896" s="4">
        <v>-8.0999999999999996E-4</v>
      </c>
      <c r="C1896">
        <v>1892</v>
      </c>
      <c r="D1896">
        <v>-5.2224368443205549E-3</v>
      </c>
      <c r="E1896">
        <v>1892</v>
      </c>
      <c r="F1896">
        <v>6.6600000000000001E-3</v>
      </c>
      <c r="H1896">
        <v>1891</v>
      </c>
      <c r="I1896">
        <v>1.9009999999999999E-2</v>
      </c>
      <c r="J1896">
        <v>1891</v>
      </c>
      <c r="K1896">
        <v>7.6641491865530043E-3</v>
      </c>
      <c r="L1896">
        <v>1891</v>
      </c>
      <c r="M1896">
        <v>-1.2200000000000001E-2</v>
      </c>
    </row>
    <row r="1897" spans="1:20" x14ac:dyDescent="0.2">
      <c r="A1897">
        <v>1893</v>
      </c>
      <c r="B1897" s="4">
        <v>-7.6499999999999995E-4</v>
      </c>
      <c r="C1897">
        <v>1893</v>
      </c>
      <c r="D1897">
        <v>-5.2500851934951243E-3</v>
      </c>
      <c r="E1897">
        <v>1893</v>
      </c>
      <c r="F1897">
        <v>5.77E-3</v>
      </c>
      <c r="H1897">
        <v>1892</v>
      </c>
      <c r="I1897">
        <v>2.1659999999999999E-2</v>
      </c>
      <c r="J1897">
        <v>1892</v>
      </c>
      <c r="K1897">
        <v>8.7971648290192661E-3</v>
      </c>
      <c r="L1897">
        <v>1892</v>
      </c>
      <c r="M1897">
        <v>-1.103E-2</v>
      </c>
    </row>
    <row r="1898" spans="1:20" x14ac:dyDescent="0.2">
      <c r="A1898">
        <v>1894</v>
      </c>
      <c r="B1898" s="4">
        <v>-8.1999999999999998E-4</v>
      </c>
      <c r="C1898">
        <v>1894</v>
      </c>
      <c r="D1898">
        <v>-5.3777335426730133E-3</v>
      </c>
      <c r="E1898">
        <v>1894</v>
      </c>
      <c r="F1898">
        <v>4.9800000000000001E-3</v>
      </c>
      <c r="H1898">
        <v>1893</v>
      </c>
      <c r="I1898">
        <v>2.4309999999999998E-2</v>
      </c>
      <c r="J1898">
        <v>1893</v>
      </c>
      <c r="K1898">
        <v>9.7301804714788886E-3</v>
      </c>
      <c r="L1898">
        <v>1893</v>
      </c>
      <c r="M1898">
        <v>-1.005E-2</v>
      </c>
      <c r="Q1898" s="4"/>
      <c r="R1898" s="4"/>
      <c r="S1898" s="4"/>
      <c r="T1898" s="4"/>
    </row>
    <row r="1899" spans="1:20" x14ac:dyDescent="0.2">
      <c r="A1899">
        <v>1895</v>
      </c>
      <c r="B1899" s="4">
        <v>-7.7499999999999997E-4</v>
      </c>
      <c r="C1899">
        <v>1895</v>
      </c>
      <c r="D1899">
        <v>-5.4053818919044261E-3</v>
      </c>
      <c r="E1899">
        <v>1895</v>
      </c>
      <c r="F1899">
        <v>4.2900000000000004E-3</v>
      </c>
      <c r="H1899">
        <v>1894</v>
      </c>
      <c r="I1899">
        <v>2.6960000000000001E-2</v>
      </c>
      <c r="J1899">
        <v>1894</v>
      </c>
      <c r="K1899">
        <v>1.0363196113928552E-2</v>
      </c>
      <c r="L1899">
        <v>1894</v>
      </c>
      <c r="M1899">
        <v>-9.0699999999999999E-3</v>
      </c>
      <c r="Q1899" s="4"/>
      <c r="R1899" s="4"/>
      <c r="S1899" s="4"/>
      <c r="T1899" s="4"/>
    </row>
    <row r="1900" spans="1:20" x14ac:dyDescent="0.2">
      <c r="A1900">
        <v>1896</v>
      </c>
      <c r="B1900" s="4">
        <v>-8.3000000000000001E-4</v>
      </c>
      <c r="C1900">
        <v>1896</v>
      </c>
      <c r="D1900">
        <v>-5.5330302410823151E-3</v>
      </c>
      <c r="E1900">
        <v>1896</v>
      </c>
      <c r="F1900">
        <v>3.5899999999999999E-3</v>
      </c>
      <c r="H1900">
        <v>1895</v>
      </c>
      <c r="I1900">
        <v>2.9510000000000002E-2</v>
      </c>
      <c r="J1900">
        <v>1895</v>
      </c>
      <c r="K1900">
        <v>1.0896211756374896E-2</v>
      </c>
      <c r="L1900">
        <v>1895</v>
      </c>
      <c r="M1900">
        <v>-8.09E-3</v>
      </c>
      <c r="Q1900" s="4"/>
      <c r="R1900" s="4"/>
      <c r="S1900" s="4"/>
      <c r="T1900" s="4"/>
    </row>
    <row r="1901" spans="1:20" x14ac:dyDescent="0.2">
      <c r="A1901">
        <v>1897</v>
      </c>
      <c r="B1901" s="4">
        <v>-8.8500000000000004E-4</v>
      </c>
      <c r="C1901">
        <v>1897</v>
      </c>
      <c r="D1901">
        <v>-5.6606785902602041E-3</v>
      </c>
      <c r="E1901">
        <v>1897</v>
      </c>
      <c r="F1901">
        <v>2.8999999999999998E-3</v>
      </c>
      <c r="H1901">
        <v>1896</v>
      </c>
      <c r="I1901">
        <v>3.1960000000000002E-2</v>
      </c>
      <c r="J1901">
        <v>1896</v>
      </c>
      <c r="K1901">
        <v>1.1429227398849662E-2</v>
      </c>
      <c r="L1901">
        <v>1896</v>
      </c>
      <c r="M1901">
        <v>-7.0200000000000002E-3</v>
      </c>
    </row>
    <row r="1902" spans="1:20" x14ac:dyDescent="0.2">
      <c r="A1902">
        <v>1898</v>
      </c>
      <c r="B1902" s="4">
        <v>-8.4000000000000003E-4</v>
      </c>
      <c r="C1902">
        <v>1898</v>
      </c>
      <c r="D1902">
        <v>-5.6883269394631952E-3</v>
      </c>
      <c r="E1902">
        <v>1898</v>
      </c>
      <c r="F1902">
        <v>2.1099999999999999E-3</v>
      </c>
      <c r="H1902">
        <v>1897</v>
      </c>
      <c r="I1902">
        <v>3.431E-2</v>
      </c>
      <c r="J1902">
        <v>1897</v>
      </c>
      <c r="K1902">
        <v>1.2062243041270904E-2</v>
      </c>
      <c r="L1902">
        <v>1897</v>
      </c>
      <c r="M1902">
        <v>-5.8399999999999997E-3</v>
      </c>
    </row>
    <row r="1903" spans="1:20" x14ac:dyDescent="0.2">
      <c r="A1903">
        <v>1899</v>
      </c>
      <c r="B1903" s="4">
        <v>-5.9500000000000004E-4</v>
      </c>
      <c r="C1903">
        <v>1899</v>
      </c>
      <c r="D1903">
        <v>-5.5159752886311253E-3</v>
      </c>
      <c r="E1903">
        <v>1899</v>
      </c>
      <c r="F1903">
        <v>1.42E-3</v>
      </c>
      <c r="H1903">
        <v>1898</v>
      </c>
      <c r="I1903">
        <v>3.6560000000000002E-2</v>
      </c>
      <c r="J1903">
        <v>1898</v>
      </c>
      <c r="K1903">
        <v>1.2895258683727207E-2</v>
      </c>
      <c r="L1903">
        <v>1898</v>
      </c>
      <c r="M1903">
        <v>-4.6600000000000001E-3</v>
      </c>
    </row>
    <row r="1904" spans="1:20" x14ac:dyDescent="0.2">
      <c r="A1904">
        <v>1900</v>
      </c>
      <c r="B1904" s="4">
        <v>-3.5E-4</v>
      </c>
      <c r="C1904">
        <v>1900</v>
      </c>
      <c r="D1904">
        <v>-5.3436236377990554E-3</v>
      </c>
      <c r="E1904">
        <v>1900</v>
      </c>
      <c r="F1904" s="4">
        <v>8.25E-4</v>
      </c>
      <c r="H1904">
        <v>1899</v>
      </c>
      <c r="I1904">
        <v>3.8420000000000003E-2</v>
      </c>
      <c r="J1904">
        <v>1899</v>
      </c>
      <c r="K1904">
        <v>1.3828274326186829E-2</v>
      </c>
      <c r="L1904">
        <v>1899</v>
      </c>
      <c r="M1904">
        <v>-3.7799999999999999E-3</v>
      </c>
    </row>
    <row r="1905" spans="1:23" x14ac:dyDescent="0.2">
      <c r="A1905">
        <v>1901</v>
      </c>
      <c r="B1905" s="4">
        <v>-1.05E-4</v>
      </c>
      <c r="C1905">
        <v>1901</v>
      </c>
      <c r="D1905">
        <v>-5.1712719870238288E-3</v>
      </c>
      <c r="E1905">
        <v>1901</v>
      </c>
      <c r="F1905" s="4">
        <v>3.325E-4</v>
      </c>
      <c r="H1905">
        <v>1900</v>
      </c>
      <c r="I1905">
        <v>4.0070000000000001E-2</v>
      </c>
      <c r="J1905">
        <v>1900</v>
      </c>
      <c r="K1905">
        <v>1.4961289968653091E-2</v>
      </c>
      <c r="L1905">
        <v>1900</v>
      </c>
      <c r="M1905">
        <v>-3.0000000000000001E-3</v>
      </c>
    </row>
    <row r="1906" spans="1:23" x14ac:dyDescent="0.2">
      <c r="A1906">
        <v>1902</v>
      </c>
      <c r="B1906" s="4">
        <v>4.0000000000000003E-5</v>
      </c>
      <c r="C1906">
        <v>1902</v>
      </c>
      <c r="D1906">
        <v>-5.0989203361950786E-3</v>
      </c>
      <c r="E1906">
        <v>1902</v>
      </c>
      <c r="F1906" s="4">
        <v>-6.0000000000000002E-5</v>
      </c>
      <c r="H1906">
        <v>1901</v>
      </c>
      <c r="I1906">
        <v>4.1320000000000003E-2</v>
      </c>
      <c r="J1906">
        <v>1901</v>
      </c>
      <c r="K1906">
        <v>1.6194305611094251E-2</v>
      </c>
      <c r="L1906">
        <v>1901</v>
      </c>
      <c r="M1906">
        <v>-2.2300000000000002E-3</v>
      </c>
    </row>
    <row r="1907" spans="1:23" x14ac:dyDescent="0.2">
      <c r="A1907">
        <v>1903</v>
      </c>
      <c r="B1907" s="4">
        <v>8.5000000000000006E-5</v>
      </c>
      <c r="C1907">
        <v>1903</v>
      </c>
      <c r="D1907">
        <v>-5.1265686853696479E-3</v>
      </c>
      <c r="E1907">
        <v>1903</v>
      </c>
      <c r="F1907" s="4">
        <v>-1.5249999999999999E-4</v>
      </c>
      <c r="H1907">
        <v>1902</v>
      </c>
      <c r="I1907">
        <v>4.2270000000000002E-2</v>
      </c>
      <c r="J1907">
        <v>1902</v>
      </c>
      <c r="K1907">
        <v>1.7227321253557193E-2</v>
      </c>
      <c r="L1907">
        <v>1902</v>
      </c>
      <c r="M1907">
        <v>-1.5499999999999999E-3</v>
      </c>
      <c r="O1907" s="4"/>
      <c r="P1907" s="4"/>
    </row>
    <row r="1908" spans="1:23" x14ac:dyDescent="0.2">
      <c r="A1908">
        <v>1904</v>
      </c>
      <c r="B1908" s="4">
        <v>3.0000000000000001E-5</v>
      </c>
      <c r="C1908">
        <v>1904</v>
      </c>
      <c r="D1908">
        <v>-5.2542170345759587E-3</v>
      </c>
      <c r="E1908">
        <v>1904</v>
      </c>
      <c r="F1908" s="4">
        <v>-4.5000000000000003E-5</v>
      </c>
      <c r="H1908">
        <v>1903</v>
      </c>
      <c r="I1908">
        <v>4.292E-2</v>
      </c>
      <c r="J1908">
        <v>1903</v>
      </c>
      <c r="K1908">
        <v>1.8060336896013496E-2</v>
      </c>
      <c r="L1908">
        <v>1903</v>
      </c>
      <c r="M1908" s="4">
        <v>-7.7079899999999996E-4</v>
      </c>
      <c r="N1908" s="4"/>
      <c r="O1908" s="4"/>
      <c r="P1908" s="4"/>
      <c r="W1908" s="4"/>
    </row>
    <row r="1909" spans="1:23" x14ac:dyDescent="0.2">
      <c r="A1909">
        <v>1905</v>
      </c>
      <c r="B1909" s="4">
        <v>-1.25E-4</v>
      </c>
      <c r="C1909">
        <v>1905</v>
      </c>
      <c r="D1909">
        <v>-5.4818653837571674E-3</v>
      </c>
      <c r="E1909">
        <v>1905</v>
      </c>
      <c r="F1909" s="4">
        <v>1.6249999999999999E-4</v>
      </c>
      <c r="H1909">
        <v>1904</v>
      </c>
      <c r="I1909">
        <v>4.3270000000000003E-2</v>
      </c>
      <c r="J1909">
        <v>1904</v>
      </c>
      <c r="K1909">
        <v>1.8793352538494901E-2</v>
      </c>
      <c r="L1909">
        <v>1904</v>
      </c>
      <c r="M1909" s="4">
        <v>-9.3031599999999999E-5</v>
      </c>
      <c r="N1909" s="4"/>
      <c r="O1909" s="4"/>
      <c r="P1909" s="4"/>
      <c r="W1909" s="4"/>
    </row>
    <row r="1910" spans="1:23" x14ac:dyDescent="0.2">
      <c r="A1910">
        <v>1906</v>
      </c>
      <c r="B1910" s="4">
        <v>-2.7999999999999998E-4</v>
      </c>
      <c r="C1910">
        <v>1906</v>
      </c>
      <c r="D1910">
        <v>-5.7095137329383761E-3</v>
      </c>
      <c r="E1910">
        <v>1906</v>
      </c>
      <c r="F1910" s="4">
        <v>3.6999999999999999E-4</v>
      </c>
      <c r="H1910">
        <v>1905</v>
      </c>
      <c r="I1910">
        <v>4.3119999999999999E-2</v>
      </c>
      <c r="J1910">
        <v>1905</v>
      </c>
      <c r="K1910">
        <v>1.9526368180919462E-2</v>
      </c>
      <c r="L1910">
        <v>1905</v>
      </c>
      <c r="M1910" s="4">
        <v>4.8473500000000003E-4</v>
      </c>
      <c r="N1910" s="4"/>
      <c r="W1910" s="4"/>
    </row>
    <row r="1911" spans="1:23" x14ac:dyDescent="0.2">
      <c r="A1911">
        <v>1907</v>
      </c>
      <c r="B1911" s="4">
        <v>-2.3499999999999999E-4</v>
      </c>
      <c r="C1911">
        <v>1907</v>
      </c>
      <c r="D1911">
        <v>-5.7371620821413671E-3</v>
      </c>
      <c r="E1911">
        <v>1907</v>
      </c>
      <c r="F1911" s="4">
        <v>4.7750000000000001E-4</v>
      </c>
      <c r="H1911">
        <v>1906</v>
      </c>
      <c r="I1911">
        <v>4.267E-2</v>
      </c>
      <c r="J1911">
        <v>1906</v>
      </c>
      <c r="K1911">
        <v>2.0159383823369126E-2</v>
      </c>
      <c r="L1911">
        <v>1906</v>
      </c>
      <c r="M1911">
        <v>1.06E-3</v>
      </c>
    </row>
    <row r="1912" spans="1:23" x14ac:dyDescent="0.2">
      <c r="A1912">
        <v>1908</v>
      </c>
      <c r="B1912" s="4">
        <v>-1.9000000000000001E-4</v>
      </c>
      <c r="C1912">
        <v>1908</v>
      </c>
      <c r="D1912">
        <v>-5.7648104313159365E-3</v>
      </c>
      <c r="E1912">
        <v>1908</v>
      </c>
      <c r="F1912" s="4">
        <v>4.8500000000000003E-4</v>
      </c>
      <c r="H1912">
        <v>1907</v>
      </c>
      <c r="I1912">
        <v>4.2020000000000002E-2</v>
      </c>
      <c r="J1912">
        <v>1907</v>
      </c>
      <c r="K1912">
        <v>2.0992399465825429E-2</v>
      </c>
      <c r="L1912">
        <v>1907</v>
      </c>
      <c r="M1912">
        <v>1.64E-3</v>
      </c>
    </row>
    <row r="1913" spans="1:23" x14ac:dyDescent="0.2">
      <c r="A1913">
        <v>1909</v>
      </c>
      <c r="B1913" s="4">
        <v>-4.5000000000000003E-5</v>
      </c>
      <c r="C1913">
        <v>1909</v>
      </c>
      <c r="D1913">
        <v>-5.6924587805156079E-3</v>
      </c>
      <c r="E1913">
        <v>1909</v>
      </c>
      <c r="F1913" s="4">
        <v>1.9249999999999999E-4</v>
      </c>
      <c r="H1913">
        <v>1908</v>
      </c>
      <c r="I1913">
        <v>4.1169999999999998E-2</v>
      </c>
      <c r="J1913">
        <v>1908</v>
      </c>
      <c r="K1913">
        <v>2.2025415108288371E-2</v>
      </c>
      <c r="L1913">
        <v>1908</v>
      </c>
      <c r="M1913">
        <v>2.2200000000000002E-3</v>
      </c>
    </row>
    <row r="1914" spans="1:23" x14ac:dyDescent="0.2">
      <c r="A1914">
        <v>1910</v>
      </c>
      <c r="B1914">
        <v>0</v>
      </c>
      <c r="C1914">
        <v>1910</v>
      </c>
      <c r="D1914">
        <v>-5.7201071296901773E-3</v>
      </c>
      <c r="E1914">
        <v>1910</v>
      </c>
      <c r="F1914" s="4">
        <v>-3.9790399999999999E-13</v>
      </c>
      <c r="H1914">
        <v>1909</v>
      </c>
      <c r="I1914">
        <v>4.002E-2</v>
      </c>
      <c r="J1914">
        <v>1909</v>
      </c>
      <c r="K1914">
        <v>2.3158430750754633E-2</v>
      </c>
      <c r="L1914">
        <v>1909</v>
      </c>
      <c r="M1914">
        <v>2.8E-3</v>
      </c>
    </row>
    <row r="1915" spans="1:23" x14ac:dyDescent="0.2">
      <c r="A1915">
        <v>1911</v>
      </c>
      <c r="B1915" s="4">
        <v>-8.5749999999999997E-4</v>
      </c>
      <c r="C1915">
        <v>1911</v>
      </c>
      <c r="D1915">
        <v>-5.7477554788931684E-3</v>
      </c>
      <c r="E1915">
        <v>1911</v>
      </c>
      <c r="F1915" s="4">
        <v>2.1249999999999999E-4</v>
      </c>
      <c r="H1915">
        <v>1910</v>
      </c>
      <c r="I1915">
        <v>3.8679999999999999E-2</v>
      </c>
      <c r="J1915">
        <v>1910</v>
      </c>
      <c r="K1915">
        <v>2.4491446393199112E-2</v>
      </c>
      <c r="L1915">
        <v>1910</v>
      </c>
      <c r="M1915">
        <v>3.3700000000000002E-3</v>
      </c>
    </row>
    <row r="1916" spans="1:23" x14ac:dyDescent="0.2">
      <c r="A1916">
        <v>1912</v>
      </c>
      <c r="B1916">
        <v>-1.6199999999999999E-3</v>
      </c>
      <c r="C1916">
        <v>1912</v>
      </c>
      <c r="D1916">
        <v>-5.6754038280928398E-3</v>
      </c>
      <c r="E1916">
        <v>1912</v>
      </c>
      <c r="F1916" s="4">
        <v>3.2499999999999999E-4</v>
      </c>
      <c r="H1916">
        <v>1911</v>
      </c>
      <c r="I1916">
        <v>3.6929999999999998E-2</v>
      </c>
      <c r="J1916">
        <v>1911</v>
      </c>
      <c r="K1916">
        <v>2.5724462035668694E-2</v>
      </c>
      <c r="L1916">
        <v>1911</v>
      </c>
      <c r="M1916">
        <v>3.8500000000000001E-3</v>
      </c>
    </row>
    <row r="1917" spans="1:23" x14ac:dyDescent="0.2">
      <c r="A1917">
        <v>1913</v>
      </c>
      <c r="B1917">
        <v>-1.3699999999999999E-3</v>
      </c>
      <c r="C1917">
        <v>1913</v>
      </c>
      <c r="D1917">
        <v>-4.6030521772593147E-3</v>
      </c>
      <c r="E1917">
        <v>1913</v>
      </c>
      <c r="F1917" s="4">
        <v>3.3750000000000002E-4</v>
      </c>
      <c r="H1917">
        <v>1912</v>
      </c>
      <c r="I1917">
        <v>3.4979999999999997E-2</v>
      </c>
      <c r="J1917">
        <v>1912</v>
      </c>
      <c r="K1917">
        <v>2.6757477678131636E-2</v>
      </c>
      <c r="L1917">
        <v>1912</v>
      </c>
      <c r="M1917">
        <v>4.13E-3</v>
      </c>
    </row>
    <row r="1918" spans="1:23" x14ac:dyDescent="0.2">
      <c r="A1918">
        <v>1914</v>
      </c>
      <c r="B1918">
        <v>1.07E-3</v>
      </c>
      <c r="C1918">
        <v>1914</v>
      </c>
      <c r="D1918">
        <v>-1.3307005264380223E-3</v>
      </c>
      <c r="E1918">
        <v>1914</v>
      </c>
      <c r="F1918" s="4">
        <v>9.5E-4</v>
      </c>
      <c r="H1918">
        <v>1913</v>
      </c>
      <c r="I1918">
        <v>3.2829999999999998E-2</v>
      </c>
      <c r="J1918">
        <v>1913</v>
      </c>
      <c r="K1918">
        <v>2.7590493320559517E-2</v>
      </c>
      <c r="L1918">
        <v>1913</v>
      </c>
      <c r="M1918">
        <v>4.4099999999999999E-3</v>
      </c>
    </row>
    <row r="1919" spans="1:23" x14ac:dyDescent="0.2">
      <c r="A1919">
        <v>1915</v>
      </c>
      <c r="B1919">
        <v>7.8100000000000001E-3</v>
      </c>
      <c r="C1919">
        <v>1915</v>
      </c>
      <c r="D1919">
        <v>6.2416511243554851E-3</v>
      </c>
      <c r="E1919">
        <v>1915</v>
      </c>
      <c r="F1919">
        <v>3.46E-3</v>
      </c>
      <c r="H1919">
        <v>1914</v>
      </c>
      <c r="I1919">
        <v>3.048E-2</v>
      </c>
      <c r="J1919">
        <v>1914</v>
      </c>
      <c r="K1919">
        <v>2.8223508963009181E-2</v>
      </c>
      <c r="L1919">
        <v>1914</v>
      </c>
      <c r="M1919">
        <v>4.7800000000000004E-3</v>
      </c>
    </row>
    <row r="1920" spans="1:23" x14ac:dyDescent="0.2">
      <c r="A1920">
        <v>1916</v>
      </c>
      <c r="B1920">
        <v>2.0650000000000002E-2</v>
      </c>
      <c r="C1920">
        <v>1916</v>
      </c>
      <c r="D1920">
        <v>4.8364003974654679E-3</v>
      </c>
      <c r="E1920">
        <v>1916</v>
      </c>
      <c r="F1920">
        <v>9.0799999999999995E-3</v>
      </c>
      <c r="H1920">
        <v>1915</v>
      </c>
      <c r="I1920">
        <v>2.8129999999999999E-2</v>
      </c>
      <c r="J1920">
        <v>1915</v>
      </c>
      <c r="K1920">
        <v>2.8856524605458844E-2</v>
      </c>
      <c r="L1920">
        <v>1915</v>
      </c>
      <c r="M1920">
        <v>5.1599999999999997E-3</v>
      </c>
    </row>
    <row r="1921" spans="1:13" x14ac:dyDescent="0.2">
      <c r="A1921">
        <v>1917</v>
      </c>
      <c r="B1921">
        <v>4.0300000000000002E-2</v>
      </c>
      <c r="C1921">
        <v>1917</v>
      </c>
      <c r="D1921">
        <v>8.5400534910320403E-3</v>
      </c>
      <c r="E1921">
        <v>1917</v>
      </c>
      <c r="F1921">
        <v>1.8790000000000001E-2</v>
      </c>
      <c r="H1921">
        <v>1916</v>
      </c>
      <c r="I1921">
        <v>2.5780000000000001E-2</v>
      </c>
      <c r="J1921">
        <v>1916</v>
      </c>
      <c r="K1921">
        <v>2.928954024793029E-2</v>
      </c>
      <c r="L1921">
        <v>1916</v>
      </c>
      <c r="M1921">
        <v>5.64E-3</v>
      </c>
    </row>
    <row r="1922" spans="1:13" x14ac:dyDescent="0.2">
      <c r="A1922">
        <v>1918</v>
      </c>
      <c r="B1922">
        <v>6.6839999999999997E-2</v>
      </c>
      <c r="C1922">
        <v>1918</v>
      </c>
      <c r="D1922">
        <v>3.5032863503175804E-2</v>
      </c>
      <c r="E1922">
        <v>1918</v>
      </c>
      <c r="F1922">
        <v>3.2899999999999999E-2</v>
      </c>
      <c r="H1922">
        <v>1917</v>
      </c>
      <c r="I1922">
        <v>2.333E-2</v>
      </c>
      <c r="J1922">
        <v>1917</v>
      </c>
      <c r="K1922">
        <v>2.9822555890376634E-2</v>
      </c>
      <c r="L1922">
        <v>1917</v>
      </c>
      <c r="M1922">
        <v>5.9199999999999999E-3</v>
      </c>
    </row>
    <row r="1923" spans="1:13" x14ac:dyDescent="0.2">
      <c r="A1923">
        <v>1919</v>
      </c>
      <c r="B1923">
        <v>9.8879999999999996E-2</v>
      </c>
      <c r="C1923">
        <v>1919</v>
      </c>
      <c r="D1923">
        <v>6.7336027464023118E-2</v>
      </c>
      <c r="E1923">
        <v>1919</v>
      </c>
      <c r="F1923">
        <v>5.101E-2</v>
      </c>
      <c r="H1923">
        <v>1918</v>
      </c>
      <c r="I1923">
        <v>2.1080000000000002E-2</v>
      </c>
      <c r="J1923">
        <v>1918</v>
      </c>
      <c r="K1923">
        <v>3.025557153284808E-2</v>
      </c>
      <c r="L1923">
        <v>1918</v>
      </c>
      <c r="M1923">
        <v>5.8999999999999999E-3</v>
      </c>
    </row>
    <row r="1924" spans="1:13" x14ac:dyDescent="0.2">
      <c r="A1924">
        <v>1920</v>
      </c>
      <c r="B1924">
        <v>0.13492000000000001</v>
      </c>
      <c r="C1924">
        <v>1920</v>
      </c>
      <c r="D1924">
        <v>0.10363919142491795</v>
      </c>
      <c r="E1924">
        <v>1920</v>
      </c>
      <c r="F1924">
        <v>7.2429999999999994E-2</v>
      </c>
      <c r="H1924">
        <v>1919</v>
      </c>
      <c r="I1924">
        <v>1.883E-2</v>
      </c>
      <c r="J1924">
        <v>1919</v>
      </c>
      <c r="K1924">
        <v>3.0688587175291104E-2</v>
      </c>
      <c r="L1924">
        <v>1919</v>
      </c>
      <c r="M1924">
        <v>5.77E-3</v>
      </c>
    </row>
    <row r="1925" spans="1:13" x14ac:dyDescent="0.2">
      <c r="A1925">
        <v>1921</v>
      </c>
      <c r="B1925">
        <v>0.17357</v>
      </c>
      <c r="C1925">
        <v>1921</v>
      </c>
      <c r="D1925">
        <v>0.14254235538578541</v>
      </c>
      <c r="E1925">
        <v>1921</v>
      </c>
      <c r="F1925">
        <v>9.6240000000000006E-2</v>
      </c>
      <c r="H1925">
        <v>1920</v>
      </c>
      <c r="I1925">
        <v>1.669E-2</v>
      </c>
      <c r="J1925">
        <v>1920</v>
      </c>
      <c r="K1925">
        <v>3.1021602817759231E-2</v>
      </c>
      <c r="L1925">
        <v>1920</v>
      </c>
      <c r="M1925">
        <v>5.6499999999999996E-3</v>
      </c>
    </row>
    <row r="1926" spans="1:13" x14ac:dyDescent="0.2">
      <c r="A1926">
        <v>1922</v>
      </c>
      <c r="B1926">
        <v>0.21390999999999999</v>
      </c>
      <c r="C1926">
        <v>1922</v>
      </c>
      <c r="D1926">
        <v>0.18314551934662404</v>
      </c>
      <c r="E1926">
        <v>1922</v>
      </c>
      <c r="F1926">
        <v>0.12164999999999999</v>
      </c>
      <c r="H1926">
        <v>1921</v>
      </c>
      <c r="I1926">
        <v>1.474E-2</v>
      </c>
      <c r="J1926">
        <v>1921</v>
      </c>
      <c r="K1926">
        <v>3.1354618460198935E-2</v>
      </c>
      <c r="L1926">
        <v>1921</v>
      </c>
      <c r="M1926">
        <v>5.7299999999999999E-3</v>
      </c>
    </row>
    <row r="1927" spans="1:13" x14ac:dyDescent="0.2">
      <c r="A1927">
        <v>1923</v>
      </c>
      <c r="B1927">
        <v>0.25505</v>
      </c>
      <c r="C1927">
        <v>1923</v>
      </c>
      <c r="D1927">
        <v>0.22454868330748923</v>
      </c>
      <c r="E1927">
        <v>1923</v>
      </c>
      <c r="F1927">
        <v>0.14806</v>
      </c>
      <c r="H1927">
        <v>1922</v>
      </c>
      <c r="I1927">
        <v>1.289E-2</v>
      </c>
      <c r="J1927">
        <v>1922</v>
      </c>
      <c r="K1927">
        <v>3.178763410264196E-2</v>
      </c>
      <c r="L1927">
        <v>1922</v>
      </c>
      <c r="M1927">
        <v>5.7099999999999998E-3</v>
      </c>
    </row>
    <row r="1928" spans="1:13" x14ac:dyDescent="0.2">
      <c r="A1928">
        <v>1924</v>
      </c>
      <c r="B1928">
        <v>0.29679</v>
      </c>
      <c r="C1928">
        <v>1924</v>
      </c>
      <c r="D1928">
        <v>0.26655184726837433</v>
      </c>
      <c r="E1928">
        <v>1924</v>
      </c>
      <c r="F1928">
        <v>0.17498</v>
      </c>
      <c r="H1928">
        <v>1923</v>
      </c>
      <c r="I1928">
        <v>1.124E-2</v>
      </c>
      <c r="J1928">
        <v>1923</v>
      </c>
      <c r="K1928">
        <v>3.2120649745110086E-2</v>
      </c>
      <c r="L1928">
        <v>1923</v>
      </c>
      <c r="M1928">
        <v>5.7800000000000004E-3</v>
      </c>
    </row>
    <row r="1929" spans="1:13" x14ac:dyDescent="0.2">
      <c r="A1929">
        <v>1925</v>
      </c>
      <c r="B1929">
        <v>0.33833999999999997</v>
      </c>
      <c r="C1929">
        <v>1925</v>
      </c>
      <c r="D1929">
        <v>0.3083550112292528</v>
      </c>
      <c r="E1929">
        <v>1925</v>
      </c>
      <c r="F1929">
        <v>0.20219000000000001</v>
      </c>
      <c r="H1929">
        <v>1924</v>
      </c>
      <c r="I1929">
        <v>9.7900000000000001E-3</v>
      </c>
      <c r="J1929">
        <v>1924</v>
      </c>
      <c r="K1929">
        <v>3.255366538755311E-2</v>
      </c>
      <c r="L1929">
        <v>1924</v>
      </c>
      <c r="M1929">
        <v>5.7600000000000004E-3</v>
      </c>
    </row>
    <row r="1930" spans="1:13" x14ac:dyDescent="0.2">
      <c r="A1930">
        <v>1926</v>
      </c>
      <c r="B1930">
        <v>0.37947999999999998</v>
      </c>
      <c r="C1930">
        <v>1926</v>
      </c>
      <c r="D1930">
        <v>0.34975817519008956</v>
      </c>
      <c r="E1930">
        <v>1926</v>
      </c>
      <c r="F1930">
        <v>0.22939999999999999</v>
      </c>
      <c r="H1930">
        <v>1925</v>
      </c>
      <c r="I1930">
        <v>8.7399999999999995E-3</v>
      </c>
      <c r="J1930">
        <v>1925</v>
      </c>
      <c r="K1930">
        <v>3.2786681030017917E-2</v>
      </c>
      <c r="L1930">
        <v>1925</v>
      </c>
      <c r="M1930">
        <v>5.64E-3</v>
      </c>
    </row>
    <row r="1931" spans="1:13" x14ac:dyDescent="0.2">
      <c r="A1931">
        <v>1927</v>
      </c>
      <c r="B1931">
        <v>0.41932000000000003</v>
      </c>
      <c r="C1931">
        <v>1927</v>
      </c>
      <c r="D1931">
        <v>0.38986133915099686</v>
      </c>
      <c r="E1931">
        <v>1927</v>
      </c>
      <c r="F1931">
        <v>0.25651000000000002</v>
      </c>
      <c r="H1931">
        <v>1926</v>
      </c>
      <c r="I1931">
        <v>8.09E-3</v>
      </c>
      <c r="J1931">
        <v>1926</v>
      </c>
      <c r="K1931">
        <v>3.2919696672479404E-2</v>
      </c>
      <c r="L1931">
        <v>1926</v>
      </c>
      <c r="M1931">
        <v>5.5199999999999997E-3</v>
      </c>
    </row>
    <row r="1932" spans="1:13" x14ac:dyDescent="0.2">
      <c r="A1932">
        <v>1928</v>
      </c>
      <c r="B1932">
        <v>0.45666000000000001</v>
      </c>
      <c r="C1932">
        <v>1928</v>
      </c>
      <c r="D1932">
        <v>0.42746450311184958</v>
      </c>
      <c r="E1932">
        <v>1928</v>
      </c>
      <c r="F1932">
        <v>0.28322999999999998</v>
      </c>
      <c r="H1932">
        <v>1927</v>
      </c>
      <c r="I1932">
        <v>7.7400000000000004E-3</v>
      </c>
      <c r="J1932">
        <v>1927</v>
      </c>
      <c r="K1932">
        <v>3.3052712314940891E-2</v>
      </c>
      <c r="L1932">
        <v>1927</v>
      </c>
      <c r="M1932">
        <v>5.5999999999999999E-3</v>
      </c>
    </row>
    <row r="1933" spans="1:13" x14ac:dyDescent="0.2">
      <c r="A1933">
        <v>1929</v>
      </c>
      <c r="B1933">
        <v>0.48981000000000002</v>
      </c>
      <c r="C1933">
        <v>1929</v>
      </c>
      <c r="D1933">
        <v>0.46086766707270499</v>
      </c>
      <c r="E1933">
        <v>1929</v>
      </c>
      <c r="F1933">
        <v>0.30824000000000001</v>
      </c>
      <c r="H1933">
        <v>1928</v>
      </c>
      <c r="I1933">
        <v>7.6899999999999998E-3</v>
      </c>
      <c r="J1933">
        <v>1928</v>
      </c>
      <c r="K1933">
        <v>3.3185727957402378E-2</v>
      </c>
      <c r="L1933">
        <v>1928</v>
      </c>
      <c r="M1933">
        <v>5.8700000000000002E-3</v>
      </c>
    </row>
    <row r="1934" spans="1:13" x14ac:dyDescent="0.2">
      <c r="A1934">
        <v>1930</v>
      </c>
      <c r="B1934">
        <v>0.51654999999999995</v>
      </c>
      <c r="C1934">
        <v>1930</v>
      </c>
      <c r="D1934">
        <v>0.48787083103357531</v>
      </c>
      <c r="E1934">
        <v>1930</v>
      </c>
      <c r="F1934">
        <v>0.33005000000000001</v>
      </c>
      <c r="H1934">
        <v>1929</v>
      </c>
      <c r="I1934">
        <v>7.9399999999999991E-3</v>
      </c>
      <c r="J1934">
        <v>1929</v>
      </c>
      <c r="K1934">
        <v>3.3218743599832123E-2</v>
      </c>
      <c r="L1934">
        <v>1929</v>
      </c>
      <c r="M1934">
        <v>6.1500000000000001E-3</v>
      </c>
    </row>
    <row r="1935" spans="1:13" x14ac:dyDescent="0.2">
      <c r="A1935">
        <v>1931</v>
      </c>
      <c r="B1935">
        <v>0.53519000000000005</v>
      </c>
      <c r="C1935">
        <v>1931</v>
      </c>
      <c r="D1935">
        <v>0.50677399499446096</v>
      </c>
      <c r="E1935">
        <v>1931</v>
      </c>
      <c r="F1935">
        <v>0.34716000000000002</v>
      </c>
      <c r="H1935">
        <v>1930</v>
      </c>
      <c r="I1935">
        <v>8.2900000000000005E-3</v>
      </c>
      <c r="J1935">
        <v>1930</v>
      </c>
      <c r="K1935">
        <v>3.3151759242286971E-2</v>
      </c>
      <c r="L1935">
        <v>1930</v>
      </c>
      <c r="M1935">
        <v>6.43E-3</v>
      </c>
    </row>
    <row r="1936" spans="1:13" x14ac:dyDescent="0.2">
      <c r="A1936">
        <v>1932</v>
      </c>
      <c r="B1936">
        <v>0.54503000000000001</v>
      </c>
      <c r="C1936">
        <v>1932</v>
      </c>
      <c r="D1936">
        <v>0.51687715895531028</v>
      </c>
      <c r="E1936">
        <v>1932</v>
      </c>
      <c r="F1936">
        <v>0.35848000000000002</v>
      </c>
      <c r="H1936">
        <v>1931</v>
      </c>
      <c r="I1936">
        <v>8.8500000000000002E-3</v>
      </c>
      <c r="J1936">
        <v>1931</v>
      </c>
      <c r="K1936">
        <v>3.2984774884738499E-2</v>
      </c>
      <c r="L1936">
        <v>1931</v>
      </c>
      <c r="M1936">
        <v>6.6100000000000004E-3</v>
      </c>
    </row>
    <row r="1937" spans="1:22" x14ac:dyDescent="0.2">
      <c r="A1937">
        <v>1933</v>
      </c>
      <c r="B1937">
        <v>0.54637999999999998</v>
      </c>
      <c r="C1937">
        <v>1933</v>
      </c>
      <c r="D1937">
        <v>0.51848032291619006</v>
      </c>
      <c r="E1937">
        <v>1933</v>
      </c>
      <c r="F1937">
        <v>0.36388999999999999</v>
      </c>
      <c r="H1937">
        <v>1932</v>
      </c>
      <c r="I1937">
        <v>9.5999999999999992E-3</v>
      </c>
      <c r="J1937">
        <v>1932</v>
      </c>
      <c r="K1937">
        <v>3.2817790527190027E-2</v>
      </c>
      <c r="L1937">
        <v>1932</v>
      </c>
      <c r="M1937">
        <v>6.7799999999999996E-3</v>
      </c>
    </row>
    <row r="1938" spans="1:22" x14ac:dyDescent="0.2">
      <c r="A1938">
        <v>1934</v>
      </c>
      <c r="B1938">
        <v>0.54032000000000002</v>
      </c>
      <c r="C1938">
        <v>1934</v>
      </c>
      <c r="D1938">
        <v>0.51268348687707999</v>
      </c>
      <c r="E1938">
        <v>1934</v>
      </c>
      <c r="F1938">
        <v>0.36380000000000001</v>
      </c>
      <c r="H1938">
        <v>1933</v>
      </c>
      <c r="I1938">
        <v>1.055E-2</v>
      </c>
      <c r="J1938">
        <v>1933</v>
      </c>
      <c r="K1938">
        <v>3.2650806169641555E-2</v>
      </c>
      <c r="L1938">
        <v>1933</v>
      </c>
      <c r="M1938">
        <v>6.96E-3</v>
      </c>
      <c r="U1938" s="4"/>
      <c r="V1938" s="4"/>
    </row>
    <row r="1939" spans="1:22" x14ac:dyDescent="0.2">
      <c r="A1939">
        <v>1935</v>
      </c>
      <c r="B1939">
        <v>0.52856000000000003</v>
      </c>
      <c r="C1939">
        <v>1935</v>
      </c>
      <c r="D1939">
        <v>0.5011866508379228</v>
      </c>
      <c r="E1939">
        <v>1935</v>
      </c>
      <c r="F1939">
        <v>0.35920999999999997</v>
      </c>
      <c r="H1939">
        <v>1934</v>
      </c>
      <c r="I1939">
        <v>1.18E-2</v>
      </c>
      <c r="J1939">
        <v>1934</v>
      </c>
      <c r="K1939">
        <v>3.2383821812118185E-2</v>
      </c>
      <c r="L1939">
        <v>1934</v>
      </c>
      <c r="M1939">
        <v>7.2399999999999999E-3</v>
      </c>
      <c r="U1939" s="4"/>
      <c r="V1939" s="4"/>
    </row>
    <row r="1940" spans="1:22" x14ac:dyDescent="0.2">
      <c r="A1940">
        <v>1936</v>
      </c>
      <c r="B1940">
        <v>0.51239999999999997</v>
      </c>
      <c r="C1940">
        <v>1936</v>
      </c>
      <c r="D1940">
        <v>0.48528981479879008</v>
      </c>
      <c r="E1940">
        <v>1936</v>
      </c>
      <c r="F1940">
        <v>0.35093000000000002</v>
      </c>
      <c r="H1940">
        <v>1935</v>
      </c>
      <c r="I1940">
        <v>1.315E-2</v>
      </c>
      <c r="J1940">
        <v>1935</v>
      </c>
      <c r="K1940">
        <v>3.2216837454569713E-2</v>
      </c>
      <c r="L1940">
        <v>1935</v>
      </c>
      <c r="M1940">
        <v>7.4200000000000004E-3</v>
      </c>
      <c r="U1940" s="4"/>
      <c r="V1940" s="4"/>
    </row>
    <row r="1941" spans="1:22" x14ac:dyDescent="0.2">
      <c r="A1941">
        <v>1937</v>
      </c>
      <c r="B1941">
        <v>0.49285000000000001</v>
      </c>
      <c r="C1941">
        <v>1937</v>
      </c>
      <c r="D1941">
        <v>0.46599297875965817</v>
      </c>
      <c r="E1941">
        <v>1937</v>
      </c>
      <c r="F1941">
        <v>0.33983999999999998</v>
      </c>
      <c r="H1941">
        <v>1936</v>
      </c>
      <c r="I1941">
        <v>1.47E-2</v>
      </c>
      <c r="J1941">
        <v>1936</v>
      </c>
      <c r="K1941">
        <v>3.1949853097017922E-2</v>
      </c>
      <c r="L1941">
        <v>1936</v>
      </c>
      <c r="M1941">
        <v>7.4999999999999997E-3</v>
      </c>
      <c r="U1941" s="4"/>
      <c r="V1941" s="4"/>
    </row>
    <row r="1942" spans="1:22" x14ac:dyDescent="0.2">
      <c r="A1942">
        <v>1938</v>
      </c>
      <c r="B1942">
        <v>0.47069</v>
      </c>
      <c r="C1942">
        <v>1938</v>
      </c>
      <c r="D1942">
        <v>0.44409614272055364</v>
      </c>
      <c r="E1942">
        <v>1938</v>
      </c>
      <c r="F1942">
        <v>0.32655000000000001</v>
      </c>
      <c r="H1942">
        <v>1937</v>
      </c>
      <c r="I1942">
        <v>1.635E-2</v>
      </c>
      <c r="J1942">
        <v>1937</v>
      </c>
      <c r="K1942">
        <v>3.178286873946945E-2</v>
      </c>
      <c r="L1942">
        <v>1937</v>
      </c>
      <c r="M1942">
        <v>7.5700000000000003E-3</v>
      </c>
      <c r="U1942" s="4"/>
      <c r="V1942" s="4"/>
    </row>
    <row r="1943" spans="1:22" x14ac:dyDescent="0.2">
      <c r="A1943">
        <v>1939</v>
      </c>
      <c r="B1943">
        <v>0.44663000000000003</v>
      </c>
      <c r="C1943">
        <v>1939</v>
      </c>
      <c r="D1943">
        <v>0.42029930668141446</v>
      </c>
      <c r="E1943">
        <v>1939</v>
      </c>
      <c r="F1943">
        <v>0.31146000000000001</v>
      </c>
      <c r="H1943">
        <v>1938</v>
      </c>
      <c r="I1943">
        <v>1.78E-2</v>
      </c>
      <c r="J1943">
        <v>1938</v>
      </c>
      <c r="K1943">
        <v>3.1415884381914339E-2</v>
      </c>
      <c r="L1943">
        <v>1938</v>
      </c>
      <c r="M1943">
        <v>7.6499999999999997E-3</v>
      </c>
      <c r="U1943" s="4"/>
      <c r="V1943" s="4"/>
    </row>
    <row r="1944" spans="1:22" x14ac:dyDescent="0.2">
      <c r="A1944">
        <v>1940</v>
      </c>
      <c r="B1944">
        <v>0.42137000000000002</v>
      </c>
      <c r="C1944">
        <v>1940</v>
      </c>
      <c r="D1944">
        <v>0.39530247064226387</v>
      </c>
      <c r="E1944">
        <v>1940</v>
      </c>
      <c r="F1944">
        <v>0.29508000000000001</v>
      </c>
      <c r="H1944">
        <v>1939</v>
      </c>
      <c r="I1944">
        <v>1.915E-2</v>
      </c>
      <c r="J1944">
        <v>1939</v>
      </c>
      <c r="K1944">
        <v>3.1048900024387649E-2</v>
      </c>
      <c r="L1944">
        <v>1939</v>
      </c>
      <c r="M1944">
        <v>7.9299999999999995E-3</v>
      </c>
      <c r="U1944" s="4"/>
      <c r="V1944" s="4"/>
    </row>
    <row r="1945" spans="1:22" x14ac:dyDescent="0.2">
      <c r="A1945">
        <v>1941</v>
      </c>
      <c r="B1945">
        <v>0.39562000000000003</v>
      </c>
      <c r="C1945">
        <v>1941</v>
      </c>
      <c r="D1945">
        <v>0.3698056346031251</v>
      </c>
      <c r="E1945">
        <v>1941</v>
      </c>
      <c r="F1945">
        <v>0.27778999999999998</v>
      </c>
      <c r="H1945">
        <v>1940</v>
      </c>
      <c r="I1945">
        <v>2.0299999999999999E-2</v>
      </c>
      <c r="J1945">
        <v>1940</v>
      </c>
      <c r="K1945">
        <v>3.0681915666832538E-2</v>
      </c>
      <c r="L1945">
        <v>1940</v>
      </c>
      <c r="M1945">
        <v>8.3099999999999997E-3</v>
      </c>
      <c r="U1945" s="4"/>
      <c r="V1945" s="4"/>
    </row>
    <row r="1946" spans="1:22" x14ac:dyDescent="0.2">
      <c r="A1946">
        <v>1942</v>
      </c>
      <c r="B1946">
        <v>0.36996000000000001</v>
      </c>
      <c r="C1946">
        <v>1942</v>
      </c>
      <c r="D1946">
        <v>0.34440879856401807</v>
      </c>
      <c r="E1946">
        <v>1942</v>
      </c>
      <c r="F1946">
        <v>0.26</v>
      </c>
      <c r="H1946">
        <v>1941</v>
      </c>
      <c r="I1946">
        <v>2.1250000000000002E-2</v>
      </c>
      <c r="J1946">
        <v>1941</v>
      </c>
      <c r="K1946">
        <v>3.0414931309280746E-2</v>
      </c>
      <c r="L1946">
        <v>1941</v>
      </c>
      <c r="M1946">
        <v>8.5800000000000008E-3</v>
      </c>
    </row>
    <row r="1947" spans="1:22" x14ac:dyDescent="0.2">
      <c r="A1947">
        <v>1943</v>
      </c>
      <c r="B1947">
        <v>0.34470000000000001</v>
      </c>
      <c r="C1947">
        <v>1943</v>
      </c>
      <c r="D1947">
        <v>0.31941196252486748</v>
      </c>
      <c r="E1947">
        <v>1943</v>
      </c>
      <c r="F1947">
        <v>0.24190999999999999</v>
      </c>
      <c r="H1947">
        <v>1942</v>
      </c>
      <c r="I1947">
        <v>2.2210000000000001E-2</v>
      </c>
      <c r="J1947">
        <v>1942</v>
      </c>
      <c r="K1947">
        <v>3.0147946951757376E-2</v>
      </c>
      <c r="L1947">
        <v>1942</v>
      </c>
      <c r="M1947">
        <v>8.6599999999999993E-3</v>
      </c>
    </row>
    <row r="1948" spans="1:22" x14ac:dyDescent="0.2">
      <c r="A1948">
        <v>1944</v>
      </c>
      <c r="B1948">
        <v>0.32044</v>
      </c>
      <c r="C1948">
        <v>1944</v>
      </c>
      <c r="D1948">
        <v>0.29541512648572166</v>
      </c>
      <c r="E1948">
        <v>1944</v>
      </c>
      <c r="F1948">
        <v>0.22383</v>
      </c>
      <c r="H1948">
        <v>1943</v>
      </c>
      <c r="I1948">
        <v>2.2960000000000001E-2</v>
      </c>
      <c r="J1948">
        <v>1943</v>
      </c>
      <c r="K1948">
        <v>2.9880962594205585E-2</v>
      </c>
      <c r="L1948">
        <v>1943</v>
      </c>
      <c r="M1948">
        <v>8.6400000000000001E-3</v>
      </c>
    </row>
    <row r="1949" spans="1:22" x14ac:dyDescent="0.2">
      <c r="A1949">
        <v>1945</v>
      </c>
      <c r="B1949">
        <v>0.29729</v>
      </c>
      <c r="C1949">
        <v>1945</v>
      </c>
      <c r="D1949">
        <v>0.27251829044661235</v>
      </c>
      <c r="E1949">
        <v>1945</v>
      </c>
      <c r="F1949">
        <v>0.20624000000000001</v>
      </c>
      <c r="H1949">
        <v>1944</v>
      </c>
      <c r="I1949">
        <v>2.3709999999999998E-2</v>
      </c>
      <c r="J1949">
        <v>1944</v>
      </c>
      <c r="K1949">
        <v>2.9813978236660432E-2</v>
      </c>
      <c r="L1949">
        <v>1944</v>
      </c>
      <c r="M1949">
        <v>8.5199999999999998E-3</v>
      </c>
    </row>
    <row r="1950" spans="1:22" x14ac:dyDescent="0.2">
      <c r="A1950">
        <v>1946</v>
      </c>
      <c r="B1950">
        <v>0.27543000000000001</v>
      </c>
      <c r="C1950">
        <v>1946</v>
      </c>
      <c r="D1950">
        <v>0.25092145440748936</v>
      </c>
      <c r="E1950">
        <v>1946</v>
      </c>
      <c r="F1950">
        <v>0.18945000000000001</v>
      </c>
      <c r="H1950">
        <v>1945</v>
      </c>
      <c r="I1950">
        <v>2.426E-2</v>
      </c>
      <c r="J1950">
        <v>1945</v>
      </c>
      <c r="K1950">
        <v>2.964699387911196E-2</v>
      </c>
      <c r="L1950">
        <v>1945</v>
      </c>
      <c r="M1950">
        <v>8.5000000000000006E-3</v>
      </c>
    </row>
    <row r="1951" spans="1:22" x14ac:dyDescent="0.2">
      <c r="A1951">
        <v>1947</v>
      </c>
      <c r="B1951">
        <v>0.25486999999999999</v>
      </c>
      <c r="C1951">
        <v>1947</v>
      </c>
      <c r="D1951">
        <v>0.23062461836835269</v>
      </c>
      <c r="E1951">
        <v>1947</v>
      </c>
      <c r="F1951">
        <v>0.17355999999999999</v>
      </c>
      <c r="H1951">
        <v>1946</v>
      </c>
      <c r="I1951">
        <v>2.4709999999999999E-2</v>
      </c>
      <c r="J1951">
        <v>1946</v>
      </c>
      <c r="K1951">
        <v>2.9480009521563488E-2</v>
      </c>
      <c r="L1951">
        <v>1946</v>
      </c>
      <c r="M1951">
        <v>8.4700000000000001E-3</v>
      </c>
    </row>
    <row r="1952" spans="1:22" x14ac:dyDescent="0.2">
      <c r="A1952">
        <v>1948</v>
      </c>
      <c r="B1952">
        <v>0.23541000000000001</v>
      </c>
      <c r="C1952">
        <v>1948</v>
      </c>
      <c r="D1952">
        <v>0.21142778232919568</v>
      </c>
      <c r="E1952">
        <v>1948</v>
      </c>
      <c r="F1952">
        <v>0.15878</v>
      </c>
      <c r="H1952">
        <v>1947</v>
      </c>
      <c r="I1952">
        <v>2.496E-2</v>
      </c>
      <c r="J1952">
        <v>1947</v>
      </c>
      <c r="K1952">
        <v>2.9213025164011697E-2</v>
      </c>
      <c r="L1952">
        <v>1947</v>
      </c>
      <c r="M1952">
        <v>8.6499999999999997E-3</v>
      </c>
    </row>
    <row r="1953" spans="1:20" x14ac:dyDescent="0.2">
      <c r="A1953">
        <v>1949</v>
      </c>
      <c r="B1953">
        <v>0.21706</v>
      </c>
      <c r="C1953">
        <v>1949</v>
      </c>
      <c r="D1953">
        <v>0.19333094629007519</v>
      </c>
      <c r="E1953">
        <v>1949</v>
      </c>
      <c r="F1953">
        <v>0.14479</v>
      </c>
      <c r="H1953">
        <v>1948</v>
      </c>
      <c r="I1953">
        <v>2.5010000000000001E-2</v>
      </c>
      <c r="J1953">
        <v>1948</v>
      </c>
      <c r="K1953">
        <v>2.8946040806459905E-2</v>
      </c>
      <c r="L1953">
        <v>1948</v>
      </c>
      <c r="M1953">
        <v>8.7299999999999999E-3</v>
      </c>
    </row>
    <row r="1954" spans="1:20" x14ac:dyDescent="0.2">
      <c r="A1954">
        <v>1950</v>
      </c>
      <c r="B1954">
        <v>0.19980000000000001</v>
      </c>
      <c r="C1954">
        <v>1950</v>
      </c>
      <c r="D1954">
        <v>0.17633411025096279</v>
      </c>
      <c r="E1954">
        <v>1950</v>
      </c>
      <c r="F1954">
        <v>0.13170000000000001</v>
      </c>
      <c r="H1954">
        <v>1949</v>
      </c>
      <c r="I1954">
        <v>2.4760000000000001E-2</v>
      </c>
      <c r="J1954">
        <v>1949</v>
      </c>
      <c r="K1954">
        <v>2.8679056448936535E-2</v>
      </c>
      <c r="L1954">
        <v>1949</v>
      </c>
      <c r="M1954">
        <v>8.8100000000000001E-3</v>
      </c>
    </row>
    <row r="1955" spans="1:20" x14ac:dyDescent="0.2">
      <c r="A1955">
        <v>1951</v>
      </c>
      <c r="B1955">
        <v>0.18373999999999999</v>
      </c>
      <c r="C1955">
        <v>1951</v>
      </c>
      <c r="D1955">
        <v>0.16053727421180497</v>
      </c>
      <c r="E1955">
        <v>1951</v>
      </c>
      <c r="F1955">
        <v>0.11960999999999999</v>
      </c>
      <c r="H1955">
        <v>1950</v>
      </c>
      <c r="I1955">
        <v>2.4309999999999998E-2</v>
      </c>
      <c r="J1955">
        <v>1950</v>
      </c>
      <c r="K1955">
        <v>2.8412072091384744E-2</v>
      </c>
      <c r="L1955">
        <v>1950</v>
      </c>
      <c r="M1955">
        <v>8.7799999999999996E-3</v>
      </c>
    </row>
    <row r="1956" spans="1:20" x14ac:dyDescent="0.2">
      <c r="A1956">
        <v>1952</v>
      </c>
      <c r="B1956">
        <v>0.16897999999999999</v>
      </c>
      <c r="C1956">
        <v>1952</v>
      </c>
      <c r="D1956">
        <v>0.14604043817266188</v>
      </c>
      <c r="E1956">
        <v>1952</v>
      </c>
      <c r="F1956">
        <v>0.10843</v>
      </c>
      <c r="H1956">
        <v>1951</v>
      </c>
      <c r="I1956">
        <v>2.3460000000000002E-2</v>
      </c>
      <c r="J1956">
        <v>1951</v>
      </c>
      <c r="K1956">
        <v>2.8045087733858054E-2</v>
      </c>
      <c r="L1956">
        <v>1951</v>
      </c>
      <c r="M1956">
        <v>8.7600000000000004E-3</v>
      </c>
    </row>
    <row r="1957" spans="1:20" x14ac:dyDescent="0.2">
      <c r="A1957">
        <v>1953</v>
      </c>
      <c r="B1957">
        <v>0.15553</v>
      </c>
      <c r="C1957">
        <v>1953</v>
      </c>
      <c r="D1957">
        <v>0.13284360213356194</v>
      </c>
      <c r="E1957">
        <v>1953</v>
      </c>
      <c r="F1957">
        <v>9.8239999999999994E-2</v>
      </c>
      <c r="H1957">
        <v>1952</v>
      </c>
      <c r="I1957">
        <v>2.232E-2</v>
      </c>
      <c r="J1957">
        <v>1952</v>
      </c>
      <c r="K1957">
        <v>2.7678103376302943E-2</v>
      </c>
      <c r="L1957">
        <v>1952</v>
      </c>
      <c r="M1957">
        <v>8.5400000000000007E-3</v>
      </c>
    </row>
    <row r="1958" spans="1:20" x14ac:dyDescent="0.2">
      <c r="A1958">
        <v>1954</v>
      </c>
      <c r="B1958">
        <v>0.14327000000000001</v>
      </c>
      <c r="C1958">
        <v>1954</v>
      </c>
      <c r="D1958">
        <v>0.12084676609441658</v>
      </c>
      <c r="E1958">
        <v>1954</v>
      </c>
      <c r="F1958">
        <v>8.9050000000000004E-2</v>
      </c>
      <c r="H1958">
        <v>1953</v>
      </c>
      <c r="I1958">
        <v>2.1170000000000001E-2</v>
      </c>
      <c r="J1958">
        <v>1953</v>
      </c>
      <c r="K1958">
        <v>2.7111119018769614E-2</v>
      </c>
      <c r="L1958">
        <v>1953</v>
      </c>
      <c r="M1958">
        <v>8.2199999999999999E-3</v>
      </c>
    </row>
    <row r="1959" spans="1:20" x14ac:dyDescent="0.2">
      <c r="A1959">
        <v>1955</v>
      </c>
      <c r="B1959">
        <v>0.13170999999999999</v>
      </c>
      <c r="C1959">
        <v>1955</v>
      </c>
      <c r="D1959">
        <v>0.10954993005526603</v>
      </c>
      <c r="E1959">
        <v>1955</v>
      </c>
      <c r="F1959">
        <v>8.0659999999999996E-2</v>
      </c>
      <c r="H1959">
        <v>1954</v>
      </c>
      <c r="I1959">
        <v>1.9820000000000001E-2</v>
      </c>
      <c r="J1959">
        <v>1954</v>
      </c>
      <c r="K1959">
        <v>2.6444134661204544E-2</v>
      </c>
      <c r="L1959">
        <v>1954</v>
      </c>
      <c r="M1959">
        <v>7.7000000000000002E-3</v>
      </c>
    </row>
    <row r="1960" spans="1:20" x14ac:dyDescent="0.2">
      <c r="A1960">
        <v>1956</v>
      </c>
      <c r="B1960">
        <v>0.12086</v>
      </c>
      <c r="C1960">
        <v>1956</v>
      </c>
      <c r="D1960">
        <v>9.8953094016167142E-2</v>
      </c>
      <c r="E1960">
        <v>1956</v>
      </c>
      <c r="F1960">
        <v>7.2980000000000003E-2</v>
      </c>
      <c r="H1960">
        <v>1955</v>
      </c>
      <c r="I1960">
        <v>1.857E-2</v>
      </c>
      <c r="J1960">
        <v>1955</v>
      </c>
      <c r="K1960">
        <v>2.5577150303661256E-2</v>
      </c>
      <c r="L1960">
        <v>1955</v>
      </c>
      <c r="M1960">
        <v>7.1700000000000002E-3</v>
      </c>
    </row>
    <row r="1961" spans="1:20" x14ac:dyDescent="0.2">
      <c r="A1961">
        <v>1957</v>
      </c>
      <c r="B1961">
        <v>0.11070000000000001</v>
      </c>
      <c r="C1961">
        <v>1957</v>
      </c>
      <c r="D1961">
        <v>8.9056257977034647E-2</v>
      </c>
      <c r="E1961">
        <v>1957</v>
      </c>
      <c r="F1961">
        <v>6.5790000000000001E-2</v>
      </c>
      <c r="H1961">
        <v>1956</v>
      </c>
      <c r="I1961">
        <v>1.712E-2</v>
      </c>
      <c r="J1961">
        <v>1956</v>
      </c>
      <c r="K1961">
        <v>2.4610165946114648E-2</v>
      </c>
      <c r="L1961">
        <v>1956</v>
      </c>
      <c r="M1961">
        <v>6.7499999999999999E-3</v>
      </c>
    </row>
    <row r="1962" spans="1:20" x14ac:dyDescent="0.2">
      <c r="A1962">
        <v>1958</v>
      </c>
      <c r="B1962">
        <v>0.10113999999999999</v>
      </c>
      <c r="C1962">
        <v>1958</v>
      </c>
      <c r="D1962">
        <v>7.9759421937893649E-2</v>
      </c>
      <c r="E1962">
        <v>1958</v>
      </c>
      <c r="F1962">
        <v>5.9400000000000001E-2</v>
      </c>
      <c r="H1962">
        <v>1957</v>
      </c>
      <c r="I1962">
        <v>1.5570000000000001E-2</v>
      </c>
      <c r="J1962">
        <v>1957</v>
      </c>
      <c r="K1962">
        <v>2.374318158857136E-2</v>
      </c>
      <c r="L1962">
        <v>1957</v>
      </c>
      <c r="M1962">
        <v>6.2300000000000003E-3</v>
      </c>
    </row>
    <row r="1963" spans="1:20" x14ac:dyDescent="0.2">
      <c r="A1963">
        <v>1959</v>
      </c>
      <c r="B1963">
        <v>9.2380000000000004E-2</v>
      </c>
      <c r="C1963">
        <v>1959</v>
      </c>
      <c r="D1963">
        <v>7.1262585898750785E-2</v>
      </c>
      <c r="E1963">
        <v>1959</v>
      </c>
      <c r="F1963">
        <v>5.3609999999999998E-2</v>
      </c>
      <c r="H1963">
        <v>1958</v>
      </c>
      <c r="I1963">
        <v>1.3820000000000001E-2</v>
      </c>
      <c r="J1963">
        <v>1958</v>
      </c>
      <c r="K1963">
        <v>2.2876197231028073E-2</v>
      </c>
      <c r="L1963">
        <v>1958</v>
      </c>
      <c r="M1963">
        <v>5.8100000000000001E-3</v>
      </c>
    </row>
    <row r="1964" spans="1:20" x14ac:dyDescent="0.2">
      <c r="A1964">
        <v>1960</v>
      </c>
      <c r="B1964">
        <v>8.4220000000000003E-2</v>
      </c>
      <c r="C1964">
        <v>1960</v>
      </c>
      <c r="D1964">
        <v>6.336574985962784E-2</v>
      </c>
      <c r="E1964">
        <v>1960</v>
      </c>
      <c r="F1964">
        <v>4.8529999999999997E-2</v>
      </c>
      <c r="H1964">
        <v>1959</v>
      </c>
      <c r="I1964">
        <v>1.213E-2</v>
      </c>
      <c r="J1964">
        <v>1959</v>
      </c>
      <c r="K1964">
        <v>2.2109212873488104E-2</v>
      </c>
      <c r="L1964">
        <v>1959</v>
      </c>
      <c r="M1964">
        <v>5.2700000000000004E-3</v>
      </c>
    </row>
    <row r="1965" spans="1:20" x14ac:dyDescent="0.2">
      <c r="A1965">
        <v>1961</v>
      </c>
      <c r="B1965">
        <v>7.6670000000000002E-2</v>
      </c>
      <c r="C1965">
        <v>1961</v>
      </c>
      <c r="D1965">
        <v>5.6068913820496391E-2</v>
      </c>
      <c r="E1965">
        <v>1961</v>
      </c>
      <c r="F1965">
        <v>4.3839999999999997E-2</v>
      </c>
      <c r="H1965">
        <v>1960</v>
      </c>
      <c r="I1965">
        <v>1.034E-2</v>
      </c>
      <c r="J1965">
        <v>1960</v>
      </c>
      <c r="K1965">
        <v>2.1290107071195052E-2</v>
      </c>
      <c r="L1965">
        <v>1960</v>
      </c>
      <c r="M1965">
        <v>4.7299999999999998E-3</v>
      </c>
      <c r="Q1965" s="4"/>
      <c r="R1965" s="4"/>
      <c r="S1965" s="4"/>
      <c r="T1965" s="4"/>
    </row>
    <row r="1966" spans="1:20" x14ac:dyDescent="0.2">
      <c r="A1966">
        <v>1962</v>
      </c>
      <c r="B1966">
        <v>6.9510000000000002E-2</v>
      </c>
      <c r="C1966">
        <v>1962</v>
      </c>
      <c r="D1966">
        <v>4.9172077781349799E-2</v>
      </c>
      <c r="E1966">
        <v>1962</v>
      </c>
      <c r="F1966">
        <v>3.9649999999999998E-2</v>
      </c>
      <c r="H1966">
        <v>1961</v>
      </c>
      <c r="I1966">
        <v>8.3499999999999998E-3</v>
      </c>
      <c r="J1966">
        <v>1961</v>
      </c>
      <c r="K1966">
        <v>2.0371001269523958E-2</v>
      </c>
      <c r="L1966">
        <v>1961</v>
      </c>
      <c r="M1966">
        <v>4.0899999999999999E-3</v>
      </c>
      <c r="Q1966" s="4"/>
      <c r="R1966" s="4"/>
      <c r="S1966" s="4"/>
      <c r="T1966" s="4"/>
    </row>
    <row r="1967" spans="1:20" x14ac:dyDescent="0.2">
      <c r="A1967">
        <v>1963</v>
      </c>
      <c r="B1967">
        <v>6.2850000000000003E-2</v>
      </c>
      <c r="C1967">
        <v>1963</v>
      </c>
      <c r="D1967">
        <v>4.2775241742219805E-2</v>
      </c>
      <c r="E1967">
        <v>1963</v>
      </c>
      <c r="F1967">
        <v>3.5860000000000003E-2</v>
      </c>
      <c r="H1967">
        <v>1962</v>
      </c>
      <c r="I1967">
        <v>6.2599999999999999E-3</v>
      </c>
      <c r="J1967">
        <v>1962</v>
      </c>
      <c r="K1967">
        <v>1.9451895467881286E-2</v>
      </c>
      <c r="L1967">
        <v>1962</v>
      </c>
      <c r="M1967">
        <v>3.5500000000000002E-3</v>
      </c>
      <c r="Q1967" s="4"/>
      <c r="R1967" s="4"/>
      <c r="S1967" s="4"/>
      <c r="T1967" s="4"/>
    </row>
    <row r="1968" spans="1:20" x14ac:dyDescent="0.2">
      <c r="A1968">
        <v>1964</v>
      </c>
      <c r="B1968">
        <v>5.679E-2</v>
      </c>
      <c r="C1968">
        <v>1964</v>
      </c>
      <c r="D1968">
        <v>3.6978405703109729E-2</v>
      </c>
      <c r="E1968">
        <v>1964</v>
      </c>
      <c r="F1968">
        <v>3.2280000000000003E-2</v>
      </c>
      <c r="H1968">
        <v>1963</v>
      </c>
      <c r="I1968">
        <v>4.3699999999999998E-3</v>
      </c>
      <c r="J1968">
        <v>1963</v>
      </c>
      <c r="K1968">
        <v>1.8532789666238614E-2</v>
      </c>
      <c r="L1968">
        <v>1963</v>
      </c>
      <c r="M1968">
        <v>3.0100000000000001E-3</v>
      </c>
      <c r="Q1968" s="4"/>
      <c r="R1968" s="4"/>
      <c r="S1968" s="4"/>
      <c r="T1968" s="4"/>
    </row>
    <row r="1969" spans="1:23" x14ac:dyDescent="0.2">
      <c r="A1969">
        <v>1965</v>
      </c>
      <c r="B1969">
        <v>5.1240000000000001E-2</v>
      </c>
      <c r="C1969">
        <v>1965</v>
      </c>
      <c r="D1969">
        <v>3.1681569663959408E-2</v>
      </c>
      <c r="E1969">
        <v>1965</v>
      </c>
      <c r="F1969">
        <v>2.8989999999999998E-2</v>
      </c>
      <c r="H1969">
        <v>1964</v>
      </c>
      <c r="I1969">
        <v>2.5799999999999998E-3</v>
      </c>
      <c r="J1969">
        <v>1964</v>
      </c>
      <c r="K1969">
        <v>1.7713683864570839E-2</v>
      </c>
      <c r="L1969">
        <v>1964</v>
      </c>
      <c r="M1969">
        <v>2.5699999999999998E-3</v>
      </c>
      <c r="Q1969" s="4"/>
      <c r="R1969" s="4"/>
      <c r="S1969" s="4"/>
      <c r="T1969" s="4"/>
    </row>
    <row r="1970" spans="1:23" x14ac:dyDescent="0.2">
      <c r="A1970">
        <v>1966</v>
      </c>
      <c r="B1970">
        <v>4.6080000000000003E-2</v>
      </c>
      <c r="C1970">
        <v>1966</v>
      </c>
      <c r="D1970">
        <v>2.6784733624822366E-2</v>
      </c>
      <c r="E1970">
        <v>1966</v>
      </c>
      <c r="F1970">
        <v>2.5999999999999999E-2</v>
      </c>
      <c r="H1970">
        <v>1965</v>
      </c>
      <c r="I1970" s="4">
        <v>9.8625399999999999E-4</v>
      </c>
      <c r="J1970">
        <v>1965</v>
      </c>
      <c r="K1970">
        <v>1.6894578062931487E-2</v>
      </c>
      <c r="L1970">
        <v>1965</v>
      </c>
      <c r="M1970">
        <v>2.2300000000000002E-3</v>
      </c>
      <c r="Q1970" s="4"/>
      <c r="R1970" s="4"/>
      <c r="S1970" s="4"/>
      <c r="T1970" s="4"/>
    </row>
    <row r="1971" spans="1:23" x14ac:dyDescent="0.2">
      <c r="A1971">
        <v>1967</v>
      </c>
      <c r="B1971">
        <v>4.122E-2</v>
      </c>
      <c r="C1971">
        <v>1967</v>
      </c>
      <c r="D1971">
        <v>2.2187897585723704E-2</v>
      </c>
      <c r="E1971">
        <v>1967</v>
      </c>
      <c r="F1971">
        <v>2.3310000000000001E-2</v>
      </c>
      <c r="H1971">
        <v>1966</v>
      </c>
      <c r="I1971" s="4">
        <v>-4.0439600000000001E-4</v>
      </c>
      <c r="J1971">
        <v>1966</v>
      </c>
      <c r="K1971">
        <v>1.6075472261292134E-2</v>
      </c>
      <c r="L1971">
        <v>1966</v>
      </c>
      <c r="M1971">
        <v>2E-3</v>
      </c>
      <c r="Q1971" s="4"/>
      <c r="R1971" s="4"/>
      <c r="S1971" s="4"/>
      <c r="T1971" s="4"/>
    </row>
    <row r="1972" spans="1:23" x14ac:dyDescent="0.2">
      <c r="A1972">
        <v>1968</v>
      </c>
      <c r="B1972">
        <v>3.6659999999999998E-2</v>
      </c>
      <c r="C1972">
        <v>1968</v>
      </c>
      <c r="D1972">
        <v>1.7891061546578158E-2</v>
      </c>
      <c r="E1972">
        <v>1968</v>
      </c>
      <c r="F1972">
        <v>2.0729999999999998E-2</v>
      </c>
      <c r="H1972">
        <v>1967</v>
      </c>
      <c r="I1972">
        <v>-1.8E-3</v>
      </c>
      <c r="J1972">
        <v>1967</v>
      </c>
      <c r="K1972">
        <v>1.5256366459652781E-2</v>
      </c>
      <c r="L1972">
        <v>1967</v>
      </c>
      <c r="M1972">
        <v>1.7600000000000001E-3</v>
      </c>
      <c r="Q1972" s="4"/>
      <c r="R1972" s="4"/>
      <c r="S1972" s="4"/>
      <c r="T1972" s="4"/>
    </row>
    <row r="1973" spans="1:23" x14ac:dyDescent="0.2">
      <c r="A1973">
        <v>1969</v>
      </c>
      <c r="B1973">
        <v>3.2509999999999997E-2</v>
      </c>
      <c r="C1973">
        <v>1969</v>
      </c>
      <c r="D1973">
        <v>1.399422550744589E-2</v>
      </c>
      <c r="E1973">
        <v>1969</v>
      </c>
      <c r="F1973">
        <v>1.8339999999999999E-2</v>
      </c>
      <c r="H1973">
        <v>1968</v>
      </c>
      <c r="I1973">
        <v>-3.0899999999999999E-3</v>
      </c>
      <c r="J1973">
        <v>1968</v>
      </c>
      <c r="K1973">
        <v>1.4437260658013429E-2</v>
      </c>
      <c r="L1973">
        <v>1968</v>
      </c>
      <c r="M1973">
        <v>1.5200000000000001E-3</v>
      </c>
    </row>
    <row r="1974" spans="1:23" x14ac:dyDescent="0.2">
      <c r="A1974">
        <v>1970</v>
      </c>
      <c r="B1974">
        <v>2.8750000000000001E-2</v>
      </c>
      <c r="C1974">
        <v>1970</v>
      </c>
      <c r="D1974">
        <v>1.0497389468298479E-2</v>
      </c>
      <c r="E1974">
        <v>1970</v>
      </c>
      <c r="F1974">
        <v>1.6150000000000001E-2</v>
      </c>
      <c r="H1974">
        <v>1969</v>
      </c>
      <c r="I1974">
        <v>-4.28E-3</v>
      </c>
      <c r="J1974">
        <v>1969</v>
      </c>
      <c r="K1974">
        <v>1.3618154856345654E-2</v>
      </c>
      <c r="L1974">
        <v>1969</v>
      </c>
      <c r="M1974">
        <v>1.2800000000000001E-3</v>
      </c>
      <c r="O1974" s="4"/>
      <c r="P1974" s="4"/>
    </row>
    <row r="1975" spans="1:23" x14ac:dyDescent="0.2">
      <c r="A1975">
        <v>1971</v>
      </c>
      <c r="B1975">
        <v>2.5489999999999999E-2</v>
      </c>
      <c r="C1975">
        <v>1971</v>
      </c>
      <c r="D1975">
        <v>7.5005534291960885E-3</v>
      </c>
      <c r="E1975">
        <v>1971</v>
      </c>
      <c r="F1975">
        <v>1.406E-2</v>
      </c>
      <c r="H1975">
        <v>1970</v>
      </c>
      <c r="I1975">
        <v>-5.3699999999999998E-3</v>
      </c>
      <c r="J1975">
        <v>1970</v>
      </c>
      <c r="K1975">
        <v>1.2999049054684519E-2</v>
      </c>
      <c r="L1975">
        <v>1970</v>
      </c>
      <c r="M1975" s="4">
        <v>9.4083600000000002E-4</v>
      </c>
      <c r="N1975" s="4"/>
      <c r="O1975" s="4"/>
      <c r="P1975" s="4"/>
      <c r="W1975" s="4"/>
    </row>
    <row r="1976" spans="1:23" x14ac:dyDescent="0.2">
      <c r="A1976">
        <v>1972</v>
      </c>
      <c r="B1976">
        <v>2.274E-2</v>
      </c>
      <c r="C1976">
        <v>1972</v>
      </c>
      <c r="D1976">
        <v>5.0037173900534526E-3</v>
      </c>
      <c r="E1976">
        <v>1972</v>
      </c>
      <c r="F1976">
        <v>1.238E-2</v>
      </c>
      <c r="H1976">
        <v>1971</v>
      </c>
      <c r="I1976">
        <v>-6.3600000000000002E-3</v>
      </c>
      <c r="J1976">
        <v>1971</v>
      </c>
      <c r="K1976">
        <v>1.2279943253048486E-2</v>
      </c>
      <c r="L1976">
        <v>1971</v>
      </c>
      <c r="M1976" s="4">
        <v>5.0204000000000004E-4</v>
      </c>
      <c r="N1976" s="4"/>
      <c r="O1976" s="4"/>
      <c r="P1976" s="4"/>
      <c r="W1976" s="4"/>
    </row>
    <row r="1977" spans="1:23" x14ac:dyDescent="0.2">
      <c r="A1977">
        <v>1973</v>
      </c>
      <c r="B1977">
        <v>2.0279999999999999E-2</v>
      </c>
      <c r="C1977">
        <v>1973</v>
      </c>
      <c r="D1977">
        <v>2.8832500033786346E-3</v>
      </c>
      <c r="E1977">
        <v>1973</v>
      </c>
      <c r="F1977">
        <v>1.089E-2</v>
      </c>
      <c r="H1977">
        <v>1972</v>
      </c>
      <c r="I1977">
        <v>-7.0499999999999998E-3</v>
      </c>
      <c r="J1977">
        <v>1972</v>
      </c>
      <c r="K1977">
        <v>1.1660837451387351E-2</v>
      </c>
      <c r="L1977">
        <v>1972</v>
      </c>
      <c r="M1977" s="4">
        <v>6.3244199999999993E-5</v>
      </c>
      <c r="N1977" s="4"/>
      <c r="O1977" s="4"/>
      <c r="P1977" s="4"/>
      <c r="W1977" s="4"/>
    </row>
    <row r="1978" spans="1:23" x14ac:dyDescent="0.2">
      <c r="A1978">
        <v>1974</v>
      </c>
      <c r="B1978">
        <v>1.7919999999999998E-2</v>
      </c>
      <c r="C1978">
        <v>1974</v>
      </c>
      <c r="D1978">
        <v>8.7521810698376612E-4</v>
      </c>
      <c r="E1978">
        <v>1974</v>
      </c>
      <c r="F1978">
        <v>9.5999999999999992E-3</v>
      </c>
      <c r="H1978">
        <v>1973</v>
      </c>
      <c r="I1978">
        <v>-7.4400000000000004E-3</v>
      </c>
      <c r="J1978">
        <v>1973</v>
      </c>
      <c r="K1978">
        <v>1.0941731649751318E-2</v>
      </c>
      <c r="L1978">
        <v>1973</v>
      </c>
      <c r="M1978" s="4">
        <v>-2.7555199999999998E-4</v>
      </c>
      <c r="N1978" s="4"/>
      <c r="O1978" s="4"/>
      <c r="P1978" s="4"/>
      <c r="W1978" s="4"/>
    </row>
    <row r="1979" spans="1:23" x14ac:dyDescent="0.2">
      <c r="A1979">
        <v>1975</v>
      </c>
      <c r="B1979">
        <v>1.5859999999999999E-2</v>
      </c>
      <c r="C1979">
        <v>1975</v>
      </c>
      <c r="D1979">
        <v>-8.3281378940114337E-4</v>
      </c>
      <c r="E1979">
        <v>1975</v>
      </c>
      <c r="F1979">
        <v>8.6099999999999996E-3</v>
      </c>
      <c r="H1979">
        <v>1974</v>
      </c>
      <c r="I1979">
        <v>-7.5300000000000002E-3</v>
      </c>
      <c r="J1979">
        <v>1974</v>
      </c>
      <c r="K1979">
        <v>1.0222625848115285E-2</v>
      </c>
      <c r="L1979">
        <v>1974</v>
      </c>
      <c r="M1979" s="4">
        <v>-5.1434699999999996E-4</v>
      </c>
      <c r="N1979" s="4"/>
      <c r="O1979" s="4"/>
      <c r="P1979" s="4"/>
      <c r="W1979" s="4"/>
    </row>
    <row r="1980" spans="1:23" x14ac:dyDescent="0.2">
      <c r="A1980">
        <v>1976</v>
      </c>
      <c r="B1980">
        <v>1.4E-2</v>
      </c>
      <c r="C1980">
        <v>1976</v>
      </c>
      <c r="D1980">
        <v>-2.3408456857794135E-3</v>
      </c>
      <c r="E1980">
        <v>1976</v>
      </c>
      <c r="F1980">
        <v>7.9299999999999995E-3</v>
      </c>
      <c r="H1980">
        <v>1975</v>
      </c>
      <c r="I1980">
        <v>-7.3200000000000001E-3</v>
      </c>
      <c r="J1980">
        <v>1975</v>
      </c>
      <c r="K1980">
        <v>9.5035200464508307E-3</v>
      </c>
      <c r="L1980">
        <v>1975</v>
      </c>
      <c r="M1980" s="4">
        <v>-6.5314300000000002E-4</v>
      </c>
      <c r="N1980" s="4"/>
      <c r="O1980" s="4"/>
      <c r="P1980" s="4"/>
      <c r="U1980" s="4"/>
      <c r="V1980" s="4"/>
      <c r="W1980" s="4"/>
    </row>
    <row r="1981" spans="1:23" x14ac:dyDescent="0.2">
      <c r="A1981">
        <v>1977</v>
      </c>
      <c r="B1981">
        <v>1.255E-2</v>
      </c>
      <c r="C1981">
        <v>1977</v>
      </c>
      <c r="D1981">
        <v>-3.4488775821728268E-3</v>
      </c>
      <c r="E1981">
        <v>1977</v>
      </c>
      <c r="F1981">
        <v>7.3400000000000002E-3</v>
      </c>
      <c r="H1981">
        <v>1976</v>
      </c>
      <c r="I1981">
        <v>-6.9100000000000003E-3</v>
      </c>
      <c r="J1981">
        <v>1976</v>
      </c>
      <c r="K1981">
        <v>8.984414244821437E-3</v>
      </c>
      <c r="L1981">
        <v>1976</v>
      </c>
      <c r="M1981" s="4">
        <v>-7.9193899999999997E-4</v>
      </c>
      <c r="N1981" s="4"/>
      <c r="O1981" s="4"/>
      <c r="P1981" s="4"/>
      <c r="U1981" s="4"/>
      <c r="V1981" s="4"/>
      <c r="W1981" s="4"/>
    </row>
    <row r="1982" spans="1:23" x14ac:dyDescent="0.2">
      <c r="A1982">
        <v>1978</v>
      </c>
      <c r="B1982">
        <v>1.1390000000000001E-2</v>
      </c>
      <c r="C1982">
        <v>1978</v>
      </c>
      <c r="D1982">
        <v>-4.2569094785562811E-3</v>
      </c>
      <c r="E1982">
        <v>1978</v>
      </c>
      <c r="F1982">
        <v>6.9499999999999996E-3</v>
      </c>
      <c r="H1982">
        <v>1977</v>
      </c>
      <c r="I1982">
        <v>-6.1999999999999998E-3</v>
      </c>
      <c r="J1982">
        <v>1977</v>
      </c>
      <c r="K1982">
        <v>8.5653084431669413E-3</v>
      </c>
      <c r="L1982">
        <v>1977</v>
      </c>
      <c r="M1982" s="4">
        <v>-9.3073500000000003E-4</v>
      </c>
      <c r="N1982" s="4"/>
      <c r="U1982" s="4"/>
      <c r="V1982" s="4"/>
      <c r="W1982" s="4"/>
    </row>
    <row r="1983" spans="1:23" x14ac:dyDescent="0.2">
      <c r="A1983">
        <v>1979</v>
      </c>
      <c r="B1983">
        <v>1.0630000000000001E-2</v>
      </c>
      <c r="C1983">
        <v>1979</v>
      </c>
      <c r="D1983">
        <v>-4.6649413749264568E-3</v>
      </c>
      <c r="E1983">
        <v>1979</v>
      </c>
      <c r="F1983">
        <v>6.6600000000000001E-3</v>
      </c>
      <c r="H1983">
        <v>1978</v>
      </c>
      <c r="I1983">
        <v>-5.4900000000000001E-3</v>
      </c>
      <c r="J1983">
        <v>1978</v>
      </c>
      <c r="K1983">
        <v>8.0462026415091259E-3</v>
      </c>
      <c r="L1983">
        <v>1978</v>
      </c>
      <c r="M1983">
        <v>-1.2700000000000001E-3</v>
      </c>
      <c r="U1983" s="4"/>
      <c r="V1983" s="4"/>
    </row>
    <row r="1984" spans="1:23" x14ac:dyDescent="0.2">
      <c r="A1984">
        <v>1980</v>
      </c>
      <c r="B1984">
        <v>1.008E-2</v>
      </c>
      <c r="C1984">
        <v>1980</v>
      </c>
      <c r="D1984">
        <v>-4.8729732713184148E-3</v>
      </c>
      <c r="E1984">
        <v>1980</v>
      </c>
      <c r="F1984">
        <v>6.4700000000000001E-3</v>
      </c>
      <c r="H1984">
        <v>1979</v>
      </c>
      <c r="I1984">
        <v>-4.8799999999999998E-3</v>
      </c>
      <c r="J1984">
        <v>1979</v>
      </c>
      <c r="K1984">
        <v>7.5270968398797322E-3</v>
      </c>
      <c r="L1984">
        <v>1979</v>
      </c>
      <c r="M1984">
        <v>-1.6100000000000001E-3</v>
      </c>
      <c r="U1984" s="4"/>
      <c r="V1984" s="4"/>
    </row>
    <row r="1985" spans="1:22" x14ac:dyDescent="0.2">
      <c r="A1985">
        <v>1981</v>
      </c>
      <c r="B1985">
        <v>9.8200000000000006E-3</v>
      </c>
      <c r="C1985">
        <v>1981</v>
      </c>
      <c r="D1985">
        <v>-4.7810051677004139E-3</v>
      </c>
      <c r="E1985">
        <v>1981</v>
      </c>
      <c r="F1985">
        <v>6.2899999999999996E-3</v>
      </c>
      <c r="H1985">
        <v>1980</v>
      </c>
      <c r="I1985">
        <v>-4.2700000000000004E-3</v>
      </c>
      <c r="J1985">
        <v>1980</v>
      </c>
      <c r="K1985">
        <v>6.9079910382185972E-3</v>
      </c>
      <c r="L1985">
        <v>1980</v>
      </c>
      <c r="M1985">
        <v>-1.9499999999999999E-3</v>
      </c>
      <c r="U1985" s="4"/>
      <c r="V1985" s="4"/>
    </row>
    <row r="1986" spans="1:22" x14ac:dyDescent="0.2">
      <c r="A1986">
        <v>1982</v>
      </c>
      <c r="B1986">
        <v>9.5600000000000008E-3</v>
      </c>
      <c r="C1986">
        <v>1982</v>
      </c>
      <c r="D1986">
        <v>-4.6890370641108348E-3</v>
      </c>
      <c r="E1986">
        <v>1982</v>
      </c>
      <c r="F1986">
        <v>6.1000000000000004E-3</v>
      </c>
      <c r="H1986">
        <v>1981</v>
      </c>
      <c r="I1986">
        <v>-3.5599999999999998E-3</v>
      </c>
      <c r="J1986">
        <v>1981</v>
      </c>
      <c r="K1986">
        <v>6.1888852365541425E-3</v>
      </c>
      <c r="L1986">
        <v>1981</v>
      </c>
      <c r="M1986">
        <v>-2.2899999999999999E-3</v>
      </c>
      <c r="U1986" s="4"/>
      <c r="V1986" s="4"/>
    </row>
    <row r="1987" spans="1:22" x14ac:dyDescent="0.2">
      <c r="A1987">
        <v>1983</v>
      </c>
      <c r="B1987">
        <v>9.4000000000000004E-3</v>
      </c>
      <c r="C1987">
        <v>1983</v>
      </c>
      <c r="D1987">
        <v>-4.4970689604895142E-3</v>
      </c>
      <c r="E1987">
        <v>1983</v>
      </c>
      <c r="F1987">
        <v>6.0099999999999997E-3</v>
      </c>
      <c r="H1987">
        <v>1982</v>
      </c>
      <c r="I1987">
        <v>-2.65E-3</v>
      </c>
      <c r="J1987">
        <v>1982</v>
      </c>
      <c r="K1987">
        <v>5.5697794349214291E-3</v>
      </c>
      <c r="L1987">
        <v>1982</v>
      </c>
      <c r="M1987">
        <v>-2.5200000000000001E-3</v>
      </c>
    </row>
    <row r="1988" spans="1:22" x14ac:dyDescent="0.2">
      <c r="A1988">
        <v>1984</v>
      </c>
      <c r="B1988">
        <v>9.1500000000000001E-3</v>
      </c>
      <c r="C1988">
        <v>1984</v>
      </c>
      <c r="D1988">
        <v>-4.4051008568715133E-3</v>
      </c>
      <c r="E1988">
        <v>1984</v>
      </c>
      <c r="F1988">
        <v>5.9300000000000004E-3</v>
      </c>
      <c r="H1988">
        <v>1983</v>
      </c>
      <c r="I1988">
        <v>-1.5499999999999999E-3</v>
      </c>
      <c r="J1988">
        <v>1983</v>
      </c>
      <c r="K1988">
        <v>5.0506736332636137E-3</v>
      </c>
      <c r="L1988">
        <v>1983</v>
      </c>
      <c r="M1988">
        <v>-2.8600000000000001E-3</v>
      </c>
    </row>
    <row r="1989" spans="1:22" x14ac:dyDescent="0.2">
      <c r="A1989">
        <v>1985</v>
      </c>
      <c r="B1989">
        <v>8.8900000000000003E-3</v>
      </c>
      <c r="C1989">
        <v>1985</v>
      </c>
      <c r="D1989">
        <v>-4.3131327532819341E-3</v>
      </c>
      <c r="E1989">
        <v>1985</v>
      </c>
      <c r="F1989">
        <v>5.7400000000000003E-3</v>
      </c>
      <c r="H1989">
        <v>1984</v>
      </c>
      <c r="I1989" s="4">
        <v>-2.3609400000000001E-4</v>
      </c>
      <c r="J1989">
        <v>1984</v>
      </c>
      <c r="K1989">
        <v>4.7315678316124377E-3</v>
      </c>
      <c r="L1989">
        <v>1984</v>
      </c>
      <c r="M1989">
        <v>-3.0999999999999999E-3</v>
      </c>
    </row>
    <row r="1990" spans="1:22" x14ac:dyDescent="0.2">
      <c r="A1990">
        <v>1986</v>
      </c>
      <c r="B1990">
        <v>8.7299999999999999E-3</v>
      </c>
      <c r="C1990">
        <v>1986</v>
      </c>
      <c r="D1990">
        <v>-4.1211646496606136E-3</v>
      </c>
      <c r="E1990">
        <v>1986</v>
      </c>
      <c r="F1990">
        <v>5.7499999999999999E-3</v>
      </c>
      <c r="H1990">
        <v>1985</v>
      </c>
      <c r="I1990">
        <v>1.07E-3</v>
      </c>
      <c r="J1990">
        <v>1985</v>
      </c>
      <c r="K1990">
        <v>4.4124620299896833E-3</v>
      </c>
      <c r="L1990">
        <v>1985</v>
      </c>
      <c r="M1990">
        <v>-3.2399999999999998E-3</v>
      </c>
    </row>
    <row r="1991" spans="1:22" x14ac:dyDescent="0.2">
      <c r="A1991">
        <v>1987</v>
      </c>
      <c r="B1991">
        <v>8.3700000000000007E-3</v>
      </c>
      <c r="C1991">
        <v>1987</v>
      </c>
      <c r="D1991">
        <v>-4.1291965460459323E-3</v>
      </c>
      <c r="E1991">
        <v>1987</v>
      </c>
      <c r="F1991">
        <v>5.8599999999999998E-3</v>
      </c>
      <c r="H1991">
        <v>1986</v>
      </c>
      <c r="I1991">
        <v>2.48E-3</v>
      </c>
      <c r="J1991">
        <v>1986</v>
      </c>
      <c r="K1991">
        <v>3.9933562283067658E-3</v>
      </c>
      <c r="L1991">
        <v>1986</v>
      </c>
      <c r="M1991">
        <v>-3.2799999999999999E-3</v>
      </c>
    </row>
    <row r="1992" spans="1:22" x14ac:dyDescent="0.2">
      <c r="A1992">
        <v>1988</v>
      </c>
      <c r="B1992">
        <v>8.0199999999999994E-3</v>
      </c>
      <c r="C1992">
        <v>1988</v>
      </c>
      <c r="D1992">
        <v>-4.1372284424312511E-3</v>
      </c>
      <c r="E1992">
        <v>1988</v>
      </c>
      <c r="F1992">
        <v>6.0800000000000003E-3</v>
      </c>
      <c r="H1992">
        <v>1987</v>
      </c>
      <c r="I1992">
        <v>3.6900000000000001E-3</v>
      </c>
      <c r="J1992">
        <v>1987</v>
      </c>
      <c r="K1992">
        <v>3.3742504266740525E-3</v>
      </c>
      <c r="L1992">
        <v>1987</v>
      </c>
      <c r="M1992">
        <v>-3.2200000000000002E-3</v>
      </c>
    </row>
    <row r="1993" spans="1:22" x14ac:dyDescent="0.2">
      <c r="A1993">
        <v>1989</v>
      </c>
      <c r="B1993">
        <v>7.7600000000000004E-3</v>
      </c>
      <c r="C1993">
        <v>1989</v>
      </c>
      <c r="D1993">
        <v>-4.0452603388132502E-3</v>
      </c>
      <c r="E1993">
        <v>1989</v>
      </c>
      <c r="F1993">
        <v>6.2899999999999996E-3</v>
      </c>
      <c r="H1993">
        <v>1988</v>
      </c>
      <c r="I1993">
        <v>4.7999999999999996E-3</v>
      </c>
      <c r="J1993">
        <v>1988</v>
      </c>
      <c r="K1993">
        <v>2.6551446250380195E-3</v>
      </c>
      <c r="L1993">
        <v>1988</v>
      </c>
      <c r="M1993">
        <v>-3.0599999999999998E-3</v>
      </c>
    </row>
    <row r="1994" spans="1:22" x14ac:dyDescent="0.2">
      <c r="A1994">
        <v>1990</v>
      </c>
      <c r="B1994">
        <v>7.4000000000000003E-3</v>
      </c>
      <c r="C1994">
        <v>1990</v>
      </c>
      <c r="D1994">
        <v>-4.053292235198569E-3</v>
      </c>
      <c r="E1994">
        <v>1990</v>
      </c>
      <c r="F1994">
        <v>6.3E-3</v>
      </c>
      <c r="H1994">
        <v>1989</v>
      </c>
      <c r="I1994">
        <v>5.8100000000000001E-3</v>
      </c>
      <c r="J1994">
        <v>1989</v>
      </c>
      <c r="K1994">
        <v>1.8360388233702452E-3</v>
      </c>
      <c r="L1994">
        <v>1989</v>
      </c>
      <c r="M1994">
        <v>-2.8999999999999998E-3</v>
      </c>
    </row>
    <row r="1995" spans="1:22" x14ac:dyDescent="0.2">
      <c r="A1995">
        <v>1991</v>
      </c>
      <c r="B1995">
        <v>6.94E-3</v>
      </c>
      <c r="C1995">
        <v>1991</v>
      </c>
      <c r="D1995">
        <v>-4.1613241315872074E-3</v>
      </c>
      <c r="E1995">
        <v>1991</v>
      </c>
      <c r="F1995">
        <v>6.0099999999999997E-3</v>
      </c>
      <c r="H1995">
        <v>1990</v>
      </c>
      <c r="I1995">
        <v>6.9199999999999999E-3</v>
      </c>
      <c r="J1995">
        <v>1990</v>
      </c>
      <c r="K1995">
        <v>1.0169330217308925E-3</v>
      </c>
      <c r="L1995">
        <v>1990</v>
      </c>
      <c r="M1995">
        <v>-2.8400000000000001E-3</v>
      </c>
    </row>
    <row r="1996" spans="1:22" x14ac:dyDescent="0.2">
      <c r="A1996">
        <v>1992</v>
      </c>
      <c r="B1996">
        <v>6.5900000000000004E-3</v>
      </c>
      <c r="C1996">
        <v>1992</v>
      </c>
      <c r="D1996">
        <v>-4.1693560279725261E-3</v>
      </c>
      <c r="E1996">
        <v>1992</v>
      </c>
      <c r="F1996">
        <v>5.5199999999999997E-3</v>
      </c>
      <c r="H1996">
        <v>1991</v>
      </c>
      <c r="I1996">
        <v>7.9299999999999995E-3</v>
      </c>
      <c r="J1996">
        <v>1991</v>
      </c>
      <c r="K1996">
        <v>2.978272200664378E-4</v>
      </c>
      <c r="L1996">
        <v>1991</v>
      </c>
      <c r="M1996">
        <v>-2.8700000000000002E-3</v>
      </c>
    </row>
    <row r="1997" spans="1:22" x14ac:dyDescent="0.2">
      <c r="A1997">
        <v>1993</v>
      </c>
      <c r="B1997">
        <v>5.9300000000000004E-3</v>
      </c>
      <c r="C1997">
        <v>1993</v>
      </c>
      <c r="D1997">
        <v>-4.4773879243678039E-3</v>
      </c>
      <c r="E1997">
        <v>1993</v>
      </c>
      <c r="F1997">
        <v>4.7400000000000003E-3</v>
      </c>
      <c r="H1997">
        <v>1992</v>
      </c>
      <c r="I1997">
        <v>8.7399999999999995E-3</v>
      </c>
      <c r="J1997">
        <v>1992</v>
      </c>
      <c r="K1997">
        <v>-4.2127858156959519E-4</v>
      </c>
      <c r="L1997">
        <v>1992</v>
      </c>
      <c r="M1997">
        <v>-2.81E-3</v>
      </c>
    </row>
    <row r="1998" spans="1:22" x14ac:dyDescent="0.2">
      <c r="A1998">
        <v>1994</v>
      </c>
      <c r="B1998">
        <v>5.2700000000000004E-3</v>
      </c>
      <c r="C1998">
        <v>1994</v>
      </c>
      <c r="D1998">
        <v>-4.7854198207346599E-3</v>
      </c>
      <c r="E1998">
        <v>1994</v>
      </c>
      <c r="F1998">
        <v>3.8500000000000001E-3</v>
      </c>
      <c r="H1998">
        <v>1993</v>
      </c>
      <c r="I1998">
        <v>9.4500000000000001E-3</v>
      </c>
      <c r="J1998">
        <v>1993</v>
      </c>
      <c r="K1998">
        <v>-1.0403843832023085E-3</v>
      </c>
      <c r="L1998">
        <v>1993</v>
      </c>
      <c r="M1998">
        <v>-2.7499999999999998E-3</v>
      </c>
    </row>
    <row r="1999" spans="1:22" x14ac:dyDescent="0.2">
      <c r="A1999">
        <v>1995</v>
      </c>
      <c r="B1999">
        <v>4.4099999999999999E-3</v>
      </c>
      <c r="C1999">
        <v>1995</v>
      </c>
      <c r="D1999">
        <v>-5.2934517171649986E-3</v>
      </c>
      <c r="E1999">
        <v>1995</v>
      </c>
      <c r="F1999">
        <v>3.0599999999999998E-3</v>
      </c>
      <c r="H1999">
        <v>1994</v>
      </c>
      <c r="I1999">
        <v>1.0059999999999999E-2</v>
      </c>
      <c r="J1999">
        <v>1994</v>
      </c>
      <c r="K1999">
        <v>-1.7594901848667632E-3</v>
      </c>
      <c r="L1999">
        <v>1994</v>
      </c>
      <c r="M1999">
        <v>-2.6900000000000001E-3</v>
      </c>
    </row>
    <row r="2000" spans="1:22" x14ac:dyDescent="0.2">
      <c r="A2000">
        <v>1996</v>
      </c>
      <c r="B2000">
        <v>3.6600000000000001E-3</v>
      </c>
      <c r="C2000">
        <v>1996</v>
      </c>
      <c r="D2000">
        <v>-5.7014836135351743E-3</v>
      </c>
      <c r="E2000">
        <v>1996</v>
      </c>
      <c r="F2000">
        <v>2.1700000000000001E-3</v>
      </c>
      <c r="H2000">
        <v>1995</v>
      </c>
      <c r="I2000">
        <v>1.057E-2</v>
      </c>
      <c r="J2000">
        <v>1995</v>
      </c>
      <c r="K2000">
        <v>-2.4785959865027962E-3</v>
      </c>
      <c r="L2000">
        <v>1995</v>
      </c>
      <c r="M2000">
        <v>-2.63E-3</v>
      </c>
    </row>
    <row r="2001" spans="1:22" x14ac:dyDescent="0.2">
      <c r="A2001">
        <v>1997</v>
      </c>
      <c r="B2001">
        <v>2.8999999999999998E-3</v>
      </c>
      <c r="C2001">
        <v>1997</v>
      </c>
      <c r="D2001">
        <v>-6.10951550990535E-3</v>
      </c>
      <c r="E2001">
        <v>1997</v>
      </c>
      <c r="F2001">
        <v>1.49E-3</v>
      </c>
      <c r="H2001">
        <v>1996</v>
      </c>
      <c r="I2001">
        <v>1.098E-2</v>
      </c>
      <c r="J2001">
        <v>1996</v>
      </c>
      <c r="K2001">
        <v>-3.1977017881388292E-3</v>
      </c>
      <c r="L2001">
        <v>1996</v>
      </c>
      <c r="M2001">
        <v>-2.3700000000000001E-3</v>
      </c>
    </row>
    <row r="2002" spans="1:22" x14ac:dyDescent="0.2">
      <c r="A2002">
        <v>1998</v>
      </c>
      <c r="B2002">
        <v>2.2399999999999998E-3</v>
      </c>
      <c r="C2002">
        <v>1998</v>
      </c>
      <c r="D2002">
        <v>-6.4175474063006277E-3</v>
      </c>
      <c r="E2002">
        <v>1998</v>
      </c>
      <c r="F2002" s="4">
        <v>8.0000000000000004E-4</v>
      </c>
      <c r="H2002">
        <v>1997</v>
      </c>
      <c r="I2002">
        <v>1.129E-2</v>
      </c>
      <c r="J2002">
        <v>1997</v>
      </c>
      <c r="K2002">
        <v>-3.8168075897999643E-3</v>
      </c>
      <c r="L2002">
        <v>1997</v>
      </c>
      <c r="M2002">
        <v>-2.1099999999999999E-3</v>
      </c>
    </row>
    <row r="2003" spans="1:22" x14ac:dyDescent="0.2">
      <c r="A2003">
        <v>1999</v>
      </c>
      <c r="B2003">
        <v>1.6800000000000001E-3</v>
      </c>
      <c r="C2003">
        <v>1999</v>
      </c>
      <c r="D2003">
        <v>-6.6255793026925858E-3</v>
      </c>
      <c r="E2003">
        <v>1999</v>
      </c>
      <c r="F2003" s="4">
        <v>1.125E-4</v>
      </c>
      <c r="H2003">
        <v>1998</v>
      </c>
      <c r="I2003">
        <v>1.129E-2</v>
      </c>
      <c r="J2003">
        <v>1998</v>
      </c>
      <c r="K2003">
        <v>-4.6359133914393169E-3</v>
      </c>
      <c r="L2003">
        <v>1998</v>
      </c>
      <c r="M2003">
        <v>-1.8500000000000001E-3</v>
      </c>
    </row>
    <row r="2004" spans="1:22" x14ac:dyDescent="0.2">
      <c r="A2004">
        <v>2000</v>
      </c>
      <c r="B2004">
        <v>1.0300000000000001E-3</v>
      </c>
      <c r="C2004">
        <v>2000</v>
      </c>
      <c r="D2004">
        <v>-6.9336111990878635E-3</v>
      </c>
      <c r="E2004">
        <v>2000</v>
      </c>
      <c r="F2004" s="4">
        <v>-5.7499999999999999E-4</v>
      </c>
      <c r="H2004">
        <v>1999</v>
      </c>
      <c r="I2004">
        <v>1.12E-2</v>
      </c>
      <c r="J2004">
        <v>1999</v>
      </c>
      <c r="K2004">
        <v>-5.4550191930786696E-3</v>
      </c>
      <c r="L2004">
        <v>1999</v>
      </c>
      <c r="M2004">
        <v>-1.6800000000000001E-3</v>
      </c>
    </row>
    <row r="2005" spans="1:22" x14ac:dyDescent="0.2">
      <c r="A2005">
        <v>2001</v>
      </c>
      <c r="B2005" s="4">
        <v>4.6749999999999998E-4</v>
      </c>
      <c r="C2005">
        <v>2001</v>
      </c>
      <c r="D2005">
        <v>-7.1416430954798216E-3</v>
      </c>
      <c r="E2005">
        <v>2001</v>
      </c>
      <c r="F2005">
        <v>-1.3600000000000001E-3</v>
      </c>
      <c r="H2005">
        <v>2000</v>
      </c>
      <c r="I2005">
        <v>1.081E-2</v>
      </c>
      <c r="J2005">
        <v>2000</v>
      </c>
      <c r="K2005">
        <v>-6.1741249947431243E-3</v>
      </c>
      <c r="L2005">
        <v>2000</v>
      </c>
      <c r="M2005">
        <v>-1.5200000000000001E-3</v>
      </c>
    </row>
    <row r="2006" spans="1:22" x14ac:dyDescent="0.2">
      <c r="A2006">
        <v>2002</v>
      </c>
      <c r="B2006" s="4">
        <v>1.0000000000000001E-5</v>
      </c>
      <c r="C2006">
        <v>2002</v>
      </c>
      <c r="D2006">
        <v>-7.2496749918400383E-3</v>
      </c>
      <c r="E2006">
        <v>2002</v>
      </c>
      <c r="F2006">
        <v>-2.3500000000000001E-3</v>
      </c>
      <c r="H2006">
        <v>2001</v>
      </c>
      <c r="I2006">
        <v>1.022E-2</v>
      </c>
      <c r="J2006">
        <v>2001</v>
      </c>
      <c r="K2006">
        <v>-6.7932307963758376E-3</v>
      </c>
      <c r="L2006">
        <v>2001</v>
      </c>
      <c r="M2006">
        <v>-1.4599999999999999E-3</v>
      </c>
    </row>
    <row r="2007" spans="1:22" x14ac:dyDescent="0.2">
      <c r="A2007">
        <v>2003</v>
      </c>
      <c r="B2007" s="4">
        <v>-4.4749999999999998E-4</v>
      </c>
      <c r="C2007">
        <v>2003</v>
      </c>
      <c r="D2007">
        <v>-7.3577068882570984E-3</v>
      </c>
      <c r="E2007">
        <v>2003</v>
      </c>
      <c r="F2007">
        <v>-3.5400000000000002E-3</v>
      </c>
      <c r="H2007">
        <v>2002</v>
      </c>
      <c r="I2007">
        <v>9.6299999999999997E-3</v>
      </c>
      <c r="J2007">
        <v>2002</v>
      </c>
      <c r="K2007">
        <v>-7.3123365980620747E-3</v>
      </c>
      <c r="L2007">
        <v>2002</v>
      </c>
      <c r="M2007">
        <v>-1.5E-3</v>
      </c>
      <c r="Q2007" s="4"/>
      <c r="R2007" s="4"/>
      <c r="S2007" s="4"/>
      <c r="T2007" s="4"/>
    </row>
    <row r="2008" spans="1:22" x14ac:dyDescent="0.2">
      <c r="A2008">
        <v>2004</v>
      </c>
      <c r="B2008" s="4">
        <v>-7.0500000000000001E-4</v>
      </c>
      <c r="C2008">
        <v>2004</v>
      </c>
      <c r="D2008">
        <v>-7.2657387846390975E-3</v>
      </c>
      <c r="E2008">
        <v>2004</v>
      </c>
      <c r="F2008">
        <v>-4.8300000000000001E-3</v>
      </c>
      <c r="H2008">
        <v>2003</v>
      </c>
      <c r="I2008">
        <v>8.8400000000000006E-3</v>
      </c>
      <c r="J2008">
        <v>2003</v>
      </c>
      <c r="K2008">
        <v>-7.7314423996881487E-3</v>
      </c>
      <c r="L2008">
        <v>2003</v>
      </c>
      <c r="M2008">
        <v>-1.5399999999999999E-3</v>
      </c>
      <c r="Q2008" s="4"/>
      <c r="R2008" s="4"/>
      <c r="S2008" s="4"/>
      <c r="T2008" s="4"/>
    </row>
    <row r="2009" spans="1:22" x14ac:dyDescent="0.2">
      <c r="A2009">
        <v>2005</v>
      </c>
      <c r="B2009" s="4">
        <v>-7.6250000000000005E-4</v>
      </c>
      <c r="C2009">
        <v>2005</v>
      </c>
      <c r="D2009">
        <v>-6.973770681042879E-3</v>
      </c>
      <c r="E2009">
        <v>2005</v>
      </c>
      <c r="F2009">
        <v>-6.0099999999999997E-3</v>
      </c>
      <c r="H2009">
        <v>2004</v>
      </c>
      <c r="I2009">
        <v>7.9500000000000005E-3</v>
      </c>
      <c r="J2009">
        <v>2004</v>
      </c>
      <c r="K2009">
        <v>-8.1505482013426445E-3</v>
      </c>
      <c r="L2009">
        <v>2004</v>
      </c>
      <c r="M2009">
        <v>-1.6800000000000001E-3</v>
      </c>
      <c r="Q2009" s="4"/>
      <c r="R2009" s="4"/>
      <c r="S2009" s="4"/>
      <c r="T2009" s="4"/>
    </row>
    <row r="2010" spans="1:22" x14ac:dyDescent="0.2">
      <c r="A2010">
        <v>2006</v>
      </c>
      <c r="B2010" s="4">
        <v>-8.1999999999999998E-4</v>
      </c>
      <c r="C2010">
        <v>2006</v>
      </c>
      <c r="D2010">
        <v>-6.6818025774182388E-3</v>
      </c>
      <c r="E2010">
        <v>2006</v>
      </c>
      <c r="F2010">
        <v>-6.8999999999999999E-3</v>
      </c>
      <c r="H2010">
        <v>2005</v>
      </c>
      <c r="I2010">
        <v>6.7600000000000004E-3</v>
      </c>
      <c r="J2010">
        <v>2005</v>
      </c>
      <c r="K2010">
        <v>-8.3696540029905009E-3</v>
      </c>
      <c r="L2010">
        <v>2005</v>
      </c>
      <c r="M2010">
        <v>-1.82E-3</v>
      </c>
      <c r="Q2010" s="4"/>
      <c r="R2010" s="4"/>
      <c r="S2010" s="4"/>
      <c r="T2010" s="4"/>
    </row>
    <row r="2011" spans="1:22" x14ac:dyDescent="0.2">
      <c r="A2011">
        <v>2007</v>
      </c>
      <c r="B2011" s="4">
        <v>-7.7749999999999998E-4</v>
      </c>
      <c r="C2011">
        <v>2007</v>
      </c>
      <c r="D2011">
        <v>-6.2898344737902789E-3</v>
      </c>
      <c r="E2011">
        <v>2007</v>
      </c>
      <c r="F2011">
        <v>-7.4900000000000001E-3</v>
      </c>
      <c r="H2011">
        <v>2006</v>
      </c>
      <c r="I2011">
        <v>5.3699999999999998E-3</v>
      </c>
      <c r="J2011">
        <v>2006</v>
      </c>
      <c r="K2011">
        <v>-8.7887598046449966E-3</v>
      </c>
      <c r="L2011">
        <v>2006</v>
      </c>
      <c r="M2011">
        <v>-1.9599999999999999E-3</v>
      </c>
      <c r="Q2011" s="4"/>
      <c r="R2011" s="4"/>
      <c r="S2011" s="4"/>
      <c r="T2011" s="4"/>
    </row>
    <row r="2012" spans="1:22" x14ac:dyDescent="0.2">
      <c r="A2012">
        <v>2008</v>
      </c>
      <c r="B2012" s="4">
        <v>-7.3499999999999998E-4</v>
      </c>
      <c r="C2012">
        <v>2008</v>
      </c>
      <c r="D2012">
        <v>-5.8978663701907408E-3</v>
      </c>
      <c r="E2012">
        <v>2008</v>
      </c>
      <c r="F2012">
        <v>-7.8799999999999999E-3</v>
      </c>
      <c r="H2012">
        <v>2007</v>
      </c>
      <c r="I2012">
        <v>3.8800000000000002E-3</v>
      </c>
      <c r="J2012">
        <v>2007</v>
      </c>
      <c r="K2012">
        <v>-9.2078656062710706E-3</v>
      </c>
      <c r="L2012">
        <v>2007</v>
      </c>
      <c r="M2012">
        <v>-1.89E-3</v>
      </c>
      <c r="Q2012" s="4"/>
      <c r="R2012" s="4"/>
      <c r="S2012" s="4"/>
      <c r="T2012" s="4"/>
      <c r="U2012" s="4"/>
      <c r="V2012" s="4"/>
    </row>
    <row r="2013" spans="1:22" x14ac:dyDescent="0.2">
      <c r="A2013">
        <v>2009</v>
      </c>
      <c r="B2013" s="4">
        <v>-6.9249999999999997E-4</v>
      </c>
      <c r="C2013">
        <v>2009</v>
      </c>
      <c r="D2013">
        <v>-5.5058982665627809E-3</v>
      </c>
      <c r="E2013">
        <v>2009</v>
      </c>
      <c r="F2013">
        <v>-8.26E-3</v>
      </c>
      <c r="H2013">
        <v>2008</v>
      </c>
      <c r="I2013">
        <v>2.2899999999999999E-3</v>
      </c>
      <c r="J2013">
        <v>2008</v>
      </c>
      <c r="K2013">
        <v>-9.5269714079506684E-3</v>
      </c>
      <c r="L2013">
        <v>2008</v>
      </c>
      <c r="M2013">
        <v>-1.83E-3</v>
      </c>
      <c r="Q2013" s="4"/>
      <c r="R2013" s="4"/>
      <c r="S2013" s="4"/>
      <c r="T2013" s="4"/>
      <c r="U2013" s="4"/>
      <c r="V2013" s="4"/>
    </row>
    <row r="2014" spans="1:22" x14ac:dyDescent="0.2">
      <c r="A2014">
        <v>2010</v>
      </c>
      <c r="B2014" s="4">
        <v>-6.4999999999999997E-4</v>
      </c>
      <c r="C2014">
        <v>2010</v>
      </c>
      <c r="D2014">
        <v>-5.1139301629632428E-3</v>
      </c>
      <c r="E2014">
        <v>2010</v>
      </c>
      <c r="F2014">
        <v>-8.7500000000000008E-3</v>
      </c>
      <c r="H2014">
        <v>2009</v>
      </c>
      <c r="I2014" s="4">
        <v>6.9765799999999998E-4</v>
      </c>
      <c r="J2014">
        <v>2009</v>
      </c>
      <c r="K2014">
        <v>-9.9460772095767425E-3</v>
      </c>
      <c r="L2014">
        <v>2009</v>
      </c>
      <c r="M2014">
        <v>-1.67E-3</v>
      </c>
      <c r="U2014" s="4"/>
      <c r="V2014" s="4"/>
    </row>
    <row r="2015" spans="1:22" x14ac:dyDescent="0.2">
      <c r="A2015">
        <v>2011</v>
      </c>
      <c r="B2015" s="4">
        <v>-7.0750000000000001E-4</v>
      </c>
      <c r="C2015">
        <v>2011</v>
      </c>
      <c r="D2015">
        <v>-4.8219620593670243E-3</v>
      </c>
      <c r="E2015">
        <v>2011</v>
      </c>
      <c r="F2015">
        <v>-9.1400000000000006E-3</v>
      </c>
      <c r="H2015">
        <v>2010</v>
      </c>
      <c r="I2015" s="4">
        <v>-9.9299200000000005E-4</v>
      </c>
      <c r="J2015">
        <v>2010</v>
      </c>
      <c r="K2015">
        <v>-1.0265183011227919E-2</v>
      </c>
      <c r="L2015">
        <v>2010</v>
      </c>
      <c r="M2015">
        <v>-1.5100000000000001E-3</v>
      </c>
      <c r="U2015" s="4"/>
      <c r="V2015" s="4"/>
    </row>
    <row r="2016" spans="1:22" x14ac:dyDescent="0.2">
      <c r="A2016">
        <v>2012</v>
      </c>
      <c r="B2016" s="4">
        <v>-8.6499999999999999E-4</v>
      </c>
      <c r="C2016">
        <v>2012</v>
      </c>
      <c r="D2016">
        <v>-4.629993955717282E-3</v>
      </c>
      <c r="E2016">
        <v>2012</v>
      </c>
      <c r="F2016">
        <v>-9.5300000000000003E-3</v>
      </c>
      <c r="H2016">
        <v>2011</v>
      </c>
      <c r="I2016">
        <v>-2.7799999999999999E-3</v>
      </c>
      <c r="J2016">
        <v>2011</v>
      </c>
      <c r="K2016">
        <v>-1.0484288812875775E-2</v>
      </c>
      <c r="L2016">
        <v>2011</v>
      </c>
      <c r="M2016">
        <v>-1.15E-3</v>
      </c>
      <c r="O2016" s="4"/>
      <c r="P2016" s="4"/>
      <c r="U2016" s="4"/>
      <c r="V2016" s="4"/>
    </row>
    <row r="2017" spans="1:23" x14ac:dyDescent="0.2">
      <c r="A2017">
        <v>2013</v>
      </c>
      <c r="B2017">
        <v>-1.0200000000000001E-3</v>
      </c>
      <c r="C2017">
        <v>2013</v>
      </c>
      <c r="D2017">
        <v>-4.4380258521243832E-3</v>
      </c>
      <c r="E2017">
        <v>2013</v>
      </c>
      <c r="F2017">
        <v>-9.9100000000000004E-3</v>
      </c>
      <c r="H2017">
        <v>2012</v>
      </c>
      <c r="I2017">
        <v>-4.47E-3</v>
      </c>
      <c r="J2017">
        <v>2012</v>
      </c>
      <c r="K2017">
        <v>-1.0703394614523631E-2</v>
      </c>
      <c r="L2017">
        <v>2012</v>
      </c>
      <c r="M2017" s="4">
        <v>-8.8858700000000004E-4</v>
      </c>
      <c r="N2017" s="4"/>
      <c r="O2017" s="4"/>
      <c r="P2017" s="4"/>
      <c r="U2017" s="4"/>
      <c r="V2017" s="4"/>
      <c r="W2017" s="4"/>
    </row>
    <row r="2018" spans="1:23" x14ac:dyDescent="0.2">
      <c r="A2018">
        <v>2014</v>
      </c>
      <c r="B2018">
        <v>-1.08E-3</v>
      </c>
      <c r="C2018">
        <v>2014</v>
      </c>
      <c r="D2018">
        <v>-4.146057748499743E-3</v>
      </c>
      <c r="E2018">
        <v>2014</v>
      </c>
      <c r="F2018">
        <v>-1.0200000000000001E-2</v>
      </c>
      <c r="H2018">
        <v>2013</v>
      </c>
      <c r="I2018">
        <v>-6.1599999999999997E-3</v>
      </c>
      <c r="J2018">
        <v>2013</v>
      </c>
      <c r="K2018">
        <v>-1.092250041619991E-2</v>
      </c>
      <c r="L2018">
        <v>2013</v>
      </c>
      <c r="M2018" s="4">
        <v>-6.2738300000000002E-4</v>
      </c>
      <c r="N2018" s="4"/>
      <c r="O2018" s="4"/>
      <c r="P2018" s="4"/>
      <c r="W2018" s="4"/>
    </row>
    <row r="2019" spans="1:23" x14ac:dyDescent="0.2">
      <c r="A2019">
        <v>2015</v>
      </c>
      <c r="B2019">
        <v>-1.14E-3</v>
      </c>
      <c r="C2019">
        <v>2015</v>
      </c>
      <c r="D2019">
        <v>-3.8540896448751027E-3</v>
      </c>
      <c r="E2019">
        <v>2015</v>
      </c>
      <c r="F2019">
        <v>-1.0290000000000001E-2</v>
      </c>
      <c r="H2019">
        <v>2014</v>
      </c>
      <c r="I2019">
        <v>-7.6600000000000001E-3</v>
      </c>
      <c r="J2019">
        <v>2014</v>
      </c>
      <c r="K2019">
        <v>-1.1041606217816025E-2</v>
      </c>
      <c r="L2019">
        <v>2014</v>
      </c>
      <c r="M2019" s="4">
        <v>-3.6617900000000001E-4</v>
      </c>
      <c r="N2019" s="4"/>
      <c r="O2019" s="4"/>
      <c r="P2019" s="4"/>
      <c r="W2019" s="4"/>
    </row>
    <row r="2020" spans="1:23" x14ac:dyDescent="0.2">
      <c r="A2020">
        <v>2016</v>
      </c>
      <c r="B2020" s="4">
        <v>-9.9500000000000001E-4</v>
      </c>
      <c r="C2020">
        <v>2016</v>
      </c>
      <c r="D2020">
        <v>-3.3621215413006666E-3</v>
      </c>
      <c r="E2020">
        <v>2016</v>
      </c>
      <c r="F2020">
        <v>-1.0279999999999999E-2</v>
      </c>
      <c r="H2020">
        <v>2015</v>
      </c>
      <c r="I2020">
        <v>-9.0500000000000008E-3</v>
      </c>
      <c r="J2020">
        <v>2015</v>
      </c>
      <c r="K2020">
        <v>-1.1360712019467201E-2</v>
      </c>
      <c r="L2020">
        <v>2015</v>
      </c>
      <c r="M2020" s="4">
        <v>-4.97487E-6</v>
      </c>
      <c r="N2020" s="4"/>
      <c r="O2020" s="4"/>
      <c r="P2020" s="4"/>
      <c r="W2020" s="4"/>
    </row>
    <row r="2021" spans="1:23" x14ac:dyDescent="0.2">
      <c r="A2021">
        <v>2017</v>
      </c>
      <c r="B2021" s="4">
        <v>-7.5250000000000002E-4</v>
      </c>
      <c r="C2021">
        <v>2017</v>
      </c>
      <c r="D2021">
        <v>-2.7701534376660675E-3</v>
      </c>
      <c r="E2021">
        <v>2017</v>
      </c>
      <c r="F2021">
        <v>-9.9600000000000001E-3</v>
      </c>
      <c r="H2021">
        <v>2016</v>
      </c>
      <c r="I2021">
        <v>-1.044E-2</v>
      </c>
      <c r="J2021">
        <v>2016</v>
      </c>
      <c r="K2021">
        <v>-1.1579817821115057E-2</v>
      </c>
      <c r="L2021">
        <v>2016</v>
      </c>
      <c r="M2021" s="4">
        <v>3.5622900000000001E-4</v>
      </c>
      <c r="N2021" s="4"/>
      <c r="O2021" s="4"/>
      <c r="P2021" s="4"/>
      <c r="W2021" s="4"/>
    </row>
    <row r="2022" spans="1:23" x14ac:dyDescent="0.2">
      <c r="A2022">
        <v>2018</v>
      </c>
      <c r="B2022" s="4">
        <v>-6.0999999999999997E-4</v>
      </c>
      <c r="C2022">
        <v>2018</v>
      </c>
      <c r="D2022">
        <v>-2.2781853340632097E-3</v>
      </c>
      <c r="E2022">
        <v>2018</v>
      </c>
      <c r="F2022">
        <v>-9.5499999999999995E-3</v>
      </c>
      <c r="H2022">
        <v>2017</v>
      </c>
      <c r="I2022">
        <v>-1.1730000000000001E-2</v>
      </c>
      <c r="J2022">
        <v>2017</v>
      </c>
      <c r="K2022">
        <v>-1.1698923622759594E-2</v>
      </c>
      <c r="L2022">
        <v>2017</v>
      </c>
      <c r="M2022" s="4">
        <v>7.1743399999999998E-4</v>
      </c>
      <c r="N2022" s="4"/>
      <c r="O2022" s="4"/>
      <c r="P2022" s="4"/>
      <c r="W2022" s="4"/>
    </row>
    <row r="2023" spans="1:23" x14ac:dyDescent="0.2">
      <c r="A2023">
        <v>2019</v>
      </c>
      <c r="B2023" s="4">
        <v>-5.6749999999999997E-4</v>
      </c>
      <c r="C2023">
        <v>2019</v>
      </c>
      <c r="D2023">
        <v>-1.8862172304636715E-3</v>
      </c>
      <c r="E2023">
        <v>2019</v>
      </c>
      <c r="F2023">
        <v>-9.0399999999999994E-3</v>
      </c>
      <c r="H2023">
        <v>2018</v>
      </c>
      <c r="I2023">
        <v>-1.2919999999999999E-2</v>
      </c>
      <c r="J2023">
        <v>2018</v>
      </c>
      <c r="K2023">
        <v>-1.1818029424404131E-2</v>
      </c>
      <c r="L2023">
        <v>2018</v>
      </c>
      <c r="M2023" s="4">
        <v>9.7863799999999999E-4</v>
      </c>
      <c r="N2023" s="4"/>
      <c r="W2023" s="4"/>
    </row>
    <row r="2024" spans="1:23" x14ac:dyDescent="0.2">
      <c r="A2024">
        <v>2020</v>
      </c>
      <c r="B2024" s="4">
        <v>-7.2499999999999995E-4</v>
      </c>
      <c r="C2024">
        <v>2020</v>
      </c>
      <c r="D2024">
        <v>-1.694249126842351E-3</v>
      </c>
      <c r="E2024">
        <v>2020</v>
      </c>
      <c r="F2024">
        <v>-8.43E-3</v>
      </c>
      <c r="H2024">
        <v>2019</v>
      </c>
      <c r="I2024">
        <v>-1.391E-2</v>
      </c>
      <c r="J2024">
        <v>2019</v>
      </c>
      <c r="K2024">
        <v>-1.1837135226073769E-2</v>
      </c>
      <c r="L2024">
        <v>2019</v>
      </c>
      <c r="M2024">
        <v>1.24E-3</v>
      </c>
    </row>
    <row r="2025" spans="1:23" x14ac:dyDescent="0.2">
      <c r="A2025">
        <v>2021</v>
      </c>
      <c r="B2025" s="4">
        <v>-7.8249999999999999E-4</v>
      </c>
      <c r="C2025">
        <v>2021</v>
      </c>
      <c r="D2025">
        <v>-1.4022810232461325E-3</v>
      </c>
      <c r="E2025">
        <v>2021</v>
      </c>
      <c r="F2025">
        <v>-7.8100000000000001E-3</v>
      </c>
      <c r="H2025">
        <v>2020</v>
      </c>
      <c r="I2025">
        <v>-1.46E-2</v>
      </c>
      <c r="J2025">
        <v>2020</v>
      </c>
      <c r="K2025">
        <v>-1.1956241027718306E-2</v>
      </c>
      <c r="L2025">
        <v>2020</v>
      </c>
      <c r="M2025">
        <v>1.5E-3</v>
      </c>
    </row>
    <row r="2026" spans="1:23" x14ac:dyDescent="0.2">
      <c r="A2026">
        <v>2022</v>
      </c>
      <c r="B2026" s="4">
        <v>-9.3999999999999997E-4</v>
      </c>
      <c r="C2026">
        <v>2022</v>
      </c>
      <c r="D2026">
        <v>-1.2103129196248119E-3</v>
      </c>
      <c r="E2026">
        <v>2022</v>
      </c>
      <c r="F2026">
        <v>-7.3000000000000001E-3</v>
      </c>
      <c r="H2026">
        <v>2021</v>
      </c>
      <c r="I2026">
        <v>-1.499E-2</v>
      </c>
      <c r="J2026">
        <v>2021</v>
      </c>
      <c r="K2026">
        <v>-1.1975346829359523E-2</v>
      </c>
      <c r="L2026">
        <v>2021</v>
      </c>
      <c r="M2026">
        <v>1.7600000000000001E-3</v>
      </c>
    </row>
    <row r="2027" spans="1:23" x14ac:dyDescent="0.2">
      <c r="A2027">
        <v>2023</v>
      </c>
      <c r="B2027">
        <v>-1.1000000000000001E-3</v>
      </c>
      <c r="C2027">
        <v>2023</v>
      </c>
      <c r="D2027">
        <v>-1.0183448160034914E-3</v>
      </c>
      <c r="E2027">
        <v>2023</v>
      </c>
      <c r="F2027">
        <v>-6.6899999999999998E-3</v>
      </c>
      <c r="H2027">
        <v>2022</v>
      </c>
      <c r="I2027">
        <v>-1.4880000000000001E-2</v>
      </c>
      <c r="J2027">
        <v>2022</v>
      </c>
      <c r="K2027">
        <v>-1.209445263100406E-2</v>
      </c>
      <c r="L2027">
        <v>2022</v>
      </c>
      <c r="M2027">
        <v>1.92E-3</v>
      </c>
    </row>
    <row r="2028" spans="1:23" x14ac:dyDescent="0.2">
      <c r="A2028">
        <v>2024</v>
      </c>
      <c r="B2028">
        <v>-1.15E-3</v>
      </c>
      <c r="C2028">
        <v>2024</v>
      </c>
      <c r="D2028">
        <v>-7.2637671240727286E-4</v>
      </c>
      <c r="E2028">
        <v>2024</v>
      </c>
      <c r="F2028">
        <v>-5.8799999999999998E-3</v>
      </c>
      <c r="H2028">
        <v>2023</v>
      </c>
      <c r="I2028">
        <v>-1.4670000000000001E-2</v>
      </c>
      <c r="J2028">
        <v>2023</v>
      </c>
      <c r="K2028">
        <v>-1.2213558432648597E-2</v>
      </c>
      <c r="L2028">
        <v>2023</v>
      </c>
      <c r="M2028">
        <v>2.0799999999999998E-3</v>
      </c>
    </row>
    <row r="2029" spans="1:23" x14ac:dyDescent="0.2">
      <c r="A2029">
        <v>2025</v>
      </c>
      <c r="B2029">
        <v>-1.1100000000000001E-3</v>
      </c>
      <c r="C2029">
        <v>2025</v>
      </c>
      <c r="D2029">
        <v>-3.34408608779313E-4</v>
      </c>
      <c r="E2029">
        <v>2025</v>
      </c>
      <c r="F2029">
        <v>-4.96E-3</v>
      </c>
      <c r="H2029">
        <v>2024</v>
      </c>
      <c r="I2029">
        <v>-1.406E-2</v>
      </c>
      <c r="J2029">
        <v>2024</v>
      </c>
      <c r="K2029">
        <v>-1.2332664234321555E-2</v>
      </c>
      <c r="L2029">
        <v>2024</v>
      </c>
      <c r="M2029">
        <v>2.2499999999999998E-3</v>
      </c>
    </row>
    <row r="2030" spans="1:23" x14ac:dyDescent="0.2">
      <c r="A2030">
        <v>2026</v>
      </c>
      <c r="B2030" s="4">
        <v>-8.7000000000000001E-4</v>
      </c>
      <c r="C2030">
        <v>2026</v>
      </c>
      <c r="D2030">
        <v>2.5755949482686447E-4</v>
      </c>
      <c r="E2030">
        <v>2026</v>
      </c>
      <c r="F2030">
        <v>-3.9500000000000004E-3</v>
      </c>
      <c r="H2030">
        <v>2025</v>
      </c>
      <c r="I2030">
        <v>-1.3350000000000001E-2</v>
      </c>
      <c r="J2030">
        <v>2025</v>
      </c>
      <c r="K2030">
        <v>-1.2451770035966092E-2</v>
      </c>
      <c r="L2030">
        <v>2025</v>
      </c>
      <c r="M2030">
        <v>2.31E-3</v>
      </c>
    </row>
    <row r="2031" spans="1:23" x14ac:dyDescent="0.2">
      <c r="A2031">
        <v>2027</v>
      </c>
      <c r="B2031" s="4">
        <v>-6.2750000000000002E-4</v>
      </c>
      <c r="C2031">
        <v>2027</v>
      </c>
      <c r="D2031">
        <v>8.4952759846146364E-4</v>
      </c>
      <c r="E2031">
        <v>2027</v>
      </c>
      <c r="F2031">
        <v>-2.8400000000000001E-3</v>
      </c>
      <c r="H2031">
        <v>2026</v>
      </c>
      <c r="I2031">
        <v>-1.244E-2</v>
      </c>
      <c r="J2031">
        <v>2026</v>
      </c>
      <c r="K2031">
        <v>-1.2570875837582207E-2</v>
      </c>
      <c r="L2031">
        <v>2026</v>
      </c>
      <c r="M2031">
        <v>2.3700000000000001E-3</v>
      </c>
    </row>
    <row r="2032" spans="1:23" x14ac:dyDescent="0.2">
      <c r="A2032">
        <v>2028</v>
      </c>
      <c r="B2032" s="4">
        <v>-3.8499999999999998E-4</v>
      </c>
      <c r="C2032">
        <v>2028</v>
      </c>
      <c r="D2032">
        <v>1.4414957020676411E-3</v>
      </c>
      <c r="E2032">
        <v>2028</v>
      </c>
      <c r="F2032">
        <v>-1.83E-3</v>
      </c>
      <c r="H2032">
        <v>2027</v>
      </c>
      <c r="I2032">
        <v>-1.153E-2</v>
      </c>
      <c r="J2032">
        <v>2027</v>
      </c>
      <c r="K2032">
        <v>-1.2789981639258485E-2</v>
      </c>
      <c r="L2032">
        <v>2027</v>
      </c>
      <c r="M2032">
        <v>2.2300000000000002E-3</v>
      </c>
    </row>
    <row r="2033" spans="1:22" x14ac:dyDescent="0.2">
      <c r="A2033">
        <v>2029</v>
      </c>
      <c r="B2033" s="4">
        <v>-2.4250000000000001E-4</v>
      </c>
      <c r="C2033">
        <v>2029</v>
      </c>
      <c r="D2033">
        <v>1.9334638056704989E-3</v>
      </c>
      <c r="E2033">
        <v>2029</v>
      </c>
      <c r="F2033" s="4">
        <v>-8.1249999999999996E-4</v>
      </c>
      <c r="H2033">
        <v>2028</v>
      </c>
      <c r="I2033">
        <v>-1.042E-2</v>
      </c>
      <c r="J2033">
        <v>2028</v>
      </c>
      <c r="K2033">
        <v>-1.3009087440906342E-2</v>
      </c>
      <c r="L2033">
        <v>2028</v>
      </c>
      <c r="M2033">
        <v>2.1900000000000001E-3</v>
      </c>
    </row>
    <row r="2034" spans="1:22" x14ac:dyDescent="0.2">
      <c r="A2034">
        <v>2030</v>
      </c>
      <c r="B2034" s="4">
        <v>2.84217E-14</v>
      </c>
      <c r="C2034">
        <v>2030</v>
      </c>
      <c r="D2034">
        <v>2.5254319092766764E-3</v>
      </c>
      <c r="E2034">
        <v>2030</v>
      </c>
      <c r="F2034" s="4">
        <v>-5.6843400000000001E-14</v>
      </c>
      <c r="H2034">
        <v>2029</v>
      </c>
      <c r="I2034">
        <v>-9.2200000000000008E-3</v>
      </c>
      <c r="J2034">
        <v>2029</v>
      </c>
      <c r="K2034">
        <v>-1.3128193242522457E-2</v>
      </c>
      <c r="L2034">
        <v>2029</v>
      </c>
      <c r="M2034">
        <v>2.15E-3</v>
      </c>
    </row>
    <row r="2035" spans="1:22" x14ac:dyDescent="0.2">
      <c r="A2035">
        <v>2031</v>
      </c>
      <c r="B2035" s="4">
        <v>5.0750000000000003E-4</v>
      </c>
      <c r="C2035">
        <v>2031</v>
      </c>
      <c r="D2035">
        <v>3.0174000128795342E-3</v>
      </c>
      <c r="E2035">
        <v>2031</v>
      </c>
      <c r="F2035" s="4">
        <v>5.2875000000000003E-4</v>
      </c>
      <c r="H2035">
        <v>2030</v>
      </c>
      <c r="I2035">
        <v>-7.9100000000000004E-3</v>
      </c>
      <c r="J2035">
        <v>2030</v>
      </c>
      <c r="K2035">
        <v>-1.3147299044192096E-2</v>
      </c>
      <c r="L2035">
        <v>2030</v>
      </c>
      <c r="M2035">
        <v>2.2100000000000002E-3</v>
      </c>
    </row>
    <row r="2036" spans="1:22" x14ac:dyDescent="0.2">
      <c r="A2036">
        <v>2032</v>
      </c>
      <c r="B2036" s="4">
        <v>9.1500000000000001E-4</v>
      </c>
      <c r="C2036">
        <v>2032</v>
      </c>
      <c r="D2036">
        <v>3.4093681165074941E-3</v>
      </c>
      <c r="E2036">
        <v>2032</v>
      </c>
      <c r="F2036" s="4">
        <v>9.5750000000000002E-4</v>
      </c>
      <c r="H2036">
        <v>2031</v>
      </c>
      <c r="I2036">
        <v>-6.4999999999999997E-3</v>
      </c>
      <c r="J2036">
        <v>2031</v>
      </c>
      <c r="K2036">
        <v>-1.3266404845836632E-2</v>
      </c>
      <c r="L2036">
        <v>2031</v>
      </c>
      <c r="M2036">
        <v>2.3700000000000001E-3</v>
      </c>
    </row>
    <row r="2037" spans="1:22" x14ac:dyDescent="0.2">
      <c r="A2037">
        <v>2033</v>
      </c>
      <c r="B2037">
        <v>1.42E-3</v>
      </c>
      <c r="C2037">
        <v>2033</v>
      </c>
      <c r="D2037">
        <v>3.9013362201387736E-3</v>
      </c>
      <c r="E2037">
        <v>2033</v>
      </c>
      <c r="F2037">
        <v>1.49E-3</v>
      </c>
      <c r="H2037">
        <v>2032</v>
      </c>
      <c r="I2037">
        <v>-5.0899999999999999E-3</v>
      </c>
      <c r="J2037">
        <v>2032</v>
      </c>
      <c r="K2037">
        <v>-1.3285510647506271E-2</v>
      </c>
      <c r="L2037">
        <v>2032</v>
      </c>
      <c r="M2037">
        <v>2.5400000000000002E-3</v>
      </c>
    </row>
    <row r="2038" spans="1:22" x14ac:dyDescent="0.2">
      <c r="A2038">
        <v>2034</v>
      </c>
      <c r="B2038">
        <v>1.9300000000000001E-3</v>
      </c>
      <c r="C2038">
        <v>2034</v>
      </c>
      <c r="D2038">
        <v>4.3933043237132097E-3</v>
      </c>
      <c r="E2038">
        <v>2034</v>
      </c>
      <c r="F2038">
        <v>1.91E-3</v>
      </c>
      <c r="H2038">
        <v>2033</v>
      </c>
      <c r="I2038">
        <v>-3.6800000000000001E-3</v>
      </c>
      <c r="J2038">
        <v>2033</v>
      </c>
      <c r="K2038">
        <v>-1.3404616449150808E-2</v>
      </c>
      <c r="L2038">
        <v>2033</v>
      </c>
      <c r="M2038">
        <v>2.7000000000000001E-3</v>
      </c>
    </row>
    <row r="2039" spans="1:22" x14ac:dyDescent="0.2">
      <c r="A2039">
        <v>2035</v>
      </c>
      <c r="B2039">
        <v>2.4399999999999999E-3</v>
      </c>
      <c r="C2039">
        <v>2035</v>
      </c>
      <c r="D2039">
        <v>4.8852724273444892E-3</v>
      </c>
      <c r="E2039">
        <v>2035</v>
      </c>
      <c r="F2039">
        <v>2.2399999999999998E-3</v>
      </c>
      <c r="H2039">
        <v>2034</v>
      </c>
      <c r="I2039">
        <v>-2.1700000000000001E-3</v>
      </c>
      <c r="J2039">
        <v>2034</v>
      </c>
      <c r="K2039">
        <v>-1.3523722250795345E-2</v>
      </c>
      <c r="L2039">
        <v>2034</v>
      </c>
      <c r="M2039">
        <v>2.66E-3</v>
      </c>
      <c r="Q2039" s="4"/>
      <c r="R2039" s="4"/>
      <c r="S2039" s="4"/>
      <c r="T2039" s="4"/>
    </row>
    <row r="2040" spans="1:22" x14ac:dyDescent="0.2">
      <c r="A2040">
        <v>2036</v>
      </c>
      <c r="B2040">
        <v>2.9499999999999999E-3</v>
      </c>
      <c r="C2040">
        <v>2036</v>
      </c>
      <c r="D2040">
        <v>5.2444862129448211E-3</v>
      </c>
      <c r="E2040">
        <v>2036</v>
      </c>
      <c r="F2040">
        <v>2.5699999999999998E-3</v>
      </c>
      <c r="H2040">
        <v>2035</v>
      </c>
      <c r="I2040" s="4">
        <v>-7.5923899999999999E-4</v>
      </c>
      <c r="J2040">
        <v>2035</v>
      </c>
      <c r="K2040">
        <v>-1.3542828052436562E-2</v>
      </c>
      <c r="L2040">
        <v>2035</v>
      </c>
      <c r="M2040">
        <v>2.7200000000000002E-3</v>
      </c>
      <c r="Q2040" s="4"/>
      <c r="R2040" s="4"/>
      <c r="S2040" s="4"/>
      <c r="T2040" s="4"/>
    </row>
    <row r="2041" spans="1:22" x14ac:dyDescent="0.2">
      <c r="A2041">
        <v>2037</v>
      </c>
      <c r="B2041">
        <v>3.3500000000000001E-3</v>
      </c>
      <c r="C2041">
        <v>2037</v>
      </c>
      <c r="D2041">
        <v>4.801888501049234E-3</v>
      </c>
      <c r="E2041">
        <v>2037</v>
      </c>
      <c r="F2041">
        <v>2.8E-3</v>
      </c>
      <c r="H2041">
        <v>2036</v>
      </c>
      <c r="I2041" s="4">
        <v>6.5011099999999998E-4</v>
      </c>
      <c r="J2041">
        <v>2036</v>
      </c>
      <c r="K2041">
        <v>-1.3361933854099561E-2</v>
      </c>
      <c r="L2041">
        <v>2036</v>
      </c>
      <c r="M2041">
        <v>2.6800000000000001E-3</v>
      </c>
      <c r="Q2041" s="4"/>
      <c r="R2041" s="4"/>
      <c r="S2041" s="4"/>
      <c r="T2041" s="4"/>
    </row>
    <row r="2042" spans="1:22" x14ac:dyDescent="0.2">
      <c r="A2042">
        <v>2038</v>
      </c>
      <c r="B2042">
        <v>3.8600000000000001E-3</v>
      </c>
      <c r="C2042">
        <v>2038</v>
      </c>
      <c r="D2042">
        <v>4.4592907891569666E-3</v>
      </c>
      <c r="E2042">
        <v>2038</v>
      </c>
      <c r="F2042">
        <v>3.13E-3</v>
      </c>
      <c r="H2042">
        <v>2037</v>
      </c>
      <c r="I2042">
        <v>1.9599999999999999E-3</v>
      </c>
      <c r="J2042">
        <v>2037</v>
      </c>
      <c r="K2042">
        <v>-1.3181039655734139E-2</v>
      </c>
      <c r="L2042">
        <v>2037</v>
      </c>
      <c r="M2042">
        <v>2.5400000000000002E-3</v>
      </c>
      <c r="Q2042" s="4"/>
      <c r="R2042" s="4"/>
      <c r="S2042" s="4"/>
      <c r="T2042" s="4"/>
    </row>
    <row r="2043" spans="1:22" x14ac:dyDescent="0.2">
      <c r="A2043">
        <v>2039</v>
      </c>
      <c r="B2043">
        <v>4.3699999999999998E-3</v>
      </c>
      <c r="C2043">
        <v>2039</v>
      </c>
      <c r="D2043">
        <v>4.1166930772646992E-3</v>
      </c>
      <c r="E2043">
        <v>2039</v>
      </c>
      <c r="F2043">
        <v>3.46E-3</v>
      </c>
      <c r="H2043">
        <v>2038</v>
      </c>
      <c r="I2043">
        <v>3.0699999999999998E-3</v>
      </c>
      <c r="J2043">
        <v>2038</v>
      </c>
      <c r="K2043">
        <v>-1.2900145457393819E-2</v>
      </c>
      <c r="L2043">
        <v>2038</v>
      </c>
      <c r="M2043">
        <v>2.3999999999999998E-3</v>
      </c>
      <c r="Q2043" s="4"/>
      <c r="R2043" s="4"/>
      <c r="S2043" s="4"/>
      <c r="T2043" s="4"/>
    </row>
    <row r="2044" spans="1:22" x14ac:dyDescent="0.2">
      <c r="A2044">
        <v>2040</v>
      </c>
      <c r="B2044">
        <v>4.8799999999999998E-3</v>
      </c>
      <c r="C2044">
        <v>2040</v>
      </c>
      <c r="D2044">
        <v>3.7740953653724318E-3</v>
      </c>
      <c r="E2044">
        <v>2040</v>
      </c>
      <c r="F2044">
        <v>3.79E-3</v>
      </c>
      <c r="H2044">
        <v>2039</v>
      </c>
      <c r="I2044">
        <v>4.0800000000000003E-3</v>
      </c>
      <c r="J2044">
        <v>2039</v>
      </c>
      <c r="K2044">
        <v>-1.2719251259028397E-2</v>
      </c>
      <c r="L2044">
        <v>2039</v>
      </c>
      <c r="M2044">
        <v>2.16E-3</v>
      </c>
      <c r="Q2044" s="4"/>
      <c r="R2044" s="4"/>
      <c r="S2044" s="4"/>
      <c r="T2044" s="4"/>
    </row>
    <row r="2045" spans="1:22" x14ac:dyDescent="0.2">
      <c r="A2045">
        <v>2041</v>
      </c>
      <c r="B2045">
        <v>5.3800000000000002E-3</v>
      </c>
      <c r="C2045">
        <v>2041</v>
      </c>
      <c r="D2045">
        <v>3.4314976534801644E-3</v>
      </c>
      <c r="E2045">
        <v>2041</v>
      </c>
      <c r="F2045">
        <v>4.0200000000000001E-3</v>
      </c>
      <c r="H2045">
        <v>2040</v>
      </c>
      <c r="I2045">
        <v>4.8900000000000002E-3</v>
      </c>
      <c r="J2045">
        <v>2040</v>
      </c>
      <c r="K2045">
        <v>-1.2638357060666294E-2</v>
      </c>
      <c r="L2045">
        <v>2040</v>
      </c>
      <c r="M2045">
        <v>1.83E-3</v>
      </c>
    </row>
    <row r="2046" spans="1:22" x14ac:dyDescent="0.2">
      <c r="A2046">
        <v>2042</v>
      </c>
      <c r="B2046">
        <v>5.8900000000000003E-3</v>
      </c>
      <c r="C2046">
        <v>2042</v>
      </c>
      <c r="D2046">
        <v>3.0888999415594753E-3</v>
      </c>
      <c r="E2046">
        <v>2042</v>
      </c>
      <c r="F2046">
        <v>4.2399999999999998E-3</v>
      </c>
      <c r="H2046">
        <v>2041</v>
      </c>
      <c r="I2046">
        <v>5.5999999999999999E-3</v>
      </c>
      <c r="J2046">
        <v>2041</v>
      </c>
      <c r="K2046">
        <v>-1.2457462862329294E-2</v>
      </c>
      <c r="L2046">
        <v>2041</v>
      </c>
      <c r="M2046">
        <v>1.6900000000000001E-3</v>
      </c>
    </row>
    <row r="2047" spans="1:22" x14ac:dyDescent="0.2">
      <c r="A2047">
        <v>2043</v>
      </c>
      <c r="B2047">
        <v>6.4000000000000003E-3</v>
      </c>
      <c r="C2047">
        <v>2043</v>
      </c>
      <c r="D2047">
        <v>2.7463022296956296E-3</v>
      </c>
      <c r="E2047">
        <v>2043</v>
      </c>
      <c r="F2047">
        <v>4.5700000000000003E-3</v>
      </c>
      <c r="H2047">
        <v>2042</v>
      </c>
      <c r="I2047">
        <v>6.0099999999999997E-3</v>
      </c>
      <c r="J2047">
        <v>2042</v>
      </c>
      <c r="K2047">
        <v>-1.2276568663963872E-2</v>
      </c>
      <c r="L2047">
        <v>2042</v>
      </c>
      <c r="M2047">
        <v>1.3500000000000001E-3</v>
      </c>
      <c r="U2047" s="4"/>
      <c r="V2047" s="4"/>
    </row>
    <row r="2048" spans="1:22" x14ac:dyDescent="0.2">
      <c r="A2048">
        <v>2044</v>
      </c>
      <c r="B2048">
        <v>6.7099999999999998E-3</v>
      </c>
      <c r="C2048">
        <v>2044</v>
      </c>
      <c r="D2048">
        <v>2.2037045177967229E-3</v>
      </c>
      <c r="E2048">
        <v>2044</v>
      </c>
      <c r="F2048">
        <v>5.0000000000000001E-3</v>
      </c>
      <c r="H2048">
        <v>2043</v>
      </c>
      <c r="I2048">
        <v>6.3200000000000001E-3</v>
      </c>
      <c r="J2048">
        <v>2043</v>
      </c>
      <c r="K2048">
        <v>-1.1795674465645334E-2</v>
      </c>
      <c r="L2048">
        <v>2043</v>
      </c>
      <c r="M2048">
        <v>1.01E-3</v>
      </c>
      <c r="O2048" s="4"/>
      <c r="P2048" s="4"/>
      <c r="U2048" s="4"/>
      <c r="V2048" s="4"/>
    </row>
    <row r="2049" spans="1:23" x14ac:dyDescent="0.2">
      <c r="A2049">
        <v>2045</v>
      </c>
      <c r="B2049">
        <v>7.0099999999999997E-3</v>
      </c>
      <c r="C2049">
        <v>2045</v>
      </c>
      <c r="D2049">
        <v>1.6611068058978162E-3</v>
      </c>
      <c r="E2049">
        <v>2045</v>
      </c>
      <c r="F2049">
        <v>5.4299999999999999E-3</v>
      </c>
      <c r="H2049">
        <v>2044</v>
      </c>
      <c r="I2049">
        <v>6.5199999999999998E-3</v>
      </c>
      <c r="J2049">
        <v>2044</v>
      </c>
      <c r="K2049">
        <v>-1.1314780267269953E-2</v>
      </c>
      <c r="L2049">
        <v>2044</v>
      </c>
      <c r="M2049" s="4">
        <v>6.6994699999999995E-4</v>
      </c>
      <c r="N2049" s="4"/>
      <c r="O2049" s="4"/>
      <c r="P2049" s="4"/>
      <c r="U2049" s="4"/>
      <c r="V2049" s="4"/>
      <c r="W2049" s="4"/>
    </row>
    <row r="2050" spans="1:23" x14ac:dyDescent="0.2">
      <c r="A2050">
        <v>2046</v>
      </c>
      <c r="B2050">
        <v>7.3200000000000001E-3</v>
      </c>
      <c r="C2050">
        <v>2046</v>
      </c>
      <c r="D2050">
        <v>1.1185090939989095E-3</v>
      </c>
      <c r="E2050">
        <v>2046</v>
      </c>
      <c r="F2050">
        <v>5.7600000000000004E-3</v>
      </c>
      <c r="H2050">
        <v>2045</v>
      </c>
      <c r="I2050">
        <v>6.6299999999999996E-3</v>
      </c>
      <c r="J2050">
        <v>2045</v>
      </c>
      <c r="K2050">
        <v>-1.0733886068919674E-2</v>
      </c>
      <c r="L2050">
        <v>2045</v>
      </c>
      <c r="M2050" s="4">
        <v>3.3115100000000001E-4</v>
      </c>
      <c r="N2050" s="4"/>
      <c r="O2050" s="4"/>
      <c r="P2050" s="4"/>
      <c r="U2050" s="4"/>
      <c r="V2050" s="4"/>
      <c r="W2050" s="4"/>
    </row>
    <row r="2051" spans="1:23" x14ac:dyDescent="0.2">
      <c r="A2051">
        <v>2047</v>
      </c>
      <c r="B2051">
        <v>7.6299999999999996E-3</v>
      </c>
      <c r="C2051">
        <v>2047</v>
      </c>
      <c r="D2051">
        <v>5.7591138210000281E-4</v>
      </c>
      <c r="E2051">
        <v>2047</v>
      </c>
      <c r="F2051">
        <v>5.9899999999999997E-3</v>
      </c>
      <c r="H2051">
        <v>2046</v>
      </c>
      <c r="I2051">
        <v>6.6400000000000001E-3</v>
      </c>
      <c r="J2051">
        <v>2046</v>
      </c>
      <c r="K2051">
        <v>-1.0252991870572714E-2</v>
      </c>
      <c r="L2051">
        <v>2046</v>
      </c>
      <c r="M2051" s="4">
        <v>-1.07644E-4</v>
      </c>
      <c r="N2051" s="4"/>
      <c r="O2051" s="4"/>
      <c r="P2051" s="4"/>
      <c r="U2051" s="4"/>
      <c r="V2051" s="4"/>
      <c r="W2051" s="4"/>
    </row>
    <row r="2052" spans="1:23" x14ac:dyDescent="0.2">
      <c r="A2052">
        <v>2048</v>
      </c>
      <c r="B2052">
        <v>8.0400000000000003E-3</v>
      </c>
      <c r="C2052">
        <v>2048</v>
      </c>
      <c r="D2052">
        <v>1.3331367023283747E-4</v>
      </c>
      <c r="E2052">
        <v>2048</v>
      </c>
      <c r="F2052">
        <v>6.1199999999999996E-3</v>
      </c>
      <c r="H2052">
        <v>2047</v>
      </c>
      <c r="I2052">
        <v>6.6499999999999997E-3</v>
      </c>
      <c r="J2052">
        <v>2047</v>
      </c>
      <c r="K2052">
        <v>-9.8720976722290743E-3</v>
      </c>
      <c r="L2052">
        <v>2047</v>
      </c>
      <c r="M2052" s="4">
        <v>-3.4644E-4</v>
      </c>
      <c r="N2052" s="4"/>
      <c r="O2052" s="4"/>
      <c r="P2052" s="4"/>
      <c r="U2052" s="4"/>
      <c r="V2052" s="4"/>
      <c r="W2052" s="4"/>
    </row>
    <row r="2053" spans="1:23" x14ac:dyDescent="0.2">
      <c r="A2053">
        <v>2049</v>
      </c>
      <c r="B2053">
        <v>8.5400000000000007E-3</v>
      </c>
      <c r="C2053">
        <v>2049</v>
      </c>
      <c r="D2053">
        <v>-2.0928404168785164E-4</v>
      </c>
      <c r="E2053">
        <v>2049</v>
      </c>
      <c r="F2053">
        <v>6.2500000000000003E-3</v>
      </c>
      <c r="H2053">
        <v>2048</v>
      </c>
      <c r="I2053">
        <v>6.4599999999999996E-3</v>
      </c>
      <c r="J2053">
        <v>2048</v>
      </c>
      <c r="K2053">
        <v>-9.4912034738570128E-3</v>
      </c>
      <c r="L2053">
        <v>2048</v>
      </c>
      <c r="M2053" s="4">
        <v>-5.8523600000000005E-4</v>
      </c>
      <c r="N2053" s="4"/>
      <c r="O2053" s="4"/>
      <c r="P2053" s="4"/>
      <c r="U2053" s="4"/>
      <c r="V2053" s="4"/>
      <c r="W2053" s="4"/>
    </row>
    <row r="2054" spans="1:23" x14ac:dyDescent="0.2">
      <c r="A2054">
        <v>2050</v>
      </c>
      <c r="B2054">
        <v>9.1500000000000001E-3</v>
      </c>
      <c r="C2054">
        <v>2050</v>
      </c>
      <c r="D2054">
        <v>-4.5188175357679938E-4</v>
      </c>
      <c r="E2054">
        <v>2050</v>
      </c>
      <c r="F2054">
        <v>6.2700000000000004E-3</v>
      </c>
      <c r="H2054">
        <v>2049</v>
      </c>
      <c r="I2054">
        <v>5.8700000000000002E-3</v>
      </c>
      <c r="J2054">
        <v>2049</v>
      </c>
      <c r="K2054">
        <v>-9.110309275513373E-3</v>
      </c>
      <c r="L2054">
        <v>2049</v>
      </c>
      <c r="M2054" s="4">
        <v>-8.2403200000000004E-4</v>
      </c>
      <c r="N2054" s="4"/>
      <c r="U2054" s="4"/>
      <c r="V2054" s="4"/>
      <c r="W2054" s="4"/>
    </row>
    <row r="2055" spans="1:23" x14ac:dyDescent="0.2">
      <c r="A2055">
        <v>2051</v>
      </c>
      <c r="B2055">
        <v>9.7599999999999996E-3</v>
      </c>
      <c r="C2055">
        <v>2051</v>
      </c>
      <c r="D2055">
        <v>-6.9447946549416883E-4</v>
      </c>
      <c r="E2055">
        <v>2051</v>
      </c>
      <c r="F2055">
        <v>6.3E-3</v>
      </c>
      <c r="H2055">
        <v>2050</v>
      </c>
      <c r="I2055">
        <v>4.9800000000000001E-3</v>
      </c>
      <c r="J2055">
        <v>2050</v>
      </c>
      <c r="K2055">
        <v>-8.7294150771697332E-3</v>
      </c>
      <c r="L2055">
        <v>2050</v>
      </c>
      <c r="M2055">
        <v>-1.06E-3</v>
      </c>
      <c r="U2055" s="4"/>
      <c r="V2055" s="4"/>
    </row>
    <row r="2056" spans="1:23" x14ac:dyDescent="0.2">
      <c r="A2056">
        <v>2052</v>
      </c>
      <c r="B2056">
        <v>1.0370000000000001E-2</v>
      </c>
      <c r="C2056">
        <v>2052</v>
      </c>
      <c r="D2056">
        <v>-9.3707717738311658E-4</v>
      </c>
      <c r="E2056">
        <v>2052</v>
      </c>
      <c r="F2056">
        <v>6.0299999999999998E-3</v>
      </c>
      <c r="H2056">
        <v>2051</v>
      </c>
      <c r="I2056">
        <v>3.8899999999999998E-3</v>
      </c>
      <c r="J2056">
        <v>2051</v>
      </c>
      <c r="K2056">
        <v>-8.548520878804311E-3</v>
      </c>
      <c r="L2056">
        <v>2051</v>
      </c>
      <c r="M2056">
        <v>-1.2999999999999999E-3</v>
      </c>
      <c r="U2056" s="4"/>
      <c r="V2056" s="4"/>
    </row>
    <row r="2057" spans="1:23" x14ac:dyDescent="0.2">
      <c r="A2057">
        <v>2053</v>
      </c>
      <c r="B2057">
        <v>1.107E-2</v>
      </c>
      <c r="C2057">
        <v>2053</v>
      </c>
      <c r="D2057">
        <v>-1.0796748892687447E-3</v>
      </c>
      <c r="E2057">
        <v>2053</v>
      </c>
      <c r="F2057">
        <v>5.5599999999999998E-3</v>
      </c>
      <c r="H2057">
        <v>2052</v>
      </c>
      <c r="I2057">
        <v>2.7000000000000001E-3</v>
      </c>
      <c r="J2057">
        <v>2052</v>
      </c>
      <c r="K2057">
        <v>-8.3676266804673105E-3</v>
      </c>
      <c r="L2057">
        <v>2052</v>
      </c>
      <c r="M2057">
        <v>-1.34E-3</v>
      </c>
      <c r="U2057" s="4"/>
      <c r="V2057" s="4"/>
    </row>
    <row r="2058" spans="1:23" x14ac:dyDescent="0.2">
      <c r="A2058">
        <v>2054</v>
      </c>
      <c r="B2058">
        <v>1.1679999999999999E-2</v>
      </c>
      <c r="C2058">
        <v>2054</v>
      </c>
      <c r="D2058">
        <v>-7.8855774324892991E-4</v>
      </c>
      <c r="E2058">
        <v>2054</v>
      </c>
      <c r="F2058">
        <v>4.8900000000000002E-3</v>
      </c>
      <c r="H2058">
        <v>2053</v>
      </c>
      <c r="I2058">
        <v>1.41E-3</v>
      </c>
      <c r="J2058">
        <v>2053</v>
      </c>
      <c r="K2058">
        <v>-8.1867324821018883E-3</v>
      </c>
      <c r="L2058">
        <v>2053</v>
      </c>
      <c r="M2058">
        <v>-1.3799999999999999E-3</v>
      </c>
    </row>
    <row r="2059" spans="1:23" x14ac:dyDescent="0.2">
      <c r="A2059">
        <v>2055</v>
      </c>
      <c r="B2059">
        <v>1.2290000000000001E-2</v>
      </c>
      <c r="C2059">
        <v>2055</v>
      </c>
      <c r="D2059">
        <v>7.9184213177541096E-6</v>
      </c>
      <c r="E2059">
        <v>2055</v>
      </c>
      <c r="F2059">
        <v>4.1200000000000004E-3</v>
      </c>
      <c r="H2059">
        <v>2054</v>
      </c>
      <c r="I2059" s="4">
        <v>1.1841300000000001E-4</v>
      </c>
      <c r="J2059">
        <v>2054</v>
      </c>
      <c r="K2059">
        <v>-7.9058382837615682E-3</v>
      </c>
      <c r="L2059">
        <v>2054</v>
      </c>
      <c r="M2059">
        <v>-1.42E-3</v>
      </c>
    </row>
    <row r="2060" spans="1:23" x14ac:dyDescent="0.2">
      <c r="A2060">
        <v>2056</v>
      </c>
      <c r="B2060">
        <v>1.2999999999999999E-2</v>
      </c>
      <c r="C2060">
        <v>2056</v>
      </c>
      <c r="D2060">
        <v>9.0439458588775778E-4</v>
      </c>
      <c r="E2060">
        <v>2056</v>
      </c>
      <c r="F2060">
        <v>3.2499999999999999E-3</v>
      </c>
      <c r="H2060">
        <v>2055</v>
      </c>
      <c r="I2060">
        <v>-1.07E-3</v>
      </c>
      <c r="J2060">
        <v>2055</v>
      </c>
      <c r="K2060">
        <v>-7.5249440854179284E-3</v>
      </c>
      <c r="L2060">
        <v>2055</v>
      </c>
      <c r="M2060">
        <v>-1.4599999999999999E-3</v>
      </c>
    </row>
    <row r="2061" spans="1:23" x14ac:dyDescent="0.2">
      <c r="A2061">
        <v>2057</v>
      </c>
      <c r="B2061">
        <v>1.3599999999999999E-2</v>
      </c>
      <c r="C2061">
        <v>2057</v>
      </c>
      <c r="D2061">
        <v>1.7008707504544418E-3</v>
      </c>
      <c r="E2061">
        <v>2057</v>
      </c>
      <c r="F2061">
        <v>2.3800000000000002E-3</v>
      </c>
      <c r="H2061">
        <v>2056</v>
      </c>
      <c r="I2061">
        <v>-2.3600000000000001E-3</v>
      </c>
      <c r="J2061">
        <v>2056</v>
      </c>
      <c r="K2061">
        <v>-7.1440498870458669E-3</v>
      </c>
      <c r="L2061">
        <v>2056</v>
      </c>
      <c r="M2061">
        <v>-1.6999999999999999E-3</v>
      </c>
    </row>
    <row r="2062" spans="1:23" x14ac:dyDescent="0.2">
      <c r="A2062">
        <v>2058</v>
      </c>
      <c r="B2062">
        <v>1.4409999999999999E-2</v>
      </c>
      <c r="C2062">
        <v>2058</v>
      </c>
      <c r="D2062">
        <v>2.6973469149993434E-3</v>
      </c>
      <c r="E2062">
        <v>2058</v>
      </c>
      <c r="F2062">
        <v>1.4E-3</v>
      </c>
      <c r="H2062">
        <v>2057</v>
      </c>
      <c r="I2062">
        <v>-3.5500000000000002E-3</v>
      </c>
      <c r="J2062">
        <v>2057</v>
      </c>
      <c r="K2062">
        <v>-6.8631556887055467E-3</v>
      </c>
      <c r="L2062">
        <v>2057</v>
      </c>
      <c r="M2062">
        <v>-1.73E-3</v>
      </c>
    </row>
    <row r="2063" spans="1:23" x14ac:dyDescent="0.2">
      <c r="A2063">
        <v>2059</v>
      </c>
      <c r="B2063">
        <v>1.512E-2</v>
      </c>
      <c r="C2063">
        <v>2059</v>
      </c>
      <c r="D2063">
        <v>3.5938230795977688E-3</v>
      </c>
      <c r="E2063">
        <v>2059</v>
      </c>
      <c r="F2063" s="4">
        <v>4.3375E-4</v>
      </c>
      <c r="H2063">
        <v>2058</v>
      </c>
      <c r="I2063">
        <v>-4.64E-3</v>
      </c>
      <c r="J2063">
        <v>2058</v>
      </c>
      <c r="K2063">
        <v>-6.5822614903368049E-3</v>
      </c>
      <c r="L2063">
        <v>2058</v>
      </c>
      <c r="M2063">
        <v>-1.7700000000000001E-3</v>
      </c>
    </row>
    <row r="2064" spans="1:23" x14ac:dyDescent="0.2">
      <c r="A2064">
        <v>2060</v>
      </c>
      <c r="B2064">
        <v>1.583E-2</v>
      </c>
      <c r="C2064">
        <v>2060</v>
      </c>
      <c r="D2064">
        <v>4.4902992441393508E-3</v>
      </c>
      <c r="E2064">
        <v>2060</v>
      </c>
      <c r="F2064" s="4">
        <v>-7.3749999999999998E-4</v>
      </c>
      <c r="H2064">
        <v>2059</v>
      </c>
      <c r="I2064">
        <v>-5.8300000000000001E-3</v>
      </c>
      <c r="J2064">
        <v>2059</v>
      </c>
      <c r="K2064">
        <v>-6.3013672919964847E-3</v>
      </c>
      <c r="L2064">
        <v>2059</v>
      </c>
      <c r="M2064">
        <v>-1.81E-3</v>
      </c>
    </row>
    <row r="2065" spans="1:22" x14ac:dyDescent="0.2">
      <c r="A2065">
        <v>2061</v>
      </c>
      <c r="B2065">
        <v>1.653E-2</v>
      </c>
      <c r="C2065">
        <v>2061</v>
      </c>
      <c r="D2065">
        <v>5.3867754087093545E-3</v>
      </c>
      <c r="E2065">
        <v>2061</v>
      </c>
      <c r="F2065">
        <v>-1.91E-3</v>
      </c>
      <c r="H2065">
        <v>2060</v>
      </c>
      <c r="I2065">
        <v>-7.0299999999999998E-3</v>
      </c>
      <c r="J2065">
        <v>2060</v>
      </c>
      <c r="K2065">
        <v>-6.1204730936594842E-3</v>
      </c>
      <c r="L2065">
        <v>2060</v>
      </c>
      <c r="M2065">
        <v>-1.8500000000000001E-3</v>
      </c>
    </row>
    <row r="2066" spans="1:22" x14ac:dyDescent="0.2">
      <c r="A2066">
        <v>2062</v>
      </c>
      <c r="B2066">
        <v>1.694E-2</v>
      </c>
      <c r="C2066">
        <v>2062</v>
      </c>
      <c r="D2066">
        <v>5.9832515732693992E-3</v>
      </c>
      <c r="E2066">
        <v>2062</v>
      </c>
      <c r="F2066">
        <v>-3.0799999999999998E-3</v>
      </c>
      <c r="H2066">
        <v>2061</v>
      </c>
      <c r="I2066">
        <v>-8.3199999999999993E-3</v>
      </c>
      <c r="J2066">
        <v>2061</v>
      </c>
      <c r="K2066">
        <v>-5.939578895294062E-3</v>
      </c>
      <c r="L2066">
        <v>2061</v>
      </c>
      <c r="M2066">
        <v>-1.89E-3</v>
      </c>
    </row>
    <row r="2067" spans="1:22" x14ac:dyDescent="0.2">
      <c r="A2067">
        <v>2063</v>
      </c>
      <c r="B2067">
        <v>1.7250000000000001E-2</v>
      </c>
      <c r="C2067">
        <v>2063</v>
      </c>
      <c r="D2067">
        <v>6.4797277378261242E-3</v>
      </c>
      <c r="E2067">
        <v>2063</v>
      </c>
      <c r="F2067">
        <v>-4.2500000000000003E-3</v>
      </c>
      <c r="H2067">
        <v>2062</v>
      </c>
      <c r="I2067">
        <v>-9.5099999999999994E-3</v>
      </c>
      <c r="J2067">
        <v>2062</v>
      </c>
      <c r="K2067">
        <v>-5.6586846969253202E-3</v>
      </c>
      <c r="L2067">
        <v>2062</v>
      </c>
      <c r="M2067">
        <v>-1.9300000000000001E-3</v>
      </c>
    </row>
    <row r="2068" spans="1:22" x14ac:dyDescent="0.2">
      <c r="A2068">
        <v>2064</v>
      </c>
      <c r="B2068">
        <v>1.746E-2</v>
      </c>
      <c r="C2068">
        <v>2064</v>
      </c>
      <c r="D2068">
        <v>6.8762039023795296E-3</v>
      </c>
      <c r="E2068">
        <v>2064</v>
      </c>
      <c r="F2068">
        <v>-5.4200000000000003E-3</v>
      </c>
      <c r="H2068">
        <v>2063</v>
      </c>
      <c r="I2068">
        <v>-1.0500000000000001E-2</v>
      </c>
      <c r="J2068">
        <v>2063</v>
      </c>
      <c r="K2068">
        <v>-5.4777904985883197E-3</v>
      </c>
      <c r="L2068">
        <v>2063</v>
      </c>
      <c r="M2068">
        <v>-2.0699999999999998E-3</v>
      </c>
    </row>
    <row r="2069" spans="1:22" x14ac:dyDescent="0.2">
      <c r="A2069">
        <v>2065</v>
      </c>
      <c r="B2069">
        <v>1.7559999999999999E-2</v>
      </c>
      <c r="C2069">
        <v>2065</v>
      </c>
      <c r="D2069">
        <v>7.1726800669864588E-3</v>
      </c>
      <c r="E2069">
        <v>2065</v>
      </c>
      <c r="F2069">
        <v>-6.4900000000000001E-3</v>
      </c>
      <c r="H2069">
        <v>2064</v>
      </c>
      <c r="I2069">
        <v>-1.129E-2</v>
      </c>
      <c r="J2069">
        <v>2064</v>
      </c>
      <c r="K2069">
        <v>-5.1968963002195778E-3</v>
      </c>
      <c r="L2069">
        <v>2064</v>
      </c>
      <c r="M2069">
        <v>-2.2100000000000002E-3</v>
      </c>
      <c r="U2069" s="4"/>
      <c r="V2069" s="4"/>
    </row>
    <row r="2070" spans="1:22" x14ac:dyDescent="0.2">
      <c r="A2070">
        <v>2066</v>
      </c>
      <c r="B2070">
        <v>1.7569999999999999E-2</v>
      </c>
      <c r="C2070">
        <v>2066</v>
      </c>
      <c r="D2070">
        <v>7.3691562315332249E-3</v>
      </c>
      <c r="E2070">
        <v>2066</v>
      </c>
      <c r="F2070">
        <v>-7.4700000000000001E-3</v>
      </c>
      <c r="H2070">
        <v>2065</v>
      </c>
      <c r="I2070">
        <v>-1.188E-2</v>
      </c>
      <c r="J2070">
        <v>2065</v>
      </c>
      <c r="K2070">
        <v>-4.9160021019076794E-3</v>
      </c>
      <c r="L2070">
        <v>2065</v>
      </c>
      <c r="M2070">
        <v>-2.14E-3</v>
      </c>
      <c r="U2070" s="4"/>
      <c r="V2070" s="4"/>
    </row>
    <row r="2071" spans="1:22" x14ac:dyDescent="0.2">
      <c r="A2071">
        <v>2067</v>
      </c>
      <c r="B2071">
        <v>1.738E-2</v>
      </c>
      <c r="C2071">
        <v>2067</v>
      </c>
      <c r="D2071">
        <v>7.3656323961017733E-3</v>
      </c>
      <c r="E2071">
        <v>2067</v>
      </c>
      <c r="F2071">
        <v>-8.2400000000000008E-3</v>
      </c>
      <c r="H2071">
        <v>2066</v>
      </c>
      <c r="I2071">
        <v>-1.2070000000000001E-2</v>
      </c>
      <c r="J2071">
        <v>2066</v>
      </c>
      <c r="K2071">
        <v>-4.4351079035322982E-3</v>
      </c>
      <c r="L2071">
        <v>2066</v>
      </c>
      <c r="M2071">
        <v>-2.0799999999999998E-3</v>
      </c>
      <c r="U2071" s="4"/>
      <c r="V2071" s="4"/>
    </row>
    <row r="2072" spans="1:22" x14ac:dyDescent="0.2">
      <c r="A2072">
        <v>2068</v>
      </c>
      <c r="B2072">
        <v>1.7090000000000001E-2</v>
      </c>
      <c r="C2072">
        <v>2068</v>
      </c>
      <c r="D2072">
        <v>7.2621085606670022E-3</v>
      </c>
      <c r="E2072">
        <v>2068</v>
      </c>
      <c r="F2072">
        <v>-8.7100000000000007E-3</v>
      </c>
      <c r="H2072">
        <v>2067</v>
      </c>
      <c r="I2072">
        <v>-1.226E-2</v>
      </c>
      <c r="J2072">
        <v>2067</v>
      </c>
      <c r="K2072">
        <v>-3.9542137051853388E-3</v>
      </c>
      <c r="L2072">
        <v>2067</v>
      </c>
      <c r="M2072">
        <v>-2.0200000000000001E-3</v>
      </c>
      <c r="U2072" s="4"/>
      <c r="V2072" s="4"/>
    </row>
    <row r="2073" spans="1:22" x14ac:dyDescent="0.2">
      <c r="A2073">
        <v>2069</v>
      </c>
      <c r="B2073">
        <v>1.6590000000000001E-2</v>
      </c>
      <c r="C2073">
        <v>2069</v>
      </c>
      <c r="D2073">
        <v>6.9585847252255917E-3</v>
      </c>
      <c r="E2073">
        <v>2069</v>
      </c>
      <c r="F2073">
        <v>-9.1800000000000007E-3</v>
      </c>
      <c r="H2073">
        <v>2068</v>
      </c>
      <c r="I2073">
        <v>-1.2149999999999999E-2</v>
      </c>
      <c r="J2073">
        <v>2068</v>
      </c>
      <c r="K2073">
        <v>-3.4733195068383793E-3</v>
      </c>
      <c r="L2073">
        <v>2068</v>
      </c>
      <c r="M2073">
        <v>-1.9599999999999999E-3</v>
      </c>
      <c r="U2073" s="4"/>
      <c r="V2073" s="4"/>
    </row>
    <row r="2074" spans="1:22" x14ac:dyDescent="0.2">
      <c r="A2074">
        <v>2070</v>
      </c>
      <c r="B2074">
        <v>1.6E-2</v>
      </c>
      <c r="C2074">
        <v>2070</v>
      </c>
      <c r="D2074">
        <v>6.5550608897808615E-3</v>
      </c>
      <c r="E2074">
        <v>2070</v>
      </c>
      <c r="F2074">
        <v>-9.5499999999999995E-3</v>
      </c>
      <c r="H2074">
        <v>2069</v>
      </c>
      <c r="I2074">
        <v>-1.1939999999999999E-2</v>
      </c>
      <c r="J2074">
        <v>2069</v>
      </c>
      <c r="K2074">
        <v>-2.8924253084881002E-3</v>
      </c>
      <c r="L2074">
        <v>2069</v>
      </c>
      <c r="M2074">
        <v>-1.8E-3</v>
      </c>
      <c r="Q2074" s="4"/>
      <c r="R2074" s="4"/>
      <c r="S2074" s="4"/>
      <c r="T2074" s="4"/>
      <c r="U2074" s="4"/>
      <c r="V2074" s="4"/>
    </row>
    <row r="2075" spans="1:22" x14ac:dyDescent="0.2">
      <c r="A2075">
        <v>2071</v>
      </c>
      <c r="B2075">
        <v>1.5310000000000001E-2</v>
      </c>
      <c r="C2075">
        <v>2071</v>
      </c>
      <c r="D2075">
        <v>6.0515370543328117E-3</v>
      </c>
      <c r="E2075">
        <v>2071</v>
      </c>
      <c r="F2075">
        <v>-1.0120000000000001E-2</v>
      </c>
      <c r="H2075">
        <v>2070</v>
      </c>
      <c r="I2075">
        <v>-1.153E-2</v>
      </c>
      <c r="J2075">
        <v>2070</v>
      </c>
      <c r="K2075">
        <v>-2.3115311101093994E-3</v>
      </c>
      <c r="L2075">
        <v>2070</v>
      </c>
      <c r="M2075">
        <v>-1.64E-3</v>
      </c>
      <c r="Q2075" s="4"/>
      <c r="R2075" s="4"/>
      <c r="S2075" s="4"/>
      <c r="T2075" s="4"/>
      <c r="U2075" s="4"/>
      <c r="V2075" s="4"/>
    </row>
    <row r="2076" spans="1:22" x14ac:dyDescent="0.2">
      <c r="A2076">
        <v>2072</v>
      </c>
      <c r="B2076">
        <v>1.451E-2</v>
      </c>
      <c r="C2076">
        <v>2072</v>
      </c>
      <c r="D2076">
        <v>5.448013218909864E-3</v>
      </c>
      <c r="E2076">
        <v>2072</v>
      </c>
      <c r="F2076">
        <v>-1.069E-2</v>
      </c>
      <c r="H2076">
        <v>2071</v>
      </c>
      <c r="I2076">
        <v>-1.082E-2</v>
      </c>
      <c r="J2076">
        <v>2071</v>
      </c>
      <c r="K2076">
        <v>-1.8306369117908616E-3</v>
      </c>
      <c r="L2076">
        <v>2071</v>
      </c>
      <c r="M2076">
        <v>-1.48E-3</v>
      </c>
      <c r="Q2076" s="4"/>
      <c r="R2076" s="4"/>
      <c r="S2076" s="4"/>
      <c r="T2076" s="4"/>
      <c r="U2076" s="4"/>
      <c r="V2076" s="4"/>
    </row>
    <row r="2077" spans="1:22" x14ac:dyDescent="0.2">
      <c r="A2077">
        <v>2073</v>
      </c>
      <c r="B2077">
        <v>1.362E-2</v>
      </c>
      <c r="C2077">
        <v>2073</v>
      </c>
      <c r="D2077">
        <v>4.7444893834835966E-3</v>
      </c>
      <c r="E2077">
        <v>2073</v>
      </c>
      <c r="F2077">
        <v>-1.116E-2</v>
      </c>
      <c r="H2077">
        <v>2072</v>
      </c>
      <c r="I2077">
        <v>-1.0109999999999999E-2</v>
      </c>
      <c r="J2077">
        <v>2072</v>
      </c>
      <c r="K2077">
        <v>-1.3497427134154805E-3</v>
      </c>
      <c r="L2077">
        <v>2072</v>
      </c>
      <c r="M2077">
        <v>-1.32E-3</v>
      </c>
      <c r="Q2077" s="4"/>
      <c r="R2077" s="4"/>
      <c r="S2077" s="4"/>
      <c r="T2077" s="4"/>
      <c r="U2077" s="4"/>
      <c r="V2077" s="4"/>
    </row>
    <row r="2078" spans="1:22" x14ac:dyDescent="0.2">
      <c r="A2078">
        <v>2074</v>
      </c>
      <c r="B2078">
        <v>1.2630000000000001E-2</v>
      </c>
      <c r="C2078">
        <v>2074</v>
      </c>
      <c r="D2078">
        <v>3.9409655480255879E-3</v>
      </c>
      <c r="E2078">
        <v>2074</v>
      </c>
      <c r="F2078">
        <v>-1.153E-2</v>
      </c>
      <c r="H2078">
        <v>2073</v>
      </c>
      <c r="I2078">
        <v>-9.2999999999999992E-3</v>
      </c>
      <c r="J2078">
        <v>2073</v>
      </c>
      <c r="K2078">
        <v>-9.6884851504341896E-4</v>
      </c>
      <c r="L2078">
        <v>2073</v>
      </c>
      <c r="M2078">
        <v>-1.2600000000000001E-3</v>
      </c>
      <c r="Q2078" s="4"/>
      <c r="R2078" s="4"/>
      <c r="S2078" s="4"/>
      <c r="T2078" s="4"/>
      <c r="U2078" s="4"/>
      <c r="V2078" s="4"/>
    </row>
    <row r="2079" spans="1:22" x14ac:dyDescent="0.2">
      <c r="A2079">
        <v>2075</v>
      </c>
      <c r="B2079">
        <v>1.1639999999999999E-2</v>
      </c>
      <c r="C2079">
        <v>2075</v>
      </c>
      <c r="D2079">
        <v>3.1374417126244225E-3</v>
      </c>
      <c r="E2079">
        <v>2075</v>
      </c>
      <c r="F2079">
        <v>-1.1610000000000001E-2</v>
      </c>
      <c r="H2079">
        <v>2074</v>
      </c>
      <c r="I2079">
        <v>-8.2900000000000005E-3</v>
      </c>
      <c r="J2079">
        <v>2074</v>
      </c>
      <c r="K2079">
        <v>-5.8795431672820087E-4</v>
      </c>
      <c r="L2079">
        <v>2074</v>
      </c>
      <c r="M2079">
        <v>-1.2899999999999999E-3</v>
      </c>
      <c r="Q2079" s="4"/>
      <c r="R2079" s="4"/>
      <c r="S2079" s="4"/>
      <c r="T2079" s="4"/>
    </row>
    <row r="2080" spans="1:22" x14ac:dyDescent="0.2">
      <c r="A2080">
        <v>2076</v>
      </c>
      <c r="B2080">
        <v>1.074E-2</v>
      </c>
      <c r="C2080">
        <v>2076</v>
      </c>
      <c r="D2080">
        <v>2.4339178771697334E-3</v>
      </c>
      <c r="E2080">
        <v>2076</v>
      </c>
      <c r="F2080">
        <v>-1.158E-2</v>
      </c>
      <c r="H2080">
        <v>2075</v>
      </c>
      <c r="I2080">
        <v>-6.9899999999999997E-3</v>
      </c>
      <c r="J2080">
        <v>2075</v>
      </c>
      <c r="K2080">
        <v>-2.0706011835613936E-4</v>
      </c>
      <c r="L2080">
        <v>2075</v>
      </c>
      <c r="M2080">
        <v>-1.33E-3</v>
      </c>
      <c r="Q2080" s="4"/>
      <c r="R2080" s="4"/>
      <c r="S2080" s="4"/>
      <c r="T2080" s="4"/>
    </row>
    <row r="2081" spans="1:23" x14ac:dyDescent="0.2">
      <c r="A2081">
        <v>2077</v>
      </c>
      <c r="B2081">
        <v>9.8499999999999994E-3</v>
      </c>
      <c r="C2081">
        <v>2077</v>
      </c>
      <c r="D2081">
        <v>1.7303940417150443E-3</v>
      </c>
      <c r="E2081">
        <v>2077</v>
      </c>
      <c r="F2081">
        <v>-1.145E-2</v>
      </c>
      <c r="H2081">
        <v>2076</v>
      </c>
      <c r="I2081">
        <v>-5.5799999999999999E-3</v>
      </c>
      <c r="J2081">
        <v>2076</v>
      </c>
      <c r="K2081">
        <v>2.7383407996239839E-4</v>
      </c>
      <c r="L2081">
        <v>2076</v>
      </c>
      <c r="M2081">
        <v>-1.2700000000000001E-3</v>
      </c>
      <c r="Q2081" s="4"/>
      <c r="R2081" s="4"/>
      <c r="S2081" s="4"/>
      <c r="T2081" s="4"/>
    </row>
    <row r="2082" spans="1:23" x14ac:dyDescent="0.2">
      <c r="A2082">
        <v>2078</v>
      </c>
      <c r="B2082">
        <v>9.0600000000000003E-3</v>
      </c>
      <c r="C2082">
        <v>2078</v>
      </c>
      <c r="D2082">
        <v>1.1635479874314569E-3</v>
      </c>
      <c r="E2082">
        <v>2078</v>
      </c>
      <c r="F2082">
        <v>-1.132E-2</v>
      </c>
      <c r="H2082">
        <v>2077</v>
      </c>
      <c r="I2082">
        <v>-3.9699999999999996E-3</v>
      </c>
      <c r="J2082">
        <v>2077</v>
      </c>
      <c r="K2082">
        <v>8.5472827834109921E-4</v>
      </c>
      <c r="L2082">
        <v>2077</v>
      </c>
      <c r="M2082">
        <v>-1.2099999999999999E-3</v>
      </c>
      <c r="Q2082" s="4"/>
      <c r="R2082" s="4"/>
      <c r="S2082" s="4"/>
      <c r="T2082" s="4"/>
    </row>
    <row r="2083" spans="1:23" x14ac:dyDescent="0.2">
      <c r="A2083">
        <v>2079</v>
      </c>
      <c r="B2083">
        <v>8.4700000000000001E-3</v>
      </c>
      <c r="C2083">
        <v>2079</v>
      </c>
      <c r="D2083">
        <v>9.0604306990371697E-4</v>
      </c>
      <c r="E2083">
        <v>2079</v>
      </c>
      <c r="F2083">
        <v>-1.119E-2</v>
      </c>
      <c r="H2083">
        <v>2078</v>
      </c>
      <c r="I2083">
        <v>-2.3600000000000001E-3</v>
      </c>
      <c r="J2083">
        <v>2078</v>
      </c>
      <c r="K2083">
        <v>1.4356224766913783E-3</v>
      </c>
      <c r="L2083">
        <v>2078</v>
      </c>
      <c r="M2083">
        <v>-1.0499999999999999E-3</v>
      </c>
      <c r="O2083" s="4"/>
      <c r="P2083" s="4"/>
      <c r="Q2083" s="4"/>
      <c r="R2083" s="4"/>
      <c r="S2083" s="4"/>
      <c r="T2083" s="4"/>
    </row>
    <row r="2084" spans="1:23" x14ac:dyDescent="0.2">
      <c r="A2084">
        <v>2080</v>
      </c>
      <c r="B2084">
        <v>7.77E-3</v>
      </c>
      <c r="C2084">
        <v>2080</v>
      </c>
      <c r="D2084">
        <v>5.4853815234423564E-4</v>
      </c>
      <c r="E2084">
        <v>2080</v>
      </c>
      <c r="F2084">
        <v>-1.116E-2</v>
      </c>
      <c r="H2084">
        <v>2079</v>
      </c>
      <c r="I2084" s="4">
        <v>-7.4783499999999997E-4</v>
      </c>
      <c r="J2084">
        <v>2079</v>
      </c>
      <c r="K2084">
        <v>2.0165166750416574E-3</v>
      </c>
      <c r="L2084">
        <v>2079</v>
      </c>
      <c r="M2084" s="4">
        <v>-7.87906E-4</v>
      </c>
      <c r="N2084" s="4"/>
      <c r="O2084" s="4"/>
      <c r="P2084" s="4"/>
      <c r="Q2084" s="4"/>
      <c r="R2084" s="4"/>
      <c r="S2084" s="4"/>
      <c r="T2084" s="4"/>
      <c r="W2084" s="4"/>
    </row>
    <row r="2085" spans="1:23" x14ac:dyDescent="0.2">
      <c r="A2085">
        <v>2081</v>
      </c>
      <c r="B2085">
        <v>7.0800000000000004E-3</v>
      </c>
      <c r="C2085">
        <v>2081</v>
      </c>
      <c r="D2085">
        <v>1.9103323478475431E-4</v>
      </c>
      <c r="E2085">
        <v>2081</v>
      </c>
      <c r="F2085">
        <v>-1.103E-2</v>
      </c>
      <c r="H2085">
        <v>2080</v>
      </c>
      <c r="I2085" s="4">
        <v>7.6151500000000004E-4</v>
      </c>
      <c r="J2085">
        <v>2080</v>
      </c>
      <c r="K2085">
        <v>2.4974108733886169E-3</v>
      </c>
      <c r="L2085">
        <v>2080</v>
      </c>
      <c r="M2085" s="4">
        <v>-6.2670100000000002E-4</v>
      </c>
      <c r="N2085" s="4"/>
      <c r="O2085" s="4"/>
      <c r="P2085" s="4"/>
      <c r="W2085" s="4"/>
    </row>
    <row r="2086" spans="1:23" x14ac:dyDescent="0.2">
      <c r="A2086">
        <v>2082</v>
      </c>
      <c r="B2086">
        <v>6.2899999999999996E-3</v>
      </c>
      <c r="C2086">
        <v>2082</v>
      </c>
      <c r="D2086">
        <v>-2.6647168274962496E-4</v>
      </c>
      <c r="E2086">
        <v>2082</v>
      </c>
      <c r="F2086">
        <v>-1.09E-2</v>
      </c>
      <c r="H2086">
        <v>2081</v>
      </c>
      <c r="I2086">
        <v>2.1700000000000001E-3</v>
      </c>
      <c r="J2086">
        <v>2081</v>
      </c>
      <c r="K2086">
        <v>2.8783050717606784E-3</v>
      </c>
      <c r="L2086">
        <v>2081</v>
      </c>
      <c r="M2086" s="4">
        <v>-3.65497E-4</v>
      </c>
      <c r="N2086" s="4"/>
      <c r="O2086" s="4"/>
      <c r="P2086" s="4"/>
      <c r="W2086" s="4"/>
    </row>
    <row r="2087" spans="1:23" x14ac:dyDescent="0.2">
      <c r="A2087">
        <v>2083</v>
      </c>
      <c r="B2087">
        <v>5.5999999999999999E-3</v>
      </c>
      <c r="C2087">
        <v>2083</v>
      </c>
      <c r="D2087">
        <v>-6.2397660030910629E-4</v>
      </c>
      <c r="E2087">
        <v>2083</v>
      </c>
      <c r="F2087">
        <v>-1.0580000000000001E-2</v>
      </c>
      <c r="H2087">
        <v>2082</v>
      </c>
      <c r="I2087">
        <v>3.3800000000000002E-3</v>
      </c>
      <c r="J2087">
        <v>2082</v>
      </c>
      <c r="K2087">
        <v>3.2591992700758965E-3</v>
      </c>
      <c r="L2087">
        <v>2082</v>
      </c>
      <c r="M2087" s="4">
        <v>-1.04293E-4</v>
      </c>
      <c r="N2087" s="4"/>
      <c r="O2087" s="4"/>
      <c r="P2087" s="4"/>
      <c r="W2087" s="4"/>
    </row>
    <row r="2088" spans="1:23" x14ac:dyDescent="0.2">
      <c r="A2088">
        <v>2084</v>
      </c>
      <c r="B2088">
        <v>5.0000000000000001E-3</v>
      </c>
      <c r="C2088">
        <v>2084</v>
      </c>
      <c r="D2088">
        <v>-8.8148151786526796E-4</v>
      </c>
      <c r="E2088">
        <v>2084</v>
      </c>
      <c r="F2088">
        <v>-1.005E-2</v>
      </c>
      <c r="H2088">
        <v>2083</v>
      </c>
      <c r="I2088">
        <v>4.4900000000000001E-3</v>
      </c>
      <c r="J2088">
        <v>2083</v>
      </c>
      <c r="K2088">
        <v>3.7400934684512777E-3</v>
      </c>
      <c r="L2088">
        <v>2083</v>
      </c>
      <c r="M2088" s="4">
        <v>5.6911199999999998E-5</v>
      </c>
      <c r="N2088" s="4"/>
      <c r="O2088" s="4"/>
      <c r="P2088" s="4"/>
      <c r="W2088" s="4"/>
    </row>
    <row r="2089" spans="1:23" x14ac:dyDescent="0.2">
      <c r="A2089">
        <v>2085</v>
      </c>
      <c r="B2089">
        <v>4.5100000000000001E-3</v>
      </c>
      <c r="C2089">
        <v>2085</v>
      </c>
      <c r="D2089">
        <v>-1.0389864353896883E-3</v>
      </c>
      <c r="E2089">
        <v>2085</v>
      </c>
      <c r="F2089">
        <v>-9.3200000000000002E-3</v>
      </c>
      <c r="H2089">
        <v>2084</v>
      </c>
      <c r="I2089">
        <v>5.5999999999999999E-3</v>
      </c>
      <c r="J2089">
        <v>2084</v>
      </c>
      <c r="K2089">
        <v>4.4209876668048764E-3</v>
      </c>
      <c r="L2089">
        <v>2084</v>
      </c>
      <c r="M2089" s="4">
        <v>1.18115E-4</v>
      </c>
      <c r="N2089" s="4"/>
      <c r="O2089" s="4"/>
      <c r="P2089" s="4"/>
      <c r="W2089" s="4"/>
    </row>
    <row r="2090" spans="1:23" x14ac:dyDescent="0.2">
      <c r="A2090">
        <v>2086</v>
      </c>
      <c r="B2090">
        <v>4.0200000000000001E-3</v>
      </c>
      <c r="C2090">
        <v>2086</v>
      </c>
      <c r="D2090">
        <v>-1.1964913529425303E-3</v>
      </c>
      <c r="E2090">
        <v>2086</v>
      </c>
      <c r="F2090">
        <v>-8.4899999999999993E-3</v>
      </c>
      <c r="H2090">
        <v>2085</v>
      </c>
      <c r="I2090">
        <v>6.6100000000000004E-3</v>
      </c>
      <c r="J2090">
        <v>2085</v>
      </c>
      <c r="K2090">
        <v>5.1018818651584752E-3</v>
      </c>
      <c r="L2090">
        <v>2085</v>
      </c>
      <c r="M2090" s="4">
        <v>1.7932000000000001E-4</v>
      </c>
      <c r="N2090" s="4"/>
      <c r="O2090" s="4"/>
      <c r="P2090" s="4"/>
      <c r="W2090" s="4"/>
    </row>
    <row r="2091" spans="1:23" x14ac:dyDescent="0.2">
      <c r="A2091">
        <v>2087</v>
      </c>
      <c r="B2091">
        <v>3.7299999999999998E-3</v>
      </c>
      <c r="C2091">
        <v>2087</v>
      </c>
      <c r="D2091">
        <v>-1.153996270488733E-3</v>
      </c>
      <c r="E2091">
        <v>2087</v>
      </c>
      <c r="F2091">
        <v>-7.3600000000000002E-3</v>
      </c>
      <c r="H2091">
        <v>2086</v>
      </c>
      <c r="I2091">
        <v>7.62E-3</v>
      </c>
      <c r="J2091">
        <v>2086</v>
      </c>
      <c r="K2091">
        <v>5.782776063512074E-3</v>
      </c>
      <c r="L2091">
        <v>2086</v>
      </c>
      <c r="M2091" s="4">
        <v>3.4052399999999998E-4</v>
      </c>
      <c r="N2091" s="4"/>
      <c r="O2091" s="4"/>
      <c r="P2091" s="4"/>
      <c r="W2091" s="4"/>
    </row>
    <row r="2092" spans="1:23" x14ac:dyDescent="0.2">
      <c r="A2092">
        <v>2088</v>
      </c>
      <c r="B2092">
        <v>3.4299999999999999E-3</v>
      </c>
      <c r="C2092">
        <v>2088</v>
      </c>
      <c r="D2092">
        <v>-1.1115011880349357E-3</v>
      </c>
      <c r="E2092">
        <v>2088</v>
      </c>
      <c r="F2092">
        <v>-6.3299999999999997E-3</v>
      </c>
      <c r="H2092">
        <v>2087</v>
      </c>
      <c r="I2092">
        <v>8.5299999999999994E-3</v>
      </c>
      <c r="J2092">
        <v>2087</v>
      </c>
      <c r="K2092">
        <v>6.463670261837251E-3</v>
      </c>
      <c r="L2092">
        <v>2087</v>
      </c>
      <c r="M2092" s="4">
        <v>5.01728E-4</v>
      </c>
      <c r="N2092" s="4"/>
      <c r="O2092" s="4"/>
      <c r="P2092" s="4"/>
      <c r="W2092" s="4"/>
    </row>
    <row r="2093" spans="1:23" x14ac:dyDescent="0.2">
      <c r="A2093">
        <v>2089</v>
      </c>
      <c r="B2093">
        <v>3.14E-3</v>
      </c>
      <c r="C2093">
        <v>2089</v>
      </c>
      <c r="D2093">
        <v>-1.0690061055811384E-3</v>
      </c>
      <c r="E2093">
        <v>2089</v>
      </c>
      <c r="F2093">
        <v>-5.1000000000000004E-3</v>
      </c>
      <c r="H2093">
        <v>2088</v>
      </c>
      <c r="I2093">
        <v>9.3399999999999993E-3</v>
      </c>
      <c r="J2093">
        <v>2088</v>
      </c>
      <c r="K2093">
        <v>7.0445644602159518E-3</v>
      </c>
      <c r="L2093">
        <v>2088</v>
      </c>
      <c r="M2093" s="4">
        <v>6.6293199999999997E-4</v>
      </c>
      <c r="N2093" s="4"/>
      <c r="O2093" s="4"/>
      <c r="P2093" s="4"/>
      <c r="W2093" s="4"/>
    </row>
    <row r="2094" spans="1:23" x14ac:dyDescent="0.2">
      <c r="A2094">
        <v>2090</v>
      </c>
      <c r="B2094">
        <v>2.9499999999999999E-3</v>
      </c>
      <c r="C2094">
        <v>2090</v>
      </c>
      <c r="D2094">
        <v>-9.2651102315244316E-4</v>
      </c>
      <c r="E2094">
        <v>2090</v>
      </c>
      <c r="F2094">
        <v>-3.8700000000000002E-3</v>
      </c>
      <c r="H2094">
        <v>2089</v>
      </c>
      <c r="I2094">
        <v>9.8499999999999994E-3</v>
      </c>
      <c r="J2094">
        <v>2089</v>
      </c>
      <c r="K2094">
        <v>7.5254586585629113E-3</v>
      </c>
      <c r="L2094">
        <v>2089</v>
      </c>
      <c r="M2094" s="4">
        <v>9.2413599999999999E-4</v>
      </c>
      <c r="N2094" s="4"/>
      <c r="W2094" s="4"/>
    </row>
    <row r="2095" spans="1:23" x14ac:dyDescent="0.2">
      <c r="A2095">
        <v>2091</v>
      </c>
      <c r="B2095">
        <v>2.7599999999999999E-3</v>
      </c>
      <c r="C2095">
        <v>2091</v>
      </c>
      <c r="D2095">
        <v>-7.840159406669045E-4</v>
      </c>
      <c r="E2095">
        <v>2091</v>
      </c>
      <c r="F2095">
        <v>-2.65E-3</v>
      </c>
      <c r="H2095">
        <v>2090</v>
      </c>
      <c r="I2095">
        <v>1.0160000000000001E-2</v>
      </c>
      <c r="J2095">
        <v>2090</v>
      </c>
      <c r="K2095">
        <v>8.1063528569131904E-3</v>
      </c>
      <c r="L2095">
        <v>2090</v>
      </c>
      <c r="M2095">
        <v>1.2899999999999999E-3</v>
      </c>
    </row>
    <row r="2096" spans="1:23" x14ac:dyDescent="0.2">
      <c r="A2096">
        <v>2092</v>
      </c>
      <c r="B2096">
        <v>2.4599999999999999E-3</v>
      </c>
      <c r="C2096">
        <v>2092</v>
      </c>
      <c r="D2096">
        <v>-7.415208582131072E-4</v>
      </c>
      <c r="E2096">
        <v>2092</v>
      </c>
      <c r="F2096">
        <v>-1.5200000000000001E-3</v>
      </c>
      <c r="H2096">
        <v>2091</v>
      </c>
      <c r="I2096">
        <v>1.026E-2</v>
      </c>
      <c r="J2096">
        <v>2091</v>
      </c>
      <c r="K2096">
        <v>8.5872470552601499E-3</v>
      </c>
      <c r="L2096">
        <v>2091</v>
      </c>
      <c r="M2096">
        <v>1.5499999999999999E-3</v>
      </c>
      <c r="Q2096" s="4"/>
      <c r="R2096" s="4"/>
      <c r="S2096" s="4"/>
      <c r="T2096" s="4"/>
    </row>
    <row r="2097" spans="1:23" x14ac:dyDescent="0.2">
      <c r="A2097">
        <v>2093</v>
      </c>
      <c r="B2097">
        <v>2.0699999999999998E-3</v>
      </c>
      <c r="C2097">
        <v>2093</v>
      </c>
      <c r="D2097">
        <v>-7.9902577579105127E-4</v>
      </c>
      <c r="E2097">
        <v>2093</v>
      </c>
      <c r="F2097" s="4">
        <v>-2.8875E-4</v>
      </c>
      <c r="H2097">
        <v>2092</v>
      </c>
      <c r="I2097">
        <v>1.0370000000000001E-2</v>
      </c>
      <c r="J2097">
        <v>2092</v>
      </c>
      <c r="K2097">
        <v>9.168141253610429E-3</v>
      </c>
      <c r="L2097">
        <v>2092</v>
      </c>
      <c r="M2097">
        <v>1.7099999999999999E-3</v>
      </c>
      <c r="Q2097" s="4"/>
      <c r="R2097" s="4"/>
      <c r="S2097" s="4"/>
      <c r="T2097" s="4"/>
    </row>
    <row r="2098" spans="1:23" x14ac:dyDescent="0.2">
      <c r="A2098">
        <v>2094</v>
      </c>
      <c r="B2098">
        <v>1.6800000000000001E-3</v>
      </c>
      <c r="C2098">
        <v>2094</v>
      </c>
      <c r="D2098">
        <v>-8.5653069331215193E-4</v>
      </c>
      <c r="E2098">
        <v>2094</v>
      </c>
      <c r="F2098" s="4">
        <v>8.4000000000000003E-4</v>
      </c>
      <c r="H2098">
        <v>2093</v>
      </c>
      <c r="I2098">
        <v>1.0279999999999999E-2</v>
      </c>
      <c r="J2098">
        <v>2093</v>
      </c>
      <c r="K2098">
        <v>9.6490354519573884E-3</v>
      </c>
      <c r="L2098">
        <v>2093</v>
      </c>
      <c r="M2098">
        <v>1.7700000000000001E-3</v>
      </c>
      <c r="Q2098" s="4"/>
      <c r="R2098" s="4"/>
      <c r="S2098" s="4"/>
      <c r="T2098" s="4"/>
    </row>
    <row r="2099" spans="1:23" x14ac:dyDescent="0.2">
      <c r="A2099">
        <v>2095</v>
      </c>
      <c r="B2099">
        <v>1.2899999999999999E-3</v>
      </c>
      <c r="C2099">
        <v>2095</v>
      </c>
      <c r="D2099">
        <v>-9.1403561086167429E-4</v>
      </c>
      <c r="E2099">
        <v>2095</v>
      </c>
      <c r="F2099">
        <v>2.0699999999999998E-3</v>
      </c>
      <c r="H2099">
        <v>2094</v>
      </c>
      <c r="I2099">
        <v>1.009E-2</v>
      </c>
      <c r="J2099">
        <v>2094</v>
      </c>
      <c r="K2099">
        <v>1.0329929650310987E-2</v>
      </c>
      <c r="L2099">
        <v>2094</v>
      </c>
      <c r="M2099">
        <v>1.83E-3</v>
      </c>
      <c r="Q2099" s="4"/>
      <c r="R2099" s="4"/>
      <c r="S2099" s="4"/>
      <c r="T2099" s="4"/>
    </row>
    <row r="2100" spans="1:23" x14ac:dyDescent="0.2">
      <c r="A2100">
        <v>2096</v>
      </c>
      <c r="B2100" s="4">
        <v>9.9500000000000001E-4</v>
      </c>
      <c r="C2100">
        <v>2096</v>
      </c>
      <c r="D2100">
        <v>-8.7154052840787699E-4</v>
      </c>
      <c r="E2100">
        <v>2096</v>
      </c>
      <c r="F2100">
        <v>3.3E-3</v>
      </c>
      <c r="H2100">
        <v>2095</v>
      </c>
      <c r="I2100">
        <v>9.7000000000000003E-3</v>
      </c>
      <c r="J2100">
        <v>2095</v>
      </c>
      <c r="K2100">
        <v>1.1010823848693008E-2</v>
      </c>
      <c r="L2100">
        <v>2095</v>
      </c>
      <c r="M2100">
        <v>1.7899999999999999E-3</v>
      </c>
      <c r="Q2100" s="4"/>
      <c r="R2100" s="4"/>
      <c r="S2100" s="4"/>
      <c r="T2100" s="4"/>
    </row>
    <row r="2101" spans="1:23" x14ac:dyDescent="0.2">
      <c r="A2101">
        <v>2097</v>
      </c>
      <c r="B2101" s="4">
        <v>8.0250000000000004E-4</v>
      </c>
      <c r="C2101">
        <v>2097</v>
      </c>
      <c r="D2101">
        <v>-7.2904544595076004E-4</v>
      </c>
      <c r="E2101">
        <v>2097</v>
      </c>
      <c r="F2101">
        <v>4.3299999999999996E-3</v>
      </c>
      <c r="H2101">
        <v>2096</v>
      </c>
      <c r="I2101">
        <v>9.11E-3</v>
      </c>
      <c r="J2101">
        <v>2096</v>
      </c>
      <c r="K2101">
        <v>1.1691718047018185E-2</v>
      </c>
      <c r="L2101">
        <v>2096</v>
      </c>
      <c r="M2101">
        <v>1.75E-3</v>
      </c>
      <c r="Q2101" s="4"/>
      <c r="R2101" s="4"/>
      <c r="S2101" s="4"/>
      <c r="T2101" s="4"/>
    </row>
    <row r="2102" spans="1:23" x14ac:dyDescent="0.2">
      <c r="A2102">
        <v>2098</v>
      </c>
      <c r="B2102" s="4">
        <v>7.1000000000000002E-4</v>
      </c>
      <c r="C2102">
        <v>2098</v>
      </c>
      <c r="D2102">
        <v>-4.8655036349032343E-4</v>
      </c>
      <c r="E2102">
        <v>2098</v>
      </c>
      <c r="F2102">
        <v>5.1599999999999997E-3</v>
      </c>
      <c r="H2102">
        <v>2097</v>
      </c>
      <c r="I2102">
        <v>8.5199999999999998E-3</v>
      </c>
      <c r="J2102">
        <v>2097</v>
      </c>
      <c r="K2102">
        <v>1.2572612245378423E-2</v>
      </c>
      <c r="L2102">
        <v>2097</v>
      </c>
      <c r="M2102">
        <v>1.81E-3</v>
      </c>
      <c r="Q2102" s="4"/>
      <c r="R2102" s="4"/>
      <c r="S2102" s="4"/>
      <c r="T2102" s="4"/>
    </row>
    <row r="2103" spans="1:23" x14ac:dyDescent="0.2">
      <c r="A2103">
        <v>2099</v>
      </c>
      <c r="B2103" s="4">
        <v>7.1750000000000004E-4</v>
      </c>
      <c r="C2103">
        <v>2099</v>
      </c>
      <c r="D2103">
        <v>-1.4405528105498888E-4</v>
      </c>
      <c r="E2103">
        <v>2099</v>
      </c>
      <c r="F2103">
        <v>5.6800000000000002E-3</v>
      </c>
      <c r="H2103">
        <v>2098</v>
      </c>
      <c r="I2103">
        <v>7.9299999999999995E-3</v>
      </c>
      <c r="J2103">
        <v>2098</v>
      </c>
      <c r="K2103">
        <v>1.32535064437036E-2</v>
      </c>
      <c r="L2103">
        <v>2098</v>
      </c>
      <c r="M2103">
        <v>1.67E-3</v>
      </c>
      <c r="Q2103" s="4"/>
      <c r="R2103" s="4"/>
      <c r="S2103" s="4"/>
      <c r="T2103" s="4"/>
    </row>
    <row r="2104" spans="1:23" x14ac:dyDescent="0.2">
      <c r="A2104">
        <v>2100</v>
      </c>
      <c r="B2104" s="4">
        <v>6.2500000000000001E-4</v>
      </c>
      <c r="C2104">
        <v>2100</v>
      </c>
      <c r="D2104">
        <v>9.8439801405447724E-5</v>
      </c>
      <c r="E2104">
        <v>2100</v>
      </c>
      <c r="F2104">
        <v>6.0099999999999997E-3</v>
      </c>
      <c r="H2104">
        <v>2099</v>
      </c>
      <c r="I2104">
        <v>7.1399999999999996E-3</v>
      </c>
      <c r="J2104">
        <v>2099</v>
      </c>
      <c r="K2104">
        <v>1.393440064208562E-2</v>
      </c>
      <c r="L2104">
        <v>2099</v>
      </c>
      <c r="M2104">
        <v>1.5399999999999999E-3</v>
      </c>
      <c r="Q2104" s="4"/>
      <c r="R2104" s="4"/>
      <c r="S2104" s="4"/>
      <c r="T2104" s="4"/>
    </row>
    <row r="2105" spans="1:23" x14ac:dyDescent="0.2">
      <c r="A2105">
        <v>2101</v>
      </c>
      <c r="B2105" s="4">
        <v>5.3249999999999999E-4</v>
      </c>
      <c r="C2105">
        <v>2101</v>
      </c>
      <c r="D2105">
        <v>3.4093488386588433E-4</v>
      </c>
      <c r="E2105">
        <v>2101</v>
      </c>
      <c r="F2105">
        <v>6.1399999999999996E-3</v>
      </c>
      <c r="H2105">
        <v>2100</v>
      </c>
      <c r="I2105">
        <v>6.3499999999999997E-3</v>
      </c>
      <c r="J2105">
        <v>2100</v>
      </c>
      <c r="K2105">
        <v>1.441529484043258E-2</v>
      </c>
      <c r="L2105">
        <v>2100</v>
      </c>
      <c r="M2105">
        <v>1.1999999999999999E-3</v>
      </c>
      <c r="O2105" s="4"/>
      <c r="P2105" s="4"/>
      <c r="Q2105" s="4"/>
      <c r="R2105" s="4"/>
      <c r="S2105" s="4"/>
      <c r="T2105" s="4"/>
    </row>
    <row r="2106" spans="1:23" x14ac:dyDescent="0.2">
      <c r="A2106">
        <v>2102</v>
      </c>
      <c r="B2106" s="4">
        <v>3.4000000000000002E-4</v>
      </c>
      <c r="C2106">
        <v>2102</v>
      </c>
      <c r="D2106">
        <v>4.8342996629457957E-4</v>
      </c>
      <c r="E2106">
        <v>2102</v>
      </c>
      <c r="F2106">
        <v>6.1700000000000001E-3</v>
      </c>
      <c r="H2106">
        <v>2101</v>
      </c>
      <c r="I2106">
        <v>5.2599999999999999E-3</v>
      </c>
      <c r="J2106">
        <v>2101</v>
      </c>
      <c r="K2106">
        <v>1.4896189038779539E-2</v>
      </c>
      <c r="L2106">
        <v>2101</v>
      </c>
      <c r="M2106" s="4">
        <v>9.58587E-4</v>
      </c>
      <c r="N2106" s="4"/>
      <c r="O2106" s="4"/>
      <c r="P2106" s="4"/>
      <c r="W2106" s="4"/>
    </row>
    <row r="2107" spans="1:23" x14ac:dyDescent="0.2">
      <c r="A2107">
        <v>2103</v>
      </c>
      <c r="B2107" s="4">
        <v>1.4750000000000001E-4</v>
      </c>
      <c r="C2107">
        <v>2103</v>
      </c>
      <c r="D2107">
        <v>6.2592504878011823E-4</v>
      </c>
      <c r="E2107">
        <v>2103</v>
      </c>
      <c r="F2107">
        <v>6.0000000000000001E-3</v>
      </c>
      <c r="H2107">
        <v>2102</v>
      </c>
      <c r="I2107">
        <v>4.0699999999999998E-3</v>
      </c>
      <c r="J2107">
        <v>2102</v>
      </c>
      <c r="K2107">
        <v>1.5377083237126499E-2</v>
      </c>
      <c r="L2107">
        <v>2102</v>
      </c>
      <c r="M2107" s="4">
        <v>7.1979100000000001E-4</v>
      </c>
      <c r="N2107" s="4"/>
      <c r="O2107" s="4"/>
      <c r="P2107" s="4"/>
      <c r="W2107" s="4"/>
    </row>
    <row r="2108" spans="1:23" x14ac:dyDescent="0.2">
      <c r="A2108">
        <v>2104</v>
      </c>
      <c r="B2108" s="4">
        <v>-1.45E-4</v>
      </c>
      <c r="C2108">
        <v>2104</v>
      </c>
      <c r="D2108">
        <v>6.6842013120549382E-4</v>
      </c>
      <c r="E2108">
        <v>2104</v>
      </c>
      <c r="F2108">
        <v>5.6299999999999996E-3</v>
      </c>
      <c r="H2108">
        <v>2103</v>
      </c>
      <c r="I2108">
        <v>2.6800000000000001E-3</v>
      </c>
      <c r="J2108">
        <v>2103</v>
      </c>
      <c r="K2108">
        <v>1.59579774355052E-2</v>
      </c>
      <c r="L2108">
        <v>2103</v>
      </c>
      <c r="M2108" s="4">
        <v>6.8099499999999999E-4</v>
      </c>
      <c r="N2108" s="4"/>
      <c r="O2108" s="4"/>
      <c r="P2108" s="4"/>
      <c r="W2108" s="4"/>
    </row>
    <row r="2109" spans="1:23" x14ac:dyDescent="0.2">
      <c r="A2109">
        <v>2105</v>
      </c>
      <c r="B2109" s="4">
        <v>-3.3750000000000002E-4</v>
      </c>
      <c r="C2109">
        <v>2105</v>
      </c>
      <c r="D2109">
        <v>8.1091521366261077E-4</v>
      </c>
      <c r="E2109">
        <v>2105</v>
      </c>
      <c r="F2109">
        <v>4.96E-3</v>
      </c>
      <c r="H2109">
        <v>2104</v>
      </c>
      <c r="I2109">
        <v>1.2899999999999999E-3</v>
      </c>
      <c r="J2109">
        <v>2104</v>
      </c>
      <c r="K2109">
        <v>1.6638871633830377E-2</v>
      </c>
      <c r="L2109">
        <v>2104</v>
      </c>
      <c r="M2109" s="4">
        <v>5.4219999999999995E-4</v>
      </c>
      <c r="N2109" s="4"/>
      <c r="O2109" s="4"/>
      <c r="P2109" s="4"/>
      <c r="W2109" s="4"/>
    </row>
    <row r="2110" spans="1:23" x14ac:dyDescent="0.2">
      <c r="A2110">
        <v>2106</v>
      </c>
      <c r="B2110" s="4">
        <v>-5.2999999999999998E-4</v>
      </c>
      <c r="C2110">
        <v>2106</v>
      </c>
      <c r="D2110">
        <v>9.5341029611972772E-4</v>
      </c>
      <c r="E2110">
        <v>2106</v>
      </c>
      <c r="F2110">
        <v>4.1900000000000001E-3</v>
      </c>
      <c r="H2110">
        <v>2105</v>
      </c>
      <c r="I2110" s="4">
        <v>-4.7320599999999997E-6</v>
      </c>
      <c r="J2110">
        <v>2105</v>
      </c>
      <c r="K2110">
        <v>1.7219765832180656E-2</v>
      </c>
      <c r="L2110">
        <v>2105</v>
      </c>
      <c r="M2110" s="4">
        <v>4.03404E-4</v>
      </c>
      <c r="N2110" s="4"/>
      <c r="O2110" s="4"/>
      <c r="P2110" s="4"/>
      <c r="W2110" s="4"/>
    </row>
    <row r="2111" spans="1:23" x14ac:dyDescent="0.2">
      <c r="A2111">
        <v>2107</v>
      </c>
      <c r="B2111" s="4">
        <v>-5.2249999999999996E-4</v>
      </c>
      <c r="C2111">
        <v>2107</v>
      </c>
      <c r="D2111">
        <v>1.1908919545078334E-3</v>
      </c>
      <c r="E2111">
        <v>2107</v>
      </c>
      <c r="F2111">
        <v>3.31E-3</v>
      </c>
      <c r="H2111">
        <v>2106</v>
      </c>
      <c r="I2111">
        <v>-1.4E-3</v>
      </c>
      <c r="J2111">
        <v>2106</v>
      </c>
      <c r="K2111">
        <v>1.7700660030556037E-2</v>
      </c>
      <c r="L2111">
        <v>2106</v>
      </c>
      <c r="M2111" s="4">
        <v>1.6460800000000001E-4</v>
      </c>
      <c r="N2111" s="4"/>
      <c r="O2111" s="4"/>
      <c r="P2111" s="4"/>
      <c r="W2111" s="4"/>
    </row>
    <row r="2112" spans="1:23" x14ac:dyDescent="0.2">
      <c r="A2112">
        <v>2108</v>
      </c>
      <c r="B2112" s="4">
        <v>-4.15E-4</v>
      </c>
      <c r="C2112">
        <v>2108</v>
      </c>
      <c r="D2112">
        <v>1.4395951980361588E-3</v>
      </c>
      <c r="E2112">
        <v>2108</v>
      </c>
      <c r="F2112">
        <v>2.3400000000000001E-3</v>
      </c>
      <c r="H2112">
        <v>2107</v>
      </c>
      <c r="I2112">
        <v>-2.6900000000000001E-3</v>
      </c>
      <c r="J2112">
        <v>2107</v>
      </c>
      <c r="K2112">
        <v>1.7981554228896357E-2</v>
      </c>
      <c r="L2112">
        <v>2107</v>
      </c>
      <c r="M2112" s="4">
        <v>2.58122E-5</v>
      </c>
      <c r="N2112" s="4"/>
      <c r="O2112" s="4"/>
      <c r="P2112" s="4"/>
      <c r="W2112" s="4"/>
    </row>
    <row r="2113" spans="1:23" x14ac:dyDescent="0.2">
      <c r="A2113">
        <v>2109</v>
      </c>
      <c r="B2113" s="4">
        <v>-2.075E-4</v>
      </c>
      <c r="C2113">
        <v>2109</v>
      </c>
      <c r="D2113">
        <v>1.7882984415678038E-3</v>
      </c>
      <c r="E2113">
        <v>2109</v>
      </c>
      <c r="F2113">
        <v>1.2700000000000001E-3</v>
      </c>
      <c r="H2113">
        <v>2108</v>
      </c>
      <c r="I2113">
        <v>-3.98E-3</v>
      </c>
      <c r="J2113">
        <v>2108</v>
      </c>
      <c r="K2113">
        <v>1.8262448427236677E-2</v>
      </c>
      <c r="L2113">
        <v>2108</v>
      </c>
      <c r="M2113" s="4">
        <v>8.7016399999999996E-5</v>
      </c>
      <c r="N2113" s="4"/>
      <c r="O2113" s="4"/>
      <c r="P2113" s="4"/>
      <c r="W2113" s="4"/>
    </row>
    <row r="2114" spans="1:23" x14ac:dyDescent="0.2">
      <c r="A2114">
        <v>2110</v>
      </c>
      <c r="B2114" s="4">
        <v>-6.5369899999999996E-13</v>
      </c>
      <c r="C2114">
        <v>2110</v>
      </c>
      <c r="D2114">
        <v>2.1370016851278706E-3</v>
      </c>
      <c r="E2114">
        <v>2110</v>
      </c>
      <c r="F2114" s="4">
        <v>3.9790399999999999E-13</v>
      </c>
      <c r="H2114">
        <v>2109</v>
      </c>
      <c r="I2114">
        <v>-5.3200000000000001E-3</v>
      </c>
      <c r="J2114">
        <v>2109</v>
      </c>
      <c r="K2114">
        <v>1.8443342625573678E-2</v>
      </c>
      <c r="L2114">
        <v>2109</v>
      </c>
      <c r="M2114" s="4">
        <v>1.23285E-4</v>
      </c>
      <c r="N2114" s="4"/>
      <c r="O2114" s="4"/>
      <c r="P2114" s="4"/>
      <c r="W2114" s="4"/>
    </row>
    <row r="2115" spans="1:23" x14ac:dyDescent="0.2">
      <c r="A2115">
        <v>2111</v>
      </c>
      <c r="B2115" s="4">
        <v>2.275E-4</v>
      </c>
      <c r="C2115">
        <v>2111</v>
      </c>
      <c r="D2115">
        <v>2.385704928656196E-3</v>
      </c>
      <c r="E2115">
        <v>2111</v>
      </c>
      <c r="F2115">
        <v>-1.2800000000000001E-3</v>
      </c>
      <c r="H2115">
        <v>2110</v>
      </c>
      <c r="I2115">
        <v>-5.5599999999999998E-3</v>
      </c>
      <c r="J2115">
        <v>2110</v>
      </c>
      <c r="K2115">
        <v>1.9041327938595032E-2</v>
      </c>
      <c r="L2115">
        <v>2110</v>
      </c>
      <c r="M2115" s="4">
        <v>5.5955399999999998E-4</v>
      </c>
      <c r="N2115" s="4"/>
      <c r="W2115" s="4"/>
    </row>
    <row r="2116" spans="1:23" x14ac:dyDescent="0.2">
      <c r="A2116">
        <v>2112</v>
      </c>
      <c r="B2116" s="4">
        <v>2.5500000000000002E-4</v>
      </c>
      <c r="C2116">
        <v>2112</v>
      </c>
      <c r="D2116">
        <v>2.4344081722063038E-3</v>
      </c>
      <c r="E2116">
        <v>2112</v>
      </c>
      <c r="F2116">
        <v>-3.0599999999999998E-3</v>
      </c>
      <c r="H2116">
        <v>2111</v>
      </c>
      <c r="I2116">
        <v>-1.5E-3</v>
      </c>
      <c r="J2116">
        <v>2111</v>
      </c>
      <c r="K2116">
        <v>2.2639313251175963E-2</v>
      </c>
      <c r="L2116">
        <v>2111</v>
      </c>
      <c r="M2116">
        <v>3.8E-3</v>
      </c>
    </row>
    <row r="2117" spans="1:23" x14ac:dyDescent="0.2">
      <c r="A2117">
        <v>2113</v>
      </c>
      <c r="B2117" s="4">
        <v>6.8249999999999995E-4</v>
      </c>
      <c r="C2117">
        <v>2113</v>
      </c>
      <c r="D2117">
        <v>2.8831114157412685E-3</v>
      </c>
      <c r="E2117">
        <v>2113</v>
      </c>
      <c r="F2117">
        <v>-5.0499999999999998E-3</v>
      </c>
      <c r="H2117">
        <v>2112</v>
      </c>
      <c r="I2117">
        <v>1.506E-2</v>
      </c>
      <c r="J2117">
        <v>2112</v>
      </c>
      <c r="K2117">
        <v>3.5437298563778086E-2</v>
      </c>
      <c r="L2117">
        <v>2112</v>
      </c>
      <c r="M2117">
        <v>1.5429999999999999E-2</v>
      </c>
    </row>
    <row r="2118" spans="1:23" x14ac:dyDescent="0.2">
      <c r="A2118">
        <v>2114</v>
      </c>
      <c r="B2118">
        <v>3.0100000000000001E-3</v>
      </c>
      <c r="C2118">
        <v>2114</v>
      </c>
      <c r="D2118">
        <v>5.2318146592540415E-3</v>
      </c>
      <c r="E2118">
        <v>2114</v>
      </c>
      <c r="F2118">
        <v>-6.5300000000000002E-3</v>
      </c>
      <c r="H2118">
        <v>2113</v>
      </c>
      <c r="I2118">
        <v>5.4809999999999998E-2</v>
      </c>
      <c r="J2118">
        <v>2113</v>
      </c>
      <c r="K2118">
        <v>6.583528387633919E-2</v>
      </c>
      <c r="L2118">
        <v>2113</v>
      </c>
      <c r="M2118">
        <v>4.4170000000000001E-2</v>
      </c>
    </row>
    <row r="2119" spans="1:23" x14ac:dyDescent="0.2">
      <c r="A2119">
        <v>2115</v>
      </c>
      <c r="B2119">
        <v>9.4400000000000005E-3</v>
      </c>
      <c r="C2119">
        <v>2115</v>
      </c>
      <c r="D2119">
        <v>1.1680517902817655E-2</v>
      </c>
      <c r="E2119">
        <v>2115</v>
      </c>
      <c r="F2119">
        <v>-6.11E-3</v>
      </c>
      <c r="H2119">
        <v>2114</v>
      </c>
      <c r="I2119">
        <v>0.12667</v>
      </c>
      <c r="J2119">
        <v>2114</v>
      </c>
      <c r="K2119">
        <v>0.1207332691889178</v>
      </c>
      <c r="L2119">
        <v>2114</v>
      </c>
      <c r="M2119">
        <v>9.7199999999999995E-2</v>
      </c>
    </row>
    <row r="2120" spans="1:23" x14ac:dyDescent="0.2">
      <c r="A2120">
        <v>2116</v>
      </c>
      <c r="B2120">
        <v>2.1559999999999999E-2</v>
      </c>
      <c r="C2120">
        <v>2116</v>
      </c>
      <c r="D2120">
        <v>2.3829221146371538E-2</v>
      </c>
      <c r="E2120">
        <v>2116</v>
      </c>
      <c r="F2120">
        <v>-2.49E-3</v>
      </c>
      <c r="H2120">
        <v>2115</v>
      </c>
      <c r="I2120">
        <v>0.23263</v>
      </c>
      <c r="J2120">
        <v>2115</v>
      </c>
      <c r="K2120">
        <v>0.20223125450146995</v>
      </c>
      <c r="L2120">
        <v>2115</v>
      </c>
      <c r="M2120">
        <v>0.17654</v>
      </c>
    </row>
    <row r="2121" spans="1:23" x14ac:dyDescent="0.2">
      <c r="A2121">
        <v>2117</v>
      </c>
      <c r="B2121">
        <v>4.0590000000000001E-2</v>
      </c>
      <c r="C2121">
        <v>2117</v>
      </c>
      <c r="D2121">
        <v>4.2877924389898681E-2</v>
      </c>
      <c r="E2121">
        <v>2117</v>
      </c>
      <c r="F2121">
        <v>5.3200000000000001E-3</v>
      </c>
      <c r="H2121">
        <v>2116</v>
      </c>
      <c r="I2121">
        <v>0.36738999999999999</v>
      </c>
      <c r="J2121">
        <v>2116</v>
      </c>
      <c r="K2121">
        <v>0.30662923981407175</v>
      </c>
      <c r="L2121">
        <v>2116</v>
      </c>
      <c r="M2121">
        <v>0.27857999999999999</v>
      </c>
    </row>
    <row r="2122" spans="1:23" x14ac:dyDescent="0.2">
      <c r="A2122">
        <v>2118</v>
      </c>
      <c r="B2122">
        <v>6.5920000000000006E-2</v>
      </c>
      <c r="C2122">
        <v>2118</v>
      </c>
      <c r="D2122">
        <v>6.822662763343601E-2</v>
      </c>
      <c r="E2122">
        <v>2118</v>
      </c>
      <c r="F2122">
        <v>1.7440000000000001E-2</v>
      </c>
      <c r="H2122">
        <v>2117</v>
      </c>
      <c r="I2122">
        <v>0.52154999999999996</v>
      </c>
      <c r="J2122">
        <v>2117</v>
      </c>
      <c r="K2122">
        <v>0.42672722512662631</v>
      </c>
      <c r="L2122">
        <v>2117</v>
      </c>
      <c r="M2122">
        <v>0.39600999999999997</v>
      </c>
    </row>
    <row r="2123" spans="1:23" x14ac:dyDescent="0.2">
      <c r="A2123">
        <v>2119</v>
      </c>
      <c r="B2123">
        <v>9.6549999999999997E-2</v>
      </c>
      <c r="C2123">
        <v>2119</v>
      </c>
      <c r="D2123">
        <v>9.8875330876978751E-2</v>
      </c>
      <c r="E2123">
        <v>2119</v>
      </c>
      <c r="F2123">
        <v>3.3360000000000001E-2</v>
      </c>
      <c r="H2123">
        <v>2118</v>
      </c>
      <c r="I2123">
        <v>0.68581000000000003</v>
      </c>
      <c r="J2123">
        <v>2118</v>
      </c>
      <c r="K2123">
        <v>0.55542521043921056</v>
      </c>
      <c r="L2123">
        <v>2118</v>
      </c>
      <c r="M2123">
        <v>0.52124999999999999</v>
      </c>
    </row>
    <row r="2124" spans="1:23" x14ac:dyDescent="0.2">
      <c r="A2124">
        <v>2120</v>
      </c>
      <c r="B2124">
        <v>0.13097</v>
      </c>
      <c r="C2124">
        <v>2120</v>
      </c>
      <c r="D2124">
        <v>0.13332403412053395</v>
      </c>
      <c r="E2124">
        <v>2120</v>
      </c>
      <c r="F2124">
        <v>5.2380000000000003E-2</v>
      </c>
      <c r="H2124">
        <v>2119</v>
      </c>
      <c r="I2124">
        <v>0.85346</v>
      </c>
      <c r="J2124">
        <v>2119</v>
      </c>
      <c r="K2124">
        <v>0.68752319575179399</v>
      </c>
      <c r="L2124">
        <v>2119</v>
      </c>
      <c r="M2124">
        <v>0.64868999999999999</v>
      </c>
    </row>
    <row r="2125" spans="1:23" x14ac:dyDescent="0.2">
      <c r="A2125">
        <v>2121</v>
      </c>
      <c r="B2125">
        <v>0.16769999999999999</v>
      </c>
      <c r="C2125">
        <v>2121</v>
      </c>
      <c r="D2125">
        <v>0.17007273736405182</v>
      </c>
      <c r="E2125">
        <v>2121</v>
      </c>
      <c r="F2125">
        <v>7.3590000000000003E-2</v>
      </c>
      <c r="H2125">
        <v>2120</v>
      </c>
      <c r="I2125">
        <v>1.02112</v>
      </c>
      <c r="J2125">
        <v>2120</v>
      </c>
      <c r="K2125">
        <v>0.81992118106438738</v>
      </c>
      <c r="L2125">
        <v>2120</v>
      </c>
      <c r="M2125">
        <v>0.77551999999999999</v>
      </c>
    </row>
    <row r="2126" spans="1:23" x14ac:dyDescent="0.2">
      <c r="A2126">
        <v>2122</v>
      </c>
      <c r="B2126">
        <v>0.20593</v>
      </c>
      <c r="C2126">
        <v>2122</v>
      </c>
      <c r="D2126">
        <v>0.20832144060759106</v>
      </c>
      <c r="E2126">
        <v>2122</v>
      </c>
      <c r="F2126">
        <v>9.6509999999999999E-2</v>
      </c>
      <c r="H2126">
        <v>2121</v>
      </c>
      <c r="I2126">
        <v>1.1871799999999999</v>
      </c>
      <c r="J2126">
        <v>2121</v>
      </c>
      <c r="K2126">
        <v>0.95131916637694758</v>
      </c>
      <c r="L2126">
        <v>2121</v>
      </c>
      <c r="M2126">
        <v>0.90005999999999997</v>
      </c>
    </row>
    <row r="2127" spans="1:23" x14ac:dyDescent="0.2">
      <c r="A2127">
        <v>2123</v>
      </c>
      <c r="B2127">
        <v>0.24506</v>
      </c>
      <c r="C2127">
        <v>2123</v>
      </c>
      <c r="D2127">
        <v>0.24747014385113175</v>
      </c>
      <c r="E2127">
        <v>2123</v>
      </c>
      <c r="F2127">
        <v>0.12043</v>
      </c>
      <c r="H2127">
        <v>2122</v>
      </c>
      <c r="I2127">
        <v>1.3506400000000001</v>
      </c>
      <c r="J2127">
        <v>2122</v>
      </c>
      <c r="K2127">
        <v>1.0805171516895484</v>
      </c>
      <c r="L2127">
        <v>2122</v>
      </c>
      <c r="M2127">
        <v>1.02159</v>
      </c>
    </row>
    <row r="2128" spans="1:23" x14ac:dyDescent="0.2">
      <c r="A2128">
        <v>2124</v>
      </c>
      <c r="B2128">
        <v>0.28458</v>
      </c>
      <c r="C2128">
        <v>2124</v>
      </c>
      <c r="D2128">
        <v>0.28701884709468573</v>
      </c>
      <c r="E2128">
        <v>2124</v>
      </c>
      <c r="F2128">
        <v>0.14515</v>
      </c>
      <c r="H2128">
        <v>2123</v>
      </c>
      <c r="I2128">
        <v>1.5098</v>
      </c>
      <c r="J2128">
        <v>2123</v>
      </c>
      <c r="K2128">
        <v>1.2060151370021117</v>
      </c>
      <c r="L2128">
        <v>2123</v>
      </c>
      <c r="M2128">
        <v>1.13873</v>
      </c>
    </row>
    <row r="2129" spans="1:13" x14ac:dyDescent="0.2">
      <c r="A2129">
        <v>2125</v>
      </c>
      <c r="B2129">
        <v>0.32401000000000002</v>
      </c>
      <c r="C2129">
        <v>2125</v>
      </c>
      <c r="D2129">
        <v>0.32646755033820796</v>
      </c>
      <c r="E2129">
        <v>2125</v>
      </c>
      <c r="F2129">
        <v>0.17046</v>
      </c>
      <c r="H2129">
        <v>2124</v>
      </c>
      <c r="I2129">
        <v>1.66245</v>
      </c>
      <c r="J2129">
        <v>2124</v>
      </c>
      <c r="K2129">
        <v>1.326013122314663</v>
      </c>
      <c r="L2129">
        <v>2124</v>
      </c>
      <c r="M2129">
        <v>1.24977</v>
      </c>
    </row>
    <row r="2130" spans="1:13" x14ac:dyDescent="0.2">
      <c r="A2130">
        <v>2126</v>
      </c>
      <c r="B2130">
        <v>0.36274000000000001</v>
      </c>
      <c r="C2130">
        <v>2126</v>
      </c>
      <c r="D2130">
        <v>0.36521625358176379</v>
      </c>
      <c r="E2130">
        <v>2126</v>
      </c>
      <c r="F2130">
        <v>0.19578000000000001</v>
      </c>
      <c r="H2130">
        <v>2125</v>
      </c>
      <c r="I2130">
        <v>1.8058099999999999</v>
      </c>
      <c r="J2130">
        <v>2125</v>
      </c>
      <c r="K2130">
        <v>1.4383111076272712</v>
      </c>
      <c r="L2130">
        <v>2125</v>
      </c>
      <c r="M2130">
        <v>1.3528</v>
      </c>
    </row>
    <row r="2131" spans="1:13" x14ac:dyDescent="0.2">
      <c r="A2131">
        <v>2127</v>
      </c>
      <c r="B2131">
        <v>0.40037</v>
      </c>
      <c r="C2131">
        <v>2127</v>
      </c>
      <c r="D2131">
        <v>0.40286495682528312</v>
      </c>
      <c r="E2131">
        <v>2127</v>
      </c>
      <c r="F2131">
        <v>0.221</v>
      </c>
      <c r="H2131">
        <v>2126</v>
      </c>
      <c r="I2131">
        <v>1.9349700000000001</v>
      </c>
      <c r="J2131">
        <v>2126</v>
      </c>
      <c r="K2131">
        <v>1.5393090929398454</v>
      </c>
      <c r="L2131">
        <v>2126</v>
      </c>
      <c r="M2131">
        <v>1.4448399999999999</v>
      </c>
    </row>
    <row r="2132" spans="1:13" x14ac:dyDescent="0.2">
      <c r="A2132">
        <v>2128</v>
      </c>
      <c r="B2132">
        <v>0.43569000000000002</v>
      </c>
      <c r="C2132">
        <v>2128</v>
      </c>
      <c r="D2132">
        <v>0.43821366006881135</v>
      </c>
      <c r="E2132">
        <v>2128</v>
      </c>
      <c r="F2132">
        <v>0.24562</v>
      </c>
      <c r="H2132">
        <v>2127</v>
      </c>
      <c r="I2132">
        <v>2.0416300000000001</v>
      </c>
      <c r="J2132">
        <v>2127</v>
      </c>
      <c r="K2132">
        <v>1.6228070782524071</v>
      </c>
      <c r="L2132">
        <v>2127</v>
      </c>
      <c r="M2132">
        <v>1.5196799999999999</v>
      </c>
    </row>
    <row r="2133" spans="1:13" x14ac:dyDescent="0.2">
      <c r="A2133">
        <v>2129</v>
      </c>
      <c r="B2133">
        <v>0.46711999999999998</v>
      </c>
      <c r="C2133">
        <v>2129</v>
      </c>
      <c r="D2133">
        <v>0.46966236331238065</v>
      </c>
      <c r="E2133">
        <v>2129</v>
      </c>
      <c r="F2133">
        <v>0.26862999999999998</v>
      </c>
      <c r="H2133">
        <v>2128</v>
      </c>
      <c r="I2133">
        <v>2.1150899999999999</v>
      </c>
      <c r="J2133">
        <v>2128</v>
      </c>
      <c r="K2133">
        <v>1.6805050635649934</v>
      </c>
      <c r="L2133">
        <v>2128</v>
      </c>
      <c r="M2133">
        <v>1.56921</v>
      </c>
    </row>
    <row r="2134" spans="1:13" x14ac:dyDescent="0.2">
      <c r="A2134">
        <v>2130</v>
      </c>
      <c r="B2134">
        <v>0.49245</v>
      </c>
      <c r="C2134">
        <v>2130</v>
      </c>
      <c r="D2134">
        <v>0.49501106655591798</v>
      </c>
      <c r="E2134">
        <v>2130</v>
      </c>
      <c r="F2134">
        <v>0.28875000000000001</v>
      </c>
      <c r="H2134">
        <v>2129</v>
      </c>
      <c r="I2134">
        <v>2.1472500000000001</v>
      </c>
      <c r="J2134">
        <v>2129</v>
      </c>
      <c r="K2134">
        <v>1.7061030488775657</v>
      </c>
      <c r="L2134">
        <v>2129</v>
      </c>
      <c r="M2134">
        <v>1.5868500000000001</v>
      </c>
    </row>
    <row r="2135" spans="1:13" x14ac:dyDescent="0.2">
      <c r="A2135">
        <v>2131</v>
      </c>
      <c r="B2135">
        <v>0.50988</v>
      </c>
      <c r="C2135">
        <v>2131</v>
      </c>
      <c r="D2135">
        <v>0.51245976979944885</v>
      </c>
      <c r="E2135">
        <v>2131</v>
      </c>
      <c r="F2135">
        <v>0.30436999999999997</v>
      </c>
      <c r="H2135">
        <v>2130</v>
      </c>
      <c r="I2135">
        <v>2.1364999999999998</v>
      </c>
      <c r="J2135">
        <v>2130</v>
      </c>
      <c r="K2135">
        <v>1.6980010341901561</v>
      </c>
      <c r="L2135">
        <v>2130</v>
      </c>
      <c r="M2135">
        <v>1.57118</v>
      </c>
    </row>
    <row r="2136" spans="1:13" x14ac:dyDescent="0.2">
      <c r="A2136">
        <v>2132</v>
      </c>
      <c r="B2136">
        <v>0.51849999999999996</v>
      </c>
      <c r="C2136">
        <v>2132</v>
      </c>
      <c r="D2136">
        <v>0.52110847304297181</v>
      </c>
      <c r="E2136">
        <v>2132</v>
      </c>
      <c r="F2136">
        <v>0.31458999999999998</v>
      </c>
      <c r="H2136">
        <v>2131</v>
      </c>
      <c r="I2136">
        <v>2.0887600000000002</v>
      </c>
      <c r="J2136">
        <v>2131</v>
      </c>
      <c r="K2136">
        <v>1.660199019502727</v>
      </c>
      <c r="L2136">
        <v>2131</v>
      </c>
      <c r="M2136">
        <v>1.5260199999999999</v>
      </c>
    </row>
    <row r="2137" spans="1:13" x14ac:dyDescent="0.2">
      <c r="A2137">
        <v>2133</v>
      </c>
      <c r="B2137">
        <v>0.51873000000000002</v>
      </c>
      <c r="C2137">
        <v>2133</v>
      </c>
      <c r="D2137">
        <v>0.52135717628652856</v>
      </c>
      <c r="E2137">
        <v>2133</v>
      </c>
      <c r="F2137">
        <v>0.31919999999999998</v>
      </c>
      <c r="H2137">
        <v>2132</v>
      </c>
      <c r="I2137">
        <v>2.0137200000000002</v>
      </c>
      <c r="J2137">
        <v>2132</v>
      </c>
      <c r="K2137">
        <v>1.6001970048152998</v>
      </c>
      <c r="L2137">
        <v>2132</v>
      </c>
      <c r="M2137">
        <v>1.45916</v>
      </c>
    </row>
    <row r="2138" spans="1:13" x14ac:dyDescent="0.2">
      <c r="A2138">
        <v>2134</v>
      </c>
      <c r="B2138">
        <v>0.51166</v>
      </c>
      <c r="C2138">
        <v>2134</v>
      </c>
      <c r="D2138">
        <v>0.51430587953007034</v>
      </c>
      <c r="E2138">
        <v>2134</v>
      </c>
      <c r="F2138">
        <v>0.31881999999999999</v>
      </c>
      <c r="H2138">
        <v>2133</v>
      </c>
      <c r="I2138">
        <v>1.9211800000000001</v>
      </c>
      <c r="J2138">
        <v>2133</v>
      </c>
      <c r="K2138">
        <v>1.5252949901278896</v>
      </c>
      <c r="L2138">
        <v>2133</v>
      </c>
      <c r="M2138">
        <v>1.37839</v>
      </c>
    </row>
    <row r="2139" spans="1:13" x14ac:dyDescent="0.2">
      <c r="A2139">
        <v>2135</v>
      </c>
      <c r="B2139">
        <v>0.49889</v>
      </c>
      <c r="C2139">
        <v>2135</v>
      </c>
      <c r="D2139">
        <v>0.50155458277362186</v>
      </c>
      <c r="E2139">
        <v>2135</v>
      </c>
      <c r="F2139">
        <v>0.31434000000000001</v>
      </c>
      <c r="H2139">
        <v>2134</v>
      </c>
      <c r="I2139">
        <v>1.8180400000000001</v>
      </c>
      <c r="J2139">
        <v>2134</v>
      </c>
      <c r="K2139">
        <v>1.4413929754404364</v>
      </c>
      <c r="L2139">
        <v>2134</v>
      </c>
      <c r="M2139">
        <v>1.28983</v>
      </c>
    </row>
    <row r="2140" spans="1:13" x14ac:dyDescent="0.2">
      <c r="A2140">
        <v>2136</v>
      </c>
      <c r="B2140">
        <v>0.48191000000000001</v>
      </c>
      <c r="C2140">
        <v>2136</v>
      </c>
      <c r="D2140">
        <v>0.48460328601714764</v>
      </c>
      <c r="E2140">
        <v>2136</v>
      </c>
      <c r="F2140">
        <v>0.30646000000000001</v>
      </c>
      <c r="H2140">
        <v>2135</v>
      </c>
      <c r="I2140">
        <v>1.7083900000000001</v>
      </c>
      <c r="J2140">
        <v>2135</v>
      </c>
      <c r="K2140">
        <v>1.3517909607530498</v>
      </c>
      <c r="L2140">
        <v>2135</v>
      </c>
      <c r="M2140">
        <v>1.1972700000000001</v>
      </c>
    </row>
    <row r="2141" spans="1:13" x14ac:dyDescent="0.2">
      <c r="A2141">
        <v>2137</v>
      </c>
      <c r="B2141">
        <v>0.46154000000000001</v>
      </c>
      <c r="C2141">
        <v>2137</v>
      </c>
      <c r="D2141">
        <v>0.46425198926067424</v>
      </c>
      <c r="E2141">
        <v>2137</v>
      </c>
      <c r="F2141">
        <v>0.29597000000000001</v>
      </c>
      <c r="H2141">
        <v>2136</v>
      </c>
      <c r="I2141">
        <v>1.5944499999999999</v>
      </c>
      <c r="J2141">
        <v>2136</v>
      </c>
      <c r="K2141">
        <v>1.2586889460656039</v>
      </c>
      <c r="L2141">
        <v>2136</v>
      </c>
      <c r="M2141">
        <v>1.1027</v>
      </c>
    </row>
    <row r="2142" spans="1:13" x14ac:dyDescent="0.2">
      <c r="A2142">
        <v>2138</v>
      </c>
      <c r="B2142">
        <v>0.43867</v>
      </c>
      <c r="C2142">
        <v>2138</v>
      </c>
      <c r="D2142">
        <v>0.44140069250423153</v>
      </c>
      <c r="E2142">
        <v>2138</v>
      </c>
      <c r="F2142">
        <v>0.28349000000000002</v>
      </c>
      <c r="H2142">
        <v>2137</v>
      </c>
      <c r="I2142">
        <v>1.4779100000000001</v>
      </c>
      <c r="J2142">
        <v>2137</v>
      </c>
      <c r="K2142">
        <v>1.1635869313781768</v>
      </c>
      <c r="L2142">
        <v>2137</v>
      </c>
      <c r="M2142">
        <v>1.0073399999999999</v>
      </c>
    </row>
    <row r="2143" spans="1:13" x14ac:dyDescent="0.2">
      <c r="A2143">
        <v>2139</v>
      </c>
      <c r="B2143">
        <v>0.41389999999999999</v>
      </c>
      <c r="C2143">
        <v>2139</v>
      </c>
      <c r="D2143">
        <v>0.41664939574778259</v>
      </c>
      <c r="E2143">
        <v>2139</v>
      </c>
      <c r="F2143">
        <v>0.26921</v>
      </c>
      <c r="H2143">
        <v>2138</v>
      </c>
      <c r="I2143">
        <v>1.36077</v>
      </c>
      <c r="J2143">
        <v>2138</v>
      </c>
      <c r="K2143">
        <v>1.0686849166907848</v>
      </c>
      <c r="L2143">
        <v>2138</v>
      </c>
      <c r="M2143">
        <v>0.91308</v>
      </c>
    </row>
    <row r="2144" spans="1:13" x14ac:dyDescent="0.2">
      <c r="A2144">
        <v>2140</v>
      </c>
      <c r="B2144">
        <v>0.38801999999999998</v>
      </c>
      <c r="C2144">
        <v>2140</v>
      </c>
      <c r="D2144">
        <v>0.39079809899129714</v>
      </c>
      <c r="E2144">
        <v>2140</v>
      </c>
      <c r="F2144">
        <v>0.25383</v>
      </c>
      <c r="H2144">
        <v>2139</v>
      </c>
      <c r="I2144">
        <v>1.24573</v>
      </c>
      <c r="J2144">
        <v>2139</v>
      </c>
      <c r="K2144">
        <v>0.9757829020033455</v>
      </c>
      <c r="L2144">
        <v>2139</v>
      </c>
      <c r="M2144">
        <v>0.82171000000000005</v>
      </c>
    </row>
    <row r="2145" spans="1:13" x14ac:dyDescent="0.2">
      <c r="A2145">
        <v>2141</v>
      </c>
      <c r="B2145">
        <v>0.36165000000000003</v>
      </c>
      <c r="C2145">
        <v>2141</v>
      </c>
      <c r="D2145">
        <v>0.36444680223485193</v>
      </c>
      <c r="E2145">
        <v>2141</v>
      </c>
      <c r="F2145">
        <v>0.23763999999999999</v>
      </c>
      <c r="H2145">
        <v>2140</v>
      </c>
      <c r="I2145">
        <v>1.1350899999999999</v>
      </c>
      <c r="J2145">
        <v>2140</v>
      </c>
      <c r="K2145">
        <v>0.88698088731590019</v>
      </c>
      <c r="L2145">
        <v>2140</v>
      </c>
      <c r="M2145">
        <v>0.73514999999999997</v>
      </c>
    </row>
    <row r="2146" spans="1:13" x14ac:dyDescent="0.2">
      <c r="A2146">
        <v>2142</v>
      </c>
      <c r="B2146">
        <v>0.33557999999999999</v>
      </c>
      <c r="C2146">
        <v>2142</v>
      </c>
      <c r="D2146">
        <v>0.33839550547835984</v>
      </c>
      <c r="E2146">
        <v>2142</v>
      </c>
      <c r="F2146">
        <v>0.22126000000000001</v>
      </c>
      <c r="H2146">
        <v>2141</v>
      </c>
      <c r="I2146">
        <v>1.03054</v>
      </c>
      <c r="J2146">
        <v>2141</v>
      </c>
      <c r="K2146">
        <v>0.80347887262851714</v>
      </c>
      <c r="L2146">
        <v>2141</v>
      </c>
      <c r="M2146">
        <v>0.65468000000000004</v>
      </c>
    </row>
    <row r="2147" spans="1:13" x14ac:dyDescent="0.2">
      <c r="A2147">
        <v>2143</v>
      </c>
      <c r="B2147">
        <v>0.31030999999999997</v>
      </c>
      <c r="C2147">
        <v>2143</v>
      </c>
      <c r="D2147">
        <v>0.31314420872192272</v>
      </c>
      <c r="E2147">
        <v>2143</v>
      </c>
      <c r="F2147">
        <v>0.20508000000000001</v>
      </c>
      <c r="H2147">
        <v>2142</v>
      </c>
      <c r="I2147">
        <v>0.93300000000000005</v>
      </c>
      <c r="J2147">
        <v>2142</v>
      </c>
      <c r="K2147">
        <v>0.72587685794107415</v>
      </c>
      <c r="L2147">
        <v>2142</v>
      </c>
      <c r="M2147">
        <v>0.58062000000000002</v>
      </c>
    </row>
    <row r="2148" spans="1:13" x14ac:dyDescent="0.2">
      <c r="A2148">
        <v>2144</v>
      </c>
      <c r="B2148">
        <v>0.28622999999999998</v>
      </c>
      <c r="C2148">
        <v>2144</v>
      </c>
      <c r="D2148">
        <v>0.2890929119654686</v>
      </c>
      <c r="E2148">
        <v>2144</v>
      </c>
      <c r="F2148">
        <v>0.18940000000000001</v>
      </c>
      <c r="H2148">
        <v>2143</v>
      </c>
      <c r="I2148">
        <v>0.84245999999999999</v>
      </c>
      <c r="J2148">
        <v>2143</v>
      </c>
      <c r="K2148">
        <v>0.65407484325365317</v>
      </c>
      <c r="L2148">
        <v>2143</v>
      </c>
      <c r="M2148">
        <v>0.51305999999999996</v>
      </c>
    </row>
    <row r="2149" spans="1:13" x14ac:dyDescent="0.2">
      <c r="A2149">
        <v>2145</v>
      </c>
      <c r="B2149">
        <v>0.26335999999999998</v>
      </c>
      <c r="C2149">
        <v>2145</v>
      </c>
      <c r="D2149">
        <v>0.26624161520899747</v>
      </c>
      <c r="E2149">
        <v>2145</v>
      </c>
      <c r="F2149">
        <v>0.17421</v>
      </c>
      <c r="H2149">
        <v>2144</v>
      </c>
      <c r="I2149">
        <v>0.75861999999999996</v>
      </c>
      <c r="J2149">
        <v>2144</v>
      </c>
      <c r="K2149">
        <v>0.58787282856624756</v>
      </c>
      <c r="L2149">
        <v>2144</v>
      </c>
      <c r="M2149">
        <v>0.45149</v>
      </c>
    </row>
    <row r="2150" spans="1:13" x14ac:dyDescent="0.2">
      <c r="A2150">
        <v>2146</v>
      </c>
      <c r="B2150">
        <v>0.24188999999999999</v>
      </c>
      <c r="C2150">
        <v>2146</v>
      </c>
      <c r="D2150">
        <v>0.2447903184525444</v>
      </c>
      <c r="E2150">
        <v>2146</v>
      </c>
      <c r="F2150">
        <v>0.15983</v>
      </c>
      <c r="H2150">
        <v>2145</v>
      </c>
      <c r="I2150">
        <v>0.68128</v>
      </c>
      <c r="J2150">
        <v>2145</v>
      </c>
      <c r="K2150">
        <v>0.52707081387882226</v>
      </c>
      <c r="L2150">
        <v>2145</v>
      </c>
      <c r="M2150">
        <v>0.39562999999999998</v>
      </c>
    </row>
    <row r="2151" spans="1:13" x14ac:dyDescent="0.2">
      <c r="A2151">
        <v>2147</v>
      </c>
      <c r="B2151">
        <v>0.22181999999999999</v>
      </c>
      <c r="C2151">
        <v>2147</v>
      </c>
      <c r="D2151">
        <v>0.22473902169608095</v>
      </c>
      <c r="E2151">
        <v>2147</v>
      </c>
      <c r="F2151">
        <v>0.14624999999999999</v>
      </c>
      <c r="H2151">
        <v>2146</v>
      </c>
      <c r="I2151">
        <v>0.61012999999999995</v>
      </c>
      <c r="J2151">
        <v>2146</v>
      </c>
      <c r="K2151">
        <v>0.47166879919137727</v>
      </c>
      <c r="L2151">
        <v>2146</v>
      </c>
      <c r="M2151">
        <v>0.34516999999999998</v>
      </c>
    </row>
    <row r="2152" spans="1:13" x14ac:dyDescent="0.2">
      <c r="A2152">
        <v>2148</v>
      </c>
      <c r="B2152">
        <v>0.20304</v>
      </c>
      <c r="C2152">
        <v>2148</v>
      </c>
      <c r="D2152">
        <v>0.20598772493963224</v>
      </c>
      <c r="E2152">
        <v>2148</v>
      </c>
      <c r="F2152">
        <v>0.13347000000000001</v>
      </c>
      <c r="H2152">
        <v>2147</v>
      </c>
      <c r="I2152">
        <v>0.54498999999999997</v>
      </c>
      <c r="J2152">
        <v>2147</v>
      </c>
      <c r="K2152">
        <v>0.42126678450398458</v>
      </c>
      <c r="L2152">
        <v>2147</v>
      </c>
      <c r="M2152">
        <v>0.29980000000000001</v>
      </c>
    </row>
    <row r="2153" spans="1:13" x14ac:dyDescent="0.2">
      <c r="A2153">
        <v>2149</v>
      </c>
      <c r="B2153">
        <v>0.18587000000000001</v>
      </c>
      <c r="C2153">
        <v>2149</v>
      </c>
      <c r="D2153">
        <v>0.18883642818315138</v>
      </c>
      <c r="E2153">
        <v>2149</v>
      </c>
      <c r="F2153">
        <v>0.12168</v>
      </c>
      <c r="H2153">
        <v>2148</v>
      </c>
      <c r="I2153">
        <v>0.48575000000000002</v>
      </c>
      <c r="J2153">
        <v>2148</v>
      </c>
      <c r="K2153">
        <v>0.3757647698165556</v>
      </c>
      <c r="L2153">
        <v>2148</v>
      </c>
      <c r="M2153">
        <v>0.25934000000000001</v>
      </c>
    </row>
    <row r="2154" spans="1:13" x14ac:dyDescent="0.2">
      <c r="A2154">
        <v>2150</v>
      </c>
      <c r="B2154">
        <v>0.17019999999999999</v>
      </c>
      <c r="C2154">
        <v>2150</v>
      </c>
      <c r="D2154">
        <v>0.1731851314266919</v>
      </c>
      <c r="E2154">
        <v>2150</v>
      </c>
      <c r="F2154">
        <v>0.1106</v>
      </c>
      <c r="H2154">
        <v>2149</v>
      </c>
      <c r="I2154">
        <v>0.43201000000000001</v>
      </c>
      <c r="J2154">
        <v>2149</v>
      </c>
      <c r="K2154">
        <v>0.33496275512911211</v>
      </c>
      <c r="L2154">
        <v>2149</v>
      </c>
      <c r="M2154">
        <v>0.22337000000000001</v>
      </c>
    </row>
    <row r="2155" spans="1:13" x14ac:dyDescent="0.2">
      <c r="A2155">
        <v>2151</v>
      </c>
      <c r="B2155">
        <v>0.15593000000000001</v>
      </c>
      <c r="C2155">
        <v>2151</v>
      </c>
      <c r="D2155">
        <v>0.15893383467022204</v>
      </c>
      <c r="E2155">
        <v>2151</v>
      </c>
      <c r="F2155">
        <v>0.10042</v>
      </c>
      <c r="H2155">
        <v>2150</v>
      </c>
      <c r="I2155">
        <v>0.38327</v>
      </c>
      <c r="J2155">
        <v>2150</v>
      </c>
      <c r="K2155">
        <v>0.29826074044171946</v>
      </c>
      <c r="L2155">
        <v>2150</v>
      </c>
      <c r="M2155">
        <v>0.19141</v>
      </c>
    </row>
    <row r="2156" spans="1:13" x14ac:dyDescent="0.2">
      <c r="A2156">
        <v>2152</v>
      </c>
      <c r="B2156">
        <v>0.14285</v>
      </c>
      <c r="C2156">
        <v>2152</v>
      </c>
      <c r="D2156">
        <v>0.14588253791379202</v>
      </c>
      <c r="E2156">
        <v>2152</v>
      </c>
      <c r="F2156">
        <v>9.1139999999999999E-2</v>
      </c>
      <c r="H2156">
        <v>2151</v>
      </c>
      <c r="I2156">
        <v>0.33903</v>
      </c>
      <c r="J2156">
        <v>2151</v>
      </c>
      <c r="K2156">
        <v>0.26535872575428243</v>
      </c>
      <c r="L2156">
        <v>2151</v>
      </c>
      <c r="M2156">
        <v>0.16305</v>
      </c>
    </row>
    <row r="2157" spans="1:13" x14ac:dyDescent="0.2">
      <c r="A2157">
        <v>2153</v>
      </c>
      <c r="B2157">
        <v>0.13088</v>
      </c>
      <c r="C2157">
        <v>2153</v>
      </c>
      <c r="D2157">
        <v>0.13393124115731325</v>
      </c>
      <c r="E2157">
        <v>2153</v>
      </c>
      <c r="F2157">
        <v>8.2549999999999998E-2</v>
      </c>
      <c r="H2157">
        <v>2152</v>
      </c>
      <c r="I2157">
        <v>0.29898000000000002</v>
      </c>
      <c r="J2157">
        <v>2152</v>
      </c>
      <c r="K2157">
        <v>0.23565671106683794</v>
      </c>
      <c r="L2157">
        <v>2152</v>
      </c>
      <c r="M2157">
        <v>0.13768</v>
      </c>
    </row>
    <row r="2158" spans="1:13" x14ac:dyDescent="0.2">
      <c r="A2158">
        <v>2154</v>
      </c>
      <c r="B2158">
        <v>0.11991</v>
      </c>
      <c r="C2158">
        <v>2154</v>
      </c>
      <c r="D2158">
        <v>0.12297994440086768</v>
      </c>
      <c r="E2158">
        <v>2154</v>
      </c>
      <c r="F2158">
        <v>7.467E-2</v>
      </c>
      <c r="H2158">
        <v>2153</v>
      </c>
      <c r="I2158">
        <v>0.26263999999999998</v>
      </c>
      <c r="J2158">
        <v>2153</v>
      </c>
      <c r="K2158">
        <v>0.20895469637940778</v>
      </c>
      <c r="L2158">
        <v>2153</v>
      </c>
      <c r="M2158">
        <v>0.11512</v>
      </c>
    </row>
    <row r="2159" spans="1:13" x14ac:dyDescent="0.2">
      <c r="A2159">
        <v>2155</v>
      </c>
      <c r="B2159">
        <v>0.11014</v>
      </c>
      <c r="C2159">
        <v>2155</v>
      </c>
      <c r="D2159">
        <v>0.1132286476444051</v>
      </c>
      <c r="E2159">
        <v>2155</v>
      </c>
      <c r="F2159">
        <v>6.7390000000000005E-2</v>
      </c>
      <c r="H2159">
        <v>2154</v>
      </c>
      <c r="I2159">
        <v>0.22969999999999999</v>
      </c>
      <c r="J2159">
        <v>2154</v>
      </c>
      <c r="K2159">
        <v>0.18485268169200708</v>
      </c>
      <c r="L2159">
        <v>2154</v>
      </c>
      <c r="M2159">
        <v>9.486E-2</v>
      </c>
    </row>
    <row r="2160" spans="1:13" x14ac:dyDescent="0.2">
      <c r="A2160">
        <v>2156</v>
      </c>
      <c r="B2160">
        <v>0.10126</v>
      </c>
      <c r="C2160">
        <v>2156</v>
      </c>
      <c r="D2160">
        <v>0.10437735088791555</v>
      </c>
      <c r="E2160">
        <v>2156</v>
      </c>
      <c r="F2160">
        <v>6.0609999999999997E-2</v>
      </c>
      <c r="H2160">
        <v>2155</v>
      </c>
      <c r="I2160">
        <v>0.20005999999999999</v>
      </c>
      <c r="J2160">
        <v>2155</v>
      </c>
      <c r="K2160">
        <v>0.16305066700456905</v>
      </c>
      <c r="L2160">
        <v>2155</v>
      </c>
      <c r="M2160">
        <v>7.6789999999999997E-2</v>
      </c>
    </row>
    <row r="2161" spans="1:22" x14ac:dyDescent="0.2">
      <c r="A2161">
        <v>2157</v>
      </c>
      <c r="B2161">
        <v>9.3189999999999995E-2</v>
      </c>
      <c r="C2161">
        <v>2157</v>
      </c>
      <c r="D2161">
        <v>9.6326054131480987E-2</v>
      </c>
      <c r="E2161">
        <v>2157</v>
      </c>
      <c r="F2161">
        <v>5.4219999999999997E-2</v>
      </c>
      <c r="H2161">
        <v>2156</v>
      </c>
      <c r="I2161">
        <v>0.17322000000000001</v>
      </c>
      <c r="J2161">
        <v>2156</v>
      </c>
      <c r="K2161">
        <v>0.14334865231714389</v>
      </c>
      <c r="L2161">
        <v>2156</v>
      </c>
      <c r="M2161">
        <v>6.0630000000000003E-2</v>
      </c>
    </row>
    <row r="2162" spans="1:22" x14ac:dyDescent="0.2">
      <c r="A2162">
        <v>2158</v>
      </c>
      <c r="B2162">
        <v>8.5819999999999994E-2</v>
      </c>
      <c r="C2162">
        <v>2158</v>
      </c>
      <c r="D2162">
        <v>8.8974757375012814E-2</v>
      </c>
      <c r="E2162">
        <v>2158</v>
      </c>
      <c r="F2162">
        <v>4.8439999999999997E-2</v>
      </c>
      <c r="H2162">
        <v>2157</v>
      </c>
      <c r="I2162">
        <v>0.14917</v>
      </c>
      <c r="J2162">
        <v>2157</v>
      </c>
      <c r="K2162">
        <v>0.12574663762976002</v>
      </c>
      <c r="L2162">
        <v>2157</v>
      </c>
      <c r="M2162">
        <v>4.6359999999999998E-2</v>
      </c>
    </row>
    <row r="2163" spans="1:22" x14ac:dyDescent="0.2">
      <c r="A2163">
        <v>2159</v>
      </c>
      <c r="B2163">
        <v>7.9049999999999995E-2</v>
      </c>
      <c r="C2163">
        <v>2159</v>
      </c>
      <c r="D2163">
        <v>8.2223460618564559E-2</v>
      </c>
      <c r="E2163">
        <v>2159</v>
      </c>
      <c r="F2163">
        <v>4.3060000000000001E-2</v>
      </c>
      <c r="H2163">
        <v>2158</v>
      </c>
      <c r="I2163">
        <v>0.12733</v>
      </c>
      <c r="J2163">
        <v>2158</v>
      </c>
      <c r="K2163">
        <v>0.11004462294232553</v>
      </c>
      <c r="L2163">
        <v>2158</v>
      </c>
      <c r="M2163">
        <v>3.3799999999999997E-2</v>
      </c>
    </row>
    <row r="2164" spans="1:22" x14ac:dyDescent="0.2">
      <c r="A2164">
        <v>2160</v>
      </c>
      <c r="B2164">
        <v>7.2770000000000001E-2</v>
      </c>
      <c r="C2164">
        <v>2160</v>
      </c>
      <c r="D2164">
        <v>7.5972163862076059E-2</v>
      </c>
      <c r="E2164">
        <v>2160</v>
      </c>
      <c r="F2164">
        <v>3.8080000000000003E-2</v>
      </c>
      <c r="H2164">
        <v>2159</v>
      </c>
      <c r="I2164">
        <v>0.10779</v>
      </c>
      <c r="J2164">
        <v>2159</v>
      </c>
      <c r="K2164">
        <v>9.5942608254887318E-2</v>
      </c>
      <c r="L2164">
        <v>2159</v>
      </c>
      <c r="M2164">
        <v>2.2839999999999999E-2</v>
      </c>
    </row>
    <row r="2165" spans="1:22" x14ac:dyDescent="0.2">
      <c r="A2165">
        <v>2161</v>
      </c>
      <c r="B2165">
        <v>6.7100000000000007E-2</v>
      </c>
      <c r="C2165">
        <v>2161</v>
      </c>
      <c r="D2165">
        <v>7.0320867105635898E-2</v>
      </c>
      <c r="E2165">
        <v>2161</v>
      </c>
      <c r="F2165">
        <v>3.3390000000000003E-2</v>
      </c>
      <c r="H2165">
        <v>2160</v>
      </c>
      <c r="I2165">
        <v>9.0149999999999994E-2</v>
      </c>
      <c r="J2165">
        <v>2160</v>
      </c>
      <c r="K2165">
        <v>8.324059356749558E-2</v>
      </c>
      <c r="L2165">
        <v>2160</v>
      </c>
      <c r="M2165">
        <v>1.3169999999999999E-2</v>
      </c>
    </row>
    <row r="2166" spans="1:22" x14ac:dyDescent="0.2">
      <c r="A2166">
        <v>2162</v>
      </c>
      <c r="B2166">
        <v>6.1830000000000003E-2</v>
      </c>
      <c r="C2166">
        <v>2162</v>
      </c>
      <c r="D2166">
        <v>6.5069570349180594E-2</v>
      </c>
      <c r="E2166">
        <v>2162</v>
      </c>
      <c r="F2166">
        <v>2.911E-2</v>
      </c>
      <c r="H2166">
        <v>2161</v>
      </c>
      <c r="I2166">
        <v>7.4510000000000007E-2</v>
      </c>
      <c r="J2166">
        <v>2161</v>
      </c>
      <c r="K2166">
        <v>7.1738578880058412E-2</v>
      </c>
      <c r="L2166">
        <v>2161</v>
      </c>
      <c r="M2166">
        <v>4.7099999999999998E-3</v>
      </c>
    </row>
    <row r="2167" spans="1:22" x14ac:dyDescent="0.2">
      <c r="A2167">
        <v>2163</v>
      </c>
      <c r="B2167">
        <v>5.706E-2</v>
      </c>
      <c r="C2167">
        <v>2163</v>
      </c>
      <c r="D2167">
        <v>6.0318273592713467E-2</v>
      </c>
      <c r="E2167">
        <v>2163</v>
      </c>
      <c r="F2167">
        <v>2.503E-2</v>
      </c>
      <c r="H2167">
        <v>2162</v>
      </c>
      <c r="I2167">
        <v>6.0569999999999999E-2</v>
      </c>
      <c r="J2167">
        <v>2162</v>
      </c>
      <c r="K2167">
        <v>6.1536564192607557E-2</v>
      </c>
      <c r="L2167">
        <v>2162</v>
      </c>
      <c r="M2167">
        <v>-2.65E-3</v>
      </c>
    </row>
    <row r="2168" spans="1:22" x14ac:dyDescent="0.2">
      <c r="A2168">
        <v>2164</v>
      </c>
      <c r="B2168">
        <v>5.2679999999999998E-2</v>
      </c>
      <c r="C2168">
        <v>2164</v>
      </c>
      <c r="D2168">
        <v>5.5966976836259619E-2</v>
      </c>
      <c r="E2168">
        <v>2164</v>
      </c>
      <c r="F2168">
        <v>2.1149999999999999E-2</v>
      </c>
      <c r="H2168">
        <v>2163</v>
      </c>
      <c r="I2168">
        <v>4.8419999999999998E-2</v>
      </c>
      <c r="J2168">
        <v>2163</v>
      </c>
      <c r="K2168">
        <v>5.2234549505215E-2</v>
      </c>
      <c r="L2168">
        <v>2163</v>
      </c>
      <c r="M2168">
        <v>-8.9200000000000008E-3</v>
      </c>
    </row>
    <row r="2169" spans="1:22" x14ac:dyDescent="0.2">
      <c r="A2169">
        <v>2165</v>
      </c>
      <c r="B2169">
        <v>4.861E-2</v>
      </c>
      <c r="C2169">
        <v>2165</v>
      </c>
      <c r="D2169">
        <v>5.1915680079787307E-2</v>
      </c>
      <c r="E2169">
        <v>2165</v>
      </c>
      <c r="F2169">
        <v>1.746E-2</v>
      </c>
      <c r="H2169">
        <v>2164</v>
      </c>
      <c r="I2169">
        <v>3.7780000000000001E-2</v>
      </c>
      <c r="J2169">
        <v>2164</v>
      </c>
      <c r="K2169">
        <v>4.4032534817773694E-2</v>
      </c>
      <c r="L2169">
        <v>2164</v>
      </c>
      <c r="M2169">
        <v>-1.418E-2</v>
      </c>
    </row>
    <row r="2170" spans="1:22" x14ac:dyDescent="0.2">
      <c r="A2170">
        <v>2166</v>
      </c>
      <c r="B2170">
        <v>4.4839999999999998E-2</v>
      </c>
      <c r="C2170">
        <v>2166</v>
      </c>
      <c r="D2170">
        <v>4.8164383323353377E-2</v>
      </c>
      <c r="E2170">
        <v>2166</v>
      </c>
      <c r="F2170">
        <v>1.388E-2</v>
      </c>
      <c r="H2170">
        <v>2165</v>
      </c>
      <c r="I2170">
        <v>2.8639999999999999E-2</v>
      </c>
      <c r="J2170">
        <v>2165</v>
      </c>
      <c r="K2170">
        <v>3.6730520130362265E-2</v>
      </c>
      <c r="L2170">
        <v>2165</v>
      </c>
      <c r="M2170">
        <v>-1.865E-2</v>
      </c>
    </row>
    <row r="2171" spans="1:22" x14ac:dyDescent="0.2">
      <c r="A2171">
        <v>2167</v>
      </c>
      <c r="B2171">
        <v>4.147E-2</v>
      </c>
      <c r="C2171">
        <v>2167</v>
      </c>
      <c r="D2171">
        <v>4.4813086566875882E-2</v>
      </c>
      <c r="E2171">
        <v>2167</v>
      </c>
      <c r="F2171">
        <v>1.04E-2</v>
      </c>
      <c r="H2171">
        <v>2166</v>
      </c>
      <c r="I2171">
        <v>2.0899999999999998E-2</v>
      </c>
      <c r="J2171">
        <v>2166</v>
      </c>
      <c r="K2171">
        <v>3.0328505442952292E-2</v>
      </c>
      <c r="L2171">
        <v>2166</v>
      </c>
      <c r="M2171">
        <v>-2.231E-2</v>
      </c>
    </row>
    <row r="2172" spans="1:22" x14ac:dyDescent="0.2">
      <c r="A2172">
        <v>2168</v>
      </c>
      <c r="B2172">
        <v>3.8190000000000002E-2</v>
      </c>
      <c r="C2172">
        <v>2168</v>
      </c>
      <c r="D2172">
        <v>4.1561789810401706E-2</v>
      </c>
      <c r="E2172">
        <v>2168</v>
      </c>
      <c r="F2172">
        <v>7.1199999999999996E-3</v>
      </c>
      <c r="H2172">
        <v>2167</v>
      </c>
      <c r="I2172">
        <v>1.4460000000000001E-2</v>
      </c>
      <c r="J2172">
        <v>2167</v>
      </c>
      <c r="K2172">
        <v>2.4726490755512032E-2</v>
      </c>
      <c r="L2172">
        <v>2167</v>
      </c>
      <c r="M2172">
        <v>-2.5170000000000001E-2</v>
      </c>
    </row>
    <row r="2173" spans="1:22" x14ac:dyDescent="0.2">
      <c r="A2173">
        <v>2169</v>
      </c>
      <c r="B2173">
        <v>3.5319999999999997E-2</v>
      </c>
      <c r="C2173">
        <v>2169</v>
      </c>
      <c r="D2173">
        <v>3.8710493053940809E-2</v>
      </c>
      <c r="E2173">
        <v>2169</v>
      </c>
      <c r="F2173">
        <v>4.13E-3</v>
      </c>
      <c r="H2173">
        <v>2168</v>
      </c>
      <c r="I2173">
        <v>9.2099999999999994E-3</v>
      </c>
      <c r="J2173">
        <v>2168</v>
      </c>
      <c r="K2173">
        <v>1.9824476068095009E-2</v>
      </c>
      <c r="L2173">
        <v>2168</v>
      </c>
      <c r="M2173">
        <v>-2.734E-2</v>
      </c>
    </row>
    <row r="2174" spans="1:22" x14ac:dyDescent="0.2">
      <c r="A2174">
        <v>2170</v>
      </c>
      <c r="B2174">
        <v>3.2550000000000003E-2</v>
      </c>
      <c r="C2174">
        <v>2170</v>
      </c>
      <c r="D2174">
        <v>3.5959196297483231E-2</v>
      </c>
      <c r="E2174">
        <v>2170</v>
      </c>
      <c r="F2174">
        <v>1.3500000000000001E-3</v>
      </c>
      <c r="H2174">
        <v>2169</v>
      </c>
      <c r="I2174">
        <v>5.1700000000000001E-3</v>
      </c>
      <c r="J2174">
        <v>2169</v>
      </c>
      <c r="K2174">
        <v>1.5522461380669483E-2</v>
      </c>
      <c r="L2174">
        <v>2169</v>
      </c>
      <c r="M2174">
        <v>-2.9000000000000001E-2</v>
      </c>
    </row>
    <row r="2175" spans="1:22" x14ac:dyDescent="0.2">
      <c r="A2175">
        <v>2171</v>
      </c>
      <c r="B2175">
        <v>2.998E-2</v>
      </c>
      <c r="C2175">
        <v>2171</v>
      </c>
      <c r="D2175">
        <v>3.3407899541032293E-2</v>
      </c>
      <c r="E2175">
        <v>2171</v>
      </c>
      <c r="F2175">
        <v>-1.23E-3</v>
      </c>
      <c r="H2175">
        <v>2170</v>
      </c>
      <c r="I2175">
        <v>2.2300000000000002E-3</v>
      </c>
      <c r="J2175">
        <v>2170</v>
      </c>
      <c r="K2175">
        <v>1.1920446693238773E-2</v>
      </c>
      <c r="L2175">
        <v>2170</v>
      </c>
      <c r="M2175">
        <v>-3.006E-2</v>
      </c>
    </row>
    <row r="2176" spans="1:22" x14ac:dyDescent="0.2">
      <c r="A2176">
        <v>2172</v>
      </c>
      <c r="B2176">
        <v>2.7810000000000001E-2</v>
      </c>
      <c r="C2176">
        <v>2172</v>
      </c>
      <c r="D2176">
        <v>3.1256602784566212E-2</v>
      </c>
      <c r="E2176">
        <v>2172</v>
      </c>
      <c r="F2176">
        <v>-3.5200000000000001E-3</v>
      </c>
      <c r="H2176">
        <v>2171</v>
      </c>
      <c r="I2176" s="4">
        <v>2.8938899999999998E-4</v>
      </c>
      <c r="J2176">
        <v>2171</v>
      </c>
      <c r="K2176">
        <v>9.0184320058313006E-3</v>
      </c>
      <c r="L2176">
        <v>2171</v>
      </c>
      <c r="M2176">
        <v>-3.073E-2</v>
      </c>
      <c r="U2176" s="4"/>
      <c r="V2176" s="4"/>
    </row>
    <row r="2177" spans="1:22" x14ac:dyDescent="0.2">
      <c r="A2177">
        <v>2173</v>
      </c>
      <c r="B2177">
        <v>2.5729999999999999E-2</v>
      </c>
      <c r="C2177">
        <v>2173</v>
      </c>
      <c r="D2177">
        <v>2.920530602810345E-2</v>
      </c>
      <c r="E2177">
        <v>2173</v>
      </c>
      <c r="F2177">
        <v>-5.7999999999999996E-3</v>
      </c>
      <c r="H2177">
        <v>2172</v>
      </c>
      <c r="I2177" s="4">
        <v>-9.5241900000000003E-4</v>
      </c>
      <c r="J2177">
        <v>2172</v>
      </c>
      <c r="K2177">
        <v>6.5164173183802632E-3</v>
      </c>
      <c r="L2177">
        <v>2172</v>
      </c>
      <c r="M2177">
        <v>-3.099E-2</v>
      </c>
      <c r="U2177" s="4"/>
      <c r="V2177" s="4"/>
    </row>
    <row r="2178" spans="1:22" x14ac:dyDescent="0.2">
      <c r="A2178">
        <v>2174</v>
      </c>
      <c r="B2178">
        <v>2.376E-2</v>
      </c>
      <c r="C2178">
        <v>2174</v>
      </c>
      <c r="D2178">
        <v>2.7254009271644009E-2</v>
      </c>
      <c r="E2178">
        <v>2174</v>
      </c>
      <c r="F2178">
        <v>-7.8799999999999999E-3</v>
      </c>
      <c r="H2178">
        <v>2173</v>
      </c>
      <c r="I2178">
        <v>-1.2899999999999999E-3</v>
      </c>
      <c r="J2178">
        <v>2173</v>
      </c>
      <c r="K2178">
        <v>4.4144026309993478E-3</v>
      </c>
      <c r="L2178">
        <v>2173</v>
      </c>
      <c r="M2178">
        <v>-3.1060000000000001E-2</v>
      </c>
      <c r="U2178" s="4"/>
      <c r="V2178" s="4"/>
    </row>
    <row r="2179" spans="1:22" x14ac:dyDescent="0.2">
      <c r="A2179">
        <v>2175</v>
      </c>
      <c r="B2179">
        <v>2.179E-2</v>
      </c>
      <c r="C2179">
        <v>2175</v>
      </c>
      <c r="D2179">
        <v>2.5302712515184567E-2</v>
      </c>
      <c r="E2179">
        <v>2175</v>
      </c>
      <c r="F2179">
        <v>-9.8600000000000007E-3</v>
      </c>
      <c r="H2179">
        <v>2174</v>
      </c>
      <c r="I2179">
        <v>-1.14E-3</v>
      </c>
      <c r="J2179">
        <v>2174</v>
      </c>
      <c r="K2179">
        <v>2.6123879435431263E-3</v>
      </c>
      <c r="L2179">
        <v>2174</v>
      </c>
      <c r="M2179">
        <v>-3.092E-2</v>
      </c>
      <c r="U2179" s="4"/>
      <c r="V2179" s="4"/>
    </row>
    <row r="2180" spans="1:22" x14ac:dyDescent="0.2">
      <c r="A2180">
        <v>2176</v>
      </c>
      <c r="B2180">
        <v>1.9820000000000001E-2</v>
      </c>
      <c r="C2180">
        <v>2176</v>
      </c>
      <c r="D2180">
        <v>2.3351415758725125E-2</v>
      </c>
      <c r="E2180">
        <v>2176</v>
      </c>
      <c r="F2180">
        <v>-1.155E-2</v>
      </c>
      <c r="H2180">
        <v>2175</v>
      </c>
      <c r="I2180" s="4">
        <v>-3.7784400000000001E-4</v>
      </c>
      <c r="J2180">
        <v>2175</v>
      </c>
      <c r="K2180">
        <v>1.1103732561252855E-3</v>
      </c>
      <c r="L2180">
        <v>2175</v>
      </c>
      <c r="M2180">
        <v>-3.058E-2</v>
      </c>
      <c r="U2180" s="4"/>
      <c r="V2180" s="4"/>
    </row>
    <row r="2181" spans="1:22" x14ac:dyDescent="0.2">
      <c r="A2181">
        <v>2177</v>
      </c>
      <c r="B2181">
        <v>1.7940000000000001E-2</v>
      </c>
      <c r="C2181">
        <v>2177</v>
      </c>
      <c r="D2181">
        <v>2.1500119002269003E-2</v>
      </c>
      <c r="E2181">
        <v>2177</v>
      </c>
      <c r="F2181">
        <v>-1.3129999999999999E-2</v>
      </c>
      <c r="H2181">
        <v>2176</v>
      </c>
      <c r="I2181" s="4">
        <v>7.8034700000000003E-4</v>
      </c>
      <c r="J2181">
        <v>2176</v>
      </c>
      <c r="K2181">
        <v>-1.9164143128591604E-4</v>
      </c>
      <c r="L2181">
        <v>2176</v>
      </c>
      <c r="M2181">
        <v>-2.9850000000000002E-2</v>
      </c>
      <c r="U2181" s="4"/>
      <c r="V2181" s="4"/>
    </row>
    <row r="2182" spans="1:22" x14ac:dyDescent="0.2">
      <c r="A2182">
        <v>2178</v>
      </c>
      <c r="B2182">
        <v>1.6369999999999999E-2</v>
      </c>
      <c r="C2182">
        <v>2178</v>
      </c>
      <c r="D2182">
        <v>1.9948822245794418E-2</v>
      </c>
      <c r="E2182">
        <v>2178</v>
      </c>
      <c r="F2182">
        <v>-1.461E-2</v>
      </c>
      <c r="H2182">
        <v>2177</v>
      </c>
      <c r="I2182">
        <v>2.4399999999999999E-3</v>
      </c>
      <c r="J2182">
        <v>2177</v>
      </c>
      <c r="K2182">
        <v>-1.2936561187189E-3</v>
      </c>
      <c r="L2182">
        <v>2177</v>
      </c>
      <c r="M2182">
        <v>-2.8809999999999999E-2</v>
      </c>
    </row>
    <row r="2183" spans="1:22" x14ac:dyDescent="0.2">
      <c r="A2183">
        <v>2179</v>
      </c>
      <c r="B2183">
        <v>1.4999999999999999E-2</v>
      </c>
      <c r="C2183">
        <v>2179</v>
      </c>
      <c r="D2183">
        <v>1.8597525489326472E-2</v>
      </c>
      <c r="E2183">
        <v>2179</v>
      </c>
      <c r="F2183">
        <v>-1.5890000000000001E-2</v>
      </c>
      <c r="H2183">
        <v>2178</v>
      </c>
      <c r="I2183">
        <v>4.4000000000000003E-3</v>
      </c>
      <c r="J2183">
        <v>2178</v>
      </c>
      <c r="K2183">
        <v>-2.0956708061419249E-3</v>
      </c>
      <c r="L2183">
        <v>2178</v>
      </c>
      <c r="M2183">
        <v>-2.767E-2</v>
      </c>
    </row>
    <row r="2184" spans="1:22" x14ac:dyDescent="0.2">
      <c r="A2184">
        <v>2180</v>
      </c>
      <c r="B2184">
        <v>1.383E-2</v>
      </c>
      <c r="C2184">
        <v>2180</v>
      </c>
      <c r="D2184">
        <v>1.7446228732865166E-2</v>
      </c>
      <c r="E2184">
        <v>2180</v>
      </c>
      <c r="F2184">
        <v>-1.6979999999999999E-2</v>
      </c>
      <c r="H2184">
        <v>2179</v>
      </c>
      <c r="I2184">
        <v>6.6499999999999997E-3</v>
      </c>
      <c r="J2184">
        <v>2179</v>
      </c>
      <c r="K2184">
        <v>-2.5976854935549909E-3</v>
      </c>
      <c r="L2184">
        <v>2179</v>
      </c>
      <c r="M2184">
        <v>-2.6339999999999999E-2</v>
      </c>
    </row>
    <row r="2185" spans="1:22" x14ac:dyDescent="0.2">
      <c r="A2185">
        <v>2181</v>
      </c>
      <c r="B2185">
        <v>1.255E-2</v>
      </c>
      <c r="C2185">
        <v>2181</v>
      </c>
      <c r="D2185">
        <v>1.6194931976428961E-2</v>
      </c>
      <c r="E2185">
        <v>2181</v>
      </c>
      <c r="F2185">
        <v>-1.7860000000000001E-2</v>
      </c>
      <c r="H2185">
        <v>2180</v>
      </c>
      <c r="I2185">
        <v>9.0100000000000006E-3</v>
      </c>
      <c r="J2185">
        <v>2180</v>
      </c>
      <c r="K2185">
        <v>-2.7997001809865196E-3</v>
      </c>
      <c r="L2185">
        <v>2180</v>
      </c>
      <c r="M2185">
        <v>-2.52E-2</v>
      </c>
    </row>
    <row r="2186" spans="1:22" x14ac:dyDescent="0.2">
      <c r="A2186">
        <v>2182</v>
      </c>
      <c r="B2186">
        <v>1.1379999999999999E-2</v>
      </c>
      <c r="C2186">
        <v>2182</v>
      </c>
      <c r="D2186">
        <v>1.5043635219967655E-2</v>
      </c>
      <c r="E2186">
        <v>2182</v>
      </c>
      <c r="F2186">
        <v>-1.864E-2</v>
      </c>
      <c r="H2186">
        <v>2181</v>
      </c>
      <c r="I2186">
        <v>1.1469999999999999E-2</v>
      </c>
      <c r="J2186">
        <v>2181</v>
      </c>
      <c r="K2186">
        <v>-2.9017148684147287E-3</v>
      </c>
      <c r="L2186">
        <v>2181</v>
      </c>
      <c r="M2186">
        <v>-2.4369999999999999E-2</v>
      </c>
    </row>
    <row r="2187" spans="1:22" x14ac:dyDescent="0.2">
      <c r="A2187">
        <v>2183</v>
      </c>
      <c r="B2187">
        <v>1.021E-2</v>
      </c>
      <c r="C2187">
        <v>2183</v>
      </c>
      <c r="D2187">
        <v>1.3892338463506348E-2</v>
      </c>
      <c r="E2187">
        <v>2183</v>
      </c>
      <c r="F2187">
        <v>-1.942E-2</v>
      </c>
      <c r="H2187">
        <v>2182</v>
      </c>
      <c r="I2187">
        <v>1.383E-2</v>
      </c>
      <c r="J2187">
        <v>2182</v>
      </c>
      <c r="K2187">
        <v>-2.9037295558111964E-3</v>
      </c>
      <c r="L2187">
        <v>2182</v>
      </c>
      <c r="M2187">
        <v>-2.3529999999999999E-2</v>
      </c>
    </row>
    <row r="2188" spans="1:22" x14ac:dyDescent="0.2">
      <c r="A2188">
        <v>2184</v>
      </c>
      <c r="B2188">
        <v>9.1400000000000006E-3</v>
      </c>
      <c r="C2188">
        <v>2184</v>
      </c>
      <c r="D2188">
        <v>1.2841041707048362E-2</v>
      </c>
      <c r="E2188">
        <v>2184</v>
      </c>
      <c r="F2188">
        <v>-2.001E-2</v>
      </c>
      <c r="H2188">
        <v>2183</v>
      </c>
      <c r="I2188">
        <v>1.6289999999999999E-2</v>
      </c>
      <c r="J2188">
        <v>2183</v>
      </c>
      <c r="K2188">
        <v>-2.9057442432360858E-3</v>
      </c>
      <c r="L2188">
        <v>2183</v>
      </c>
      <c r="M2188">
        <v>-2.2689999999999998E-2</v>
      </c>
    </row>
    <row r="2189" spans="1:22" x14ac:dyDescent="0.2">
      <c r="A2189">
        <v>2185</v>
      </c>
      <c r="B2189">
        <v>8.0599999999999995E-3</v>
      </c>
      <c r="C2189">
        <v>2185</v>
      </c>
      <c r="D2189">
        <v>1.1789744950590375E-2</v>
      </c>
      <c r="E2189">
        <v>2185</v>
      </c>
      <c r="F2189">
        <v>-2.0490000000000001E-2</v>
      </c>
      <c r="H2189">
        <v>2184</v>
      </c>
      <c r="I2189">
        <v>1.865E-2</v>
      </c>
      <c r="J2189">
        <v>2184</v>
      </c>
      <c r="K2189">
        <v>-2.8077589306860773E-3</v>
      </c>
      <c r="L2189">
        <v>2184</v>
      </c>
      <c r="M2189">
        <v>-2.1760000000000002E-2</v>
      </c>
    </row>
    <row r="2190" spans="1:22" x14ac:dyDescent="0.2">
      <c r="A2190">
        <v>2186</v>
      </c>
      <c r="B2190">
        <v>6.79E-3</v>
      </c>
      <c r="C2190">
        <v>2186</v>
      </c>
      <c r="D2190">
        <v>1.0538448194125749E-2</v>
      </c>
      <c r="E2190">
        <v>2186</v>
      </c>
      <c r="F2190">
        <v>-2.087E-2</v>
      </c>
      <c r="H2190">
        <v>2185</v>
      </c>
      <c r="I2190">
        <v>2.1000000000000001E-2</v>
      </c>
      <c r="J2190">
        <v>2185</v>
      </c>
      <c r="K2190">
        <v>-2.7097736180792253E-3</v>
      </c>
      <c r="L2190">
        <v>2185</v>
      </c>
      <c r="M2190">
        <v>-2.0719999999999999E-2</v>
      </c>
    </row>
    <row r="2191" spans="1:22" x14ac:dyDescent="0.2">
      <c r="A2191">
        <v>2187</v>
      </c>
      <c r="B2191">
        <v>5.4200000000000003E-3</v>
      </c>
      <c r="C2191">
        <v>2187</v>
      </c>
      <c r="D2191">
        <v>9.1871514376578034E-3</v>
      </c>
      <c r="E2191">
        <v>2187</v>
      </c>
      <c r="F2191">
        <v>-2.085E-2</v>
      </c>
      <c r="H2191">
        <v>2186</v>
      </c>
      <c r="I2191">
        <v>2.3359999999999999E-2</v>
      </c>
      <c r="J2191">
        <v>2186</v>
      </c>
      <c r="K2191">
        <v>-2.6117883055007951E-3</v>
      </c>
      <c r="L2191">
        <v>2186</v>
      </c>
      <c r="M2191">
        <v>-1.958E-2</v>
      </c>
    </row>
    <row r="2192" spans="1:22" x14ac:dyDescent="0.2">
      <c r="A2192">
        <v>2188</v>
      </c>
      <c r="B2192">
        <v>4.0499999999999998E-3</v>
      </c>
      <c r="C2192">
        <v>2188</v>
      </c>
      <c r="D2192">
        <v>7.8358546811898577E-3</v>
      </c>
      <c r="E2192">
        <v>2188</v>
      </c>
      <c r="F2192">
        <v>-2.0740000000000001E-2</v>
      </c>
      <c r="H2192">
        <v>2187</v>
      </c>
      <c r="I2192">
        <v>2.5420000000000002E-2</v>
      </c>
      <c r="J2192">
        <v>2187</v>
      </c>
      <c r="K2192">
        <v>-2.7138029929290042E-3</v>
      </c>
      <c r="L2192">
        <v>2187</v>
      </c>
      <c r="M2192">
        <v>-1.8450000000000001E-2</v>
      </c>
    </row>
    <row r="2193" spans="1:20" x14ac:dyDescent="0.2">
      <c r="A2193">
        <v>2189</v>
      </c>
      <c r="B2193">
        <v>2.7699999999999999E-3</v>
      </c>
      <c r="C2193">
        <v>2189</v>
      </c>
      <c r="D2193">
        <v>6.5845579247252317E-3</v>
      </c>
      <c r="E2193">
        <v>2189</v>
      </c>
      <c r="F2193">
        <v>-2.0320000000000001E-2</v>
      </c>
      <c r="H2193">
        <v>2188</v>
      </c>
      <c r="I2193">
        <v>2.7279999999999999E-2</v>
      </c>
      <c r="J2193">
        <v>2188</v>
      </c>
      <c r="K2193">
        <v>-2.7158176803538936E-3</v>
      </c>
      <c r="L2193">
        <v>2188</v>
      </c>
      <c r="M2193">
        <v>-1.721E-2</v>
      </c>
    </row>
    <row r="2194" spans="1:20" x14ac:dyDescent="0.2">
      <c r="A2194">
        <v>2190</v>
      </c>
      <c r="B2194">
        <v>1.6999999999999999E-3</v>
      </c>
      <c r="C2194">
        <v>2190</v>
      </c>
      <c r="D2194">
        <v>5.5332611682956667E-3</v>
      </c>
      <c r="E2194">
        <v>2190</v>
      </c>
      <c r="F2194">
        <v>-0.02</v>
      </c>
      <c r="H2194">
        <v>2189</v>
      </c>
      <c r="I2194">
        <v>2.8840000000000001E-2</v>
      </c>
      <c r="J2194">
        <v>2189</v>
      </c>
      <c r="K2194">
        <v>-2.8178323677821027E-3</v>
      </c>
      <c r="L2194">
        <v>2189</v>
      </c>
      <c r="M2194">
        <v>-1.5980000000000001E-2</v>
      </c>
    </row>
    <row r="2195" spans="1:20" x14ac:dyDescent="0.2">
      <c r="A2195">
        <v>2191</v>
      </c>
      <c r="B2195" s="4">
        <v>9.2750000000000005E-4</v>
      </c>
      <c r="C2195">
        <v>2191</v>
      </c>
      <c r="D2195">
        <v>4.7819644118192173E-3</v>
      </c>
      <c r="E2195">
        <v>2191</v>
      </c>
      <c r="F2195">
        <v>-1.968E-2</v>
      </c>
      <c r="H2195">
        <v>2190</v>
      </c>
      <c r="I2195">
        <v>3.0300000000000001E-2</v>
      </c>
      <c r="J2195">
        <v>2190</v>
      </c>
      <c r="K2195">
        <v>-2.8198470552069921E-3</v>
      </c>
      <c r="L2195">
        <v>2190</v>
      </c>
      <c r="M2195">
        <v>-1.4840000000000001E-2</v>
      </c>
    </row>
    <row r="2196" spans="1:20" x14ac:dyDescent="0.2">
      <c r="A2196">
        <v>2192</v>
      </c>
      <c r="B2196" s="4">
        <v>2.5500000000000002E-4</v>
      </c>
      <c r="C2196">
        <v>2192</v>
      </c>
      <c r="D2196">
        <v>4.1306676553460875E-3</v>
      </c>
      <c r="E2196">
        <v>2192</v>
      </c>
      <c r="F2196">
        <v>-1.9269999999999999E-2</v>
      </c>
      <c r="H2196">
        <v>2191</v>
      </c>
      <c r="I2196">
        <v>3.1350000000000003E-2</v>
      </c>
      <c r="J2196">
        <v>2191</v>
      </c>
      <c r="K2196">
        <v>-2.7218617426285618E-3</v>
      </c>
      <c r="L2196">
        <v>2191</v>
      </c>
      <c r="M2196">
        <v>-1.38E-2</v>
      </c>
    </row>
    <row r="2197" spans="1:20" x14ac:dyDescent="0.2">
      <c r="A2197">
        <v>2193</v>
      </c>
      <c r="B2197" s="4">
        <v>-3.1750000000000002E-4</v>
      </c>
      <c r="C2197">
        <v>2193</v>
      </c>
      <c r="D2197">
        <v>3.5793708989046991E-3</v>
      </c>
      <c r="E2197">
        <v>2193</v>
      </c>
      <c r="F2197">
        <v>-1.865E-2</v>
      </c>
      <c r="H2197">
        <v>2192</v>
      </c>
      <c r="I2197">
        <v>3.2210000000000003E-2</v>
      </c>
      <c r="J2197">
        <v>2192</v>
      </c>
      <c r="K2197">
        <v>-2.5238764300468119E-3</v>
      </c>
      <c r="L2197">
        <v>2192</v>
      </c>
      <c r="M2197">
        <v>-1.2970000000000001E-2</v>
      </c>
    </row>
    <row r="2198" spans="1:20" x14ac:dyDescent="0.2">
      <c r="A2198">
        <v>2194</v>
      </c>
      <c r="B2198" s="4">
        <v>-9.8999999999999999E-4</v>
      </c>
      <c r="C2198">
        <v>2194</v>
      </c>
      <c r="D2198">
        <v>2.9280741424315693E-3</v>
      </c>
      <c r="E2198">
        <v>2194</v>
      </c>
      <c r="F2198">
        <v>-1.7930000000000001E-2</v>
      </c>
      <c r="H2198">
        <v>2193</v>
      </c>
      <c r="I2198">
        <v>3.2770000000000001E-2</v>
      </c>
      <c r="J2198">
        <v>2193</v>
      </c>
      <c r="K2198">
        <v>-2.3258911174650621E-3</v>
      </c>
      <c r="L2198">
        <v>2193</v>
      </c>
      <c r="M2198">
        <v>-1.223E-2</v>
      </c>
    </row>
    <row r="2199" spans="1:20" x14ac:dyDescent="0.2">
      <c r="A2199">
        <v>2195</v>
      </c>
      <c r="B2199">
        <v>-1.4599999999999999E-3</v>
      </c>
      <c r="C2199">
        <v>2195</v>
      </c>
      <c r="D2199">
        <v>2.4767773859935005E-3</v>
      </c>
      <c r="E2199">
        <v>2195</v>
      </c>
      <c r="F2199">
        <v>-1.7010000000000001E-2</v>
      </c>
      <c r="H2199">
        <v>2194</v>
      </c>
      <c r="I2199">
        <v>3.3230000000000003E-2</v>
      </c>
      <c r="J2199">
        <v>2194</v>
      </c>
      <c r="K2199">
        <v>-2.3279058049183732E-3</v>
      </c>
      <c r="L2199">
        <v>2194</v>
      </c>
      <c r="M2199">
        <v>-1.1390000000000001E-2</v>
      </c>
    </row>
    <row r="2200" spans="1:20" x14ac:dyDescent="0.2">
      <c r="A2200">
        <v>2196</v>
      </c>
      <c r="B2200">
        <v>-1.9300000000000001E-3</v>
      </c>
      <c r="C2200">
        <v>2196</v>
      </c>
      <c r="D2200">
        <v>2.02548062952701E-3</v>
      </c>
      <c r="E2200">
        <v>2196</v>
      </c>
      <c r="F2200">
        <v>-1.6E-2</v>
      </c>
      <c r="H2200">
        <v>2195</v>
      </c>
      <c r="I2200">
        <v>3.3489999999999999E-2</v>
      </c>
      <c r="J2200">
        <v>2195</v>
      </c>
      <c r="K2200">
        <v>-2.4299204923181605E-3</v>
      </c>
      <c r="L2200">
        <v>2195</v>
      </c>
      <c r="M2200">
        <v>-1.056E-2</v>
      </c>
    </row>
    <row r="2201" spans="1:20" x14ac:dyDescent="0.2">
      <c r="A2201">
        <v>2197</v>
      </c>
      <c r="B2201">
        <v>-2.2100000000000002E-3</v>
      </c>
      <c r="C2201">
        <v>2197</v>
      </c>
      <c r="D2201">
        <v>1.7741838730671589E-3</v>
      </c>
      <c r="E2201">
        <v>2197</v>
      </c>
      <c r="F2201">
        <v>-1.498E-2</v>
      </c>
      <c r="H2201">
        <v>2196</v>
      </c>
      <c r="I2201">
        <v>3.3640000000000003E-2</v>
      </c>
      <c r="J2201">
        <v>2196</v>
      </c>
      <c r="K2201">
        <v>-2.5319351797463696E-3</v>
      </c>
      <c r="L2201">
        <v>2196</v>
      </c>
      <c r="M2201">
        <v>-9.6200000000000001E-3</v>
      </c>
    </row>
    <row r="2202" spans="1:20" x14ac:dyDescent="0.2">
      <c r="A2202">
        <v>2198</v>
      </c>
      <c r="B2202">
        <v>-2.3800000000000002E-3</v>
      </c>
      <c r="C2202">
        <v>2198</v>
      </c>
      <c r="D2202">
        <v>1.6228871165822056E-3</v>
      </c>
      <c r="E2202">
        <v>2198</v>
      </c>
      <c r="F2202">
        <v>-1.3860000000000001E-2</v>
      </c>
      <c r="H2202">
        <v>2197</v>
      </c>
      <c r="I2202">
        <v>3.3500000000000002E-2</v>
      </c>
      <c r="J2202">
        <v>2197</v>
      </c>
      <c r="K2202">
        <v>-2.7339498671778983E-3</v>
      </c>
      <c r="L2202">
        <v>2197</v>
      </c>
      <c r="M2202">
        <v>-8.4899999999999993E-3</v>
      </c>
    </row>
    <row r="2203" spans="1:20" x14ac:dyDescent="0.2">
      <c r="A2203">
        <v>2199</v>
      </c>
      <c r="B2203">
        <v>-2.3500000000000001E-3</v>
      </c>
      <c r="C2203">
        <v>2199</v>
      </c>
      <c r="D2203">
        <v>1.6681182477213952E-3</v>
      </c>
      <c r="E2203">
        <v>2199</v>
      </c>
      <c r="F2203">
        <v>-1.274E-2</v>
      </c>
      <c r="H2203">
        <v>2198</v>
      </c>
      <c r="I2203">
        <v>3.2960000000000003E-2</v>
      </c>
      <c r="J2203">
        <v>2198</v>
      </c>
      <c r="K2203">
        <v>-2.735964554574366E-3</v>
      </c>
      <c r="L2203">
        <v>2198</v>
      </c>
      <c r="M2203">
        <v>-7.45E-3</v>
      </c>
      <c r="Q2203" s="4"/>
      <c r="R2203" s="4"/>
      <c r="S2203" s="4"/>
      <c r="T2203" s="4"/>
    </row>
    <row r="2204" spans="1:20" x14ac:dyDescent="0.2">
      <c r="A2204">
        <v>2200</v>
      </c>
      <c r="B2204">
        <v>-2.1199999999999999E-3</v>
      </c>
      <c r="C2204">
        <v>2200</v>
      </c>
      <c r="D2204">
        <v>1.5146670471040125E-3</v>
      </c>
      <c r="E2204">
        <v>2200</v>
      </c>
      <c r="F2204">
        <v>-1.1730000000000001E-2</v>
      </c>
      <c r="H2204">
        <v>2199</v>
      </c>
      <c r="I2204">
        <v>3.202E-2</v>
      </c>
      <c r="J2204">
        <v>2199</v>
      </c>
      <c r="K2204">
        <v>-2.7379792419992555E-3</v>
      </c>
      <c r="L2204">
        <v>2199</v>
      </c>
      <c r="M2204">
        <v>-6.5100000000000002E-3</v>
      </c>
      <c r="Q2204" s="4"/>
      <c r="R2204" s="4"/>
      <c r="S2204" s="4"/>
      <c r="T2204" s="4"/>
    </row>
    <row r="2205" spans="1:20" x14ac:dyDescent="0.2">
      <c r="A2205">
        <v>2201</v>
      </c>
      <c r="B2205">
        <v>-1.6999999999999999E-3</v>
      </c>
      <c r="C2205">
        <v>2201</v>
      </c>
      <c r="D2205">
        <v>1.5612158464648473E-3</v>
      </c>
      <c r="E2205">
        <v>2201</v>
      </c>
      <c r="F2205">
        <v>-1.0710000000000001E-2</v>
      </c>
      <c r="H2205">
        <v>2200</v>
      </c>
      <c r="I2205">
        <v>3.0779999999999998E-2</v>
      </c>
      <c r="J2205">
        <v>2200</v>
      </c>
      <c r="K2205">
        <v>-2.7399939294241449E-3</v>
      </c>
      <c r="L2205">
        <v>2200</v>
      </c>
      <c r="M2205">
        <v>-5.6800000000000002E-3</v>
      </c>
      <c r="Q2205" s="4"/>
      <c r="R2205" s="4"/>
      <c r="S2205" s="4"/>
      <c r="T2205" s="4"/>
    </row>
    <row r="2206" spans="1:20" x14ac:dyDescent="0.2">
      <c r="A2206">
        <v>2202</v>
      </c>
      <c r="B2206">
        <v>-1.07E-3</v>
      </c>
      <c r="C2206">
        <v>2202</v>
      </c>
      <c r="D2206">
        <v>1.8077646458607433E-3</v>
      </c>
      <c r="E2206">
        <v>2202</v>
      </c>
      <c r="F2206">
        <v>-9.9900000000000006E-3</v>
      </c>
      <c r="H2206">
        <v>2201</v>
      </c>
      <c r="I2206">
        <v>2.9239999999999999E-2</v>
      </c>
      <c r="J2206">
        <v>2201</v>
      </c>
      <c r="K2206">
        <v>-2.6420086168457146E-3</v>
      </c>
      <c r="L2206">
        <v>2201</v>
      </c>
      <c r="M2206">
        <v>-5.0400000000000002E-3</v>
      </c>
      <c r="Q2206" s="4"/>
      <c r="R2206" s="4"/>
      <c r="S2206" s="4"/>
      <c r="T2206" s="4"/>
    </row>
    <row r="2207" spans="1:20" x14ac:dyDescent="0.2">
      <c r="A2207">
        <v>2203</v>
      </c>
      <c r="B2207" s="4">
        <v>-3.4249999999999998E-4</v>
      </c>
      <c r="C2207">
        <v>2203</v>
      </c>
      <c r="D2207">
        <v>2.1543134452031154E-3</v>
      </c>
      <c r="E2207">
        <v>2203</v>
      </c>
      <c r="F2207">
        <v>-9.4699999999999993E-3</v>
      </c>
      <c r="H2207">
        <v>2202</v>
      </c>
      <c r="I2207">
        <v>2.7490000000000001E-2</v>
      </c>
      <c r="J2207">
        <v>2202</v>
      </c>
      <c r="K2207">
        <v>-2.4440233042639647E-3</v>
      </c>
      <c r="L2207">
        <v>2202</v>
      </c>
      <c r="M2207">
        <v>-4.3E-3</v>
      </c>
      <c r="Q2207" s="4"/>
      <c r="R2207" s="4"/>
      <c r="S2207" s="4"/>
      <c r="T2207" s="4"/>
    </row>
    <row r="2208" spans="1:20" x14ac:dyDescent="0.2">
      <c r="A2208">
        <v>2204</v>
      </c>
      <c r="B2208" s="4">
        <v>3.8499999999999998E-4</v>
      </c>
      <c r="C2208">
        <v>2204</v>
      </c>
      <c r="D2208">
        <v>2.500862244602331E-3</v>
      </c>
      <c r="E2208">
        <v>2204</v>
      </c>
      <c r="F2208">
        <v>-8.9599999999999992E-3</v>
      </c>
      <c r="H2208">
        <v>2203</v>
      </c>
      <c r="I2208">
        <v>2.5649999999999999E-2</v>
      </c>
      <c r="J2208">
        <v>2203</v>
      </c>
      <c r="K2208">
        <v>-2.2460379917106366E-3</v>
      </c>
      <c r="L2208">
        <v>2203</v>
      </c>
      <c r="M2208">
        <v>-3.6700000000000001E-3</v>
      </c>
      <c r="Q2208" s="4"/>
      <c r="R2208" s="4"/>
      <c r="S2208" s="4"/>
      <c r="T2208" s="4"/>
    </row>
    <row r="2209" spans="1:23" x14ac:dyDescent="0.2">
      <c r="A2209">
        <v>2205</v>
      </c>
      <c r="B2209">
        <v>1.1100000000000001E-3</v>
      </c>
      <c r="C2209">
        <v>2205</v>
      </c>
      <c r="D2209">
        <v>2.8474110439731248E-3</v>
      </c>
      <c r="E2209">
        <v>2205</v>
      </c>
      <c r="F2209">
        <v>-8.3400000000000002E-3</v>
      </c>
      <c r="H2209">
        <v>2204</v>
      </c>
      <c r="I2209">
        <v>2.3709999999999998E-2</v>
      </c>
      <c r="J2209">
        <v>2204</v>
      </c>
      <c r="K2209">
        <v>-2.048052679100465E-3</v>
      </c>
      <c r="L2209">
        <v>2204</v>
      </c>
      <c r="M2209">
        <v>-3.0300000000000001E-3</v>
      </c>
    </row>
    <row r="2210" spans="1:23" x14ac:dyDescent="0.2">
      <c r="A2210">
        <v>2206</v>
      </c>
      <c r="B2210">
        <v>1.9400000000000001E-3</v>
      </c>
      <c r="C2210">
        <v>2206</v>
      </c>
      <c r="D2210">
        <v>3.2939598433472383E-3</v>
      </c>
      <c r="E2210">
        <v>2206</v>
      </c>
      <c r="F2210">
        <v>-7.5199999999999998E-3</v>
      </c>
      <c r="H2210">
        <v>2205</v>
      </c>
      <c r="I2210">
        <v>2.1669999999999998E-2</v>
      </c>
      <c r="J2210">
        <v>2205</v>
      </c>
      <c r="K2210">
        <v>-1.9500673665504564E-3</v>
      </c>
      <c r="L2210">
        <v>2205</v>
      </c>
      <c r="M2210">
        <v>-2.3900000000000002E-3</v>
      </c>
    </row>
    <row r="2211" spans="1:23" x14ac:dyDescent="0.2">
      <c r="A2211">
        <v>2207</v>
      </c>
      <c r="B2211">
        <v>2.7699999999999999E-3</v>
      </c>
      <c r="C2211">
        <v>2207</v>
      </c>
      <c r="D2211">
        <v>3.7405086427213519E-3</v>
      </c>
      <c r="E2211">
        <v>2207</v>
      </c>
      <c r="F2211">
        <v>-6.7999999999999996E-3</v>
      </c>
      <c r="H2211">
        <v>2206</v>
      </c>
      <c r="I2211">
        <v>1.9730000000000001E-2</v>
      </c>
      <c r="J2211">
        <v>2206</v>
      </c>
      <c r="K2211">
        <v>-1.8520820539720262E-3</v>
      </c>
      <c r="L2211">
        <v>2206</v>
      </c>
      <c r="M2211">
        <v>-1.8600000000000001E-3</v>
      </c>
    </row>
    <row r="2212" spans="1:23" x14ac:dyDescent="0.2">
      <c r="A2212">
        <v>2208</v>
      </c>
      <c r="B2212">
        <v>3.5999999999999999E-3</v>
      </c>
      <c r="C2212">
        <v>2208</v>
      </c>
      <c r="D2212">
        <v>4.1870574420954654E-3</v>
      </c>
      <c r="E2212">
        <v>2208</v>
      </c>
      <c r="F2212">
        <v>-5.9899999999999997E-3</v>
      </c>
      <c r="H2212">
        <v>2207</v>
      </c>
      <c r="I2212">
        <v>1.7780000000000001E-2</v>
      </c>
      <c r="J2212">
        <v>2207</v>
      </c>
      <c r="K2212">
        <v>-1.7540967413651742E-3</v>
      </c>
      <c r="L2212">
        <v>2207</v>
      </c>
      <c r="M2212">
        <v>-1.32E-3</v>
      </c>
      <c r="O2212" s="4"/>
      <c r="P2212" s="4"/>
    </row>
    <row r="2213" spans="1:23" x14ac:dyDescent="0.2">
      <c r="A2213">
        <v>2209</v>
      </c>
      <c r="B2213">
        <v>4.2199999999999998E-3</v>
      </c>
      <c r="C2213">
        <v>2209</v>
      </c>
      <c r="D2213">
        <v>4.4336062414629396E-3</v>
      </c>
      <c r="E2213">
        <v>2209</v>
      </c>
      <c r="F2213">
        <v>-5.2700000000000004E-3</v>
      </c>
      <c r="H2213">
        <v>2208</v>
      </c>
      <c r="I2213">
        <v>1.584E-2</v>
      </c>
      <c r="J2213">
        <v>2208</v>
      </c>
      <c r="K2213">
        <v>-1.7561114288184854E-3</v>
      </c>
      <c r="L2213">
        <v>2208</v>
      </c>
      <c r="M2213" s="4">
        <v>-8.8610000000000002E-4</v>
      </c>
      <c r="N2213" s="4"/>
      <c r="O2213" s="4"/>
      <c r="P2213" s="4"/>
      <c r="W2213" s="4"/>
    </row>
    <row r="2214" spans="1:23" x14ac:dyDescent="0.2">
      <c r="A2214">
        <v>2210</v>
      </c>
      <c r="B2214">
        <v>4.7499999999999999E-3</v>
      </c>
      <c r="C2214">
        <v>2210</v>
      </c>
      <c r="D2214">
        <v>4.5801550408270941E-3</v>
      </c>
      <c r="E2214">
        <v>2210</v>
      </c>
      <c r="F2214">
        <v>-4.7499999999999999E-3</v>
      </c>
      <c r="H2214">
        <v>2209</v>
      </c>
      <c r="I2214">
        <v>1.3899999999999999E-2</v>
      </c>
      <c r="J2214">
        <v>2209</v>
      </c>
      <c r="K2214">
        <v>-1.6581261162400551E-3</v>
      </c>
      <c r="L2214">
        <v>2209</v>
      </c>
      <c r="M2214" s="4">
        <v>-4.4983099999999998E-4</v>
      </c>
      <c r="N2214" s="4"/>
      <c r="O2214" s="4"/>
      <c r="P2214" s="4"/>
      <c r="W2214" s="4"/>
    </row>
    <row r="2215" spans="1:23" x14ac:dyDescent="0.2">
      <c r="A2215">
        <v>2211</v>
      </c>
      <c r="B2215">
        <v>5.28E-3</v>
      </c>
      <c r="C2215">
        <v>2211</v>
      </c>
      <c r="D2215">
        <v>4.7267038402196704E-3</v>
      </c>
      <c r="E2215">
        <v>2211</v>
      </c>
      <c r="F2215">
        <v>-4.3299999999999996E-3</v>
      </c>
      <c r="H2215">
        <v>2210</v>
      </c>
      <c r="I2215">
        <v>1.1860000000000001E-2</v>
      </c>
      <c r="J2215">
        <v>2210</v>
      </c>
      <c r="K2215">
        <v>-1.6601408036365228E-3</v>
      </c>
      <c r="L2215">
        <v>2210</v>
      </c>
      <c r="M2215" s="4">
        <v>-2.13563E-4</v>
      </c>
      <c r="N2215" s="4"/>
      <c r="O2215" s="4"/>
      <c r="P2215" s="4"/>
      <c r="W2215" s="4"/>
    </row>
    <row r="2216" spans="1:23" x14ac:dyDescent="0.2">
      <c r="A2216">
        <v>2212</v>
      </c>
      <c r="B2216">
        <v>5.8100000000000001E-3</v>
      </c>
      <c r="C2216">
        <v>2212</v>
      </c>
      <c r="D2216">
        <v>4.8732526396122466E-3</v>
      </c>
      <c r="E2216">
        <v>2212</v>
      </c>
      <c r="F2216">
        <v>-3.82E-3</v>
      </c>
      <c r="H2216">
        <v>2211</v>
      </c>
      <c r="I2216">
        <v>1.0019999999999999E-2</v>
      </c>
      <c r="J2216">
        <v>2211</v>
      </c>
      <c r="K2216">
        <v>-1.7621554910647319E-3</v>
      </c>
      <c r="L2216">
        <v>2211</v>
      </c>
      <c r="M2216" s="4">
        <v>2.27063E-5</v>
      </c>
      <c r="N2216" s="4"/>
      <c r="O2216" s="4"/>
      <c r="P2216" s="4"/>
      <c r="W2216" s="4"/>
    </row>
    <row r="2217" spans="1:23" x14ac:dyDescent="0.2">
      <c r="A2217">
        <v>2213</v>
      </c>
      <c r="B2217">
        <v>6.43E-3</v>
      </c>
      <c r="C2217">
        <v>2213</v>
      </c>
      <c r="D2217">
        <v>5.1198014389797208E-3</v>
      </c>
      <c r="E2217">
        <v>2213</v>
      </c>
      <c r="F2217">
        <v>-3.2000000000000002E-3</v>
      </c>
      <c r="H2217">
        <v>2212</v>
      </c>
      <c r="I2217">
        <v>8.3800000000000003E-3</v>
      </c>
      <c r="J2217">
        <v>2212</v>
      </c>
      <c r="K2217">
        <v>-1.9641701784962606E-3</v>
      </c>
      <c r="L2217">
        <v>2212</v>
      </c>
      <c r="M2217" s="4">
        <v>2.5897499999999999E-4</v>
      </c>
      <c r="N2217" s="4"/>
      <c r="O2217" s="4"/>
      <c r="P2217" s="4"/>
      <c r="W2217" s="4"/>
    </row>
    <row r="2218" spans="1:23" x14ac:dyDescent="0.2">
      <c r="A2218">
        <v>2214</v>
      </c>
      <c r="B2218">
        <v>6.96E-3</v>
      </c>
      <c r="C2218">
        <v>2214</v>
      </c>
      <c r="D2218">
        <v>5.2663502383722971E-3</v>
      </c>
      <c r="E2218">
        <v>2214</v>
      </c>
      <c r="F2218">
        <v>-2.48E-3</v>
      </c>
      <c r="H2218">
        <v>2213</v>
      </c>
      <c r="I2218">
        <v>7.1300000000000001E-3</v>
      </c>
      <c r="J2218">
        <v>2213</v>
      </c>
      <c r="K2218">
        <v>-2.266184865931109E-3</v>
      </c>
      <c r="L2218">
        <v>2213</v>
      </c>
      <c r="M2218" s="4">
        <v>4.9524400000000004E-4</v>
      </c>
      <c r="N2218" s="4"/>
      <c r="W2218" s="4"/>
    </row>
    <row r="2219" spans="1:23" x14ac:dyDescent="0.2">
      <c r="A2219">
        <v>2215</v>
      </c>
      <c r="B2219">
        <v>7.2899999999999996E-3</v>
      </c>
      <c r="C2219">
        <v>2215</v>
      </c>
      <c r="D2219">
        <v>5.2128990377298123E-3</v>
      </c>
      <c r="E2219">
        <v>2215</v>
      </c>
      <c r="F2219">
        <v>-1.7600000000000001E-3</v>
      </c>
      <c r="H2219">
        <v>2214</v>
      </c>
      <c r="I2219">
        <v>6.0899999999999999E-3</v>
      </c>
      <c r="J2219">
        <v>2214</v>
      </c>
      <c r="K2219">
        <v>-2.5681995533375357E-3</v>
      </c>
      <c r="L2219">
        <v>2214</v>
      </c>
      <c r="M2219">
        <v>1.0300000000000001E-3</v>
      </c>
    </row>
    <row r="2220" spans="1:23" x14ac:dyDescent="0.2">
      <c r="A2220">
        <v>2216</v>
      </c>
      <c r="B2220">
        <v>7.5199999999999998E-3</v>
      </c>
      <c r="C2220">
        <v>2216</v>
      </c>
      <c r="D2220">
        <v>5.0594478371124296E-3</v>
      </c>
      <c r="E2220">
        <v>2216</v>
      </c>
      <c r="F2220" s="4">
        <v>-9.4499999999999998E-4</v>
      </c>
      <c r="H2220">
        <v>2215</v>
      </c>
      <c r="I2220">
        <v>5.2500000000000003E-3</v>
      </c>
      <c r="J2220">
        <v>2215</v>
      </c>
      <c r="K2220">
        <v>-2.8702142407723841E-3</v>
      </c>
      <c r="L2220">
        <v>2215</v>
      </c>
      <c r="M2220">
        <v>1.57E-3</v>
      </c>
    </row>
    <row r="2221" spans="1:23" x14ac:dyDescent="0.2">
      <c r="A2221">
        <v>2217</v>
      </c>
      <c r="B2221">
        <v>7.7400000000000004E-3</v>
      </c>
      <c r="C2221">
        <v>2217</v>
      </c>
      <c r="D2221">
        <v>4.9059966364950469E-3</v>
      </c>
      <c r="E2221">
        <v>2217</v>
      </c>
      <c r="F2221" s="4">
        <v>-2.7500000000000001E-5</v>
      </c>
      <c r="H2221">
        <v>2216</v>
      </c>
      <c r="I2221">
        <v>4.81E-3</v>
      </c>
      <c r="J2221">
        <v>2216</v>
      </c>
      <c r="K2221">
        <v>-3.0722289282039128E-3</v>
      </c>
      <c r="L2221">
        <v>2216</v>
      </c>
      <c r="M2221">
        <v>2.2000000000000001E-3</v>
      </c>
    </row>
    <row r="2222" spans="1:23" x14ac:dyDescent="0.2">
      <c r="A2222">
        <v>2218</v>
      </c>
      <c r="B2222">
        <v>7.77E-3</v>
      </c>
      <c r="C2222">
        <v>2218</v>
      </c>
      <c r="D2222">
        <v>4.5525454358426032E-3</v>
      </c>
      <c r="E2222">
        <v>2218</v>
      </c>
      <c r="F2222" s="4">
        <v>7.9000000000000001E-4</v>
      </c>
      <c r="H2222">
        <v>2217</v>
      </c>
      <c r="I2222">
        <v>4.47E-3</v>
      </c>
      <c r="J2222">
        <v>2217</v>
      </c>
      <c r="K2222">
        <v>-3.4742436156136591E-3</v>
      </c>
      <c r="L2222">
        <v>2217</v>
      </c>
      <c r="M2222">
        <v>2.8400000000000001E-3</v>
      </c>
    </row>
    <row r="2223" spans="1:23" x14ac:dyDescent="0.2">
      <c r="A2223">
        <v>2219</v>
      </c>
      <c r="B2223">
        <v>7.9000000000000008E-3</v>
      </c>
      <c r="C2223">
        <v>2219</v>
      </c>
      <c r="D2223">
        <v>4.2990942352503225E-3</v>
      </c>
      <c r="E2223">
        <v>2219</v>
      </c>
      <c r="F2223">
        <v>1.5100000000000001E-3</v>
      </c>
      <c r="H2223">
        <v>2218</v>
      </c>
      <c r="I2223">
        <v>4.5199999999999997E-3</v>
      </c>
      <c r="J2223">
        <v>2218</v>
      </c>
      <c r="K2223">
        <v>-3.7762583030485075E-3</v>
      </c>
      <c r="L2223">
        <v>2218</v>
      </c>
      <c r="M2223">
        <v>3.1800000000000001E-3</v>
      </c>
    </row>
    <row r="2224" spans="1:23" x14ac:dyDescent="0.2">
      <c r="A2224">
        <v>2220</v>
      </c>
      <c r="B2224">
        <v>7.9299999999999995E-3</v>
      </c>
      <c r="C2224">
        <v>2220</v>
      </c>
      <c r="D2224">
        <v>3.9456430345978788E-3</v>
      </c>
      <c r="E2224">
        <v>2220</v>
      </c>
      <c r="F2224">
        <v>2.0200000000000001E-3</v>
      </c>
      <c r="H2224">
        <v>2219</v>
      </c>
      <c r="I2224">
        <v>4.8799999999999998E-3</v>
      </c>
      <c r="J2224">
        <v>2219</v>
      </c>
      <c r="K2224">
        <v>-4.1782729904582538E-3</v>
      </c>
      <c r="L2224">
        <v>2219</v>
      </c>
      <c r="M2224">
        <v>3.5100000000000001E-3</v>
      </c>
    </row>
    <row r="2225" spans="1:22" x14ac:dyDescent="0.2">
      <c r="A2225">
        <v>2221</v>
      </c>
      <c r="B2225">
        <v>7.6499999999999997E-3</v>
      </c>
      <c r="C2225">
        <v>2221</v>
      </c>
      <c r="D2225">
        <v>3.2921918339923195E-3</v>
      </c>
      <c r="E2225">
        <v>2221</v>
      </c>
      <c r="F2225">
        <v>2.2399999999999998E-3</v>
      </c>
      <c r="H2225">
        <v>2220</v>
      </c>
      <c r="I2225">
        <v>5.5399999999999998E-3</v>
      </c>
      <c r="J2225">
        <v>2220</v>
      </c>
      <c r="K2225">
        <v>-4.5802876778680002E-3</v>
      </c>
      <c r="L2225">
        <v>2220</v>
      </c>
      <c r="M2225">
        <v>3.8500000000000001E-3</v>
      </c>
    </row>
    <row r="2226" spans="1:22" x14ac:dyDescent="0.2">
      <c r="A2226">
        <v>2222</v>
      </c>
      <c r="B2226">
        <v>7.1799999999999998E-3</v>
      </c>
      <c r="C2226">
        <v>2222</v>
      </c>
      <c r="D2226">
        <v>2.4387406333801209E-3</v>
      </c>
      <c r="E2226">
        <v>2222</v>
      </c>
      <c r="F2226">
        <v>2.3600000000000001E-3</v>
      </c>
      <c r="H2226">
        <v>2221</v>
      </c>
      <c r="I2226">
        <v>6.4000000000000003E-3</v>
      </c>
      <c r="J2226">
        <v>2221</v>
      </c>
      <c r="K2226">
        <v>-5.0823023653094879E-3</v>
      </c>
      <c r="L2226">
        <v>2221</v>
      </c>
      <c r="M2226">
        <v>4.0899999999999999E-3</v>
      </c>
    </row>
    <row r="2227" spans="1:22" x14ac:dyDescent="0.2">
      <c r="A2227">
        <v>2223</v>
      </c>
      <c r="B2227">
        <v>6.5100000000000002E-3</v>
      </c>
      <c r="C2227">
        <v>2223</v>
      </c>
      <c r="D2227">
        <v>1.3852894327328613E-3</v>
      </c>
      <c r="E2227">
        <v>2223</v>
      </c>
      <c r="F2227">
        <v>2.3800000000000002E-3</v>
      </c>
      <c r="H2227">
        <v>2222</v>
      </c>
      <c r="I2227">
        <v>7.4599999999999996E-3</v>
      </c>
      <c r="J2227">
        <v>2222</v>
      </c>
      <c r="K2227">
        <v>-5.5843170527225539E-3</v>
      </c>
      <c r="L2227">
        <v>2222</v>
      </c>
      <c r="M2227">
        <v>4.3200000000000001E-3</v>
      </c>
    </row>
    <row r="2228" spans="1:22" x14ac:dyDescent="0.2">
      <c r="A2228">
        <v>2224</v>
      </c>
      <c r="B2228">
        <v>5.64E-3</v>
      </c>
      <c r="C2228">
        <v>2224</v>
      </c>
      <c r="D2228">
        <v>1.3183823213580581E-4</v>
      </c>
      <c r="E2228">
        <v>2224</v>
      </c>
      <c r="F2228">
        <v>2.2899999999999999E-3</v>
      </c>
      <c r="H2228">
        <v>2223</v>
      </c>
      <c r="I2228">
        <v>8.7200000000000003E-3</v>
      </c>
      <c r="J2228">
        <v>2223</v>
      </c>
      <c r="K2228">
        <v>-6.0863317401356198E-3</v>
      </c>
      <c r="L2228">
        <v>2223</v>
      </c>
      <c r="M2228">
        <v>4.6600000000000001E-3</v>
      </c>
    </row>
    <row r="2229" spans="1:22" x14ac:dyDescent="0.2">
      <c r="A2229">
        <v>2225</v>
      </c>
      <c r="B2229">
        <v>4.8599999999999997E-3</v>
      </c>
      <c r="C2229">
        <v>2225</v>
      </c>
      <c r="D2229">
        <v>8.584178979731405E-5</v>
      </c>
      <c r="E2229">
        <v>2225</v>
      </c>
      <c r="F2229">
        <v>2.31E-3</v>
      </c>
      <c r="H2229">
        <v>2224</v>
      </c>
      <c r="I2229">
        <v>1.017E-2</v>
      </c>
      <c r="J2229">
        <v>2224</v>
      </c>
      <c r="K2229">
        <v>-6.6883464275804272E-3</v>
      </c>
      <c r="L2229">
        <v>2224</v>
      </c>
      <c r="M2229">
        <v>4.79E-3</v>
      </c>
    </row>
    <row r="2230" spans="1:22" x14ac:dyDescent="0.2">
      <c r="A2230">
        <v>2226</v>
      </c>
      <c r="B2230">
        <v>3.8899999999999998E-3</v>
      </c>
      <c r="C2230">
        <v>2226</v>
      </c>
      <c r="D2230">
        <v>1.4573286978247779E-4</v>
      </c>
      <c r="E2230">
        <v>2226</v>
      </c>
      <c r="F2230">
        <v>2.2300000000000002E-3</v>
      </c>
      <c r="H2230">
        <v>2225</v>
      </c>
      <c r="I2230">
        <v>1.1730000000000001E-2</v>
      </c>
      <c r="J2230">
        <v>2225</v>
      </c>
      <c r="K2230">
        <v>-7.0903611149901735E-3</v>
      </c>
      <c r="L2230">
        <v>2225</v>
      </c>
      <c r="M2230">
        <v>5.0299999999999997E-3</v>
      </c>
    </row>
    <row r="2231" spans="1:22" x14ac:dyDescent="0.2">
      <c r="A2231">
        <v>2227</v>
      </c>
      <c r="B2231">
        <v>2.9199999999999999E-3</v>
      </c>
      <c r="C2231">
        <v>2227</v>
      </c>
      <c r="D2231">
        <v>2.0562394979606324E-4</v>
      </c>
      <c r="E2231">
        <v>2227</v>
      </c>
      <c r="F2231">
        <v>2.0500000000000002E-3</v>
      </c>
      <c r="H2231">
        <v>2226</v>
      </c>
      <c r="I2231">
        <v>1.349E-2</v>
      </c>
      <c r="J2231">
        <v>2226</v>
      </c>
      <c r="K2231">
        <v>-7.4923758023999198E-3</v>
      </c>
      <c r="L2231">
        <v>2226</v>
      </c>
      <c r="M2231">
        <v>5.3699999999999998E-3</v>
      </c>
    </row>
    <row r="2232" spans="1:22" x14ac:dyDescent="0.2">
      <c r="A2232">
        <v>2228</v>
      </c>
      <c r="B2232">
        <v>1.9499999999999999E-3</v>
      </c>
      <c r="C2232">
        <v>2228</v>
      </c>
      <c r="D2232">
        <v>2.6551502980964869E-4</v>
      </c>
      <c r="E2232">
        <v>2228</v>
      </c>
      <c r="F2232">
        <v>1.56E-3</v>
      </c>
      <c r="H2232">
        <v>2227</v>
      </c>
      <c r="I2232">
        <v>1.5350000000000001E-2</v>
      </c>
      <c r="J2232">
        <v>2227</v>
      </c>
      <c r="K2232">
        <v>-7.6943904898314486E-3</v>
      </c>
      <c r="L2232">
        <v>2227</v>
      </c>
      <c r="M2232">
        <v>5.7000000000000002E-3</v>
      </c>
      <c r="U2232" s="4"/>
      <c r="V2232" s="4"/>
    </row>
    <row r="2233" spans="1:22" x14ac:dyDescent="0.2">
      <c r="A2233">
        <v>2229</v>
      </c>
      <c r="B2233" s="4">
        <v>9.7249999999999995E-4</v>
      </c>
      <c r="C2233">
        <v>2229</v>
      </c>
      <c r="D2233">
        <v>3.2540610976639073E-4</v>
      </c>
      <c r="E2233">
        <v>2229</v>
      </c>
      <c r="F2233" s="4">
        <v>7.8249999999999999E-4</v>
      </c>
      <c r="H2233">
        <v>2228</v>
      </c>
      <c r="I2233">
        <v>1.711E-2</v>
      </c>
      <c r="J2233">
        <v>2228</v>
      </c>
      <c r="K2233">
        <v>-7.8964051772629773E-3</v>
      </c>
      <c r="L2233">
        <v>2228</v>
      </c>
      <c r="M2233">
        <v>6.0400000000000002E-3</v>
      </c>
      <c r="U2233" s="4"/>
      <c r="V2233" s="4"/>
    </row>
    <row r="2234" spans="1:22" x14ac:dyDescent="0.2">
      <c r="A2234">
        <v>2230</v>
      </c>
      <c r="B2234" s="4">
        <v>4.8316899999999998E-13</v>
      </c>
      <c r="C2234">
        <v>2230</v>
      </c>
      <c r="D2234">
        <v>3.8529718977997618E-4</v>
      </c>
      <c r="E2234">
        <v>2230</v>
      </c>
      <c r="F2234" s="4">
        <v>-7.6738600000000004E-13</v>
      </c>
      <c r="H2234">
        <v>2229</v>
      </c>
      <c r="I2234">
        <v>1.8859999999999998E-2</v>
      </c>
      <c r="J2234">
        <v>2229</v>
      </c>
      <c r="K2234">
        <v>-7.9984198646627647E-3</v>
      </c>
      <c r="L2234">
        <v>2229</v>
      </c>
      <c r="M2234">
        <v>6.28E-3</v>
      </c>
      <c r="U2234" s="4"/>
      <c r="V2234" s="4"/>
    </row>
    <row r="2235" spans="1:22" x14ac:dyDescent="0.2">
      <c r="A2235">
        <v>2231</v>
      </c>
      <c r="B2235" s="4">
        <v>-9.7375000000000001E-4</v>
      </c>
      <c r="C2235">
        <v>2231</v>
      </c>
      <c r="D2235">
        <v>2.4518826978692232E-4</v>
      </c>
      <c r="E2235">
        <v>2231</v>
      </c>
      <c r="F2235" s="4">
        <v>-9.4625000000000004E-4</v>
      </c>
      <c r="H2235">
        <v>2230</v>
      </c>
      <c r="I2235">
        <v>2.0420000000000001E-2</v>
      </c>
      <c r="J2235">
        <v>2230</v>
      </c>
      <c r="K2235">
        <v>-8.2004345520942934E-3</v>
      </c>
      <c r="L2235">
        <v>2230</v>
      </c>
      <c r="M2235">
        <v>6.6100000000000004E-3</v>
      </c>
      <c r="U2235" s="4"/>
      <c r="V2235" s="4"/>
    </row>
    <row r="2236" spans="1:22" x14ac:dyDescent="0.2">
      <c r="A2236">
        <v>2232</v>
      </c>
      <c r="B2236">
        <v>-1.9499999999999999E-3</v>
      </c>
      <c r="C2236">
        <v>2232</v>
      </c>
      <c r="D2236">
        <v>1.0507934976544675E-4</v>
      </c>
      <c r="E2236">
        <v>2232</v>
      </c>
      <c r="F2236">
        <v>-1.89E-3</v>
      </c>
      <c r="H2236">
        <v>2231</v>
      </c>
      <c r="I2236">
        <v>2.2079999999999999E-2</v>
      </c>
      <c r="J2236">
        <v>2231</v>
      </c>
      <c r="K2236">
        <v>-8.5024492395291418E-3</v>
      </c>
      <c r="L2236">
        <v>2231</v>
      </c>
      <c r="M2236">
        <v>6.7499999999999999E-3</v>
      </c>
      <c r="U2236" s="4"/>
      <c r="V2236" s="4"/>
    </row>
    <row r="2237" spans="1:22" x14ac:dyDescent="0.2">
      <c r="A2237">
        <v>2233</v>
      </c>
      <c r="B2237">
        <v>-3.1199999999999999E-3</v>
      </c>
      <c r="C2237">
        <v>2233</v>
      </c>
      <c r="D2237">
        <v>-2.3502957020582471E-4</v>
      </c>
      <c r="E2237">
        <v>2233</v>
      </c>
      <c r="F2237">
        <v>-2.7399999999999998E-3</v>
      </c>
      <c r="H2237">
        <v>2232</v>
      </c>
      <c r="I2237">
        <v>2.3640000000000001E-2</v>
      </c>
      <c r="J2237">
        <v>2232</v>
      </c>
      <c r="K2237">
        <v>-8.9044639269673098E-3</v>
      </c>
      <c r="L2237">
        <v>2232</v>
      </c>
      <c r="M2237">
        <v>6.9800000000000001E-3</v>
      </c>
      <c r="U2237" s="4"/>
      <c r="V2237" s="4"/>
    </row>
    <row r="2238" spans="1:22" x14ac:dyDescent="0.2">
      <c r="A2238">
        <v>2234</v>
      </c>
      <c r="B2238">
        <v>-4.1900000000000001E-3</v>
      </c>
      <c r="C2238">
        <v>2234</v>
      </c>
      <c r="D2238">
        <v>-4.7513849025904165E-4</v>
      </c>
      <c r="E2238">
        <v>2234</v>
      </c>
      <c r="F2238">
        <v>-3.6800000000000001E-3</v>
      </c>
      <c r="H2238">
        <v>2233</v>
      </c>
      <c r="I2238">
        <v>2.5000000000000001E-2</v>
      </c>
      <c r="J2238">
        <v>2233</v>
      </c>
      <c r="K2238">
        <v>-9.2064786143737365E-3</v>
      </c>
      <c r="L2238">
        <v>2233</v>
      </c>
      <c r="M2238">
        <v>7.2199999999999999E-3</v>
      </c>
      <c r="U2238" s="4"/>
      <c r="V2238" s="4"/>
    </row>
    <row r="2239" spans="1:22" x14ac:dyDescent="0.2">
      <c r="A2239">
        <v>2235</v>
      </c>
      <c r="B2239">
        <v>-5.3699999999999998E-3</v>
      </c>
      <c r="C2239">
        <v>2235</v>
      </c>
      <c r="D2239">
        <v>-8.1524741025873482E-4</v>
      </c>
      <c r="E2239">
        <v>2235</v>
      </c>
      <c r="F2239">
        <v>-4.5300000000000002E-3</v>
      </c>
      <c r="H2239">
        <v>2234</v>
      </c>
      <c r="I2239">
        <v>2.606E-2</v>
      </c>
      <c r="J2239">
        <v>2234</v>
      </c>
      <c r="K2239">
        <v>-9.5084933018085849E-3</v>
      </c>
      <c r="L2239">
        <v>2234</v>
      </c>
      <c r="M2239">
        <v>7.4599999999999996E-3</v>
      </c>
      <c r="U2239" s="4"/>
      <c r="V2239" s="4"/>
    </row>
    <row r="2240" spans="1:22" x14ac:dyDescent="0.2">
      <c r="A2240">
        <v>2236</v>
      </c>
      <c r="B2240">
        <v>-6.4400000000000004E-3</v>
      </c>
      <c r="C2240">
        <v>2236</v>
      </c>
      <c r="D2240">
        <v>-1.0553563302551083E-3</v>
      </c>
      <c r="E2240">
        <v>2236</v>
      </c>
      <c r="F2240">
        <v>-5.4799999999999996E-3</v>
      </c>
      <c r="H2240">
        <v>2235</v>
      </c>
      <c r="I2240">
        <v>2.681E-2</v>
      </c>
      <c r="J2240">
        <v>2235</v>
      </c>
      <c r="K2240">
        <v>-9.7105079892401136E-3</v>
      </c>
      <c r="L2240">
        <v>2235</v>
      </c>
      <c r="M2240">
        <v>7.4900000000000001E-3</v>
      </c>
      <c r="U2240" s="4"/>
      <c r="V2240" s="4"/>
    </row>
    <row r="2241" spans="1:22" x14ac:dyDescent="0.2">
      <c r="A2241">
        <v>2237</v>
      </c>
      <c r="B2241">
        <v>-7.4200000000000004E-3</v>
      </c>
      <c r="C2241">
        <v>2237</v>
      </c>
      <c r="D2241">
        <v>-1.1954652502481622E-3</v>
      </c>
      <c r="E2241">
        <v>2237</v>
      </c>
      <c r="F2241">
        <v>-6.3200000000000001E-3</v>
      </c>
      <c r="H2241">
        <v>2236</v>
      </c>
      <c r="I2241">
        <v>2.7369999999999998E-2</v>
      </c>
      <c r="J2241">
        <v>2236</v>
      </c>
      <c r="K2241">
        <v>-9.812522676639901E-3</v>
      </c>
      <c r="L2241">
        <v>2236</v>
      </c>
      <c r="M2241">
        <v>7.5300000000000002E-3</v>
      </c>
      <c r="U2241" s="4"/>
      <c r="V2241" s="4"/>
    </row>
    <row r="2242" spans="1:22" x14ac:dyDescent="0.2">
      <c r="A2242">
        <v>2238</v>
      </c>
      <c r="B2242">
        <v>-8.3899999999999999E-3</v>
      </c>
      <c r="C2242">
        <v>2238</v>
      </c>
      <c r="D2242">
        <v>-1.3355741702696378E-3</v>
      </c>
      <c r="E2242">
        <v>2238</v>
      </c>
      <c r="F2242">
        <v>-7.0699999999999999E-3</v>
      </c>
      <c r="H2242">
        <v>2237</v>
      </c>
      <c r="I2242">
        <v>2.7529999999999999E-2</v>
      </c>
      <c r="J2242">
        <v>2237</v>
      </c>
      <c r="K2242">
        <v>-9.8145373640647904E-3</v>
      </c>
      <c r="L2242">
        <v>2237</v>
      </c>
      <c r="M2242">
        <v>7.6699999999999997E-3</v>
      </c>
      <c r="U2242" s="4"/>
      <c r="V2242" s="4"/>
    </row>
    <row r="2243" spans="1:22" x14ac:dyDescent="0.2">
      <c r="A2243">
        <v>2239</v>
      </c>
      <c r="B2243">
        <v>-9.3600000000000003E-3</v>
      </c>
      <c r="C2243">
        <v>2239</v>
      </c>
      <c r="D2243">
        <v>-1.4756830902626916E-3</v>
      </c>
      <c r="E2243">
        <v>2239</v>
      </c>
      <c r="F2243">
        <v>-7.92E-3</v>
      </c>
      <c r="H2243">
        <v>2238</v>
      </c>
      <c r="I2243">
        <v>2.759E-2</v>
      </c>
      <c r="J2243">
        <v>2238</v>
      </c>
      <c r="K2243">
        <v>-9.7165520514863601E-3</v>
      </c>
      <c r="L2243">
        <v>2238</v>
      </c>
      <c r="M2243">
        <v>7.7999999999999996E-3</v>
      </c>
      <c r="U2243" s="4"/>
      <c r="V2243" s="4"/>
    </row>
    <row r="2244" spans="1:22" x14ac:dyDescent="0.2">
      <c r="A2244">
        <v>2240</v>
      </c>
      <c r="B2244">
        <v>-1.034E-2</v>
      </c>
      <c r="C2244">
        <v>2240</v>
      </c>
      <c r="D2244">
        <v>-1.6157920102557455E-3</v>
      </c>
      <c r="E2244">
        <v>2240</v>
      </c>
      <c r="F2244">
        <v>-8.7600000000000004E-3</v>
      </c>
      <c r="H2244">
        <v>2239</v>
      </c>
      <c r="I2244">
        <v>2.7449999999999999E-2</v>
      </c>
      <c r="J2244">
        <v>2239</v>
      </c>
      <c r="K2244">
        <v>-9.6185667389079299E-3</v>
      </c>
      <c r="L2244">
        <v>2239</v>
      </c>
      <c r="M2244">
        <v>8.0400000000000003E-3</v>
      </c>
      <c r="U2244" s="4"/>
      <c r="V2244" s="4"/>
    </row>
    <row r="2245" spans="1:22" x14ac:dyDescent="0.2">
      <c r="A2245">
        <v>2241</v>
      </c>
      <c r="B2245">
        <v>-1.1209999999999999E-2</v>
      </c>
      <c r="C2245">
        <v>2241</v>
      </c>
      <c r="D2245">
        <v>-1.6559009302739014E-3</v>
      </c>
      <c r="E2245">
        <v>2241</v>
      </c>
      <c r="F2245">
        <v>-9.6100000000000005E-3</v>
      </c>
      <c r="H2245">
        <v>2240</v>
      </c>
      <c r="I2245">
        <v>2.7099999999999999E-2</v>
      </c>
      <c r="J2245">
        <v>2240</v>
      </c>
      <c r="K2245">
        <v>-9.5205814263294997E-3</v>
      </c>
      <c r="L2245">
        <v>2240</v>
      </c>
      <c r="M2245">
        <v>8.2699999999999996E-3</v>
      </c>
      <c r="U2245" s="4"/>
      <c r="V2245" s="4"/>
    </row>
    <row r="2246" spans="1:22" x14ac:dyDescent="0.2">
      <c r="A2246">
        <v>2242</v>
      </c>
      <c r="B2246">
        <v>-1.1979999999999999E-2</v>
      </c>
      <c r="C2246">
        <v>2242</v>
      </c>
      <c r="D2246">
        <v>-1.5960098502603159E-3</v>
      </c>
      <c r="E2246">
        <v>2242</v>
      </c>
      <c r="F2246">
        <v>-1.035E-2</v>
      </c>
      <c r="H2246">
        <v>2241</v>
      </c>
      <c r="I2246">
        <v>2.656E-2</v>
      </c>
      <c r="J2246">
        <v>2241</v>
      </c>
      <c r="K2246">
        <v>-9.3225961137477498E-3</v>
      </c>
      <c r="L2246">
        <v>2241</v>
      </c>
      <c r="M2246">
        <v>8.4100000000000008E-3</v>
      </c>
      <c r="U2246" s="4"/>
      <c r="V2246" s="4"/>
    </row>
    <row r="2247" spans="1:22" x14ac:dyDescent="0.2">
      <c r="A2247">
        <v>2243</v>
      </c>
      <c r="B2247">
        <v>-1.2760000000000001E-2</v>
      </c>
      <c r="C2247">
        <v>2243</v>
      </c>
      <c r="D2247">
        <v>-1.5361187702751522E-3</v>
      </c>
      <c r="E2247">
        <v>2243</v>
      </c>
      <c r="F2247">
        <v>-1.0999999999999999E-2</v>
      </c>
      <c r="H2247">
        <v>2242</v>
      </c>
      <c r="I2247">
        <v>2.562E-2</v>
      </c>
      <c r="J2247">
        <v>2242</v>
      </c>
      <c r="K2247">
        <v>-9.1246108011659999E-3</v>
      </c>
      <c r="L2247">
        <v>2242</v>
      </c>
      <c r="M2247">
        <v>8.5500000000000003E-3</v>
      </c>
      <c r="U2247" s="4"/>
      <c r="V2247" s="4"/>
    </row>
    <row r="2248" spans="1:22" x14ac:dyDescent="0.2">
      <c r="A2248">
        <v>2244</v>
      </c>
      <c r="B2248">
        <v>-1.3429999999999999E-2</v>
      </c>
      <c r="C2248">
        <v>2244</v>
      </c>
      <c r="D2248">
        <v>-1.3762276902866688E-3</v>
      </c>
      <c r="E2248">
        <v>2244</v>
      </c>
      <c r="F2248">
        <v>-1.145E-2</v>
      </c>
      <c r="H2248">
        <v>2243</v>
      </c>
      <c r="I2248">
        <v>2.4580000000000001E-2</v>
      </c>
      <c r="J2248">
        <v>2243</v>
      </c>
      <c r="K2248">
        <v>-9.1266254885908893E-3</v>
      </c>
      <c r="L2248">
        <v>2243</v>
      </c>
      <c r="M2248">
        <v>8.4799999999999997E-3</v>
      </c>
      <c r="U2248" s="4"/>
      <c r="V2248" s="4"/>
    </row>
    <row r="2249" spans="1:22" x14ac:dyDescent="0.2">
      <c r="A2249">
        <v>2245</v>
      </c>
      <c r="B2249">
        <v>-1.401E-2</v>
      </c>
      <c r="C2249">
        <v>2245</v>
      </c>
      <c r="D2249">
        <v>-1.1163366102948657E-3</v>
      </c>
      <c r="E2249">
        <v>2245</v>
      </c>
      <c r="F2249">
        <v>-1.189E-2</v>
      </c>
      <c r="H2249">
        <v>2244</v>
      </c>
      <c r="I2249">
        <v>2.324E-2</v>
      </c>
      <c r="J2249">
        <v>2244</v>
      </c>
      <c r="K2249">
        <v>-9.1286401760157787E-3</v>
      </c>
      <c r="L2249">
        <v>2244</v>
      </c>
      <c r="M2249">
        <v>8.3199999999999993E-3</v>
      </c>
      <c r="U2249" s="4"/>
      <c r="V2249" s="4"/>
    </row>
    <row r="2250" spans="1:22" x14ac:dyDescent="0.2">
      <c r="A2250">
        <v>2246</v>
      </c>
      <c r="B2250">
        <v>-1.468E-2</v>
      </c>
      <c r="C2250">
        <v>2246</v>
      </c>
      <c r="D2250">
        <v>-9.5644553027796064E-4</v>
      </c>
      <c r="E2250">
        <v>2246</v>
      </c>
      <c r="F2250">
        <v>-1.2239999999999999E-2</v>
      </c>
      <c r="H2250">
        <v>2245</v>
      </c>
      <c r="I2250">
        <v>2.18E-2</v>
      </c>
      <c r="J2250">
        <v>2245</v>
      </c>
      <c r="K2250">
        <v>-9.2306548634439878E-3</v>
      </c>
      <c r="L2250">
        <v>2245</v>
      </c>
      <c r="M2250">
        <v>7.9600000000000001E-3</v>
      </c>
      <c r="U2250" s="4"/>
      <c r="V2250" s="4"/>
    </row>
    <row r="2251" spans="1:22" x14ac:dyDescent="0.2">
      <c r="A2251">
        <v>2247</v>
      </c>
      <c r="B2251">
        <v>-1.515E-2</v>
      </c>
      <c r="C2251">
        <v>2247</v>
      </c>
      <c r="D2251">
        <v>-5.9655445031125964E-4</v>
      </c>
      <c r="E2251">
        <v>2247</v>
      </c>
      <c r="F2251">
        <v>-1.259E-2</v>
      </c>
      <c r="H2251">
        <v>2246</v>
      </c>
      <c r="I2251">
        <v>2.0150000000000001E-2</v>
      </c>
      <c r="J2251">
        <v>2246</v>
      </c>
      <c r="K2251">
        <v>-9.3326695508721969E-3</v>
      </c>
      <c r="L2251">
        <v>2246</v>
      </c>
      <c r="M2251">
        <v>7.4900000000000001E-3</v>
      </c>
      <c r="U2251" s="4"/>
      <c r="V2251" s="4"/>
    </row>
    <row r="2252" spans="1:22" x14ac:dyDescent="0.2">
      <c r="A2252">
        <v>2248</v>
      </c>
      <c r="B2252">
        <v>-1.5630000000000002E-2</v>
      </c>
      <c r="C2252">
        <v>2248</v>
      </c>
      <c r="D2252">
        <v>-2.3666337031613693E-4</v>
      </c>
      <c r="E2252">
        <v>2248</v>
      </c>
      <c r="F2252">
        <v>-1.2829999999999999E-2</v>
      </c>
      <c r="H2252">
        <v>2247</v>
      </c>
      <c r="I2252">
        <v>1.831E-2</v>
      </c>
      <c r="J2252">
        <v>2247</v>
      </c>
      <c r="K2252">
        <v>-9.3346842382970863E-3</v>
      </c>
      <c r="L2252">
        <v>2247</v>
      </c>
      <c r="M2252">
        <v>7.1300000000000001E-3</v>
      </c>
      <c r="U2252" s="4"/>
      <c r="V2252" s="4"/>
    </row>
    <row r="2253" spans="1:22" x14ac:dyDescent="0.2">
      <c r="A2253">
        <v>2249</v>
      </c>
      <c r="B2253">
        <v>-1.5900000000000001E-2</v>
      </c>
      <c r="C2253">
        <v>2249</v>
      </c>
      <c r="D2253">
        <v>3.2322770968562509E-4</v>
      </c>
      <c r="E2253">
        <v>2249</v>
      </c>
      <c r="F2253">
        <v>-1.2880000000000001E-2</v>
      </c>
      <c r="H2253">
        <v>2248</v>
      </c>
      <c r="I2253">
        <v>1.6369999999999999E-2</v>
      </c>
      <c r="J2253">
        <v>2248</v>
      </c>
      <c r="K2253">
        <v>-9.336698925693554E-3</v>
      </c>
      <c r="L2253">
        <v>2248</v>
      </c>
      <c r="M2253">
        <v>6.7600000000000004E-3</v>
      </c>
      <c r="U2253" s="4"/>
      <c r="V2253" s="4"/>
    </row>
    <row r="2254" spans="1:22" x14ac:dyDescent="0.2">
      <c r="A2254">
        <v>2250</v>
      </c>
      <c r="B2254">
        <v>-1.617E-2</v>
      </c>
      <c r="C2254">
        <v>2250</v>
      </c>
      <c r="D2254">
        <v>8.8311878968738711E-4</v>
      </c>
      <c r="E2254">
        <v>2250</v>
      </c>
      <c r="F2254">
        <v>-1.272E-2</v>
      </c>
      <c r="H2254">
        <v>2249</v>
      </c>
      <c r="I2254">
        <v>1.453E-2</v>
      </c>
      <c r="J2254">
        <v>2249</v>
      </c>
      <c r="K2254">
        <v>-9.2387136131151237E-3</v>
      </c>
      <c r="L2254">
        <v>2249</v>
      </c>
      <c r="M2254">
        <v>6.4999999999999997E-3</v>
      </c>
      <c r="U2254" s="4"/>
      <c r="V2254" s="4"/>
    </row>
    <row r="2255" spans="1:22" x14ac:dyDescent="0.2">
      <c r="A2255">
        <v>2251</v>
      </c>
      <c r="B2255">
        <v>-1.6250000000000001E-2</v>
      </c>
      <c r="C2255">
        <v>2251</v>
      </c>
      <c r="D2255">
        <v>1.6430098696957884E-3</v>
      </c>
      <c r="E2255">
        <v>2251</v>
      </c>
      <c r="F2255">
        <v>-1.247E-2</v>
      </c>
      <c r="H2255">
        <v>2250</v>
      </c>
      <c r="I2255">
        <v>1.259E-2</v>
      </c>
      <c r="J2255">
        <v>2250</v>
      </c>
      <c r="K2255">
        <v>-9.2407283005684349E-3</v>
      </c>
      <c r="L2255">
        <v>2250</v>
      </c>
      <c r="M2255">
        <v>6.2399999999999999E-3</v>
      </c>
      <c r="U2255" s="4"/>
      <c r="V2255" s="4"/>
    </row>
    <row r="2256" spans="1:22" x14ac:dyDescent="0.2">
      <c r="A2256">
        <v>2252</v>
      </c>
      <c r="B2256">
        <v>-1.6219999999999998E-2</v>
      </c>
      <c r="C2256">
        <v>2252</v>
      </c>
      <c r="D2256">
        <v>2.5029009496790877E-3</v>
      </c>
      <c r="E2256">
        <v>2252</v>
      </c>
      <c r="F2256">
        <v>-1.2019999999999999E-2</v>
      </c>
      <c r="H2256">
        <v>2251</v>
      </c>
      <c r="I2256">
        <v>1.044E-2</v>
      </c>
      <c r="J2256">
        <v>2251</v>
      </c>
      <c r="K2256">
        <v>-9.2427429879933243E-3</v>
      </c>
      <c r="L2256">
        <v>2251</v>
      </c>
      <c r="M2256">
        <v>5.9699999999999996E-3</v>
      </c>
      <c r="U2256" s="4"/>
      <c r="V2256" s="4"/>
    </row>
    <row r="2257" spans="1:23" x14ac:dyDescent="0.2">
      <c r="A2257">
        <v>2253</v>
      </c>
      <c r="B2257">
        <v>-1.61E-2</v>
      </c>
      <c r="C2257">
        <v>2253</v>
      </c>
      <c r="D2257">
        <v>3.4627920296657067E-3</v>
      </c>
      <c r="E2257">
        <v>2253</v>
      </c>
      <c r="F2257">
        <v>-1.166E-2</v>
      </c>
      <c r="H2257">
        <v>2252</v>
      </c>
      <c r="I2257">
        <v>8.3000000000000001E-3</v>
      </c>
      <c r="J2257">
        <v>2252</v>
      </c>
      <c r="K2257">
        <v>-9.4447576753964313E-3</v>
      </c>
      <c r="L2257">
        <v>2252</v>
      </c>
      <c r="M2257">
        <v>5.5100000000000001E-3</v>
      </c>
      <c r="U2257" s="4"/>
      <c r="V2257" s="4"/>
    </row>
    <row r="2258" spans="1:23" x14ac:dyDescent="0.2">
      <c r="A2258">
        <v>2254</v>
      </c>
      <c r="B2258">
        <v>-1.5970000000000002E-2</v>
      </c>
      <c r="C2258">
        <v>2254</v>
      </c>
      <c r="D2258">
        <v>4.4226831096807473E-3</v>
      </c>
      <c r="E2258">
        <v>2254</v>
      </c>
      <c r="F2258">
        <v>-1.1209999999999999E-2</v>
      </c>
      <c r="H2258">
        <v>2253</v>
      </c>
      <c r="I2258">
        <v>6.1599999999999997E-3</v>
      </c>
      <c r="J2258">
        <v>2253</v>
      </c>
      <c r="K2258">
        <v>-9.7467723628312797E-3</v>
      </c>
      <c r="L2258">
        <v>2253</v>
      </c>
      <c r="M2258">
        <v>5.1500000000000001E-3</v>
      </c>
      <c r="U2258" s="4"/>
      <c r="V2258" s="4"/>
    </row>
    <row r="2259" spans="1:23" x14ac:dyDescent="0.2">
      <c r="A2259">
        <v>2255</v>
      </c>
      <c r="B2259">
        <v>-1.5740000000000001E-2</v>
      </c>
      <c r="C2259">
        <v>2255</v>
      </c>
      <c r="D2259">
        <v>5.4825741896706859E-3</v>
      </c>
      <c r="E2259">
        <v>2255</v>
      </c>
      <c r="F2259">
        <v>-1.056E-2</v>
      </c>
      <c r="H2259">
        <v>2254</v>
      </c>
      <c r="I2259">
        <v>3.9199999999999999E-3</v>
      </c>
      <c r="J2259">
        <v>2254</v>
      </c>
      <c r="K2259">
        <v>-1.0048787050266128E-2</v>
      </c>
      <c r="L2259">
        <v>2254</v>
      </c>
      <c r="M2259">
        <v>4.7800000000000004E-3</v>
      </c>
      <c r="Q2259" s="4"/>
      <c r="R2259" s="4"/>
      <c r="S2259" s="4"/>
      <c r="T2259" s="4"/>
      <c r="U2259" s="4"/>
      <c r="V2259" s="4"/>
    </row>
    <row r="2260" spans="1:23" x14ac:dyDescent="0.2">
      <c r="A2260">
        <v>2256</v>
      </c>
      <c r="B2260">
        <v>-1.5520000000000001E-2</v>
      </c>
      <c r="C2260">
        <v>2256</v>
      </c>
      <c r="D2260">
        <v>6.5424652696606245E-3</v>
      </c>
      <c r="E2260">
        <v>2256</v>
      </c>
      <c r="F2260">
        <v>-9.9000000000000008E-3</v>
      </c>
      <c r="H2260">
        <v>2255</v>
      </c>
      <c r="I2260">
        <v>1.6800000000000001E-3</v>
      </c>
      <c r="J2260">
        <v>2255</v>
      </c>
      <c r="K2260">
        <v>-1.0450801737647453E-2</v>
      </c>
      <c r="L2260">
        <v>2255</v>
      </c>
      <c r="M2260">
        <v>4.3200000000000001E-3</v>
      </c>
      <c r="Q2260" s="4"/>
      <c r="R2260" s="4"/>
      <c r="S2260" s="4"/>
      <c r="T2260" s="4"/>
      <c r="U2260" s="4"/>
      <c r="V2260" s="4"/>
    </row>
    <row r="2261" spans="1:23" x14ac:dyDescent="0.2">
      <c r="A2261">
        <v>2257</v>
      </c>
      <c r="B2261">
        <v>-1.5389999999999999E-2</v>
      </c>
      <c r="C2261">
        <v>2257</v>
      </c>
      <c r="D2261">
        <v>5.7861817647335556E-3</v>
      </c>
      <c r="E2261">
        <v>2257</v>
      </c>
      <c r="F2261">
        <v>-9.0500000000000008E-3</v>
      </c>
      <c r="H2261">
        <v>2256</v>
      </c>
      <c r="I2261" s="4">
        <v>-5.6432400000000005E-4</v>
      </c>
      <c r="J2261">
        <v>2256</v>
      </c>
      <c r="K2261">
        <v>-1.0852816425085621E-2</v>
      </c>
      <c r="L2261">
        <v>2256</v>
      </c>
      <c r="M2261">
        <v>3.8500000000000001E-3</v>
      </c>
      <c r="Q2261" s="4"/>
      <c r="R2261" s="4"/>
      <c r="S2261" s="4"/>
      <c r="T2261" s="4"/>
      <c r="U2261" s="4"/>
      <c r="V2261" s="4"/>
    </row>
    <row r="2262" spans="1:23" x14ac:dyDescent="0.2">
      <c r="A2262">
        <v>2258</v>
      </c>
      <c r="B2262">
        <v>-1.536E-2</v>
      </c>
      <c r="C2262">
        <v>2258</v>
      </c>
      <c r="D2262">
        <v>4.8756102587503847E-3</v>
      </c>
      <c r="E2262">
        <v>2258</v>
      </c>
      <c r="F2262">
        <v>-8.1899999999999994E-3</v>
      </c>
      <c r="H2262">
        <v>2257</v>
      </c>
      <c r="I2262">
        <v>-2.7100000000000002E-3</v>
      </c>
      <c r="J2262">
        <v>2257</v>
      </c>
      <c r="K2262">
        <v>-1.1354831112527108E-2</v>
      </c>
      <c r="L2262">
        <v>2257</v>
      </c>
      <c r="M2262">
        <v>3.29E-3</v>
      </c>
      <c r="Q2262" s="4"/>
      <c r="R2262" s="4"/>
      <c r="S2262" s="4"/>
      <c r="T2262" s="4"/>
      <c r="U2262" s="4"/>
      <c r="V2262" s="4"/>
    </row>
    <row r="2263" spans="1:23" x14ac:dyDescent="0.2">
      <c r="A2263">
        <v>2259</v>
      </c>
      <c r="B2263">
        <v>-1.524E-2</v>
      </c>
      <c r="C2263">
        <v>2259</v>
      </c>
      <c r="D2263">
        <v>4.0650387527421117E-3</v>
      </c>
      <c r="E2263">
        <v>2259</v>
      </c>
      <c r="F2263">
        <v>-7.3400000000000002E-3</v>
      </c>
      <c r="H2263">
        <v>2258</v>
      </c>
      <c r="I2263">
        <v>-4.6499999999999996E-3</v>
      </c>
      <c r="J2263">
        <v>2258</v>
      </c>
      <c r="K2263">
        <v>-1.1756845799936855E-2</v>
      </c>
      <c r="L2263">
        <v>2258</v>
      </c>
      <c r="M2263">
        <v>2.63E-3</v>
      </c>
      <c r="Q2263" s="4"/>
      <c r="R2263" s="4"/>
      <c r="S2263" s="4"/>
      <c r="T2263" s="4"/>
      <c r="U2263" s="4"/>
      <c r="V2263" s="4"/>
    </row>
    <row r="2264" spans="1:23" x14ac:dyDescent="0.2">
      <c r="A2264">
        <v>2260</v>
      </c>
      <c r="B2264">
        <v>-1.491E-2</v>
      </c>
      <c r="C2264">
        <v>2260</v>
      </c>
      <c r="D2264">
        <v>3.4544672467973214E-3</v>
      </c>
      <c r="E2264">
        <v>2260</v>
      </c>
      <c r="F2264">
        <v>-6.5900000000000004E-3</v>
      </c>
      <c r="H2264">
        <v>2259</v>
      </c>
      <c r="I2264">
        <v>-6.1500000000000001E-3</v>
      </c>
      <c r="J2264">
        <v>2259</v>
      </c>
      <c r="K2264">
        <v>-1.2158860487346601E-2</v>
      </c>
      <c r="L2264">
        <v>2259</v>
      </c>
      <c r="M2264">
        <v>2.33E-3</v>
      </c>
      <c r="Q2264" s="4"/>
      <c r="R2264" s="4"/>
      <c r="S2264" s="4"/>
      <c r="T2264" s="4"/>
      <c r="U2264" s="4"/>
      <c r="V2264" s="4"/>
    </row>
    <row r="2265" spans="1:23" x14ac:dyDescent="0.2">
      <c r="A2265">
        <v>2261</v>
      </c>
      <c r="B2265">
        <v>-1.4189999999999999E-2</v>
      </c>
      <c r="C2265">
        <v>2261</v>
      </c>
      <c r="D2265">
        <v>3.2438957407805447E-3</v>
      </c>
      <c r="E2265">
        <v>2261</v>
      </c>
      <c r="F2265">
        <v>-5.8300000000000001E-3</v>
      </c>
      <c r="H2265">
        <v>2260</v>
      </c>
      <c r="I2265">
        <v>-7.3400000000000002E-3</v>
      </c>
      <c r="J2265">
        <v>2260</v>
      </c>
      <c r="K2265">
        <v>-1.2122413185949199E-2</v>
      </c>
      <c r="L2265">
        <v>2260</v>
      </c>
      <c r="M2265">
        <v>2.0300000000000001E-3</v>
      </c>
      <c r="Q2265" s="4"/>
      <c r="R2265" s="4"/>
      <c r="S2265" s="4"/>
      <c r="T2265" s="4"/>
      <c r="U2265" s="4"/>
      <c r="V2265" s="4"/>
    </row>
    <row r="2266" spans="1:23" x14ac:dyDescent="0.2">
      <c r="A2266">
        <v>2262</v>
      </c>
      <c r="B2266">
        <v>-1.336E-2</v>
      </c>
      <c r="C2266">
        <v>2262</v>
      </c>
      <c r="D2266">
        <v>3.1333242347955093E-3</v>
      </c>
      <c r="E2266">
        <v>2262</v>
      </c>
      <c r="F2266">
        <v>-5.0800000000000003E-3</v>
      </c>
      <c r="H2266">
        <v>2261</v>
      </c>
      <c r="I2266">
        <v>-8.3400000000000002E-3</v>
      </c>
      <c r="J2266">
        <v>2261</v>
      </c>
      <c r="K2266">
        <v>-1.1985965885457972E-2</v>
      </c>
      <c r="L2266">
        <v>2261</v>
      </c>
      <c r="M2266">
        <v>1.83E-3</v>
      </c>
      <c r="Q2266" s="4"/>
      <c r="R2266" s="4"/>
      <c r="S2266" s="4"/>
      <c r="T2266" s="4"/>
      <c r="U2266" s="4"/>
      <c r="V2266" s="4"/>
    </row>
    <row r="2267" spans="1:23" x14ac:dyDescent="0.2">
      <c r="A2267">
        <v>2263</v>
      </c>
      <c r="B2267">
        <v>-1.243E-2</v>
      </c>
      <c r="C2267">
        <v>2263</v>
      </c>
      <c r="D2267">
        <v>3.1227527288137935E-3</v>
      </c>
      <c r="E2267">
        <v>2263</v>
      </c>
      <c r="F2267">
        <v>-4.2300000000000003E-3</v>
      </c>
      <c r="H2267">
        <v>2262</v>
      </c>
      <c r="I2267">
        <v>-9.2399999999999999E-3</v>
      </c>
      <c r="J2267">
        <v>2262</v>
      </c>
      <c r="K2267">
        <v>-1.1849518584966745E-2</v>
      </c>
      <c r="L2267">
        <v>2262</v>
      </c>
      <c r="M2267">
        <v>1.5299999999999999E-3</v>
      </c>
      <c r="Q2267" s="4"/>
      <c r="R2267" s="4"/>
      <c r="S2267" s="4"/>
      <c r="T2267" s="4"/>
      <c r="U2267" s="4"/>
      <c r="V2267" s="4"/>
    </row>
    <row r="2268" spans="1:23" x14ac:dyDescent="0.2">
      <c r="A2268">
        <v>2264</v>
      </c>
      <c r="B2268">
        <v>-1.1610000000000001E-2</v>
      </c>
      <c r="C2268">
        <v>2264</v>
      </c>
      <c r="D2268">
        <v>3.0121812228571798E-3</v>
      </c>
      <c r="E2268">
        <v>2264</v>
      </c>
      <c r="F2268">
        <v>-3.3700000000000002E-3</v>
      </c>
      <c r="H2268">
        <v>2263</v>
      </c>
      <c r="I2268">
        <v>-1.004E-2</v>
      </c>
      <c r="J2268">
        <v>2263</v>
      </c>
      <c r="K2268">
        <v>-1.1813071284478838E-2</v>
      </c>
      <c r="L2268">
        <v>2263</v>
      </c>
      <c r="M2268">
        <v>1.23E-3</v>
      </c>
      <c r="O2268" s="4"/>
      <c r="P2268" s="4"/>
      <c r="Q2268" s="4"/>
      <c r="R2268" s="4"/>
      <c r="S2268" s="4"/>
      <c r="T2268" s="4"/>
      <c r="U2268" s="4"/>
      <c r="V2268" s="4"/>
    </row>
    <row r="2269" spans="1:23" x14ac:dyDescent="0.2">
      <c r="A2269">
        <v>2265</v>
      </c>
      <c r="B2269">
        <v>-1.078E-2</v>
      </c>
      <c r="C2269">
        <v>2265</v>
      </c>
      <c r="D2269">
        <v>2.9016097168437227E-3</v>
      </c>
      <c r="E2269">
        <v>2265</v>
      </c>
      <c r="F2269">
        <v>-2.5200000000000001E-3</v>
      </c>
      <c r="H2269">
        <v>2264</v>
      </c>
      <c r="I2269">
        <v>-1.043E-2</v>
      </c>
      <c r="J2269">
        <v>2264</v>
      </c>
      <c r="K2269">
        <v>-1.177662398399093E-2</v>
      </c>
      <c r="L2269">
        <v>2264</v>
      </c>
      <c r="M2269" s="4">
        <v>9.3225199999999995E-4</v>
      </c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2">
      <c r="A2270">
        <v>2266</v>
      </c>
      <c r="B2270">
        <v>-9.9500000000000005E-3</v>
      </c>
      <c r="C2270">
        <v>2266</v>
      </c>
      <c r="D2270">
        <v>2.7910382108586873E-3</v>
      </c>
      <c r="E2270">
        <v>2266</v>
      </c>
      <c r="F2270">
        <v>-1.56E-3</v>
      </c>
      <c r="H2270">
        <v>2265</v>
      </c>
      <c r="I2270">
        <v>-1.0529999999999999E-2</v>
      </c>
      <c r="J2270">
        <v>2265</v>
      </c>
      <c r="K2270">
        <v>-1.1840176683506343E-2</v>
      </c>
      <c r="L2270">
        <v>2265</v>
      </c>
      <c r="M2270" s="4">
        <v>6.3307000000000001E-4</v>
      </c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2">
      <c r="A2271">
        <v>2267</v>
      </c>
      <c r="B2271">
        <v>-9.0299999999999998E-3</v>
      </c>
      <c r="C2271">
        <v>2267</v>
      </c>
      <c r="D2271">
        <v>2.7804667049053933E-3</v>
      </c>
      <c r="E2271">
        <v>2267</v>
      </c>
      <c r="F2271" s="4">
        <v>-6.1125000000000003E-4</v>
      </c>
      <c r="H2271">
        <v>2266</v>
      </c>
      <c r="I2271">
        <v>-1.0330000000000001E-2</v>
      </c>
      <c r="J2271">
        <v>2266</v>
      </c>
      <c r="K2271">
        <v>-1.1903729383021755E-2</v>
      </c>
      <c r="L2271">
        <v>2266</v>
      </c>
      <c r="M2271" s="4">
        <v>4.3388900000000002E-4</v>
      </c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2">
      <c r="A2272">
        <v>2268</v>
      </c>
      <c r="B2272">
        <v>-8.0999999999999996E-3</v>
      </c>
      <c r="C2272">
        <v>2268</v>
      </c>
      <c r="D2272">
        <v>2.7698951988952558E-3</v>
      </c>
      <c r="E2272">
        <v>2268</v>
      </c>
      <c r="F2272" s="4">
        <v>3.4249999999999998E-4</v>
      </c>
      <c r="H2272">
        <v>2267</v>
      </c>
      <c r="I2272">
        <v>-9.7300000000000008E-3</v>
      </c>
      <c r="J2272">
        <v>2267</v>
      </c>
      <c r="K2272">
        <v>-1.1967282082508746E-2</v>
      </c>
      <c r="L2272">
        <v>2267</v>
      </c>
      <c r="M2272" s="4">
        <v>1.34707E-4</v>
      </c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2">
      <c r="A2273">
        <v>2269</v>
      </c>
      <c r="B2273">
        <v>-6.9800000000000001E-3</v>
      </c>
      <c r="C2273">
        <v>2269</v>
      </c>
      <c r="D2273">
        <v>2.9593236929201794E-3</v>
      </c>
      <c r="E2273">
        <v>2269</v>
      </c>
      <c r="F2273">
        <v>1.2999999999999999E-3</v>
      </c>
      <c r="H2273">
        <v>2268</v>
      </c>
      <c r="I2273">
        <v>-8.8299999999999993E-3</v>
      </c>
      <c r="J2273">
        <v>2268</v>
      </c>
      <c r="K2273">
        <v>-1.183083478204594E-2</v>
      </c>
      <c r="L2273">
        <v>2268</v>
      </c>
      <c r="M2273" s="4">
        <v>-6.4474399999999994E-5</v>
      </c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2">
      <c r="A2274">
        <v>2270</v>
      </c>
      <c r="B2274">
        <v>-5.7499999999999999E-3</v>
      </c>
      <c r="C2274">
        <v>2270</v>
      </c>
      <c r="D2274">
        <v>3.2487521869484226E-3</v>
      </c>
      <c r="E2274">
        <v>2270</v>
      </c>
      <c r="F2274">
        <v>2.2499999999999998E-3</v>
      </c>
      <c r="H2274">
        <v>2269</v>
      </c>
      <c r="I2274">
        <v>-7.7200000000000003E-3</v>
      </c>
      <c r="J2274">
        <v>2269</v>
      </c>
      <c r="K2274">
        <v>-1.1594387481551394E-2</v>
      </c>
      <c r="L2274">
        <v>2269</v>
      </c>
      <c r="M2274" s="4">
        <v>-3.6365600000000002E-4</v>
      </c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2">
      <c r="A2275">
        <v>2271</v>
      </c>
      <c r="B2275">
        <v>-4.4200000000000003E-3</v>
      </c>
      <c r="C2275">
        <v>2271</v>
      </c>
      <c r="D2275">
        <v>3.6381806809515638E-3</v>
      </c>
      <c r="E2275">
        <v>2271</v>
      </c>
      <c r="F2275">
        <v>3.0000000000000001E-3</v>
      </c>
      <c r="H2275">
        <v>2270</v>
      </c>
      <c r="I2275">
        <v>-6.3200000000000001E-3</v>
      </c>
      <c r="J2275">
        <v>2270</v>
      </c>
      <c r="K2275">
        <v>-1.1157940181078629E-2</v>
      </c>
      <c r="L2275">
        <v>2270</v>
      </c>
      <c r="M2275" s="4">
        <v>-6.6283800000000001E-4</v>
      </c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2">
      <c r="A2276">
        <v>2272</v>
      </c>
      <c r="B2276">
        <v>-3.0999999999999999E-3</v>
      </c>
      <c r="C2276">
        <v>2272</v>
      </c>
      <c r="D2276">
        <v>4.0276091749547049E-3</v>
      </c>
      <c r="E2276">
        <v>2272</v>
      </c>
      <c r="F2276">
        <v>3.7599999999999999E-3</v>
      </c>
      <c r="H2276">
        <v>2271</v>
      </c>
      <c r="I2276">
        <v>-4.8199999999999996E-3</v>
      </c>
      <c r="J2276">
        <v>2271</v>
      </c>
      <c r="K2276">
        <v>-1.0821492880580763E-2</v>
      </c>
      <c r="L2276">
        <v>2271</v>
      </c>
      <c r="M2276" s="4">
        <v>-6.6201900000000002E-4</v>
      </c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2">
      <c r="A2277">
        <v>2273</v>
      </c>
      <c r="B2277">
        <v>-1.97E-3</v>
      </c>
      <c r="C2277">
        <v>2273</v>
      </c>
      <c r="D2277">
        <v>4.2170376689796285E-3</v>
      </c>
      <c r="E2277">
        <v>2273</v>
      </c>
      <c r="F2277">
        <v>4.5100000000000001E-3</v>
      </c>
      <c r="H2277">
        <v>2272</v>
      </c>
      <c r="I2277">
        <v>-3.0200000000000001E-3</v>
      </c>
      <c r="J2277">
        <v>2272</v>
      </c>
      <c r="K2277">
        <v>-1.0385045580079577E-2</v>
      </c>
      <c r="L2277">
        <v>2272</v>
      </c>
      <c r="M2277" s="4">
        <v>-6.6120100000000004E-4</v>
      </c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2">
      <c r="A2278">
        <v>2274</v>
      </c>
      <c r="B2278" s="4">
        <v>-8.4500000000000005E-4</v>
      </c>
      <c r="C2278">
        <v>2274</v>
      </c>
      <c r="D2278">
        <v>4.4064661630045521E-3</v>
      </c>
      <c r="E2278">
        <v>2274</v>
      </c>
      <c r="F2278">
        <v>5.1599999999999997E-3</v>
      </c>
      <c r="H2278">
        <v>2273</v>
      </c>
      <c r="I2278">
        <v>-1.31E-3</v>
      </c>
      <c r="J2278">
        <v>2273</v>
      </c>
      <c r="K2278">
        <v>-1.0148598279613452E-2</v>
      </c>
      <c r="L2278">
        <v>2273</v>
      </c>
      <c r="M2278" s="4">
        <v>-5.60382E-4</v>
      </c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2">
      <c r="A2279">
        <v>2275</v>
      </c>
      <c r="B2279" s="4">
        <v>-1.8749999999999998E-5</v>
      </c>
      <c r="C2279">
        <v>2275</v>
      </c>
      <c r="D2279">
        <v>4.295894656991095E-3</v>
      </c>
      <c r="E2279">
        <v>2275</v>
      </c>
      <c r="F2279">
        <v>5.9199999999999999E-3</v>
      </c>
      <c r="H2279">
        <v>2274</v>
      </c>
      <c r="I2279" s="4">
        <v>3.8828799999999998E-4</v>
      </c>
      <c r="J2279">
        <v>2274</v>
      </c>
      <c r="K2279">
        <v>-9.8121509791155859E-3</v>
      </c>
      <c r="L2279">
        <v>2274</v>
      </c>
      <c r="M2279" s="4">
        <v>-4.5956399999999998E-4</v>
      </c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2">
      <c r="A2280">
        <v>2276</v>
      </c>
      <c r="B2280" s="4">
        <v>7.0750000000000001E-4</v>
      </c>
      <c r="C2280">
        <v>2276</v>
      </c>
      <c r="D2280">
        <v>4.0853231510027399E-3</v>
      </c>
      <c r="E2280">
        <v>2276</v>
      </c>
      <c r="F2280">
        <v>6.5700000000000003E-3</v>
      </c>
      <c r="H2280">
        <v>2275</v>
      </c>
      <c r="I2280">
        <v>2.0899999999999998E-3</v>
      </c>
      <c r="J2280">
        <v>2275</v>
      </c>
      <c r="K2280">
        <v>-9.5757036786210392E-3</v>
      </c>
      <c r="L2280">
        <v>2275</v>
      </c>
      <c r="M2280" s="4">
        <v>-4.5874499999999999E-4</v>
      </c>
      <c r="N2280" s="4"/>
      <c r="O2280" s="4"/>
      <c r="P2280" s="4"/>
      <c r="Q2280" s="4"/>
      <c r="R2280" s="4"/>
      <c r="S2280" s="4"/>
      <c r="T2280" s="4"/>
      <c r="W2280" s="4"/>
    </row>
    <row r="2281" spans="1:23" x14ac:dyDescent="0.2">
      <c r="A2281">
        <v>2277</v>
      </c>
      <c r="B2281">
        <v>1.33E-3</v>
      </c>
      <c r="C2281">
        <v>2277</v>
      </c>
      <c r="D2281">
        <v>3.7747516450394869E-3</v>
      </c>
      <c r="E2281">
        <v>2277</v>
      </c>
      <c r="F2281">
        <v>7.3299999999999997E-3</v>
      </c>
      <c r="H2281">
        <v>2276</v>
      </c>
      <c r="I2281">
        <v>3.6900000000000001E-3</v>
      </c>
      <c r="J2281">
        <v>2276</v>
      </c>
      <c r="K2281">
        <v>-9.1392563781198533E-3</v>
      </c>
      <c r="L2281">
        <v>2276</v>
      </c>
      <c r="M2281" s="4">
        <v>-4.5792700000000001E-4</v>
      </c>
      <c r="N2281" s="4"/>
      <c r="O2281" s="4"/>
      <c r="P2281" s="4"/>
      <c r="Q2281" s="4"/>
      <c r="R2281" s="4"/>
      <c r="S2281" s="4"/>
      <c r="T2281" s="4"/>
      <c r="W2281" s="4"/>
    </row>
    <row r="2282" spans="1:23" x14ac:dyDescent="0.2">
      <c r="A2282">
        <v>2278</v>
      </c>
      <c r="B2282">
        <v>2.0600000000000002E-3</v>
      </c>
      <c r="C2282">
        <v>2278</v>
      </c>
      <c r="D2282">
        <v>3.5641801390511318E-3</v>
      </c>
      <c r="E2282">
        <v>2278</v>
      </c>
      <c r="F2282">
        <v>8.0800000000000004E-3</v>
      </c>
      <c r="H2282">
        <v>2277</v>
      </c>
      <c r="I2282">
        <v>5.3E-3</v>
      </c>
      <c r="J2282">
        <v>2277</v>
      </c>
      <c r="K2282">
        <v>-8.6028090776437693E-3</v>
      </c>
      <c r="L2282">
        <v>2277</v>
      </c>
      <c r="M2282" s="4">
        <v>-4.5710899999999998E-4</v>
      </c>
      <c r="N2282" s="4"/>
      <c r="O2282" s="4"/>
      <c r="P2282" s="4"/>
      <c r="Q2282" s="4"/>
      <c r="R2282" s="4"/>
      <c r="S2282" s="4"/>
      <c r="T2282" s="4"/>
      <c r="W2282" s="4"/>
    </row>
    <row r="2283" spans="1:23" x14ac:dyDescent="0.2">
      <c r="A2283">
        <v>2279</v>
      </c>
      <c r="B2283">
        <v>2.6900000000000001E-3</v>
      </c>
      <c r="C2283">
        <v>2279</v>
      </c>
      <c r="D2283">
        <v>3.2536086330594571E-3</v>
      </c>
      <c r="E2283">
        <v>2279</v>
      </c>
      <c r="F2283">
        <v>8.6300000000000005E-3</v>
      </c>
      <c r="H2283">
        <v>2278</v>
      </c>
      <c r="I2283">
        <v>7.0000000000000001E-3</v>
      </c>
      <c r="J2283">
        <v>2278</v>
      </c>
      <c r="K2283">
        <v>-8.0663617771392637E-3</v>
      </c>
      <c r="L2283">
        <v>2278</v>
      </c>
      <c r="M2283" s="4">
        <v>-2.5629E-4</v>
      </c>
      <c r="N2283" s="4"/>
      <c r="O2283" s="4"/>
      <c r="P2283" s="4"/>
      <c r="Q2283" s="4"/>
      <c r="R2283" s="4"/>
      <c r="S2283" s="4"/>
      <c r="T2283" s="4"/>
      <c r="W2283" s="4"/>
    </row>
    <row r="2284" spans="1:23" x14ac:dyDescent="0.2">
      <c r="A2284">
        <v>2280</v>
      </c>
      <c r="B2284">
        <v>3.31E-3</v>
      </c>
      <c r="C2284">
        <v>2280</v>
      </c>
      <c r="D2284">
        <v>2.9430371270962041E-3</v>
      </c>
      <c r="E2284">
        <v>2280</v>
      </c>
      <c r="F2284">
        <v>8.9899999999999997E-3</v>
      </c>
      <c r="H2284">
        <v>2279</v>
      </c>
      <c r="I2284">
        <v>8.5000000000000006E-3</v>
      </c>
      <c r="J2284">
        <v>2279</v>
      </c>
      <c r="K2284">
        <v>-7.4299144766598602E-3</v>
      </c>
      <c r="L2284">
        <v>2279</v>
      </c>
      <c r="M2284" s="4">
        <v>-5.5471699999999999E-5</v>
      </c>
      <c r="N2284" s="4"/>
      <c r="O2284" s="4"/>
      <c r="P2284" s="4"/>
      <c r="Q2284" s="4"/>
      <c r="R2284" s="4"/>
      <c r="S2284" s="4"/>
      <c r="T2284" s="4"/>
      <c r="W2284" s="4"/>
    </row>
    <row r="2285" spans="1:23" x14ac:dyDescent="0.2">
      <c r="A2285">
        <v>2281</v>
      </c>
      <c r="B2285">
        <v>3.8400000000000001E-3</v>
      </c>
      <c r="C2285">
        <v>2281</v>
      </c>
      <c r="D2285">
        <v>3.3975900583129715E-3</v>
      </c>
      <c r="E2285">
        <v>2281</v>
      </c>
      <c r="F2285">
        <v>9.2399999999999999E-3</v>
      </c>
      <c r="H2285">
        <v>2280</v>
      </c>
      <c r="I2285">
        <v>9.9000000000000008E-3</v>
      </c>
      <c r="J2285">
        <v>2280</v>
      </c>
      <c r="K2285">
        <v>-6.7934671761804566E-3</v>
      </c>
      <c r="L2285">
        <v>2280</v>
      </c>
      <c r="M2285" s="4">
        <v>4.5346699999999997E-5</v>
      </c>
      <c r="N2285" s="4"/>
      <c r="O2285" s="4"/>
      <c r="P2285" s="4"/>
      <c r="Q2285" s="4"/>
      <c r="R2285" s="4"/>
      <c r="S2285" s="4"/>
      <c r="T2285" s="4"/>
      <c r="W2285" s="4"/>
    </row>
    <row r="2286" spans="1:23" x14ac:dyDescent="0.2">
      <c r="A2286">
        <v>2282</v>
      </c>
      <c r="B2286">
        <v>3.96E-3</v>
      </c>
      <c r="C2286">
        <v>2282</v>
      </c>
      <c r="D2286">
        <v>3.8108866110349027E-3</v>
      </c>
      <c r="E2286">
        <v>2282</v>
      </c>
      <c r="F2286">
        <v>9.4900000000000002E-3</v>
      </c>
      <c r="H2286">
        <v>2281</v>
      </c>
      <c r="I2286">
        <v>1.11E-2</v>
      </c>
      <c r="J2286">
        <v>2281</v>
      </c>
      <c r="K2286">
        <v>-6.157019875701053E-3</v>
      </c>
      <c r="L2286">
        <v>2281</v>
      </c>
      <c r="M2286" s="4">
        <v>1.4616499999999999E-4</v>
      </c>
      <c r="N2286" s="4"/>
      <c r="O2286" s="4"/>
      <c r="P2286" s="4"/>
      <c r="Q2286" s="4"/>
      <c r="R2286" s="4"/>
      <c r="S2286" s="4"/>
      <c r="T2286" s="4"/>
      <c r="W2286" s="4"/>
    </row>
    <row r="2287" spans="1:23" x14ac:dyDescent="0.2">
      <c r="A2287">
        <v>2283</v>
      </c>
      <c r="B2287">
        <v>3.8899999999999998E-3</v>
      </c>
      <c r="C2287">
        <v>2283</v>
      </c>
      <c r="D2287">
        <v>4.0241831637217729E-3</v>
      </c>
      <c r="E2287">
        <v>2283</v>
      </c>
      <c r="F2287">
        <v>9.5499999999999995E-3</v>
      </c>
      <c r="H2287">
        <v>2282</v>
      </c>
      <c r="I2287">
        <v>1.221E-2</v>
      </c>
      <c r="J2287">
        <v>2282</v>
      </c>
      <c r="K2287">
        <v>-5.6205725751965474E-3</v>
      </c>
      <c r="L2287">
        <v>2282</v>
      </c>
      <c r="M2287" s="4">
        <v>2.4698400000000001E-4</v>
      </c>
      <c r="N2287" s="4"/>
      <c r="O2287" s="4"/>
      <c r="P2287" s="4"/>
      <c r="Q2287" s="4"/>
      <c r="R2287" s="4"/>
      <c r="S2287" s="4"/>
      <c r="T2287" s="4"/>
      <c r="W2287" s="4"/>
    </row>
    <row r="2288" spans="1:23" x14ac:dyDescent="0.2">
      <c r="A2288">
        <v>2284</v>
      </c>
      <c r="B2288">
        <v>3.7200000000000002E-3</v>
      </c>
      <c r="C2288">
        <v>2284</v>
      </c>
      <c r="D2288">
        <v>4.1374797164337451E-3</v>
      </c>
      <c r="E2288">
        <v>2284</v>
      </c>
      <c r="F2288">
        <v>9.5999999999999992E-3</v>
      </c>
      <c r="H2288">
        <v>2283</v>
      </c>
      <c r="I2288">
        <v>1.311E-2</v>
      </c>
      <c r="J2288">
        <v>2283</v>
      </c>
      <c r="K2288">
        <v>-5.2841252747271028E-3</v>
      </c>
      <c r="L2288">
        <v>2283</v>
      </c>
      <c r="M2288" s="4">
        <v>4.4780200000000002E-4</v>
      </c>
      <c r="N2288" s="4"/>
      <c r="O2288" s="4"/>
      <c r="P2288" s="4"/>
      <c r="Q2288" s="4"/>
      <c r="R2288" s="4"/>
      <c r="S2288" s="4"/>
      <c r="T2288" s="4"/>
      <c r="W2288" s="4"/>
    </row>
    <row r="2289" spans="1:23" x14ac:dyDescent="0.2">
      <c r="A2289">
        <v>2285</v>
      </c>
      <c r="B2289">
        <v>3.3400000000000001E-3</v>
      </c>
      <c r="C2289">
        <v>2285</v>
      </c>
      <c r="D2289">
        <v>4.0507762691390781E-3</v>
      </c>
      <c r="E2289">
        <v>2285</v>
      </c>
      <c r="F2289">
        <v>9.5600000000000008E-3</v>
      </c>
      <c r="H2289">
        <v>2284</v>
      </c>
      <c r="I2289">
        <v>1.3809999999999999E-2</v>
      </c>
      <c r="J2289">
        <v>2284</v>
      </c>
      <c r="K2289">
        <v>-4.9476779742292365E-3</v>
      </c>
      <c r="L2289">
        <v>2284</v>
      </c>
      <c r="M2289" s="4">
        <v>4.4862E-4</v>
      </c>
      <c r="N2289" s="4"/>
      <c r="O2289" s="4"/>
      <c r="P2289" s="4"/>
      <c r="Q2289" s="4"/>
      <c r="R2289" s="4"/>
      <c r="S2289" s="4"/>
      <c r="T2289" s="4"/>
      <c r="W2289" s="4"/>
    </row>
    <row r="2290" spans="1:23" x14ac:dyDescent="0.2">
      <c r="A2290">
        <v>2286</v>
      </c>
      <c r="B2290">
        <v>3.0699999999999998E-3</v>
      </c>
      <c r="C2290">
        <v>2286</v>
      </c>
      <c r="D2290">
        <v>4.0640728218477307E-3</v>
      </c>
      <c r="E2290">
        <v>2286</v>
      </c>
      <c r="F2290">
        <v>9.41E-3</v>
      </c>
      <c r="H2290">
        <v>2285</v>
      </c>
      <c r="I2290">
        <v>1.421E-2</v>
      </c>
      <c r="J2290">
        <v>2285</v>
      </c>
      <c r="K2290">
        <v>-4.8112306737380095E-3</v>
      </c>
      <c r="L2290">
        <v>2285</v>
      </c>
      <c r="M2290" s="4">
        <v>5.4943899999999998E-4</v>
      </c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2">
      <c r="A2291">
        <v>2287</v>
      </c>
      <c r="B2291">
        <v>2.8E-3</v>
      </c>
      <c r="C2291">
        <v>2287</v>
      </c>
      <c r="D2291">
        <v>4.0773693745563833E-3</v>
      </c>
      <c r="E2291">
        <v>2287</v>
      </c>
      <c r="F2291">
        <v>8.9599999999999992E-3</v>
      </c>
      <c r="H2291">
        <v>2286</v>
      </c>
      <c r="I2291">
        <v>1.4319999999999999E-2</v>
      </c>
      <c r="J2291">
        <v>2286</v>
      </c>
      <c r="K2291">
        <v>-4.5747833732434628E-3</v>
      </c>
      <c r="L2291">
        <v>2286</v>
      </c>
      <c r="M2291" s="4">
        <v>4.5025700000000002E-4</v>
      </c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2">
      <c r="A2292">
        <v>2288</v>
      </c>
      <c r="B2292">
        <v>2.4199999999999998E-3</v>
      </c>
      <c r="C2292">
        <v>2288</v>
      </c>
      <c r="D2292">
        <v>3.9906659272617162E-3</v>
      </c>
      <c r="E2292">
        <v>2288</v>
      </c>
      <c r="F2292">
        <v>8.4200000000000004E-3</v>
      </c>
      <c r="H2292">
        <v>2287</v>
      </c>
      <c r="I2292">
        <v>1.422E-2</v>
      </c>
      <c r="J2292">
        <v>2287</v>
      </c>
      <c r="K2292">
        <v>-4.1383360727422769E-3</v>
      </c>
      <c r="L2292">
        <v>2287</v>
      </c>
      <c r="M2292" s="4">
        <v>3.5107600000000002E-4</v>
      </c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2">
      <c r="A2293">
        <v>2289</v>
      </c>
      <c r="B2293">
        <v>2.15E-3</v>
      </c>
      <c r="C2293">
        <v>2289</v>
      </c>
      <c r="D2293">
        <v>4.0039624799703688E-3</v>
      </c>
      <c r="E2293">
        <v>2289</v>
      </c>
      <c r="F2293">
        <v>7.77E-3</v>
      </c>
      <c r="H2293">
        <v>2288</v>
      </c>
      <c r="I2293">
        <v>1.392E-2</v>
      </c>
      <c r="J2293">
        <v>2288</v>
      </c>
      <c r="K2293">
        <v>-3.601888772266193E-3</v>
      </c>
      <c r="L2293">
        <v>2288</v>
      </c>
      <c r="M2293" s="4">
        <v>2.5189400000000001E-4</v>
      </c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2">
      <c r="A2294">
        <v>2290</v>
      </c>
      <c r="B2294">
        <v>1.67E-3</v>
      </c>
      <c r="C2294">
        <v>2290</v>
      </c>
      <c r="D2294">
        <v>3.8172590327008038E-3</v>
      </c>
      <c r="E2294">
        <v>2290</v>
      </c>
      <c r="F2294">
        <v>7.2199999999999999E-3</v>
      </c>
      <c r="H2294">
        <v>2289</v>
      </c>
      <c r="I2294">
        <v>1.362E-2</v>
      </c>
      <c r="J2294">
        <v>2289</v>
      </c>
      <c r="K2294">
        <v>-3.0654414717616874E-3</v>
      </c>
      <c r="L2294">
        <v>2289</v>
      </c>
      <c r="M2294" s="4">
        <v>1.52712E-4</v>
      </c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2">
      <c r="A2295">
        <v>2291</v>
      </c>
      <c r="B2295">
        <v>1E-3</v>
      </c>
      <c r="C2295">
        <v>2291</v>
      </c>
      <c r="D2295">
        <v>3.4305555853961778E-3</v>
      </c>
      <c r="E2295">
        <v>2291</v>
      </c>
      <c r="F2295">
        <v>6.5799999999999999E-3</v>
      </c>
      <c r="H2295">
        <v>2290</v>
      </c>
      <c r="I2295">
        <v>1.3220000000000001E-2</v>
      </c>
      <c r="J2295">
        <v>2290</v>
      </c>
      <c r="K2295">
        <v>-2.3289941712789641E-3</v>
      </c>
      <c r="L2295">
        <v>2290</v>
      </c>
      <c r="M2295" s="4">
        <v>5.3530899999999999E-5</v>
      </c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2">
      <c r="A2296">
        <v>2292</v>
      </c>
      <c r="B2296" s="4">
        <v>2.275E-4</v>
      </c>
      <c r="C2296">
        <v>2292</v>
      </c>
      <c r="D2296">
        <v>2.9438521381166538E-3</v>
      </c>
      <c r="E2296">
        <v>2292</v>
      </c>
      <c r="F2296">
        <v>5.8300000000000001E-3</v>
      </c>
      <c r="H2296">
        <v>2291</v>
      </c>
      <c r="I2296">
        <v>1.2829999999999999E-2</v>
      </c>
      <c r="J2296">
        <v>2291</v>
      </c>
      <c r="K2296">
        <v>-1.5925468707962409E-3</v>
      </c>
      <c r="L2296">
        <v>2291</v>
      </c>
      <c r="M2296" s="4">
        <v>-1.4565100000000001E-4</v>
      </c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2">
      <c r="A2297">
        <v>2293</v>
      </c>
      <c r="B2297" s="4">
        <v>-6.4625000000000001E-4</v>
      </c>
      <c r="C2297">
        <v>2293</v>
      </c>
      <c r="D2297">
        <v>2.3571486908053885E-3</v>
      </c>
      <c r="E2297">
        <v>2293</v>
      </c>
      <c r="F2297">
        <v>5.0899999999999999E-3</v>
      </c>
      <c r="H2297">
        <v>2292</v>
      </c>
      <c r="I2297">
        <v>1.2330000000000001E-2</v>
      </c>
      <c r="J2297">
        <v>2292</v>
      </c>
      <c r="K2297">
        <v>-8.5609957031351769E-4</v>
      </c>
      <c r="L2297">
        <v>2292</v>
      </c>
      <c r="M2297" s="4">
        <v>-3.4483199999999999E-4</v>
      </c>
      <c r="N2297" s="4"/>
      <c r="O2297" s="4"/>
      <c r="P2297" s="4"/>
      <c r="Q2297" s="4"/>
      <c r="R2297" s="4"/>
      <c r="S2297" s="4"/>
      <c r="T2297" s="4"/>
      <c r="W2297" s="4"/>
    </row>
    <row r="2298" spans="1:23" x14ac:dyDescent="0.2">
      <c r="A2298">
        <v>2294</v>
      </c>
      <c r="B2298">
        <v>-1.42E-3</v>
      </c>
      <c r="C2298">
        <v>2294</v>
      </c>
      <c r="D2298">
        <v>1.8704452435258645E-3</v>
      </c>
      <c r="E2298">
        <v>2294</v>
      </c>
      <c r="F2298">
        <v>4.2399999999999998E-3</v>
      </c>
      <c r="H2298">
        <v>2293</v>
      </c>
      <c r="I2298">
        <v>1.153E-2</v>
      </c>
      <c r="J2298">
        <v>2293</v>
      </c>
      <c r="K2298">
        <v>-2.1965226983411412E-4</v>
      </c>
      <c r="L2298">
        <v>2293</v>
      </c>
      <c r="M2298" s="4">
        <v>-5.44014E-4</v>
      </c>
      <c r="N2298" s="4"/>
      <c r="O2298" s="4"/>
      <c r="P2298" s="4"/>
      <c r="Q2298" s="4"/>
      <c r="R2298" s="4"/>
      <c r="S2298" s="4"/>
      <c r="T2298" s="4"/>
      <c r="W2298" s="4"/>
    </row>
    <row r="2299" spans="1:23" x14ac:dyDescent="0.2">
      <c r="A2299">
        <v>2295</v>
      </c>
      <c r="B2299">
        <v>-2.1900000000000001E-3</v>
      </c>
      <c r="C2299">
        <v>2295</v>
      </c>
      <c r="D2299">
        <v>1.3837417962463405E-3</v>
      </c>
      <c r="E2299">
        <v>2295</v>
      </c>
      <c r="F2299">
        <v>3.49E-3</v>
      </c>
      <c r="H2299">
        <v>2294</v>
      </c>
      <c r="I2299">
        <v>1.0630000000000001E-2</v>
      </c>
      <c r="J2299">
        <v>2294</v>
      </c>
      <c r="K2299">
        <v>4.1679503064528944E-4</v>
      </c>
      <c r="L2299">
        <v>2294</v>
      </c>
      <c r="M2299" s="4">
        <v>-5.4319500000000001E-4</v>
      </c>
      <c r="N2299" s="4"/>
      <c r="O2299" s="4"/>
      <c r="P2299" s="4"/>
      <c r="Q2299" s="4"/>
      <c r="R2299" s="4"/>
      <c r="S2299" s="4"/>
      <c r="T2299" s="4"/>
      <c r="W2299" s="4"/>
    </row>
    <row r="2300" spans="1:23" x14ac:dyDescent="0.2">
      <c r="A2300">
        <v>2296</v>
      </c>
      <c r="B2300">
        <v>-2.6700000000000001E-3</v>
      </c>
      <c r="C2300">
        <v>2296</v>
      </c>
      <c r="D2300">
        <v>1.1970383489483538E-3</v>
      </c>
      <c r="E2300">
        <v>2296</v>
      </c>
      <c r="F2300">
        <v>2.65E-3</v>
      </c>
      <c r="H2300">
        <v>2295</v>
      </c>
      <c r="I2300">
        <v>9.4400000000000005E-3</v>
      </c>
      <c r="J2300">
        <v>2295</v>
      </c>
      <c r="K2300">
        <v>9.5324233114979506E-4</v>
      </c>
      <c r="L2300">
        <v>2295</v>
      </c>
      <c r="M2300" s="4">
        <v>-4.4237699999999998E-4</v>
      </c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2">
      <c r="A2301">
        <v>2297</v>
      </c>
      <c r="B2301">
        <v>-3.0400000000000002E-3</v>
      </c>
      <c r="C2301">
        <v>2297</v>
      </c>
      <c r="D2301">
        <v>1.1103349016536868E-3</v>
      </c>
      <c r="E2301">
        <v>2297</v>
      </c>
      <c r="F2301">
        <v>1.6999999999999999E-3</v>
      </c>
      <c r="H2301">
        <v>2296</v>
      </c>
      <c r="I2301">
        <v>7.9399999999999991E-3</v>
      </c>
      <c r="J2301">
        <v>2296</v>
      </c>
      <c r="K2301">
        <v>1.5896896316291986E-3</v>
      </c>
      <c r="L2301">
        <v>2296</v>
      </c>
      <c r="M2301" s="4">
        <v>-3.4155900000000001E-4</v>
      </c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2">
      <c r="A2302">
        <v>2298</v>
      </c>
      <c r="B2302">
        <v>-3.32E-3</v>
      </c>
      <c r="C2302">
        <v>2298</v>
      </c>
      <c r="D2302">
        <v>1.1236314543623394E-3</v>
      </c>
      <c r="E2302">
        <v>2298</v>
      </c>
      <c r="F2302" s="4">
        <v>7.5500000000000003E-4</v>
      </c>
      <c r="H2302">
        <v>2297</v>
      </c>
      <c r="I2302">
        <v>6.2399999999999999E-3</v>
      </c>
      <c r="J2302">
        <v>2297</v>
      </c>
      <c r="K2302">
        <v>2.4261369321436632E-3</v>
      </c>
      <c r="L2302">
        <v>2297</v>
      </c>
      <c r="M2302" s="4">
        <v>-3.4074000000000002E-4</v>
      </c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2">
      <c r="A2303">
        <v>2299</v>
      </c>
      <c r="B2303">
        <v>-3.3899999999999998E-3</v>
      </c>
      <c r="C2303">
        <v>2299</v>
      </c>
      <c r="D2303">
        <v>1.3369280070776313E-3</v>
      </c>
      <c r="E2303">
        <v>2299</v>
      </c>
      <c r="F2303" s="4">
        <v>-1.9124999999999999E-4</v>
      </c>
      <c r="H2303">
        <v>2298</v>
      </c>
      <c r="I2303">
        <v>4.4400000000000004E-3</v>
      </c>
      <c r="J2303">
        <v>2298</v>
      </c>
      <c r="K2303">
        <v>3.3625842326330257E-3</v>
      </c>
      <c r="L2303">
        <v>2298</v>
      </c>
      <c r="M2303" s="4">
        <v>-3.3992199999999999E-4</v>
      </c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2">
      <c r="A2304">
        <v>2300</v>
      </c>
      <c r="B2304">
        <v>-3.3600000000000001E-3</v>
      </c>
      <c r="C2304">
        <v>2300</v>
      </c>
      <c r="D2304">
        <v>1.4128993526298927E-3</v>
      </c>
      <c r="E2304">
        <v>2300</v>
      </c>
      <c r="F2304" s="4">
        <v>-9.3749999999999997E-4</v>
      </c>
      <c r="H2304">
        <v>2299</v>
      </c>
      <c r="I2304">
        <v>2.5400000000000002E-3</v>
      </c>
      <c r="J2304">
        <v>2299</v>
      </c>
      <c r="K2304">
        <v>4.1990315331190686E-3</v>
      </c>
      <c r="L2304">
        <v>2299</v>
      </c>
      <c r="M2304" s="4">
        <v>-3.39103E-4</v>
      </c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2">
      <c r="A2305">
        <v>2301</v>
      </c>
      <c r="B2305">
        <v>-3.2399999999999998E-3</v>
      </c>
      <c r="C2305">
        <v>2301</v>
      </c>
      <c r="D2305">
        <v>1.137598564810105E-3</v>
      </c>
      <c r="E2305">
        <v>2301</v>
      </c>
      <c r="F2305">
        <v>-1.3799999999999999E-3</v>
      </c>
      <c r="H2305">
        <v>2300</v>
      </c>
      <c r="I2305" s="4">
        <v>8.4716000000000001E-4</v>
      </c>
      <c r="J2305">
        <v>2300</v>
      </c>
      <c r="K2305">
        <v>4.9354788336017918E-3</v>
      </c>
      <c r="L2305">
        <v>2300</v>
      </c>
      <c r="M2305" s="4">
        <v>-3.3828500000000002E-4</v>
      </c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2">
      <c r="A2306">
        <v>2302</v>
      </c>
      <c r="B2306">
        <v>-3.1099999999999999E-3</v>
      </c>
      <c r="C2306">
        <v>2302</v>
      </c>
      <c r="D2306">
        <v>8.6229777696189558E-4</v>
      </c>
      <c r="E2306">
        <v>2302</v>
      </c>
      <c r="F2306">
        <v>-1.6299999999999999E-3</v>
      </c>
      <c r="H2306">
        <v>2301</v>
      </c>
      <c r="I2306" s="4">
        <v>-8.5057600000000002E-4</v>
      </c>
      <c r="J2306">
        <v>2301</v>
      </c>
      <c r="K2306">
        <v>5.6719261340845151E-3</v>
      </c>
      <c r="L2306">
        <v>2301</v>
      </c>
      <c r="M2306" s="4">
        <v>-2.3746600000000001E-4</v>
      </c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2">
      <c r="A2307">
        <v>2303</v>
      </c>
      <c r="B2307">
        <v>-2.98E-3</v>
      </c>
      <c r="C2307">
        <v>2303</v>
      </c>
      <c r="D2307">
        <v>5.8699698911368614E-4</v>
      </c>
      <c r="E2307">
        <v>2303</v>
      </c>
      <c r="F2307">
        <v>-1.6800000000000001E-3</v>
      </c>
      <c r="H2307">
        <v>2302</v>
      </c>
      <c r="I2307">
        <v>-2.4499999999999999E-3</v>
      </c>
      <c r="J2307">
        <v>2302</v>
      </c>
      <c r="K2307">
        <v>6.3083734345923403E-3</v>
      </c>
      <c r="L2307">
        <v>2302</v>
      </c>
      <c r="M2307" s="4">
        <v>-1.3664800000000001E-4</v>
      </c>
      <c r="N2307" s="4"/>
      <c r="O2307" s="4"/>
      <c r="P2307" s="4"/>
      <c r="W2307" s="4"/>
    </row>
    <row r="2308" spans="1:23" x14ac:dyDescent="0.2">
      <c r="A2308">
        <v>2304</v>
      </c>
      <c r="B2308">
        <v>-2.66E-3</v>
      </c>
      <c r="C2308">
        <v>2304</v>
      </c>
      <c r="D2308">
        <v>5.1169620127211601E-4</v>
      </c>
      <c r="E2308">
        <v>2304</v>
      </c>
      <c r="F2308">
        <v>-1.6199999999999999E-3</v>
      </c>
      <c r="H2308">
        <v>2303</v>
      </c>
      <c r="I2308">
        <v>-4.15E-3</v>
      </c>
      <c r="J2308">
        <v>2303</v>
      </c>
      <c r="K2308">
        <v>6.9448207350717439E-3</v>
      </c>
      <c r="L2308">
        <v>2303</v>
      </c>
      <c r="M2308" s="4">
        <v>-2.3583E-4</v>
      </c>
      <c r="N2308" s="4"/>
      <c r="O2308" s="4"/>
      <c r="P2308" s="4"/>
      <c r="W2308" s="4"/>
    </row>
    <row r="2309" spans="1:23" x14ac:dyDescent="0.2">
      <c r="A2309">
        <v>2305</v>
      </c>
      <c r="B2309">
        <v>-2.2300000000000002E-3</v>
      </c>
      <c r="C2309">
        <v>2305</v>
      </c>
      <c r="D2309">
        <v>5.3639541340544383E-4</v>
      </c>
      <c r="E2309">
        <v>2305</v>
      </c>
      <c r="F2309">
        <v>-1.57E-3</v>
      </c>
      <c r="H2309">
        <v>2304</v>
      </c>
      <c r="I2309">
        <v>-5.8399999999999997E-3</v>
      </c>
      <c r="J2309">
        <v>2304</v>
      </c>
      <c r="K2309">
        <v>7.5812680355795692E-3</v>
      </c>
      <c r="L2309">
        <v>2304</v>
      </c>
      <c r="M2309" s="4">
        <v>-2.35011E-4</v>
      </c>
      <c r="N2309" s="4"/>
      <c r="O2309" s="4"/>
      <c r="P2309" s="4"/>
      <c r="W2309" s="4"/>
    </row>
    <row r="2310" spans="1:23" x14ac:dyDescent="0.2">
      <c r="A2310">
        <v>2306</v>
      </c>
      <c r="B2310">
        <v>-1.7099999999999999E-3</v>
      </c>
      <c r="C2310">
        <v>2306</v>
      </c>
      <c r="D2310">
        <v>6.6109462559893473E-4</v>
      </c>
      <c r="E2310">
        <v>2306</v>
      </c>
      <c r="F2310">
        <v>-1.6199999999999999E-3</v>
      </c>
      <c r="H2310">
        <v>2305</v>
      </c>
      <c r="I2310">
        <v>-7.4400000000000004E-3</v>
      </c>
      <c r="J2310">
        <v>2305</v>
      </c>
      <c r="K2310">
        <v>8.1177153360272314E-3</v>
      </c>
      <c r="L2310">
        <v>2305</v>
      </c>
      <c r="M2310" s="4">
        <v>-2.34193E-4</v>
      </c>
      <c r="N2310" s="4"/>
      <c r="O2310" s="4"/>
      <c r="P2310" s="4"/>
      <c r="W2310" s="4"/>
    </row>
    <row r="2311" spans="1:23" x14ac:dyDescent="0.2">
      <c r="A2311">
        <v>2307</v>
      </c>
      <c r="B2311">
        <v>-1.1800000000000001E-3</v>
      </c>
      <c r="C2311">
        <v>2307</v>
      </c>
      <c r="D2311">
        <v>7.857938377355822E-4</v>
      </c>
      <c r="E2311">
        <v>2307</v>
      </c>
      <c r="F2311">
        <v>-1.3600000000000001E-3</v>
      </c>
      <c r="H2311">
        <v>2306</v>
      </c>
      <c r="I2311">
        <v>-8.94E-3</v>
      </c>
      <c r="J2311">
        <v>2306</v>
      </c>
      <c r="K2311">
        <v>8.5541626365284174E-3</v>
      </c>
      <c r="L2311">
        <v>2306</v>
      </c>
      <c r="M2311" s="4">
        <v>-2.3337400000000001E-4</v>
      </c>
      <c r="N2311" s="4"/>
      <c r="O2311" s="4"/>
      <c r="P2311" s="4"/>
      <c r="W2311" s="4"/>
    </row>
    <row r="2312" spans="1:23" x14ac:dyDescent="0.2">
      <c r="A2312">
        <v>2308</v>
      </c>
      <c r="B2312" s="4">
        <v>-6.5249999999999998E-4</v>
      </c>
      <c r="C2312">
        <v>2308</v>
      </c>
      <c r="D2312">
        <v>9.1049304990065139E-4</v>
      </c>
      <c r="E2312">
        <v>2308</v>
      </c>
      <c r="F2312">
        <v>-1.01E-3</v>
      </c>
      <c r="H2312">
        <v>2307</v>
      </c>
      <c r="I2312">
        <v>-1.034E-2</v>
      </c>
      <c r="J2312">
        <v>2307</v>
      </c>
      <c r="K2312">
        <v>8.6906099370196443E-3</v>
      </c>
      <c r="L2312">
        <v>2307</v>
      </c>
      <c r="M2312" s="4">
        <v>-1.3255600000000001E-4</v>
      </c>
      <c r="N2312" s="4"/>
      <c r="O2312" s="4"/>
      <c r="P2312" s="4"/>
      <c r="W2312" s="4"/>
    </row>
    <row r="2313" spans="1:23" x14ac:dyDescent="0.2">
      <c r="A2313">
        <v>2309</v>
      </c>
      <c r="B2313" s="4">
        <v>-3.2624999999999999E-4</v>
      </c>
      <c r="C2313">
        <v>2309</v>
      </c>
      <c r="D2313">
        <v>8.3519226203065955E-4</v>
      </c>
      <c r="E2313">
        <v>2309</v>
      </c>
      <c r="F2313" s="4">
        <v>-5.5374999999999999E-4</v>
      </c>
      <c r="H2313">
        <v>2308</v>
      </c>
      <c r="I2313">
        <v>-1.153E-2</v>
      </c>
      <c r="J2313">
        <v>2308</v>
      </c>
      <c r="K2313">
        <v>8.8270572375108713E-3</v>
      </c>
      <c r="L2313">
        <v>2308</v>
      </c>
      <c r="M2313" s="4">
        <v>-2.31738E-4</v>
      </c>
      <c r="N2313" s="4"/>
      <c r="O2313" s="4"/>
      <c r="P2313" s="4"/>
      <c r="W2313" s="4"/>
    </row>
    <row r="2314" spans="1:23" x14ac:dyDescent="0.2">
      <c r="A2314">
        <v>2310</v>
      </c>
      <c r="B2314" s="4">
        <v>-2.2737400000000001E-13</v>
      </c>
      <c r="C2314">
        <v>2310</v>
      </c>
      <c r="D2314">
        <v>7.5989147418908942E-4</v>
      </c>
      <c r="E2314">
        <v>2310</v>
      </c>
      <c r="F2314" s="4">
        <v>-1.64846E-12</v>
      </c>
      <c r="H2314">
        <v>2309</v>
      </c>
      <c r="I2314">
        <v>-1.2529999999999999E-2</v>
      </c>
      <c r="J2314">
        <v>2309</v>
      </c>
      <c r="K2314">
        <v>8.9635045380020983E-3</v>
      </c>
      <c r="L2314">
        <v>2309</v>
      </c>
      <c r="M2314" s="4">
        <v>-4.3091899999999999E-4</v>
      </c>
      <c r="N2314" s="4"/>
      <c r="O2314" s="4"/>
      <c r="P2314" s="4"/>
      <c r="W2314" s="4"/>
    </row>
    <row r="2315" spans="1:23" x14ac:dyDescent="0.2">
      <c r="A2315">
        <v>2311</v>
      </c>
      <c r="B2315" s="4">
        <v>-3.30833E-4</v>
      </c>
      <c r="C2315">
        <v>2311</v>
      </c>
      <c r="D2315">
        <v>2.8459068633424067E-4</v>
      </c>
      <c r="E2315">
        <v>2311</v>
      </c>
      <c r="F2315" s="4">
        <v>3.3500000000000001E-4</v>
      </c>
      <c r="H2315">
        <v>2310</v>
      </c>
      <c r="I2315">
        <v>-1.333E-2</v>
      </c>
      <c r="J2315">
        <v>2310</v>
      </c>
      <c r="K2315">
        <v>9.199951838496645E-3</v>
      </c>
      <c r="L2315">
        <v>2310</v>
      </c>
      <c r="M2315" s="4">
        <v>-6.3010099999999999E-4</v>
      </c>
      <c r="N2315" s="4"/>
      <c r="O2315" s="4"/>
      <c r="P2315" s="4"/>
      <c r="W2315" s="4"/>
    </row>
    <row r="2316" spans="1:23" x14ac:dyDescent="0.2">
      <c r="A2316">
        <v>2312</v>
      </c>
      <c r="B2316" s="4">
        <v>-6.6166700000000001E-4</v>
      </c>
      <c r="C2316">
        <v>2312</v>
      </c>
      <c r="D2316">
        <v>-1.9071010149218637E-4</v>
      </c>
      <c r="E2316">
        <v>2312</v>
      </c>
      <c r="F2316" s="4">
        <v>1.7000000000000001E-4</v>
      </c>
      <c r="H2316">
        <v>2311</v>
      </c>
      <c r="I2316">
        <v>-1.383E-2</v>
      </c>
      <c r="J2316">
        <v>2311</v>
      </c>
      <c r="K2316">
        <v>9.4363991389911916E-3</v>
      </c>
      <c r="L2316">
        <v>2311</v>
      </c>
      <c r="M2316" s="4">
        <v>-9.2928200000000002E-4</v>
      </c>
      <c r="N2316" s="4"/>
      <c r="U2316" s="4"/>
      <c r="V2316" s="4"/>
      <c r="W2316" s="4"/>
    </row>
    <row r="2317" spans="1:23" x14ac:dyDescent="0.2">
      <c r="A2317">
        <v>2313</v>
      </c>
      <c r="B2317" s="4">
        <v>-5.9250000000000004E-4</v>
      </c>
      <c r="C2317">
        <v>2313</v>
      </c>
      <c r="D2317">
        <v>-2.660108893337565E-4</v>
      </c>
      <c r="E2317">
        <v>2313</v>
      </c>
      <c r="F2317" s="4">
        <v>-1.95E-4</v>
      </c>
      <c r="H2317">
        <v>2312</v>
      </c>
      <c r="I2317">
        <v>-1.383E-2</v>
      </c>
      <c r="J2317">
        <v>2312</v>
      </c>
      <c r="K2317">
        <v>9.6728464394857383E-3</v>
      </c>
      <c r="L2317">
        <v>2312</v>
      </c>
      <c r="M2317">
        <v>-1.0300000000000001E-3</v>
      </c>
      <c r="Q2317" s="4"/>
      <c r="R2317" s="4"/>
      <c r="S2317" s="4"/>
      <c r="T2317" s="4"/>
      <c r="U2317" s="4"/>
      <c r="V2317" s="4"/>
    </row>
    <row r="2318" spans="1:23" x14ac:dyDescent="0.2">
      <c r="A2318">
        <v>2314</v>
      </c>
      <c r="B2318">
        <v>1.2800000000000001E-3</v>
      </c>
      <c r="C2318">
        <v>2314</v>
      </c>
      <c r="D2318">
        <v>1.4586883227991621E-3</v>
      </c>
      <c r="E2318">
        <v>2314</v>
      </c>
      <c r="F2318" s="4">
        <v>-6.0000000000000002E-5</v>
      </c>
      <c r="H2318">
        <v>2313</v>
      </c>
      <c r="I2318">
        <v>-1.342E-2</v>
      </c>
      <c r="J2318">
        <v>2313</v>
      </c>
      <c r="K2318">
        <v>1.0009293739955183E-2</v>
      </c>
      <c r="L2318">
        <v>2313</v>
      </c>
      <c r="M2318">
        <v>-1.1299999999999999E-3</v>
      </c>
      <c r="Q2318" s="4"/>
      <c r="R2318" s="4"/>
      <c r="S2318" s="4"/>
      <c r="T2318" s="4"/>
      <c r="U2318" s="4"/>
      <c r="V2318" s="4"/>
    </row>
    <row r="2319" spans="1:23" x14ac:dyDescent="0.2">
      <c r="A2319">
        <v>2315</v>
      </c>
      <c r="B2319">
        <v>6.9499999999999996E-3</v>
      </c>
      <c r="C2319">
        <v>2315</v>
      </c>
      <c r="D2319">
        <v>6.9833875349729624E-3</v>
      </c>
      <c r="E2319">
        <v>2315</v>
      </c>
      <c r="F2319">
        <v>1.8799999999999999E-3</v>
      </c>
      <c r="H2319">
        <v>2314</v>
      </c>
      <c r="I2319">
        <v>-1.282E-2</v>
      </c>
      <c r="J2319">
        <v>2314</v>
      </c>
      <c r="K2319">
        <v>1.0345741040453049E-2</v>
      </c>
      <c r="L2319">
        <v>2314</v>
      </c>
      <c r="M2319">
        <v>-1.1299999999999999E-3</v>
      </c>
      <c r="Q2319" s="4"/>
      <c r="R2319" s="4"/>
      <c r="S2319" s="4"/>
      <c r="T2319" s="4"/>
      <c r="U2319" s="4"/>
      <c r="V2319" s="4"/>
    </row>
    <row r="2320" spans="1:23" x14ac:dyDescent="0.2">
      <c r="A2320">
        <v>2316</v>
      </c>
      <c r="B2320">
        <v>1.822E-2</v>
      </c>
      <c r="C2320">
        <v>2316</v>
      </c>
      <c r="D2320">
        <v>1.810808674710529E-2</v>
      </c>
      <c r="E2320">
        <v>2316</v>
      </c>
      <c r="F2320">
        <v>7.0099999999999997E-3</v>
      </c>
      <c r="H2320">
        <v>2315</v>
      </c>
      <c r="I2320">
        <v>-1.2120000000000001E-2</v>
      </c>
      <c r="J2320">
        <v>2315</v>
      </c>
      <c r="K2320">
        <v>1.0582188340947596E-2</v>
      </c>
      <c r="L2320">
        <v>2315</v>
      </c>
      <c r="M2320">
        <v>-1.33E-3</v>
      </c>
      <c r="Q2320" s="4"/>
      <c r="R2320" s="4"/>
      <c r="S2320" s="4"/>
      <c r="T2320" s="4"/>
      <c r="U2320" s="4"/>
      <c r="V2320" s="4"/>
    </row>
    <row r="2321" spans="1:23" x14ac:dyDescent="0.2">
      <c r="A2321">
        <v>2317</v>
      </c>
      <c r="B2321">
        <v>3.6080000000000001E-2</v>
      </c>
      <c r="C2321">
        <v>2317</v>
      </c>
      <c r="D2321">
        <v>3.5832785959286184E-2</v>
      </c>
      <c r="E2321">
        <v>2317</v>
      </c>
      <c r="F2321">
        <v>1.6449999999999999E-2</v>
      </c>
      <c r="H2321">
        <v>2316</v>
      </c>
      <c r="I2321">
        <v>-1.132E-2</v>
      </c>
      <c r="J2321">
        <v>2316</v>
      </c>
      <c r="K2321">
        <v>1.0718635641438823E-2</v>
      </c>
      <c r="L2321">
        <v>2316</v>
      </c>
      <c r="M2321">
        <v>-1.4300000000000001E-3</v>
      </c>
      <c r="Q2321" s="4"/>
      <c r="R2321" s="4"/>
      <c r="S2321" s="4"/>
      <c r="T2321" s="4"/>
      <c r="U2321" s="4"/>
      <c r="V2321" s="4"/>
    </row>
    <row r="2322" spans="1:23" x14ac:dyDescent="0.2">
      <c r="A2322">
        <v>2318</v>
      </c>
      <c r="B2322">
        <v>6.0249999999999998E-2</v>
      </c>
      <c r="C2322">
        <v>2318</v>
      </c>
      <c r="D2322">
        <v>5.9857485171420421E-2</v>
      </c>
      <c r="E2322">
        <v>2318</v>
      </c>
      <c r="F2322">
        <v>3.048E-2</v>
      </c>
      <c r="H2322">
        <v>2317</v>
      </c>
      <c r="I2322">
        <v>-1.031E-2</v>
      </c>
      <c r="J2322">
        <v>2317</v>
      </c>
      <c r="K2322">
        <v>1.0755082941898308E-2</v>
      </c>
      <c r="L2322">
        <v>2317</v>
      </c>
      <c r="M2322">
        <v>-1.5200000000000001E-3</v>
      </c>
      <c r="Q2322" s="4"/>
      <c r="R2322" s="4"/>
      <c r="S2322" s="4"/>
      <c r="T2322" s="4"/>
      <c r="U2322" s="4"/>
      <c r="V2322" s="4"/>
    </row>
    <row r="2323" spans="1:23" x14ac:dyDescent="0.2">
      <c r="A2323">
        <v>2319</v>
      </c>
      <c r="B2323">
        <v>8.992E-2</v>
      </c>
      <c r="C2323">
        <v>2319</v>
      </c>
      <c r="D2323">
        <v>8.9382184383595131E-2</v>
      </c>
      <c r="E2323">
        <v>2319</v>
      </c>
      <c r="F2323">
        <v>4.8619999999999997E-2</v>
      </c>
      <c r="H2323">
        <v>2318</v>
      </c>
      <c r="I2323">
        <v>-9.2099999999999994E-3</v>
      </c>
      <c r="J2323">
        <v>2318</v>
      </c>
      <c r="K2323">
        <v>1.0491530242404679E-2</v>
      </c>
      <c r="L2323">
        <v>2318</v>
      </c>
      <c r="M2323">
        <v>-1.42E-3</v>
      </c>
      <c r="Q2323" s="4"/>
      <c r="R2323" s="4"/>
      <c r="S2323" s="4"/>
      <c r="T2323" s="4"/>
      <c r="U2323" s="4"/>
      <c r="V2323" s="4"/>
    </row>
    <row r="2324" spans="1:23" x14ac:dyDescent="0.2">
      <c r="A2324">
        <v>2320</v>
      </c>
      <c r="B2324">
        <v>0.12349</v>
      </c>
      <c r="C2324">
        <v>2320</v>
      </c>
      <c r="D2324">
        <v>0.12280688359572878</v>
      </c>
      <c r="E2324">
        <v>2320</v>
      </c>
      <c r="F2324">
        <v>6.9849999999999995E-2</v>
      </c>
      <c r="H2324">
        <v>2319</v>
      </c>
      <c r="I2324">
        <v>-8.0099999999999998E-3</v>
      </c>
      <c r="J2324">
        <v>2319</v>
      </c>
      <c r="K2324">
        <v>1.0227977542882627E-2</v>
      </c>
      <c r="L2324">
        <v>2319</v>
      </c>
      <c r="M2324">
        <v>-1.32E-3</v>
      </c>
      <c r="U2324" s="4"/>
      <c r="V2324" s="4"/>
    </row>
    <row r="2325" spans="1:23" x14ac:dyDescent="0.2">
      <c r="A2325">
        <v>2321</v>
      </c>
      <c r="B2325">
        <v>0.15976000000000001</v>
      </c>
      <c r="C2325">
        <v>2321</v>
      </c>
      <c r="D2325">
        <v>0.15893158280789521</v>
      </c>
      <c r="E2325">
        <v>2321</v>
      </c>
      <c r="F2325">
        <v>9.3189999999999995E-2</v>
      </c>
      <c r="H2325">
        <v>2320</v>
      </c>
      <c r="I2325">
        <v>-6.5100000000000002E-3</v>
      </c>
      <c r="J2325">
        <v>2320</v>
      </c>
      <c r="K2325">
        <v>9.9644248433605753E-3</v>
      </c>
      <c r="L2325">
        <v>2320</v>
      </c>
      <c r="M2325">
        <v>-1.2199999999999999E-3</v>
      </c>
      <c r="U2325" s="4"/>
      <c r="V2325" s="4"/>
    </row>
    <row r="2326" spans="1:23" x14ac:dyDescent="0.2">
      <c r="A2326">
        <v>2322</v>
      </c>
      <c r="B2326">
        <v>0.19783000000000001</v>
      </c>
      <c r="C2326">
        <v>2322</v>
      </c>
      <c r="D2326">
        <v>0.19685628202003613</v>
      </c>
      <c r="E2326">
        <v>2322</v>
      </c>
      <c r="F2326">
        <v>0.11781999999999999</v>
      </c>
      <c r="H2326">
        <v>2321</v>
      </c>
      <c r="I2326">
        <v>-4.9100000000000003E-3</v>
      </c>
      <c r="J2326">
        <v>2321</v>
      </c>
      <c r="K2326">
        <v>9.8008721438702651E-3</v>
      </c>
      <c r="L2326">
        <v>2321</v>
      </c>
      <c r="M2326">
        <v>-1.0200000000000001E-3</v>
      </c>
      <c r="O2326" s="4"/>
      <c r="P2326" s="4"/>
      <c r="U2326" s="4"/>
      <c r="V2326" s="4"/>
    </row>
    <row r="2327" spans="1:23" x14ac:dyDescent="0.2">
      <c r="A2327">
        <v>2323</v>
      </c>
      <c r="B2327">
        <v>0.23710000000000001</v>
      </c>
      <c r="C2327">
        <v>2323</v>
      </c>
      <c r="D2327">
        <v>0.23598098123218847</v>
      </c>
      <c r="E2327">
        <v>2323</v>
      </c>
      <c r="F2327">
        <v>0.14346</v>
      </c>
      <c r="H2327">
        <v>2322</v>
      </c>
      <c r="I2327">
        <v>-3.2000000000000002E-3</v>
      </c>
      <c r="J2327">
        <v>2322</v>
      </c>
      <c r="K2327">
        <v>9.7373194443548527E-3</v>
      </c>
      <c r="L2327">
        <v>2322</v>
      </c>
      <c r="M2327" s="4">
        <v>-9.2027999999999999E-4</v>
      </c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2">
      <c r="A2328">
        <v>2324</v>
      </c>
      <c r="B2328">
        <v>0.27677000000000002</v>
      </c>
      <c r="C2328">
        <v>2324</v>
      </c>
      <c r="D2328">
        <v>0.27550568044432566</v>
      </c>
      <c r="E2328">
        <v>2324</v>
      </c>
      <c r="F2328">
        <v>0.16969000000000001</v>
      </c>
      <c r="H2328">
        <v>2323</v>
      </c>
      <c r="I2328">
        <v>-1.2999999999999999E-3</v>
      </c>
      <c r="J2328">
        <v>2323</v>
      </c>
      <c r="K2328">
        <v>9.7737667448427601E-3</v>
      </c>
      <c r="L2328">
        <v>2323</v>
      </c>
      <c r="M2328" s="4">
        <v>-7.1946100000000002E-4</v>
      </c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2">
      <c r="A2329">
        <v>2325</v>
      </c>
      <c r="B2329">
        <v>0.31663999999999998</v>
      </c>
      <c r="C2329">
        <v>2325</v>
      </c>
      <c r="D2329">
        <v>0.31523037965649792</v>
      </c>
      <c r="E2329">
        <v>2325</v>
      </c>
      <c r="F2329">
        <v>0.19633</v>
      </c>
      <c r="H2329">
        <v>2324</v>
      </c>
      <c r="I2329" s="4">
        <v>7.0150300000000002E-4</v>
      </c>
      <c r="J2329">
        <v>2324</v>
      </c>
      <c r="K2329">
        <v>9.9102140453339871E-3</v>
      </c>
      <c r="L2329">
        <v>2324</v>
      </c>
      <c r="M2329" s="4">
        <v>-4.1864300000000001E-4</v>
      </c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2">
      <c r="A2330">
        <v>2326</v>
      </c>
      <c r="B2330">
        <v>0.35631000000000002</v>
      </c>
      <c r="C2330">
        <v>2326</v>
      </c>
      <c r="D2330">
        <v>0.35475507886866353</v>
      </c>
      <c r="E2330">
        <v>2326</v>
      </c>
      <c r="F2330">
        <v>0.22316</v>
      </c>
      <c r="H2330">
        <v>2325</v>
      </c>
      <c r="I2330">
        <v>2.7000000000000001E-3</v>
      </c>
      <c r="J2330">
        <v>2325</v>
      </c>
      <c r="K2330">
        <v>1.0046661345825214E-2</v>
      </c>
      <c r="L2330">
        <v>2325</v>
      </c>
      <c r="M2330" s="4">
        <v>-1.7824400000000002E-5</v>
      </c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2">
      <c r="A2331">
        <v>2327</v>
      </c>
      <c r="B2331">
        <v>0.39507999999999999</v>
      </c>
      <c r="C2331">
        <v>2327</v>
      </c>
      <c r="D2331">
        <v>0.39337977808079927</v>
      </c>
      <c r="E2331">
        <v>2327</v>
      </c>
      <c r="F2331">
        <v>0.25009999999999999</v>
      </c>
      <c r="H2331">
        <v>2326</v>
      </c>
      <c r="I2331">
        <v>4.4099999999999999E-3</v>
      </c>
      <c r="J2331">
        <v>2326</v>
      </c>
      <c r="K2331">
        <v>9.8831086463349038E-3</v>
      </c>
      <c r="L2331">
        <v>2326</v>
      </c>
      <c r="M2331" s="4">
        <v>3.82994E-4</v>
      </c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2">
      <c r="A2332">
        <v>2328</v>
      </c>
      <c r="B2332">
        <v>0.43195</v>
      </c>
      <c r="C2332">
        <v>2328</v>
      </c>
      <c r="D2332">
        <v>0.43010447729298562</v>
      </c>
      <c r="E2332">
        <v>2328</v>
      </c>
      <c r="F2332">
        <v>0.27643000000000001</v>
      </c>
      <c r="H2332">
        <v>2327</v>
      </c>
      <c r="I2332">
        <v>5.9100000000000003E-3</v>
      </c>
      <c r="J2332">
        <v>2327</v>
      </c>
      <c r="K2332">
        <v>9.6195559468128522E-3</v>
      </c>
      <c r="L2332">
        <v>2327</v>
      </c>
      <c r="M2332" s="4">
        <v>6.83812E-4</v>
      </c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2">
      <c r="A2333">
        <v>2329</v>
      </c>
      <c r="B2333">
        <v>0.46531</v>
      </c>
      <c r="C2333">
        <v>2329</v>
      </c>
      <c r="D2333">
        <v>0.46332917650511263</v>
      </c>
      <c r="E2333">
        <v>2329</v>
      </c>
      <c r="F2333">
        <v>0.30126999999999998</v>
      </c>
      <c r="H2333">
        <v>2328</v>
      </c>
      <c r="I2333">
        <v>7.11E-3</v>
      </c>
      <c r="J2333">
        <v>2328</v>
      </c>
      <c r="K2333">
        <v>9.2560032473159026E-3</v>
      </c>
      <c r="L2333">
        <v>2328</v>
      </c>
      <c r="M2333" s="4">
        <v>9.8463099999999992E-4</v>
      </c>
      <c r="N2333" s="4"/>
      <c r="Q2333" s="4"/>
      <c r="R2333" s="4"/>
      <c r="S2333" s="4"/>
      <c r="T2333" s="4"/>
      <c r="U2333" s="4"/>
      <c r="V2333" s="4"/>
      <c r="W2333" s="4"/>
    </row>
    <row r="2334" spans="1:23" x14ac:dyDescent="0.2">
      <c r="A2334">
        <v>2330</v>
      </c>
      <c r="B2334">
        <v>0.49308000000000002</v>
      </c>
      <c r="C2334">
        <v>2330</v>
      </c>
      <c r="D2334">
        <v>0.49095387571728111</v>
      </c>
      <c r="E2334">
        <v>2330</v>
      </c>
      <c r="F2334">
        <v>0.32300000000000001</v>
      </c>
      <c r="H2334">
        <v>2329</v>
      </c>
      <c r="I2334">
        <v>8.0099999999999998E-3</v>
      </c>
      <c r="J2334">
        <v>2329</v>
      </c>
      <c r="K2334">
        <v>8.9924505477654293E-3</v>
      </c>
      <c r="L2334">
        <v>2329</v>
      </c>
      <c r="M2334">
        <v>1.09E-3</v>
      </c>
      <c r="U2334" s="4"/>
      <c r="V2334" s="4"/>
    </row>
    <row r="2335" spans="1:23" x14ac:dyDescent="0.2">
      <c r="A2335">
        <v>2331</v>
      </c>
      <c r="B2335">
        <v>0.51334999999999997</v>
      </c>
      <c r="C2335">
        <v>2331</v>
      </c>
      <c r="D2335">
        <v>0.51107857492942799</v>
      </c>
      <c r="E2335">
        <v>2331</v>
      </c>
      <c r="F2335">
        <v>0.34014</v>
      </c>
      <c r="H2335">
        <v>2330</v>
      </c>
      <c r="I2335">
        <v>8.9200000000000008E-3</v>
      </c>
      <c r="J2335">
        <v>2330</v>
      </c>
      <c r="K2335">
        <v>8.8288978482466973E-3</v>
      </c>
      <c r="L2335">
        <v>2330</v>
      </c>
      <c r="M2335">
        <v>1.09E-3</v>
      </c>
      <c r="U2335" s="4"/>
      <c r="V2335" s="4"/>
    </row>
    <row r="2336" spans="1:23" x14ac:dyDescent="0.2">
      <c r="A2336">
        <v>2332</v>
      </c>
      <c r="B2336">
        <v>0.52502000000000004</v>
      </c>
      <c r="C2336">
        <v>2332</v>
      </c>
      <c r="D2336">
        <v>0.52260327414157359</v>
      </c>
      <c r="E2336">
        <v>2332</v>
      </c>
      <c r="F2336">
        <v>0.35177000000000003</v>
      </c>
      <c r="H2336">
        <v>2331</v>
      </c>
      <c r="I2336">
        <v>9.6200000000000001E-3</v>
      </c>
      <c r="J2336">
        <v>2331</v>
      </c>
      <c r="K2336">
        <v>8.8653451487630264E-3</v>
      </c>
      <c r="L2336">
        <v>2331</v>
      </c>
      <c r="M2336">
        <v>1.09E-3</v>
      </c>
      <c r="O2336" s="4"/>
      <c r="P2336" s="4"/>
      <c r="U2336" s="4"/>
      <c r="V2336" s="4"/>
    </row>
    <row r="2337" spans="1:23" x14ac:dyDescent="0.2">
      <c r="A2337">
        <v>2333</v>
      </c>
      <c r="B2337">
        <v>0.52839000000000003</v>
      </c>
      <c r="C2337">
        <v>2333</v>
      </c>
      <c r="D2337">
        <v>0.52582797335372788</v>
      </c>
      <c r="E2337">
        <v>2333</v>
      </c>
      <c r="F2337">
        <v>0.35741000000000001</v>
      </c>
      <c r="H2337">
        <v>2332</v>
      </c>
      <c r="I2337">
        <v>1.022E-2</v>
      </c>
      <c r="J2337">
        <v>2332</v>
      </c>
      <c r="K2337">
        <v>9.1017924492291513E-3</v>
      </c>
      <c r="L2337">
        <v>2332</v>
      </c>
      <c r="M2337" s="4">
        <v>8.8790500000000003E-4</v>
      </c>
      <c r="N2337" s="4"/>
      <c r="O2337" s="4"/>
      <c r="P2337" s="4"/>
      <c r="U2337" s="4"/>
      <c r="V2337" s="4"/>
      <c r="W2337" s="4"/>
    </row>
    <row r="2338" spans="1:23" x14ac:dyDescent="0.2">
      <c r="A2338">
        <v>2334</v>
      </c>
      <c r="B2338">
        <v>0.52446000000000004</v>
      </c>
      <c r="C2338">
        <v>2334</v>
      </c>
      <c r="D2338">
        <v>0.52175267256589564</v>
      </c>
      <c r="E2338">
        <v>2334</v>
      </c>
      <c r="F2338">
        <v>0.35783999999999999</v>
      </c>
      <c r="H2338">
        <v>2333</v>
      </c>
      <c r="I2338">
        <v>1.072E-2</v>
      </c>
      <c r="J2338">
        <v>2333</v>
      </c>
      <c r="K2338">
        <v>9.338239749723698E-3</v>
      </c>
      <c r="L2338">
        <v>2333</v>
      </c>
      <c r="M2338" s="4">
        <v>7.8872299999999996E-4</v>
      </c>
      <c r="N2338" s="4"/>
      <c r="O2338" s="4"/>
      <c r="P2338" s="4"/>
      <c r="U2338" s="4"/>
      <c r="V2338" s="4"/>
      <c r="W2338" s="4"/>
    </row>
    <row r="2339" spans="1:23" x14ac:dyDescent="0.2">
      <c r="A2339">
        <v>2335</v>
      </c>
      <c r="B2339">
        <v>0.51463000000000003</v>
      </c>
      <c r="C2339">
        <v>2335</v>
      </c>
      <c r="D2339">
        <v>0.51177737177803806</v>
      </c>
      <c r="E2339">
        <v>2335</v>
      </c>
      <c r="F2339">
        <v>0.35377999999999998</v>
      </c>
      <c r="H2339">
        <v>2334</v>
      </c>
      <c r="I2339">
        <v>1.112E-2</v>
      </c>
      <c r="J2339">
        <v>2334</v>
      </c>
      <c r="K2339">
        <v>9.6746870502215643E-3</v>
      </c>
      <c r="L2339">
        <v>2334</v>
      </c>
      <c r="M2339" s="4">
        <v>5.8954099999999996E-4</v>
      </c>
      <c r="N2339" s="4"/>
      <c r="O2339" s="4"/>
      <c r="P2339" s="4"/>
      <c r="U2339" s="4"/>
      <c r="V2339" s="4"/>
      <c r="W2339" s="4"/>
    </row>
    <row r="2340" spans="1:23" x14ac:dyDescent="0.2">
      <c r="A2340">
        <v>2336</v>
      </c>
      <c r="B2340">
        <v>0.50039999999999996</v>
      </c>
      <c r="C2340">
        <v>2336</v>
      </c>
      <c r="D2340">
        <v>0.49740207099020495</v>
      </c>
      <c r="E2340">
        <v>2336</v>
      </c>
      <c r="F2340">
        <v>0.34631000000000001</v>
      </c>
      <c r="H2340">
        <v>2335</v>
      </c>
      <c r="I2340">
        <v>1.133E-2</v>
      </c>
      <c r="J2340">
        <v>2335</v>
      </c>
      <c r="K2340">
        <v>1.0011134350719431E-2</v>
      </c>
      <c r="L2340">
        <v>2335</v>
      </c>
      <c r="M2340" s="4">
        <v>4.9036000000000001E-4</v>
      </c>
      <c r="N2340" s="4"/>
      <c r="O2340" s="4"/>
      <c r="P2340" s="4"/>
      <c r="W2340" s="4"/>
    </row>
    <row r="2341" spans="1:23" x14ac:dyDescent="0.2">
      <c r="A2341">
        <v>2337</v>
      </c>
      <c r="B2341">
        <v>0.48276999999999998</v>
      </c>
      <c r="C2341">
        <v>2337</v>
      </c>
      <c r="D2341">
        <v>0.47962677020237265</v>
      </c>
      <c r="E2341">
        <v>2337</v>
      </c>
      <c r="F2341">
        <v>0.33605000000000002</v>
      </c>
      <c r="H2341">
        <v>2336</v>
      </c>
      <c r="I2341">
        <v>1.123E-2</v>
      </c>
      <c r="J2341">
        <v>2336</v>
      </c>
      <c r="K2341">
        <v>1.0147581651210658E-2</v>
      </c>
      <c r="L2341">
        <v>2336</v>
      </c>
      <c r="M2341" s="4">
        <v>2.9117800000000001E-4</v>
      </c>
      <c r="N2341" s="4"/>
      <c r="O2341" s="4"/>
      <c r="P2341" s="4"/>
      <c r="W2341" s="4"/>
    </row>
    <row r="2342" spans="1:23" x14ac:dyDescent="0.2">
      <c r="A2342">
        <v>2338</v>
      </c>
      <c r="B2342">
        <v>0.46273999999999998</v>
      </c>
      <c r="C2342">
        <v>2338</v>
      </c>
      <c r="D2342">
        <v>0.45945146941448911</v>
      </c>
      <c r="E2342">
        <v>2338</v>
      </c>
      <c r="F2342">
        <v>0.32347999999999999</v>
      </c>
      <c r="H2342">
        <v>2337</v>
      </c>
      <c r="I2342">
        <v>1.073E-2</v>
      </c>
      <c r="J2342">
        <v>2337</v>
      </c>
      <c r="K2342">
        <v>1.0084028951695245E-2</v>
      </c>
      <c r="L2342">
        <v>2337</v>
      </c>
      <c r="M2342" s="4">
        <v>-8.0033100000000008E-6</v>
      </c>
      <c r="N2342" s="4"/>
      <c r="O2342" s="4"/>
      <c r="P2342" s="4"/>
      <c r="W2342" s="4"/>
    </row>
    <row r="2343" spans="1:23" x14ac:dyDescent="0.2">
      <c r="A2343">
        <v>2339</v>
      </c>
      <c r="B2343">
        <v>0.44091000000000002</v>
      </c>
      <c r="C2343">
        <v>2339</v>
      </c>
      <c r="D2343">
        <v>0.4374761686266595</v>
      </c>
      <c r="E2343">
        <v>2339</v>
      </c>
      <c r="F2343">
        <v>0.30902000000000002</v>
      </c>
      <c r="H2343">
        <v>2338</v>
      </c>
      <c r="I2343">
        <v>9.9299999999999996E-3</v>
      </c>
      <c r="J2343">
        <v>2338</v>
      </c>
      <c r="K2343">
        <v>1.0020476252179833E-2</v>
      </c>
      <c r="L2343">
        <v>2338</v>
      </c>
      <c r="M2343" s="4">
        <v>-5.0718499999999995E-4</v>
      </c>
      <c r="N2343" s="4"/>
      <c r="Q2343" s="4"/>
      <c r="R2343" s="4"/>
      <c r="S2343" s="4"/>
      <c r="T2343" s="4"/>
      <c r="W2343" s="4"/>
    </row>
    <row r="2344" spans="1:23" x14ac:dyDescent="0.2">
      <c r="A2344">
        <v>2340</v>
      </c>
      <c r="B2344">
        <v>0.41768</v>
      </c>
      <c r="C2344">
        <v>2340</v>
      </c>
      <c r="D2344">
        <v>0.41410086783881184</v>
      </c>
      <c r="E2344">
        <v>2340</v>
      </c>
      <c r="F2344">
        <v>0.29325000000000001</v>
      </c>
      <c r="H2344">
        <v>2339</v>
      </c>
      <c r="I2344">
        <v>8.94E-3</v>
      </c>
      <c r="J2344">
        <v>2339</v>
      </c>
      <c r="K2344">
        <v>9.9569235526928423E-3</v>
      </c>
      <c r="L2344">
        <v>2339</v>
      </c>
      <c r="M2344">
        <v>-1.01E-3</v>
      </c>
      <c r="Q2344" s="4"/>
      <c r="R2344" s="4"/>
      <c r="S2344" s="4"/>
      <c r="T2344" s="4"/>
    </row>
    <row r="2345" spans="1:23" x14ac:dyDescent="0.2">
      <c r="A2345">
        <v>2341</v>
      </c>
      <c r="B2345">
        <v>0.39373999999999998</v>
      </c>
      <c r="C2345">
        <v>2341</v>
      </c>
      <c r="D2345">
        <v>0.39002556705096936</v>
      </c>
      <c r="E2345">
        <v>2341</v>
      </c>
      <c r="F2345">
        <v>0.27639000000000002</v>
      </c>
      <c r="H2345">
        <v>2340</v>
      </c>
      <c r="I2345">
        <v>7.7400000000000004E-3</v>
      </c>
      <c r="J2345">
        <v>2340</v>
      </c>
      <c r="K2345">
        <v>1.0093370853184069E-2</v>
      </c>
      <c r="L2345">
        <v>2340</v>
      </c>
      <c r="M2345">
        <v>-1.41E-3</v>
      </c>
      <c r="Q2345" s="4"/>
      <c r="R2345" s="4"/>
      <c r="S2345" s="4"/>
      <c r="T2345" s="4"/>
    </row>
    <row r="2346" spans="1:23" x14ac:dyDescent="0.2">
      <c r="A2346">
        <v>2342</v>
      </c>
      <c r="B2346">
        <v>0.36960999999999999</v>
      </c>
      <c r="C2346">
        <v>2342</v>
      </c>
      <c r="D2346">
        <v>0.36575026626312024</v>
      </c>
      <c r="E2346">
        <v>2342</v>
      </c>
      <c r="F2346">
        <v>0.25922000000000001</v>
      </c>
      <c r="H2346">
        <v>2341</v>
      </c>
      <c r="I2346">
        <v>6.6400000000000001E-3</v>
      </c>
      <c r="J2346">
        <v>2341</v>
      </c>
      <c r="K2346">
        <v>1.0229818153646875E-2</v>
      </c>
      <c r="L2346">
        <v>2341</v>
      </c>
      <c r="M2346">
        <v>-1.6999999999999999E-3</v>
      </c>
      <c r="Q2346" s="4"/>
      <c r="R2346" s="4"/>
      <c r="S2346" s="4"/>
      <c r="T2346" s="4"/>
    </row>
    <row r="2347" spans="1:23" x14ac:dyDescent="0.2">
      <c r="A2347">
        <v>2343</v>
      </c>
      <c r="B2347">
        <v>0.34577999999999998</v>
      </c>
      <c r="C2347">
        <v>2343</v>
      </c>
      <c r="D2347">
        <v>0.34177496547528108</v>
      </c>
      <c r="E2347">
        <v>2343</v>
      </c>
      <c r="F2347">
        <v>0.24196000000000001</v>
      </c>
      <c r="H2347">
        <v>2342</v>
      </c>
      <c r="I2347">
        <v>5.5399999999999998E-3</v>
      </c>
      <c r="J2347">
        <v>2342</v>
      </c>
      <c r="K2347">
        <v>1.0566265454116319E-2</v>
      </c>
      <c r="L2347">
        <v>2342</v>
      </c>
      <c r="M2347">
        <v>-1.8E-3</v>
      </c>
      <c r="Q2347" s="4"/>
      <c r="R2347" s="4"/>
      <c r="S2347" s="4"/>
      <c r="T2347" s="4"/>
    </row>
    <row r="2348" spans="1:23" x14ac:dyDescent="0.2">
      <c r="A2348">
        <v>2344</v>
      </c>
      <c r="B2348">
        <v>0.32255</v>
      </c>
      <c r="C2348">
        <v>2344</v>
      </c>
      <c r="D2348">
        <v>0.31839966468740499</v>
      </c>
      <c r="E2348">
        <v>2344</v>
      </c>
      <c r="F2348">
        <v>0.22509000000000001</v>
      </c>
      <c r="H2348">
        <v>2343</v>
      </c>
      <c r="I2348">
        <v>4.4400000000000004E-3</v>
      </c>
      <c r="J2348">
        <v>2343</v>
      </c>
      <c r="K2348">
        <v>1.0702712754607546E-2</v>
      </c>
      <c r="L2348">
        <v>2343</v>
      </c>
      <c r="M2348">
        <v>-1.9E-3</v>
      </c>
      <c r="Q2348" s="4"/>
      <c r="R2348" s="4"/>
      <c r="S2348" s="4"/>
      <c r="T2348" s="4"/>
    </row>
    <row r="2349" spans="1:23" x14ac:dyDescent="0.2">
      <c r="A2349">
        <v>2345</v>
      </c>
      <c r="B2349">
        <v>0.30042000000000002</v>
      </c>
      <c r="C2349">
        <v>2345</v>
      </c>
      <c r="D2349">
        <v>0.29612436389959385</v>
      </c>
      <c r="E2349">
        <v>2345</v>
      </c>
      <c r="F2349">
        <v>0.20863000000000001</v>
      </c>
      <c r="H2349">
        <v>2344</v>
      </c>
      <c r="I2349">
        <v>3.2499999999999999E-3</v>
      </c>
      <c r="J2349">
        <v>2344</v>
      </c>
      <c r="K2349">
        <v>1.0839160055098773E-2</v>
      </c>
      <c r="L2349">
        <v>2344</v>
      </c>
      <c r="M2349">
        <v>-1.9E-3</v>
      </c>
      <c r="Q2349" s="4"/>
      <c r="R2349" s="4"/>
      <c r="S2349" s="4"/>
      <c r="T2349" s="4"/>
    </row>
    <row r="2350" spans="1:23" x14ac:dyDescent="0.2">
      <c r="A2350">
        <v>2346</v>
      </c>
      <c r="B2350">
        <v>0.27928999999999998</v>
      </c>
      <c r="C2350">
        <v>2346</v>
      </c>
      <c r="D2350">
        <v>0.27484906311173063</v>
      </c>
      <c r="E2350">
        <v>2346</v>
      </c>
      <c r="F2350">
        <v>0.19286</v>
      </c>
      <c r="H2350">
        <v>2345</v>
      </c>
      <c r="I2350">
        <v>2.0500000000000002E-3</v>
      </c>
      <c r="J2350">
        <v>2345</v>
      </c>
      <c r="K2350">
        <v>1.0775607355611783E-2</v>
      </c>
      <c r="L2350">
        <v>2345</v>
      </c>
      <c r="M2350">
        <v>-1.9E-3</v>
      </c>
      <c r="Q2350" s="4"/>
      <c r="R2350" s="4"/>
      <c r="S2350" s="4"/>
      <c r="T2350" s="4"/>
      <c r="U2350" s="4"/>
      <c r="V2350" s="4"/>
    </row>
    <row r="2351" spans="1:23" x14ac:dyDescent="0.2">
      <c r="A2351">
        <v>2347</v>
      </c>
      <c r="B2351">
        <v>0.25925999999999999</v>
      </c>
      <c r="C2351">
        <v>2347</v>
      </c>
      <c r="D2351">
        <v>0.25467376232387551</v>
      </c>
      <c r="E2351">
        <v>2347</v>
      </c>
      <c r="F2351">
        <v>0.1777</v>
      </c>
      <c r="H2351">
        <v>2346</v>
      </c>
      <c r="I2351" s="4">
        <v>7.5131799999999995E-4</v>
      </c>
      <c r="J2351">
        <v>2346</v>
      </c>
      <c r="K2351">
        <v>1.0612054656093051E-2</v>
      </c>
      <c r="L2351">
        <v>2346</v>
      </c>
      <c r="M2351">
        <v>-1.6999999999999999E-3</v>
      </c>
      <c r="Q2351" s="4"/>
      <c r="R2351" s="4"/>
      <c r="S2351" s="4"/>
      <c r="T2351" s="4"/>
      <c r="U2351" s="4"/>
      <c r="V2351" s="4"/>
    </row>
    <row r="2352" spans="1:23" x14ac:dyDescent="0.2">
      <c r="A2352">
        <v>2348</v>
      </c>
      <c r="B2352">
        <v>0.24032999999999999</v>
      </c>
      <c r="C2352">
        <v>2348</v>
      </c>
      <c r="D2352">
        <v>0.23559846153602848</v>
      </c>
      <c r="E2352">
        <v>2348</v>
      </c>
      <c r="F2352">
        <v>0.16322999999999999</v>
      </c>
      <c r="H2352">
        <v>2347</v>
      </c>
      <c r="I2352" s="4">
        <v>-5.4641800000000001E-4</v>
      </c>
      <c r="J2352">
        <v>2347</v>
      </c>
      <c r="K2352">
        <v>1.0248501956567679E-2</v>
      </c>
      <c r="L2352">
        <v>2347</v>
      </c>
      <c r="M2352">
        <v>-1.4E-3</v>
      </c>
      <c r="O2352" s="4"/>
      <c r="P2352" s="4"/>
      <c r="Q2352" s="4"/>
      <c r="R2352" s="4"/>
      <c r="S2352" s="4"/>
      <c r="T2352" s="4"/>
      <c r="U2352" s="4"/>
      <c r="V2352" s="4"/>
    </row>
    <row r="2353" spans="1:23" x14ac:dyDescent="0.2">
      <c r="A2353">
        <v>2349</v>
      </c>
      <c r="B2353">
        <v>0.22259999999999999</v>
      </c>
      <c r="C2353">
        <v>2349</v>
      </c>
      <c r="D2353">
        <v>0.21772316074819287</v>
      </c>
      <c r="E2353">
        <v>2349</v>
      </c>
      <c r="F2353">
        <v>0.14957000000000001</v>
      </c>
      <c r="H2353">
        <v>2348</v>
      </c>
      <c r="I2353">
        <v>-1.9400000000000001E-3</v>
      </c>
      <c r="J2353">
        <v>2348</v>
      </c>
      <c r="K2353">
        <v>9.8849492570707298E-3</v>
      </c>
      <c r="L2353">
        <v>2348</v>
      </c>
      <c r="M2353" s="4">
        <v>-9.9900100000000001E-4</v>
      </c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2">
      <c r="A2354">
        <v>2350</v>
      </c>
      <c r="B2354">
        <v>0.20616999999999999</v>
      </c>
      <c r="C2354">
        <v>2350</v>
      </c>
      <c r="D2354">
        <v>0.20114785996037199</v>
      </c>
      <c r="E2354">
        <v>2350</v>
      </c>
      <c r="F2354">
        <v>0.1368</v>
      </c>
      <c r="H2354">
        <v>2349</v>
      </c>
      <c r="I2354">
        <v>-3.3400000000000001E-3</v>
      </c>
      <c r="J2354">
        <v>2349</v>
      </c>
      <c r="K2354">
        <v>9.4213965575704606E-3</v>
      </c>
      <c r="L2354">
        <v>2349</v>
      </c>
      <c r="M2354" s="4">
        <v>-6.9818199999999999E-4</v>
      </c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2">
      <c r="A2355">
        <v>2351</v>
      </c>
      <c r="B2355">
        <v>0.19094</v>
      </c>
      <c r="C2355">
        <v>2351</v>
      </c>
      <c r="D2355">
        <v>0.18577255917250568</v>
      </c>
      <c r="E2355">
        <v>2351</v>
      </c>
      <c r="F2355">
        <v>0.12474</v>
      </c>
      <c r="H2355">
        <v>2350</v>
      </c>
      <c r="I2355">
        <v>-4.7400000000000003E-3</v>
      </c>
      <c r="J2355">
        <v>2350</v>
      </c>
      <c r="K2355">
        <v>8.8578438580668717E-3</v>
      </c>
      <c r="L2355">
        <v>2350</v>
      </c>
      <c r="M2355" s="4">
        <v>-4.9736400000000003E-4</v>
      </c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2">
      <c r="A2356">
        <v>2352</v>
      </c>
      <c r="B2356">
        <v>0.17671000000000001</v>
      </c>
      <c r="C2356">
        <v>2352</v>
      </c>
      <c r="D2356">
        <v>0.17139725838467257</v>
      </c>
      <c r="E2356">
        <v>2352</v>
      </c>
      <c r="F2356">
        <v>0.11377</v>
      </c>
      <c r="H2356">
        <v>2351</v>
      </c>
      <c r="I2356">
        <v>-6.1399999999999996E-3</v>
      </c>
      <c r="J2356">
        <v>2351</v>
      </c>
      <c r="K2356">
        <v>8.3942911585381808E-3</v>
      </c>
      <c r="L2356">
        <v>2351</v>
      </c>
      <c r="M2356" s="4">
        <v>-1.9654500000000001E-4</v>
      </c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2">
      <c r="A2357">
        <v>2353</v>
      </c>
      <c r="B2357">
        <v>0.16336999999999999</v>
      </c>
      <c r="C2357">
        <v>2353</v>
      </c>
      <c r="D2357">
        <v>0.15792195759681249</v>
      </c>
      <c r="E2357">
        <v>2353</v>
      </c>
      <c r="F2357">
        <v>0.10391</v>
      </c>
      <c r="H2357">
        <v>2352</v>
      </c>
      <c r="I2357">
        <v>-7.4400000000000004E-3</v>
      </c>
      <c r="J2357">
        <v>2352</v>
      </c>
      <c r="K2357">
        <v>7.9307384590379115E-3</v>
      </c>
      <c r="L2357">
        <v>2352</v>
      </c>
      <c r="M2357" s="4">
        <v>1.04273E-4</v>
      </c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2">
      <c r="A2358">
        <v>2354</v>
      </c>
      <c r="B2358">
        <v>0.15084</v>
      </c>
      <c r="C2358">
        <v>2354</v>
      </c>
      <c r="D2358">
        <v>0.14524665680897897</v>
      </c>
      <c r="E2358">
        <v>2354</v>
      </c>
      <c r="F2358">
        <v>9.4839999999999994E-2</v>
      </c>
      <c r="H2358">
        <v>2353</v>
      </c>
      <c r="I2358">
        <v>-8.6300000000000005E-3</v>
      </c>
      <c r="J2358">
        <v>2353</v>
      </c>
      <c r="K2358">
        <v>7.4671857595092206E-3</v>
      </c>
      <c r="L2358">
        <v>2353</v>
      </c>
      <c r="M2358" s="4">
        <v>4.05091E-4</v>
      </c>
      <c r="N2358" s="4"/>
      <c r="O2358" s="4"/>
      <c r="P2358" s="4"/>
      <c r="Q2358" s="4"/>
      <c r="R2358" s="4"/>
      <c r="S2358" s="4"/>
      <c r="T2358" s="4"/>
      <c r="W2358" s="4"/>
    </row>
    <row r="2359" spans="1:23" x14ac:dyDescent="0.2">
      <c r="A2359">
        <v>2355</v>
      </c>
      <c r="B2359">
        <v>0.13911000000000001</v>
      </c>
      <c r="C2359">
        <v>2355</v>
      </c>
      <c r="D2359">
        <v>0.13337135602111516</v>
      </c>
      <c r="E2359">
        <v>2355</v>
      </c>
      <c r="F2359">
        <v>8.6580000000000004E-2</v>
      </c>
      <c r="H2359">
        <v>2354</v>
      </c>
      <c r="I2359">
        <v>-9.6299999999999997E-3</v>
      </c>
      <c r="J2359">
        <v>2354</v>
      </c>
      <c r="K2359">
        <v>7.0036330599805297E-3</v>
      </c>
      <c r="L2359">
        <v>2354</v>
      </c>
      <c r="M2359" s="4">
        <v>5.0591000000000004E-4</v>
      </c>
      <c r="N2359" s="4"/>
      <c r="O2359" s="4"/>
      <c r="P2359" s="4"/>
      <c r="Q2359" s="4"/>
      <c r="R2359" s="4"/>
      <c r="S2359" s="4"/>
      <c r="T2359" s="4"/>
      <c r="W2359" s="4"/>
    </row>
    <row r="2360" spans="1:23" x14ac:dyDescent="0.2">
      <c r="A2360">
        <v>2356</v>
      </c>
      <c r="B2360">
        <v>0.12808</v>
      </c>
      <c r="C2360">
        <v>2356</v>
      </c>
      <c r="D2360">
        <v>0.12219605523327459</v>
      </c>
      <c r="E2360">
        <v>2356</v>
      </c>
      <c r="F2360">
        <v>7.9009999999999997E-2</v>
      </c>
      <c r="H2360">
        <v>2355</v>
      </c>
      <c r="I2360">
        <v>-1.0529999999999999E-2</v>
      </c>
      <c r="J2360">
        <v>2355</v>
      </c>
      <c r="K2360">
        <v>6.3400803604736211E-3</v>
      </c>
      <c r="L2360">
        <v>2355</v>
      </c>
      <c r="M2360" s="4">
        <v>4.0672800000000003E-4</v>
      </c>
      <c r="N2360" s="4"/>
      <c r="O2360" s="4"/>
      <c r="P2360" s="4"/>
      <c r="Q2360" s="4"/>
      <c r="R2360" s="4"/>
      <c r="S2360" s="4"/>
      <c r="T2360" s="4"/>
      <c r="W2360" s="4"/>
    </row>
    <row r="2361" spans="1:23" x14ac:dyDescent="0.2">
      <c r="A2361">
        <v>2357</v>
      </c>
      <c r="B2361">
        <v>0.11795</v>
      </c>
      <c r="C2361">
        <v>2357</v>
      </c>
      <c r="D2361">
        <v>0.11192075444540706</v>
      </c>
      <c r="E2361">
        <v>2357</v>
      </c>
      <c r="F2361">
        <v>7.2050000000000003E-2</v>
      </c>
      <c r="H2361">
        <v>2356</v>
      </c>
      <c r="I2361">
        <v>-1.1429999999999999E-2</v>
      </c>
      <c r="J2361">
        <v>2356</v>
      </c>
      <c r="K2361">
        <v>5.6765276609667126E-3</v>
      </c>
      <c r="L2361">
        <v>2356</v>
      </c>
      <c r="M2361" s="4">
        <v>2.0754700000000001E-4</v>
      </c>
      <c r="N2361" s="4"/>
      <c r="O2361" s="4"/>
      <c r="P2361" s="4"/>
      <c r="Q2361" s="4"/>
      <c r="R2361" s="4"/>
      <c r="S2361" s="4"/>
      <c r="T2361" s="4"/>
      <c r="W2361" s="4"/>
    </row>
    <row r="2362" spans="1:23" x14ac:dyDescent="0.2">
      <c r="A2362">
        <v>2358</v>
      </c>
      <c r="B2362">
        <v>0.10852000000000001</v>
      </c>
      <c r="C2362">
        <v>2358</v>
      </c>
      <c r="D2362">
        <v>0.10234545365759118</v>
      </c>
      <c r="E2362">
        <v>2358</v>
      </c>
      <c r="F2362">
        <v>6.5680000000000002E-2</v>
      </c>
      <c r="H2362">
        <v>2357</v>
      </c>
      <c r="I2362">
        <v>-1.222E-2</v>
      </c>
      <c r="J2362">
        <v>2357</v>
      </c>
      <c r="K2362">
        <v>5.1129749614631237E-3</v>
      </c>
      <c r="L2362">
        <v>2357</v>
      </c>
      <c r="M2362" s="4">
        <v>8.3651099999999996E-6</v>
      </c>
      <c r="N2362" s="4"/>
      <c r="O2362" s="4"/>
      <c r="P2362" s="4"/>
      <c r="Q2362" s="4"/>
      <c r="R2362" s="4"/>
      <c r="S2362" s="4"/>
      <c r="T2362" s="4"/>
      <c r="W2362" s="4"/>
    </row>
    <row r="2363" spans="1:23" x14ac:dyDescent="0.2">
      <c r="A2363">
        <v>2359</v>
      </c>
      <c r="B2363">
        <v>9.9690000000000001E-2</v>
      </c>
      <c r="C2363">
        <v>2359</v>
      </c>
      <c r="D2363">
        <v>9.3370152869709955E-2</v>
      </c>
      <c r="E2363">
        <v>2359</v>
      </c>
      <c r="F2363">
        <v>6.0019999999999997E-2</v>
      </c>
      <c r="H2363">
        <v>2358</v>
      </c>
      <c r="I2363">
        <v>-1.2919999999999999E-2</v>
      </c>
      <c r="J2363">
        <v>2358</v>
      </c>
      <c r="K2363">
        <v>4.5494222619595348E-3</v>
      </c>
      <c r="L2363">
        <v>2358</v>
      </c>
      <c r="M2363" s="4">
        <v>-9.08165E-5</v>
      </c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2">
      <c r="A2364">
        <v>2360</v>
      </c>
      <c r="B2364">
        <v>9.1359999999999997E-2</v>
      </c>
      <c r="C2364">
        <v>2360</v>
      </c>
      <c r="D2364">
        <v>8.4894852081902172E-2</v>
      </c>
      <c r="E2364">
        <v>2360</v>
      </c>
      <c r="F2364">
        <v>5.4850000000000003E-2</v>
      </c>
      <c r="H2364">
        <v>2359</v>
      </c>
      <c r="I2364">
        <v>-1.342E-2</v>
      </c>
      <c r="J2364">
        <v>2359</v>
      </c>
      <c r="K2364">
        <v>3.9858695624559459E-3</v>
      </c>
      <c r="L2364">
        <v>2359</v>
      </c>
      <c r="M2364" s="4">
        <v>1.00019E-5</v>
      </c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2">
      <c r="A2365">
        <v>2361</v>
      </c>
      <c r="B2365">
        <v>8.3629999999999996E-2</v>
      </c>
      <c r="C2365">
        <v>2361</v>
      </c>
      <c r="D2365">
        <v>7.7019551294057464E-2</v>
      </c>
      <c r="E2365">
        <v>2361</v>
      </c>
      <c r="F2365">
        <v>5.0090000000000003E-2</v>
      </c>
      <c r="H2365">
        <v>2360</v>
      </c>
      <c r="I2365">
        <v>-1.3520000000000001E-2</v>
      </c>
      <c r="J2365">
        <v>2360</v>
      </c>
      <c r="K2365">
        <v>3.522316862927255E-3</v>
      </c>
      <c r="L2365">
        <v>2360</v>
      </c>
      <c r="M2365" s="4">
        <v>1.1082E-4</v>
      </c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2">
      <c r="A2366">
        <v>2362</v>
      </c>
      <c r="B2366">
        <v>7.6300000000000007E-2</v>
      </c>
      <c r="C2366">
        <v>2362</v>
      </c>
      <c r="D2366">
        <v>6.9544250506197614E-2</v>
      </c>
      <c r="E2366">
        <v>2362</v>
      </c>
      <c r="F2366">
        <v>4.5719999999999997E-2</v>
      </c>
      <c r="H2366">
        <v>2361</v>
      </c>
      <c r="I2366">
        <v>-1.3310000000000001E-2</v>
      </c>
      <c r="J2366">
        <v>2361</v>
      </c>
      <c r="K2366">
        <v>2.9587641634236661E-3</v>
      </c>
      <c r="L2366">
        <v>2361</v>
      </c>
      <c r="M2366" s="4">
        <v>2.1163900000000001E-4</v>
      </c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2">
      <c r="A2367">
        <v>2363</v>
      </c>
      <c r="B2367">
        <v>6.9570000000000007E-2</v>
      </c>
      <c r="C2367">
        <v>2363</v>
      </c>
      <c r="D2367">
        <v>6.266894971835768E-2</v>
      </c>
      <c r="E2367">
        <v>2363</v>
      </c>
      <c r="F2367">
        <v>4.1660000000000003E-2</v>
      </c>
      <c r="H2367">
        <v>2362</v>
      </c>
      <c r="I2367">
        <v>-1.281E-2</v>
      </c>
      <c r="J2367">
        <v>2362</v>
      </c>
      <c r="K2367">
        <v>2.3952114639200772E-3</v>
      </c>
      <c r="L2367">
        <v>2362</v>
      </c>
      <c r="M2367" s="4">
        <v>1.24572E-5</v>
      </c>
      <c r="N2367" s="4"/>
      <c r="O2367" s="4"/>
      <c r="P2367" s="4"/>
      <c r="U2367" s="4"/>
      <c r="V2367" s="4"/>
      <c r="W2367" s="4"/>
    </row>
    <row r="2368" spans="1:23" x14ac:dyDescent="0.2">
      <c r="A2368">
        <v>2364</v>
      </c>
      <c r="B2368">
        <v>6.3439999999999996E-2</v>
      </c>
      <c r="C2368">
        <v>2364</v>
      </c>
      <c r="D2368">
        <v>5.6393648930509244E-2</v>
      </c>
      <c r="E2368">
        <v>2364</v>
      </c>
      <c r="F2368">
        <v>3.7789999999999997E-2</v>
      </c>
      <c r="H2368">
        <v>2363</v>
      </c>
      <c r="I2368">
        <v>-1.2109999999999999E-2</v>
      </c>
      <c r="J2368">
        <v>2363</v>
      </c>
      <c r="K2368">
        <v>1.931658764419808E-3</v>
      </c>
      <c r="L2368">
        <v>2363</v>
      </c>
      <c r="M2368" s="4">
        <v>-1.8672400000000001E-4</v>
      </c>
      <c r="N2368" s="4"/>
      <c r="O2368" s="4"/>
      <c r="P2368" s="4"/>
      <c r="U2368" s="4"/>
      <c r="V2368" s="4"/>
      <c r="W2368" s="4"/>
    </row>
    <row r="2369" spans="1:23" x14ac:dyDescent="0.2">
      <c r="A2369">
        <v>2365</v>
      </c>
      <c r="B2369">
        <v>5.7700000000000001E-2</v>
      </c>
      <c r="C2369">
        <v>2365</v>
      </c>
      <c r="D2369">
        <v>5.0518348142674085E-2</v>
      </c>
      <c r="E2369">
        <v>2365</v>
      </c>
      <c r="F2369">
        <v>3.4329999999999999E-2</v>
      </c>
      <c r="H2369">
        <v>2364</v>
      </c>
      <c r="I2369">
        <v>-1.1310000000000001E-2</v>
      </c>
      <c r="J2369">
        <v>2364</v>
      </c>
      <c r="K2369">
        <v>1.4681060648911171E-3</v>
      </c>
      <c r="L2369">
        <v>2364</v>
      </c>
      <c r="M2369" s="4">
        <v>-4.8590599999999998E-4</v>
      </c>
      <c r="N2369" s="4"/>
      <c r="O2369" s="4"/>
      <c r="P2369" s="4"/>
      <c r="U2369" s="4"/>
      <c r="V2369" s="4"/>
      <c r="W2369" s="4"/>
    </row>
    <row r="2370" spans="1:23" x14ac:dyDescent="0.2">
      <c r="A2370">
        <v>2366</v>
      </c>
      <c r="B2370">
        <v>5.2470000000000003E-2</v>
      </c>
      <c r="C2370">
        <v>2366</v>
      </c>
      <c r="D2370">
        <v>4.5143047354798682E-2</v>
      </c>
      <c r="E2370">
        <v>2366</v>
      </c>
      <c r="F2370">
        <v>3.0859999999999999E-2</v>
      </c>
      <c r="H2370">
        <v>2365</v>
      </c>
      <c r="I2370">
        <v>-1.0410000000000001E-2</v>
      </c>
      <c r="J2370">
        <v>2365</v>
      </c>
      <c r="K2370">
        <v>1.1045533653657458E-3</v>
      </c>
      <c r="L2370">
        <v>2365</v>
      </c>
      <c r="M2370" s="4">
        <v>-5.8508799999999999E-4</v>
      </c>
      <c r="N2370" s="4"/>
      <c r="O2370" s="4"/>
      <c r="P2370" s="4"/>
      <c r="U2370" s="4"/>
      <c r="V2370" s="4"/>
      <c r="W2370" s="4"/>
    </row>
    <row r="2371" spans="1:23" x14ac:dyDescent="0.2">
      <c r="A2371">
        <v>2367</v>
      </c>
      <c r="B2371">
        <v>4.7640000000000002E-2</v>
      </c>
      <c r="C2371">
        <v>2367</v>
      </c>
      <c r="D2371">
        <v>4.0167746566964979E-2</v>
      </c>
      <c r="E2371">
        <v>2367</v>
      </c>
      <c r="F2371">
        <v>2.76E-2</v>
      </c>
      <c r="H2371">
        <v>2366</v>
      </c>
      <c r="I2371">
        <v>-9.2999999999999992E-3</v>
      </c>
      <c r="J2371">
        <v>2366</v>
      </c>
      <c r="K2371">
        <v>7.410006658687962E-4</v>
      </c>
      <c r="L2371">
        <v>2366</v>
      </c>
      <c r="M2371" s="4">
        <v>-5.84269E-4</v>
      </c>
      <c r="N2371" s="4"/>
      <c r="O2371" s="4"/>
      <c r="P2371" s="4"/>
      <c r="U2371" s="4"/>
      <c r="V2371" s="4"/>
      <c r="W2371" s="4"/>
    </row>
    <row r="2372" spans="1:23" x14ac:dyDescent="0.2">
      <c r="A2372">
        <v>2368</v>
      </c>
      <c r="B2372">
        <v>4.3310000000000001E-2</v>
      </c>
      <c r="C2372">
        <v>2368</v>
      </c>
      <c r="D2372">
        <v>3.5692445779119453E-2</v>
      </c>
      <c r="E2372">
        <v>2368</v>
      </c>
      <c r="F2372">
        <v>2.453E-2</v>
      </c>
      <c r="H2372">
        <v>2367</v>
      </c>
      <c r="I2372">
        <v>-7.9000000000000008E-3</v>
      </c>
      <c r="J2372">
        <v>2367</v>
      </c>
      <c r="K2372">
        <v>3.7744796634342492E-4</v>
      </c>
      <c r="L2372">
        <v>2367</v>
      </c>
      <c r="M2372" s="4">
        <v>-4.8345099999999998E-4</v>
      </c>
      <c r="N2372" s="4"/>
      <c r="O2372" s="4"/>
      <c r="P2372" s="4"/>
      <c r="W2372" s="4"/>
    </row>
    <row r="2373" spans="1:23" x14ac:dyDescent="0.2">
      <c r="A2373">
        <v>2369</v>
      </c>
      <c r="B2373">
        <v>3.9379999999999998E-2</v>
      </c>
      <c r="C2373">
        <v>2369</v>
      </c>
      <c r="D2373">
        <v>3.1617144991287205E-2</v>
      </c>
      <c r="E2373">
        <v>2369</v>
      </c>
      <c r="F2373">
        <v>2.1770000000000001E-2</v>
      </c>
      <c r="H2373">
        <v>2368</v>
      </c>
      <c r="I2373">
        <v>-6.4000000000000003E-3</v>
      </c>
      <c r="J2373">
        <v>2368</v>
      </c>
      <c r="K2373">
        <v>1.1389526684979501E-4</v>
      </c>
      <c r="L2373">
        <v>2368</v>
      </c>
      <c r="M2373" s="4">
        <v>-2.82632E-4</v>
      </c>
      <c r="N2373" s="4"/>
      <c r="O2373" s="4"/>
      <c r="P2373" s="4"/>
      <c r="W2373" s="4"/>
    </row>
    <row r="2374" spans="1:23" x14ac:dyDescent="0.2">
      <c r="A2374">
        <v>2370</v>
      </c>
      <c r="B2374">
        <v>3.585E-2</v>
      </c>
      <c r="C2374">
        <v>2370</v>
      </c>
      <c r="D2374">
        <v>2.7941844203411392E-2</v>
      </c>
      <c r="E2374">
        <v>2370</v>
      </c>
      <c r="F2374">
        <v>1.9400000000000001E-2</v>
      </c>
      <c r="H2374">
        <v>2369</v>
      </c>
      <c r="I2374">
        <v>-4.7000000000000002E-3</v>
      </c>
      <c r="J2374">
        <v>2369</v>
      </c>
      <c r="K2374">
        <v>-3.4965743267889593E-4</v>
      </c>
      <c r="L2374">
        <v>2369</v>
      </c>
      <c r="M2374" s="4">
        <v>1.8186199999999999E-5</v>
      </c>
      <c r="N2374" s="4"/>
      <c r="O2374" s="4"/>
      <c r="P2374" s="4"/>
      <c r="W2374" s="4"/>
    </row>
    <row r="2375" spans="1:23" x14ac:dyDescent="0.2">
      <c r="A2375">
        <v>2371</v>
      </c>
      <c r="B2375">
        <v>3.2719999999999999E-2</v>
      </c>
      <c r="C2375">
        <v>2371</v>
      </c>
      <c r="D2375">
        <v>2.466654341557728E-2</v>
      </c>
      <c r="E2375">
        <v>2371</v>
      </c>
      <c r="F2375">
        <v>1.7440000000000001E-2</v>
      </c>
      <c r="H2375">
        <v>2370</v>
      </c>
      <c r="I2375">
        <v>-2.99E-3</v>
      </c>
      <c r="J2375">
        <v>2370</v>
      </c>
      <c r="K2375">
        <v>-9.1321013218248481E-4</v>
      </c>
      <c r="L2375">
        <v>2370</v>
      </c>
      <c r="M2375" s="4">
        <v>4.1900500000000002E-4</v>
      </c>
      <c r="N2375" s="4"/>
      <c r="O2375" s="4"/>
      <c r="P2375" s="4"/>
      <c r="W2375" s="4"/>
    </row>
    <row r="2376" spans="1:23" x14ac:dyDescent="0.2">
      <c r="A2376">
        <v>2372</v>
      </c>
      <c r="B2376">
        <v>2.989E-2</v>
      </c>
      <c r="C2376">
        <v>2372</v>
      </c>
      <c r="D2376">
        <v>2.1691242627724705E-2</v>
      </c>
      <c r="E2376">
        <v>2372</v>
      </c>
      <c r="F2376">
        <v>1.5769999999999999E-2</v>
      </c>
      <c r="H2376">
        <v>2371</v>
      </c>
      <c r="I2376">
        <v>-1.2899999999999999E-3</v>
      </c>
      <c r="J2376">
        <v>2371</v>
      </c>
      <c r="K2376">
        <v>-1.4767628316860737E-3</v>
      </c>
      <c r="L2376">
        <v>2371</v>
      </c>
      <c r="M2376" s="4">
        <v>9.1982299999999995E-4</v>
      </c>
      <c r="N2376" s="4"/>
      <c r="W2376" s="4"/>
    </row>
    <row r="2377" spans="1:23" x14ac:dyDescent="0.2">
      <c r="A2377">
        <v>2373</v>
      </c>
      <c r="B2377">
        <v>2.726E-2</v>
      </c>
      <c r="C2377">
        <v>2373</v>
      </c>
      <c r="D2377">
        <v>1.8915941839878769E-2</v>
      </c>
      <c r="E2377">
        <v>2373</v>
      </c>
      <c r="F2377">
        <v>1.4200000000000001E-2</v>
      </c>
      <c r="H2377">
        <v>2372</v>
      </c>
      <c r="I2377" s="4">
        <v>6.1019000000000004E-4</v>
      </c>
      <c r="J2377">
        <v>2372</v>
      </c>
      <c r="K2377">
        <v>-2.0403155311896626E-3</v>
      </c>
      <c r="L2377">
        <v>2372</v>
      </c>
      <c r="M2377">
        <v>1.32E-3</v>
      </c>
      <c r="Q2377" s="4"/>
      <c r="R2377" s="4"/>
      <c r="S2377" s="4"/>
      <c r="T2377" s="4"/>
    </row>
    <row r="2378" spans="1:23" x14ac:dyDescent="0.2">
      <c r="A2378">
        <v>2374</v>
      </c>
      <c r="B2378">
        <v>2.4930000000000001E-2</v>
      </c>
      <c r="C2378">
        <v>2374</v>
      </c>
      <c r="D2378">
        <v>1.6440641052042793E-2</v>
      </c>
      <c r="E2378">
        <v>2374</v>
      </c>
      <c r="F2378">
        <v>1.274E-2</v>
      </c>
      <c r="H2378">
        <v>2373</v>
      </c>
      <c r="I2378">
        <v>2.5100000000000001E-3</v>
      </c>
      <c r="J2378">
        <v>2373</v>
      </c>
      <c r="K2378">
        <v>-2.6038682306932515E-3</v>
      </c>
      <c r="L2378">
        <v>2373</v>
      </c>
      <c r="M2378">
        <v>1.5200000000000001E-3</v>
      </c>
      <c r="Q2378" s="4"/>
      <c r="R2378" s="4"/>
      <c r="S2378" s="4"/>
      <c r="T2378" s="4"/>
    </row>
    <row r="2379" spans="1:23" x14ac:dyDescent="0.2">
      <c r="A2379">
        <v>2375</v>
      </c>
      <c r="B2379">
        <v>2.29E-2</v>
      </c>
      <c r="C2379">
        <v>2375</v>
      </c>
      <c r="D2379">
        <v>1.4265340264188353E-2</v>
      </c>
      <c r="E2379">
        <v>2375</v>
      </c>
      <c r="F2379">
        <v>1.137E-2</v>
      </c>
      <c r="H2379">
        <v>2374</v>
      </c>
      <c r="I2379">
        <v>4.3099999999999996E-3</v>
      </c>
      <c r="J2379">
        <v>2374</v>
      </c>
      <c r="K2379">
        <v>-3.0674209302219424E-3</v>
      </c>
      <c r="L2379">
        <v>2374</v>
      </c>
      <c r="M2379">
        <v>1.5200000000000001E-3</v>
      </c>
      <c r="Q2379" s="4"/>
      <c r="R2379" s="4"/>
      <c r="S2379" s="4"/>
      <c r="T2379" s="4"/>
    </row>
    <row r="2380" spans="1:23" x14ac:dyDescent="0.2">
      <c r="A2380">
        <v>2376</v>
      </c>
      <c r="B2380">
        <v>2.1059999999999999E-2</v>
      </c>
      <c r="C2380">
        <v>2376</v>
      </c>
      <c r="D2380">
        <v>1.2290039476368975E-2</v>
      </c>
      <c r="E2380">
        <v>2376</v>
      </c>
      <c r="F2380">
        <v>1.031E-2</v>
      </c>
      <c r="H2380">
        <v>2375</v>
      </c>
      <c r="I2380">
        <v>6.2199999999999998E-3</v>
      </c>
      <c r="J2380">
        <v>2375</v>
      </c>
      <c r="K2380">
        <v>-3.5309736297222116E-3</v>
      </c>
      <c r="L2380">
        <v>2375</v>
      </c>
      <c r="M2380">
        <v>1.42E-3</v>
      </c>
      <c r="Q2380" s="4"/>
      <c r="R2380" s="4"/>
      <c r="S2380" s="4"/>
      <c r="T2380" s="4"/>
    </row>
    <row r="2381" spans="1:23" x14ac:dyDescent="0.2">
      <c r="A2381">
        <v>2377</v>
      </c>
      <c r="B2381">
        <v>1.9529999999999999E-2</v>
      </c>
      <c r="C2381">
        <v>2377</v>
      </c>
      <c r="D2381">
        <v>1.0614738688502712E-2</v>
      </c>
      <c r="E2381">
        <v>2377</v>
      </c>
      <c r="F2381">
        <v>9.3399999999999993E-3</v>
      </c>
      <c r="H2381">
        <v>2376</v>
      </c>
      <c r="I2381">
        <v>7.92E-3</v>
      </c>
      <c r="J2381">
        <v>2376</v>
      </c>
      <c r="K2381">
        <v>-3.9945263292224809E-3</v>
      </c>
      <c r="L2381">
        <v>2376</v>
      </c>
      <c r="M2381">
        <v>1.32E-3</v>
      </c>
      <c r="Q2381" s="4"/>
      <c r="R2381" s="4"/>
      <c r="S2381" s="4"/>
      <c r="T2381" s="4"/>
    </row>
    <row r="2382" spans="1:23" x14ac:dyDescent="0.2">
      <c r="A2382">
        <v>2378</v>
      </c>
      <c r="B2382">
        <v>1.8200000000000001E-2</v>
      </c>
      <c r="C2382">
        <v>2378</v>
      </c>
      <c r="D2382">
        <v>9.1394379006715099E-3</v>
      </c>
      <c r="E2382">
        <v>2378</v>
      </c>
      <c r="F2382">
        <v>8.6800000000000002E-3</v>
      </c>
      <c r="H2382">
        <v>2377</v>
      </c>
      <c r="I2382">
        <v>9.4199999999999996E-3</v>
      </c>
      <c r="J2382">
        <v>2377</v>
      </c>
      <c r="K2382">
        <v>-4.3580790287478521E-3</v>
      </c>
      <c r="L2382">
        <v>2377</v>
      </c>
      <c r="M2382">
        <v>1.32E-3</v>
      </c>
      <c r="Q2382" s="4"/>
      <c r="R2382" s="4"/>
      <c r="S2382" s="4"/>
      <c r="T2382" s="4"/>
    </row>
    <row r="2383" spans="1:23" x14ac:dyDescent="0.2">
      <c r="A2383">
        <v>2379</v>
      </c>
      <c r="B2383">
        <v>1.7069999999999998E-2</v>
      </c>
      <c r="C2383">
        <v>2379</v>
      </c>
      <c r="D2383">
        <v>7.8641371128185256E-3</v>
      </c>
      <c r="E2383">
        <v>2379</v>
      </c>
      <c r="F2383">
        <v>8.3099999999999997E-3</v>
      </c>
      <c r="H2383">
        <v>2378</v>
      </c>
      <c r="I2383">
        <v>1.072E-2</v>
      </c>
      <c r="J2383">
        <v>2378</v>
      </c>
      <c r="K2383">
        <v>-4.7216317282732234E-3</v>
      </c>
      <c r="L2383">
        <v>2378</v>
      </c>
      <c r="M2383">
        <v>1.4300000000000001E-3</v>
      </c>
      <c r="Q2383" s="4"/>
      <c r="R2383" s="4"/>
      <c r="S2383" s="4"/>
      <c r="T2383" s="4"/>
    </row>
    <row r="2384" spans="1:23" x14ac:dyDescent="0.2">
      <c r="A2384">
        <v>2380</v>
      </c>
      <c r="B2384">
        <v>1.5939999999999999E-2</v>
      </c>
      <c r="C2384">
        <v>2380</v>
      </c>
      <c r="D2384">
        <v>6.5888363249655413E-3</v>
      </c>
      <c r="E2384">
        <v>2380</v>
      </c>
      <c r="F2384">
        <v>8.2500000000000004E-3</v>
      </c>
      <c r="H2384">
        <v>2379</v>
      </c>
      <c r="I2384">
        <v>1.193E-2</v>
      </c>
      <c r="J2384">
        <v>2379</v>
      </c>
      <c r="K2384">
        <v>-5.0851844277985947E-3</v>
      </c>
      <c r="L2384">
        <v>2379</v>
      </c>
      <c r="M2384">
        <v>1.4300000000000001E-3</v>
      </c>
      <c r="Q2384" s="4"/>
      <c r="R2384" s="4"/>
      <c r="S2384" s="4"/>
      <c r="T2384" s="4"/>
    </row>
    <row r="2385" spans="1:23" x14ac:dyDescent="0.2">
      <c r="A2385">
        <v>2381</v>
      </c>
      <c r="B2385">
        <v>1.491E-2</v>
      </c>
      <c r="C2385">
        <v>2381</v>
      </c>
      <c r="D2385">
        <v>5.4135355371158767E-3</v>
      </c>
      <c r="E2385">
        <v>2381</v>
      </c>
      <c r="F2385">
        <v>8.4799999999999997E-3</v>
      </c>
      <c r="H2385">
        <v>2380</v>
      </c>
      <c r="I2385">
        <v>1.2930000000000001E-2</v>
      </c>
      <c r="J2385">
        <v>2380</v>
      </c>
      <c r="K2385">
        <v>-5.4487371272955443E-3</v>
      </c>
      <c r="L2385">
        <v>2380</v>
      </c>
      <c r="M2385">
        <v>1.33E-3</v>
      </c>
    </row>
    <row r="2386" spans="1:23" x14ac:dyDescent="0.2">
      <c r="A2386">
        <v>2382</v>
      </c>
      <c r="B2386">
        <v>1.388E-2</v>
      </c>
      <c r="C2386">
        <v>2382</v>
      </c>
      <c r="D2386">
        <v>4.238234749266212E-3</v>
      </c>
      <c r="E2386">
        <v>2382</v>
      </c>
      <c r="F2386">
        <v>8.8199999999999997E-3</v>
      </c>
      <c r="H2386">
        <v>2381</v>
      </c>
      <c r="I2386">
        <v>1.3729999999999999E-2</v>
      </c>
      <c r="J2386">
        <v>2381</v>
      </c>
      <c r="K2386">
        <v>-5.8122898267924938E-3</v>
      </c>
      <c r="L2386">
        <v>2381</v>
      </c>
      <c r="M2386">
        <v>1.1299999999999999E-3</v>
      </c>
      <c r="O2386" s="4"/>
      <c r="P2386" s="4"/>
    </row>
    <row r="2387" spans="1:23" x14ac:dyDescent="0.2">
      <c r="A2387">
        <v>2383</v>
      </c>
      <c r="B2387">
        <v>1.295E-2</v>
      </c>
      <c r="C2387">
        <v>2383</v>
      </c>
      <c r="D2387">
        <v>3.162933961419867E-3</v>
      </c>
      <c r="E2387">
        <v>2383</v>
      </c>
      <c r="F2387">
        <v>9.1500000000000001E-3</v>
      </c>
      <c r="H2387">
        <v>2382</v>
      </c>
      <c r="I2387">
        <v>1.4330000000000001E-2</v>
      </c>
      <c r="J2387">
        <v>2382</v>
      </c>
      <c r="K2387">
        <v>-6.1758425263178651E-3</v>
      </c>
      <c r="L2387">
        <v>2382</v>
      </c>
      <c r="M2387" s="4">
        <v>8.2882599999999996E-4</v>
      </c>
      <c r="N2387" s="4"/>
      <c r="O2387" s="4"/>
      <c r="P2387" s="4"/>
      <c r="W2387" s="4"/>
    </row>
    <row r="2388" spans="1:23" x14ac:dyDescent="0.2">
      <c r="A2388">
        <v>2384</v>
      </c>
      <c r="B2388">
        <v>1.2120000000000001E-2</v>
      </c>
      <c r="C2388">
        <v>2384</v>
      </c>
      <c r="D2388">
        <v>2.1876331735768417E-3</v>
      </c>
      <c r="E2388">
        <v>2384</v>
      </c>
      <c r="F2388">
        <v>9.1900000000000003E-3</v>
      </c>
      <c r="H2388">
        <v>2383</v>
      </c>
      <c r="I2388">
        <v>1.474E-2</v>
      </c>
      <c r="J2388">
        <v>2383</v>
      </c>
      <c r="K2388">
        <v>-6.439395225811495E-3</v>
      </c>
      <c r="L2388">
        <v>2383</v>
      </c>
      <c r="M2388" s="4">
        <v>5.2964400000000001E-4</v>
      </c>
      <c r="N2388" s="4"/>
      <c r="O2388" s="4"/>
      <c r="P2388" s="4"/>
      <c r="W2388" s="4"/>
    </row>
    <row r="2389" spans="1:23" x14ac:dyDescent="0.2">
      <c r="A2389">
        <v>2385</v>
      </c>
      <c r="B2389">
        <v>1.129E-2</v>
      </c>
      <c r="C2389">
        <v>2385</v>
      </c>
      <c r="D2389">
        <v>1.2123323857338164E-3</v>
      </c>
      <c r="E2389">
        <v>2385</v>
      </c>
      <c r="F2389">
        <v>9.1199999999999996E-3</v>
      </c>
      <c r="H2389">
        <v>2384</v>
      </c>
      <c r="I2389">
        <v>1.494E-2</v>
      </c>
      <c r="J2389">
        <v>2384</v>
      </c>
      <c r="K2389">
        <v>-6.5029479253269074E-3</v>
      </c>
      <c r="L2389">
        <v>2384</v>
      </c>
      <c r="M2389" s="4">
        <v>2.3046199999999999E-4</v>
      </c>
      <c r="N2389" s="4"/>
      <c r="O2389" s="4"/>
      <c r="P2389" s="4"/>
      <c r="W2389" s="4"/>
    </row>
    <row r="2390" spans="1:23" x14ac:dyDescent="0.2">
      <c r="A2390">
        <v>2386</v>
      </c>
      <c r="B2390">
        <v>1.0659999999999999E-2</v>
      </c>
      <c r="C2390">
        <v>2386</v>
      </c>
      <c r="D2390">
        <v>4.370315978974304E-4</v>
      </c>
      <c r="E2390">
        <v>2386</v>
      </c>
      <c r="F2390">
        <v>9.0600000000000003E-3</v>
      </c>
      <c r="H2390">
        <v>2385</v>
      </c>
      <c r="I2390">
        <v>1.474E-2</v>
      </c>
      <c r="J2390">
        <v>2385</v>
      </c>
      <c r="K2390">
        <v>-6.6665006248456393E-3</v>
      </c>
      <c r="L2390">
        <v>2385</v>
      </c>
      <c r="M2390" s="4">
        <v>-6.8719099999999997E-5</v>
      </c>
      <c r="N2390" s="4"/>
      <c r="O2390" s="4"/>
      <c r="P2390" s="4"/>
      <c r="Q2390" s="4"/>
      <c r="R2390" s="4"/>
      <c r="S2390" s="4"/>
      <c r="T2390" s="4"/>
      <c r="W2390" s="4"/>
    </row>
    <row r="2391" spans="1:23" x14ac:dyDescent="0.2">
      <c r="A2391">
        <v>2387</v>
      </c>
      <c r="B2391">
        <v>9.9299999999999996E-3</v>
      </c>
      <c r="C2391">
        <v>2387</v>
      </c>
      <c r="D2391">
        <v>3.1444920443846058E-4</v>
      </c>
      <c r="E2391">
        <v>2387</v>
      </c>
      <c r="F2391">
        <v>8.9899999999999997E-3</v>
      </c>
      <c r="H2391">
        <v>2386</v>
      </c>
      <c r="I2391">
        <v>1.4239999999999999E-2</v>
      </c>
      <c r="J2391">
        <v>2386</v>
      </c>
      <c r="K2391">
        <v>-6.8300533243359496E-3</v>
      </c>
      <c r="L2391">
        <v>2386</v>
      </c>
      <c r="M2391" s="4">
        <v>-3.6790100000000001E-4</v>
      </c>
      <c r="N2391" s="4"/>
      <c r="O2391" s="4"/>
      <c r="P2391" s="4"/>
      <c r="Q2391" s="4"/>
      <c r="R2391" s="4"/>
      <c r="S2391" s="4"/>
      <c r="T2391" s="4"/>
      <c r="W2391" s="4"/>
    </row>
    <row r="2392" spans="1:23" x14ac:dyDescent="0.2">
      <c r="A2392">
        <v>2388</v>
      </c>
      <c r="B2392">
        <v>9.3900000000000008E-3</v>
      </c>
      <c r="C2392">
        <v>2388</v>
      </c>
      <c r="D2392">
        <v>5.8290403674732261E-4</v>
      </c>
      <c r="E2392">
        <v>2388</v>
      </c>
      <c r="F2392">
        <v>9.1299999999999992E-3</v>
      </c>
      <c r="H2392">
        <v>2387</v>
      </c>
      <c r="I2392">
        <v>1.354E-2</v>
      </c>
      <c r="J2392">
        <v>2387</v>
      </c>
      <c r="K2392">
        <v>-6.8936060238513619E-3</v>
      </c>
      <c r="L2392">
        <v>2387</v>
      </c>
      <c r="M2392" s="4">
        <v>-6.6708200000000005E-4</v>
      </c>
      <c r="N2392" s="4"/>
      <c r="O2392" s="4"/>
      <c r="P2392" s="4"/>
      <c r="Q2392" s="4"/>
      <c r="R2392" s="4"/>
      <c r="S2392" s="4"/>
      <c r="T2392" s="4"/>
      <c r="W2392" s="4"/>
    </row>
    <row r="2393" spans="1:23" x14ac:dyDescent="0.2">
      <c r="A2393">
        <v>2389</v>
      </c>
      <c r="B2393">
        <v>8.7600000000000004E-3</v>
      </c>
      <c r="C2393">
        <v>2389</v>
      </c>
      <c r="D2393">
        <v>7.5135886902444327E-4</v>
      </c>
      <c r="E2393">
        <v>2389</v>
      </c>
      <c r="F2393">
        <v>9.2599999999999991E-3</v>
      </c>
      <c r="H2393">
        <v>2388</v>
      </c>
      <c r="I2393">
        <v>1.255E-2</v>
      </c>
      <c r="J2393">
        <v>2388</v>
      </c>
      <c r="K2393">
        <v>-7.0571587233700939E-3</v>
      </c>
      <c r="L2393">
        <v>2388</v>
      </c>
      <c r="M2393" s="4">
        <v>-8.6626400000000005E-4</v>
      </c>
      <c r="N2393" s="4"/>
      <c r="O2393" s="4"/>
      <c r="P2393" s="4"/>
      <c r="Q2393" s="4"/>
      <c r="R2393" s="4"/>
      <c r="S2393" s="4"/>
      <c r="T2393" s="4"/>
      <c r="W2393" s="4"/>
    </row>
    <row r="2394" spans="1:23" x14ac:dyDescent="0.2">
      <c r="A2394">
        <v>2390</v>
      </c>
      <c r="B2394">
        <v>8.1300000000000001E-3</v>
      </c>
      <c r="C2394">
        <v>2390</v>
      </c>
      <c r="D2394">
        <v>9.1981370130156392E-4</v>
      </c>
      <c r="E2394">
        <v>2390</v>
      </c>
      <c r="F2394">
        <v>9.5999999999999992E-3</v>
      </c>
      <c r="H2394">
        <v>2389</v>
      </c>
      <c r="I2394">
        <v>1.1350000000000001E-2</v>
      </c>
      <c r="J2394">
        <v>2389</v>
      </c>
      <c r="K2394">
        <v>-7.2207114228604041E-3</v>
      </c>
      <c r="L2394">
        <v>2389</v>
      </c>
      <c r="M2394" s="4">
        <v>-9.65445E-4</v>
      </c>
      <c r="N2394" s="4"/>
      <c r="Q2394" s="4"/>
      <c r="R2394" s="4"/>
      <c r="S2394" s="4"/>
      <c r="T2394" s="4"/>
      <c r="W2394" s="4"/>
    </row>
    <row r="2395" spans="1:23" x14ac:dyDescent="0.2">
      <c r="A2395">
        <v>2391</v>
      </c>
      <c r="B2395">
        <v>7.4999999999999997E-3</v>
      </c>
      <c r="C2395">
        <v>2391</v>
      </c>
      <c r="D2395">
        <v>1.0882685335786846E-3</v>
      </c>
      <c r="E2395">
        <v>2391</v>
      </c>
      <c r="F2395">
        <v>9.9299999999999996E-3</v>
      </c>
      <c r="H2395">
        <v>2390</v>
      </c>
      <c r="I2395">
        <v>9.8499999999999994E-3</v>
      </c>
      <c r="J2395">
        <v>2390</v>
      </c>
      <c r="K2395">
        <v>-7.2842641224042382E-3</v>
      </c>
      <c r="L2395">
        <v>2390</v>
      </c>
      <c r="M2395">
        <v>-1.06E-3</v>
      </c>
      <c r="Q2395" s="4"/>
      <c r="R2395" s="4"/>
      <c r="S2395" s="4"/>
      <c r="T2395" s="4"/>
    </row>
    <row r="2396" spans="1:23" x14ac:dyDescent="0.2">
      <c r="A2396">
        <v>2392</v>
      </c>
      <c r="B2396">
        <v>6.6699999999999997E-3</v>
      </c>
      <c r="C2396">
        <v>2392</v>
      </c>
      <c r="D2396">
        <v>1.0567233658775876E-3</v>
      </c>
      <c r="E2396">
        <v>2392</v>
      </c>
      <c r="F2396">
        <v>1.0070000000000001E-2</v>
      </c>
      <c r="H2396">
        <v>2391</v>
      </c>
      <c r="I2396">
        <v>8.1499999999999993E-3</v>
      </c>
      <c r="J2396">
        <v>2391</v>
      </c>
      <c r="K2396">
        <v>-7.3478168219196505E-3</v>
      </c>
      <c r="L2396">
        <v>2391</v>
      </c>
      <c r="M2396">
        <v>-1.06E-3</v>
      </c>
      <c r="Q2396" s="4"/>
      <c r="R2396" s="4"/>
      <c r="S2396" s="4"/>
      <c r="T2396" s="4"/>
    </row>
    <row r="2397" spans="1:23" x14ac:dyDescent="0.2">
      <c r="A2397">
        <v>2393</v>
      </c>
      <c r="B2397">
        <v>5.94E-3</v>
      </c>
      <c r="C2397">
        <v>2393</v>
      </c>
      <c r="D2397">
        <v>1.1251781981513886E-3</v>
      </c>
      <c r="E2397">
        <v>2393</v>
      </c>
      <c r="F2397">
        <v>1.01E-2</v>
      </c>
      <c r="H2397">
        <v>2392</v>
      </c>
      <c r="I2397">
        <v>6.5599999999999999E-3</v>
      </c>
      <c r="J2397">
        <v>2392</v>
      </c>
      <c r="K2397">
        <v>-7.5113695214383824E-3</v>
      </c>
      <c r="L2397">
        <v>2392</v>
      </c>
      <c r="M2397">
        <v>-1.16E-3</v>
      </c>
      <c r="Q2397" s="4"/>
      <c r="R2397" s="4"/>
      <c r="S2397" s="4"/>
      <c r="T2397" s="4"/>
    </row>
    <row r="2398" spans="1:23" x14ac:dyDescent="0.2">
      <c r="A2398">
        <v>2394</v>
      </c>
      <c r="B2398">
        <v>5.2100000000000002E-3</v>
      </c>
      <c r="C2398">
        <v>2394</v>
      </c>
      <c r="D2398">
        <v>1.1936330304251896E-3</v>
      </c>
      <c r="E2398">
        <v>2394</v>
      </c>
      <c r="F2398">
        <v>9.9399999999999992E-3</v>
      </c>
      <c r="H2398">
        <v>2393</v>
      </c>
      <c r="I2398">
        <v>4.8599999999999997E-3</v>
      </c>
      <c r="J2398">
        <v>2393</v>
      </c>
      <c r="K2398">
        <v>-7.574922220925373E-3</v>
      </c>
      <c r="L2398">
        <v>2393</v>
      </c>
      <c r="M2398">
        <v>-1.06E-3</v>
      </c>
      <c r="Q2398" s="4"/>
      <c r="R2398" s="4"/>
      <c r="S2398" s="4"/>
      <c r="T2398" s="4"/>
    </row>
    <row r="2399" spans="1:23" x14ac:dyDescent="0.2">
      <c r="A2399">
        <v>2395</v>
      </c>
      <c r="B2399">
        <v>4.3800000000000002E-3</v>
      </c>
      <c r="C2399">
        <v>2395</v>
      </c>
      <c r="D2399">
        <v>1.1620878627240927E-3</v>
      </c>
      <c r="E2399">
        <v>2395</v>
      </c>
      <c r="F2399">
        <v>9.6699999999999998E-3</v>
      </c>
      <c r="H2399">
        <v>2394</v>
      </c>
      <c r="I2399">
        <v>3.2599999999999999E-3</v>
      </c>
      <c r="J2399">
        <v>2394</v>
      </c>
      <c r="K2399">
        <v>-7.738474920444105E-3</v>
      </c>
      <c r="L2399">
        <v>2394</v>
      </c>
      <c r="M2399">
        <v>-1.06E-3</v>
      </c>
      <c r="O2399" s="4"/>
      <c r="P2399" s="4"/>
    </row>
    <row r="2400" spans="1:23" x14ac:dyDescent="0.2">
      <c r="A2400">
        <v>2396</v>
      </c>
      <c r="B2400">
        <v>3.5500000000000002E-3</v>
      </c>
      <c r="C2400">
        <v>2396</v>
      </c>
      <c r="D2400">
        <v>1.1305426950229958E-3</v>
      </c>
      <c r="E2400">
        <v>2396</v>
      </c>
      <c r="F2400">
        <v>9.3100000000000006E-3</v>
      </c>
      <c r="H2400">
        <v>2395</v>
      </c>
      <c r="I2400">
        <v>1.66E-3</v>
      </c>
      <c r="J2400">
        <v>2395</v>
      </c>
      <c r="K2400">
        <v>-7.7020276199561977E-3</v>
      </c>
      <c r="L2400">
        <v>2395</v>
      </c>
      <c r="M2400" s="4">
        <v>-9.6053499999999999E-4</v>
      </c>
      <c r="N2400" s="4"/>
      <c r="O2400" s="4"/>
      <c r="P2400" s="4"/>
      <c r="W2400" s="4"/>
    </row>
    <row r="2401" spans="1:23" x14ac:dyDescent="0.2">
      <c r="A2401">
        <v>2397</v>
      </c>
      <c r="B2401">
        <v>2.7200000000000002E-3</v>
      </c>
      <c r="C2401">
        <v>2397</v>
      </c>
      <c r="D2401">
        <v>1.0989975272934771E-3</v>
      </c>
      <c r="E2401">
        <v>2397</v>
      </c>
      <c r="F2401">
        <v>8.94E-3</v>
      </c>
      <c r="H2401">
        <v>2396</v>
      </c>
      <c r="I2401" s="4">
        <v>-3.5467199999999998E-5</v>
      </c>
      <c r="J2401">
        <v>2396</v>
      </c>
      <c r="K2401">
        <v>-7.76558031947161E-3</v>
      </c>
      <c r="L2401">
        <v>2396</v>
      </c>
      <c r="M2401" s="4">
        <v>-7.5971600000000002E-4</v>
      </c>
      <c r="N2401" s="4"/>
      <c r="O2401" s="4"/>
      <c r="P2401" s="4"/>
      <c r="W2401" s="4"/>
    </row>
    <row r="2402" spans="1:23" x14ac:dyDescent="0.2">
      <c r="A2402">
        <v>2398</v>
      </c>
      <c r="B2402">
        <v>1.7899999999999999E-3</v>
      </c>
      <c r="C2402">
        <v>2398</v>
      </c>
      <c r="D2402">
        <v>9.6745235958906051E-4</v>
      </c>
      <c r="E2402">
        <v>2398</v>
      </c>
      <c r="F2402">
        <v>8.6800000000000002E-3</v>
      </c>
      <c r="H2402">
        <v>2397</v>
      </c>
      <c r="I2402">
        <v>-1.73E-3</v>
      </c>
      <c r="J2402">
        <v>2397</v>
      </c>
      <c r="K2402">
        <v>-7.8291330189586006E-3</v>
      </c>
      <c r="L2402">
        <v>2397</v>
      </c>
      <c r="M2402" s="4">
        <v>-5.5889799999999995E-4</v>
      </c>
      <c r="N2402" s="4"/>
      <c r="O2402" s="4"/>
      <c r="P2402" s="4"/>
      <c r="W2402" s="4"/>
    </row>
    <row r="2403" spans="1:23" x14ac:dyDescent="0.2">
      <c r="A2403">
        <v>2399</v>
      </c>
      <c r="B2403" s="4">
        <v>8.5583299999999996E-4</v>
      </c>
      <c r="C2403">
        <v>2399</v>
      </c>
      <c r="D2403">
        <v>8.359071918562222E-4</v>
      </c>
      <c r="E2403">
        <v>2399</v>
      </c>
      <c r="F2403">
        <v>8.4100000000000008E-3</v>
      </c>
      <c r="H2403">
        <v>2398</v>
      </c>
      <c r="I2403">
        <v>-3.4299999999999999E-3</v>
      </c>
      <c r="J2403">
        <v>2398</v>
      </c>
      <c r="K2403">
        <v>-7.8926857184740129E-3</v>
      </c>
      <c r="L2403">
        <v>2398</v>
      </c>
      <c r="M2403" s="4">
        <v>-3.5807999999999999E-4</v>
      </c>
      <c r="N2403" s="4"/>
      <c r="O2403" s="4"/>
      <c r="P2403" s="4"/>
      <c r="W2403" s="4"/>
    </row>
    <row r="2404" spans="1:23" x14ac:dyDescent="0.2">
      <c r="A2404">
        <v>2400</v>
      </c>
      <c r="B2404" s="4">
        <v>-7.4999999999999993E-5</v>
      </c>
      <c r="C2404">
        <v>2400</v>
      </c>
      <c r="D2404">
        <v>7.043620241518056E-4</v>
      </c>
      <c r="E2404">
        <v>2400</v>
      </c>
      <c r="F2404">
        <v>8.2500000000000004E-3</v>
      </c>
      <c r="H2404">
        <v>2399</v>
      </c>
      <c r="I2404">
        <v>-5.13E-3</v>
      </c>
      <c r="J2404">
        <v>2399</v>
      </c>
      <c r="K2404">
        <v>-8.0562384179927449E-3</v>
      </c>
      <c r="L2404">
        <v>2399</v>
      </c>
      <c r="M2404" s="4">
        <v>-1.5726100000000001E-4</v>
      </c>
      <c r="N2404" s="4"/>
      <c r="O2404" s="4"/>
      <c r="P2404" s="4"/>
      <c r="W2404" s="4"/>
    </row>
    <row r="2405" spans="1:23" x14ac:dyDescent="0.2">
      <c r="A2405">
        <v>2401</v>
      </c>
      <c r="B2405">
        <v>-1.01E-3</v>
      </c>
      <c r="C2405">
        <v>2401</v>
      </c>
      <c r="D2405">
        <v>5.7281685641896729E-4</v>
      </c>
      <c r="E2405">
        <v>2401</v>
      </c>
      <c r="F2405">
        <v>7.8799999999999999E-3</v>
      </c>
      <c r="H2405">
        <v>2400</v>
      </c>
      <c r="I2405">
        <v>-6.5300000000000002E-3</v>
      </c>
      <c r="J2405">
        <v>2400</v>
      </c>
      <c r="K2405">
        <v>-8.1197911175081572E-3</v>
      </c>
      <c r="L2405">
        <v>2400</v>
      </c>
      <c r="M2405" s="4">
        <v>1.4355699999999999E-4</v>
      </c>
      <c r="N2405" s="4"/>
      <c r="O2405" s="4"/>
      <c r="P2405" s="4"/>
      <c r="W2405" s="4"/>
    </row>
    <row r="2406" spans="1:23" x14ac:dyDescent="0.2">
      <c r="A2406">
        <v>2402</v>
      </c>
      <c r="B2406">
        <v>-2.0400000000000001E-3</v>
      </c>
      <c r="C2406">
        <v>2402</v>
      </c>
      <c r="D2406">
        <v>3.4127168873965275E-4</v>
      </c>
      <c r="E2406">
        <v>2402</v>
      </c>
      <c r="F2406">
        <v>7.4200000000000004E-3</v>
      </c>
      <c r="H2406">
        <v>2401</v>
      </c>
      <c r="I2406">
        <v>-7.7200000000000003E-3</v>
      </c>
      <c r="J2406">
        <v>2401</v>
      </c>
      <c r="K2406">
        <v>-8.0833438170202498E-3</v>
      </c>
      <c r="L2406">
        <v>2401</v>
      </c>
      <c r="M2406" s="4">
        <v>3.4437600000000002E-4</v>
      </c>
      <c r="N2406" s="4"/>
      <c r="O2406" s="4"/>
      <c r="P2406" s="4"/>
      <c r="W2406" s="4"/>
    </row>
    <row r="2407" spans="1:23" x14ac:dyDescent="0.2">
      <c r="A2407">
        <v>2403</v>
      </c>
      <c r="B2407">
        <v>-2.8700000000000002E-3</v>
      </c>
      <c r="C2407">
        <v>2403</v>
      </c>
      <c r="D2407">
        <v>3.0972652101013409E-4</v>
      </c>
      <c r="E2407">
        <v>2403</v>
      </c>
      <c r="F2407">
        <v>6.8500000000000002E-3</v>
      </c>
      <c r="H2407">
        <v>2402</v>
      </c>
      <c r="I2407">
        <v>-8.8199999999999997E-3</v>
      </c>
      <c r="J2407">
        <v>2402</v>
      </c>
      <c r="K2407">
        <v>-8.1468965165356622E-3</v>
      </c>
      <c r="L2407">
        <v>2402</v>
      </c>
      <c r="M2407" s="4">
        <v>5.4519400000000004E-4</v>
      </c>
      <c r="N2407" s="4"/>
      <c r="O2407" s="4"/>
      <c r="P2407" s="4"/>
      <c r="W2407" s="4"/>
    </row>
    <row r="2408" spans="1:23" x14ac:dyDescent="0.2">
      <c r="A2408">
        <v>2404</v>
      </c>
      <c r="B2408">
        <v>-3.7000000000000002E-3</v>
      </c>
      <c r="C2408">
        <v>2404</v>
      </c>
      <c r="D2408">
        <v>2.7818135328061544E-4</v>
      </c>
      <c r="E2408">
        <v>2404</v>
      </c>
      <c r="F2408">
        <v>6.2899999999999996E-3</v>
      </c>
      <c r="H2408">
        <v>2403</v>
      </c>
      <c r="I2408">
        <v>-9.8200000000000006E-3</v>
      </c>
      <c r="J2408">
        <v>2403</v>
      </c>
      <c r="K2408">
        <v>-8.4104492160577138E-3</v>
      </c>
      <c r="L2408">
        <v>2403</v>
      </c>
      <c r="M2408" s="4">
        <v>7.46012E-4</v>
      </c>
      <c r="N2408" s="4"/>
      <c r="W2408" s="4"/>
    </row>
    <row r="2409" spans="1:23" x14ac:dyDescent="0.2">
      <c r="A2409">
        <v>2405</v>
      </c>
      <c r="B2409">
        <v>-4.4299999999999999E-3</v>
      </c>
      <c r="C2409">
        <v>2405</v>
      </c>
      <c r="D2409">
        <v>3.4663618558283815E-4</v>
      </c>
      <c r="E2409">
        <v>2405</v>
      </c>
      <c r="F2409">
        <v>5.62E-3</v>
      </c>
      <c r="H2409">
        <v>2404</v>
      </c>
      <c r="I2409">
        <v>-1.052E-2</v>
      </c>
      <c r="J2409">
        <v>2404</v>
      </c>
      <c r="K2409">
        <v>-8.6740019155513437E-3</v>
      </c>
      <c r="L2409">
        <v>2404</v>
      </c>
      <c r="M2409">
        <v>1.0499999999999999E-3</v>
      </c>
    </row>
    <row r="2410" spans="1:23" x14ac:dyDescent="0.2">
      <c r="A2410">
        <v>2406</v>
      </c>
      <c r="B2410">
        <v>-5.0600000000000003E-3</v>
      </c>
      <c r="C2410">
        <v>2406</v>
      </c>
      <c r="D2410">
        <v>5.1509101785995881E-4</v>
      </c>
      <c r="E2410">
        <v>2406</v>
      </c>
      <c r="F2410">
        <v>4.8599999999999997E-3</v>
      </c>
      <c r="H2410">
        <v>2405</v>
      </c>
      <c r="I2410">
        <v>-1.1220000000000001E-2</v>
      </c>
      <c r="J2410">
        <v>2405</v>
      </c>
      <c r="K2410">
        <v>-8.9375546150733953E-3</v>
      </c>
      <c r="L2410">
        <v>2405</v>
      </c>
      <c r="M2410">
        <v>1.25E-3</v>
      </c>
    </row>
    <row r="2411" spans="1:23" x14ac:dyDescent="0.2">
      <c r="A2411">
        <v>2407</v>
      </c>
      <c r="B2411">
        <v>-5.5900000000000004E-3</v>
      </c>
      <c r="C2411">
        <v>2407</v>
      </c>
      <c r="D2411">
        <v>-4.1528342904939564E-5</v>
      </c>
      <c r="E2411">
        <v>2407</v>
      </c>
      <c r="F2411">
        <v>4.1900000000000001E-3</v>
      </c>
      <c r="H2411">
        <v>2406</v>
      </c>
      <c r="I2411">
        <v>-1.171E-2</v>
      </c>
      <c r="J2411">
        <v>2406</v>
      </c>
      <c r="K2411">
        <v>-9.1011073145921273E-3</v>
      </c>
      <c r="L2411">
        <v>2406</v>
      </c>
      <c r="M2411">
        <v>1.5499999999999999E-3</v>
      </c>
    </row>
    <row r="2412" spans="1:23" x14ac:dyDescent="0.2">
      <c r="A2412">
        <v>2408</v>
      </c>
      <c r="B2412">
        <v>-6.2199999999999998E-3</v>
      </c>
      <c r="C2412">
        <v>2408</v>
      </c>
      <c r="D2412">
        <v>-7.1222633846446115E-4</v>
      </c>
      <c r="E2412">
        <v>2408</v>
      </c>
      <c r="F2412">
        <v>3.63E-3</v>
      </c>
      <c r="H2412">
        <v>2407</v>
      </c>
      <c r="I2412">
        <v>-1.2109999999999999E-2</v>
      </c>
      <c r="J2412">
        <v>2407</v>
      </c>
      <c r="K2412">
        <v>-9.1646600140791179E-3</v>
      </c>
      <c r="L2412">
        <v>2407</v>
      </c>
      <c r="M2412">
        <v>1.8500000000000001E-3</v>
      </c>
    </row>
    <row r="2413" spans="1:23" x14ac:dyDescent="0.2">
      <c r="A2413">
        <v>2409</v>
      </c>
      <c r="B2413">
        <v>-6.6499999999999997E-3</v>
      </c>
      <c r="C2413">
        <v>2409</v>
      </c>
      <c r="D2413">
        <v>-1.1829243339889217E-3</v>
      </c>
      <c r="E2413">
        <v>2409</v>
      </c>
      <c r="F2413">
        <v>2.96E-3</v>
      </c>
      <c r="H2413">
        <v>2408</v>
      </c>
      <c r="I2413">
        <v>-1.251E-2</v>
      </c>
      <c r="J2413">
        <v>2408</v>
      </c>
      <c r="K2413">
        <v>-9.3282127135978499E-3</v>
      </c>
      <c r="L2413">
        <v>2408</v>
      </c>
      <c r="M2413">
        <v>2.0500000000000002E-3</v>
      </c>
    </row>
    <row r="2414" spans="1:23" x14ac:dyDescent="0.2">
      <c r="A2414">
        <v>2410</v>
      </c>
      <c r="B2414">
        <v>-6.9800000000000001E-3</v>
      </c>
      <c r="C2414">
        <v>2410</v>
      </c>
      <c r="D2414">
        <v>-1.553622329566906E-3</v>
      </c>
      <c r="E2414">
        <v>2410</v>
      </c>
      <c r="F2414">
        <v>2.5000000000000001E-3</v>
      </c>
      <c r="H2414">
        <v>2409</v>
      </c>
      <c r="I2414">
        <v>-1.286E-2</v>
      </c>
      <c r="J2414">
        <v>2409</v>
      </c>
      <c r="K2414">
        <v>-9.3917654131132622E-3</v>
      </c>
      <c r="L2414">
        <v>2409</v>
      </c>
      <c r="M2414">
        <v>1.99E-3</v>
      </c>
    </row>
    <row r="2415" spans="1:23" x14ac:dyDescent="0.2">
      <c r="A2415">
        <v>2411</v>
      </c>
      <c r="B2415">
        <v>-7.2100000000000003E-3</v>
      </c>
      <c r="C2415">
        <v>2411</v>
      </c>
      <c r="D2415">
        <v>-1.824320325113149E-3</v>
      </c>
      <c r="E2415">
        <v>2411</v>
      </c>
      <c r="F2415">
        <v>1.9300000000000001E-3</v>
      </c>
      <c r="H2415">
        <v>2410</v>
      </c>
      <c r="I2415">
        <v>-1.2200000000000001E-2</v>
      </c>
      <c r="J2415">
        <v>2410</v>
      </c>
      <c r="K2415">
        <v>-9.4594393978013613E-3</v>
      </c>
      <c r="L2415">
        <v>2410</v>
      </c>
      <c r="M2415">
        <v>2.2300000000000002E-3</v>
      </c>
    </row>
    <row r="2416" spans="1:23" x14ac:dyDescent="0.2">
      <c r="A2416">
        <v>2412</v>
      </c>
      <c r="B2416">
        <v>-7.2500000000000004E-3</v>
      </c>
      <c r="C2416">
        <v>2412</v>
      </c>
      <c r="D2416">
        <v>-1.8950183206527527E-3</v>
      </c>
      <c r="E2416">
        <v>2412</v>
      </c>
      <c r="F2416">
        <v>1.47E-3</v>
      </c>
      <c r="H2416">
        <v>2411</v>
      </c>
      <c r="I2416">
        <v>-7.2500000000000004E-3</v>
      </c>
      <c r="J2416">
        <v>2411</v>
      </c>
      <c r="K2416">
        <v>-6.9271133831421139E-3</v>
      </c>
      <c r="L2416">
        <v>2411</v>
      </c>
      <c r="M2416">
        <v>5.6800000000000002E-3</v>
      </c>
    </row>
    <row r="2417" spans="1:22" x14ac:dyDescent="0.2">
      <c r="A2417">
        <v>2413</v>
      </c>
      <c r="B2417">
        <v>-7.28E-3</v>
      </c>
      <c r="C2417">
        <v>2413</v>
      </c>
      <c r="D2417">
        <v>-1.9657163161923563E-3</v>
      </c>
      <c r="E2417">
        <v>2413</v>
      </c>
      <c r="F2417">
        <v>1E-3</v>
      </c>
      <c r="H2417">
        <v>2412</v>
      </c>
      <c r="I2417">
        <v>9.9000000000000008E-3</v>
      </c>
      <c r="J2417">
        <v>2412</v>
      </c>
      <c r="K2417">
        <v>3.8052126315335499E-3</v>
      </c>
      <c r="L2417">
        <v>2412</v>
      </c>
      <c r="M2417">
        <v>1.8419999999999999E-2</v>
      </c>
    </row>
    <row r="2418" spans="1:22" x14ac:dyDescent="0.2">
      <c r="A2418">
        <v>2414</v>
      </c>
      <c r="B2418">
        <v>-7.11E-3</v>
      </c>
      <c r="C2418">
        <v>2414</v>
      </c>
      <c r="D2418">
        <v>-1.8364143117537424E-3</v>
      </c>
      <c r="E2418">
        <v>2414</v>
      </c>
      <c r="F2418" s="4">
        <v>5.4000000000000001E-4</v>
      </c>
      <c r="H2418">
        <v>2413</v>
      </c>
      <c r="I2418">
        <v>4.9759999999999999E-2</v>
      </c>
      <c r="J2418">
        <v>2413</v>
      </c>
      <c r="K2418">
        <v>3.0737538646206986E-2</v>
      </c>
      <c r="L2418">
        <v>2413</v>
      </c>
      <c r="M2418">
        <v>4.8559999999999999E-2</v>
      </c>
    </row>
    <row r="2419" spans="1:22" x14ac:dyDescent="0.2">
      <c r="A2419">
        <v>2415</v>
      </c>
      <c r="B2419">
        <v>-6.8399999999999997E-3</v>
      </c>
      <c r="C2419">
        <v>2415</v>
      </c>
      <c r="D2419">
        <v>-1.6071123072833871E-3</v>
      </c>
      <c r="E2419">
        <v>2415</v>
      </c>
      <c r="F2419" s="4">
        <v>1.75E-4</v>
      </c>
      <c r="H2419">
        <v>2414</v>
      </c>
      <c r="I2419">
        <v>0.12060999999999999</v>
      </c>
      <c r="J2419">
        <v>2414</v>
      </c>
      <c r="K2419">
        <v>8.0769864660851454E-2</v>
      </c>
      <c r="L2419">
        <v>2414</v>
      </c>
      <c r="M2419">
        <v>0.10290000000000001</v>
      </c>
    </row>
    <row r="2420" spans="1:22" x14ac:dyDescent="0.2">
      <c r="A2420">
        <v>2416</v>
      </c>
      <c r="B2420">
        <v>-6.4700000000000001E-3</v>
      </c>
      <c r="C2420">
        <v>2416</v>
      </c>
      <c r="D2420">
        <v>-1.2778103028381338E-3</v>
      </c>
      <c r="E2420">
        <v>2416</v>
      </c>
      <c r="F2420" s="4">
        <v>-1.9000000000000001E-4</v>
      </c>
      <c r="H2420">
        <v>2415</v>
      </c>
      <c r="I2420">
        <v>0.22395999999999999</v>
      </c>
      <c r="J2420">
        <v>2415</v>
      </c>
      <c r="K2420">
        <v>0.15620219067554331</v>
      </c>
      <c r="L2420">
        <v>2415</v>
      </c>
      <c r="M2420">
        <v>0.18275</v>
      </c>
    </row>
    <row r="2421" spans="1:22" x14ac:dyDescent="0.2">
      <c r="A2421">
        <v>2417</v>
      </c>
      <c r="B2421">
        <v>-5.8999999999999999E-3</v>
      </c>
      <c r="C2421">
        <v>2417</v>
      </c>
      <c r="D2421">
        <v>-7.4850829835781951E-4</v>
      </c>
      <c r="E2421">
        <v>2417</v>
      </c>
      <c r="F2421" s="4">
        <v>-4.55E-4</v>
      </c>
      <c r="H2421">
        <v>2416</v>
      </c>
      <c r="I2421">
        <v>0.35442000000000001</v>
      </c>
      <c r="J2421">
        <v>2416</v>
      </c>
      <c r="K2421">
        <v>0.2536345166901981</v>
      </c>
      <c r="L2421">
        <v>2416</v>
      </c>
      <c r="M2421">
        <v>0.28378999999999999</v>
      </c>
    </row>
    <row r="2422" spans="1:22" x14ac:dyDescent="0.2">
      <c r="A2422">
        <v>2418</v>
      </c>
      <c r="B2422">
        <v>-5.3299999999999997E-3</v>
      </c>
      <c r="C2422">
        <v>2418</v>
      </c>
      <c r="D2422">
        <v>-2.1920629390592694E-4</v>
      </c>
      <c r="E2422">
        <v>2418</v>
      </c>
      <c r="F2422" s="4">
        <v>-8.1999999999999998E-4</v>
      </c>
      <c r="H2422">
        <v>2417</v>
      </c>
      <c r="I2422">
        <v>0.50266999999999995</v>
      </c>
      <c r="J2422">
        <v>2417</v>
      </c>
      <c r="K2422">
        <v>0.36646684270485252</v>
      </c>
      <c r="L2422">
        <v>2417</v>
      </c>
      <c r="M2422">
        <v>0.39912999999999998</v>
      </c>
    </row>
    <row r="2423" spans="1:22" x14ac:dyDescent="0.2">
      <c r="A2423">
        <v>2419</v>
      </c>
      <c r="B2423">
        <v>-4.6600000000000001E-3</v>
      </c>
      <c r="C2423">
        <v>2419</v>
      </c>
      <c r="D2423">
        <v>4.1009571052086358E-4</v>
      </c>
      <c r="E2423">
        <v>2419</v>
      </c>
      <c r="F2423">
        <v>-1.1900000000000001E-3</v>
      </c>
      <c r="H2423">
        <v>2418</v>
      </c>
      <c r="I2423">
        <v>0.66002000000000005</v>
      </c>
      <c r="J2423">
        <v>2418</v>
      </c>
      <c r="K2423">
        <v>0.48779916871953333</v>
      </c>
      <c r="L2423">
        <v>2418</v>
      </c>
      <c r="M2423">
        <v>0.52137</v>
      </c>
    </row>
    <row r="2424" spans="1:22" x14ac:dyDescent="0.2">
      <c r="A2424">
        <v>2420</v>
      </c>
      <c r="B2424">
        <v>-4.0899999999999999E-3</v>
      </c>
      <c r="C2424">
        <v>2420</v>
      </c>
      <c r="D2424">
        <v>9.3939771500117786E-4</v>
      </c>
      <c r="E2424">
        <v>2420</v>
      </c>
      <c r="F2424">
        <v>-1.5499999999999999E-3</v>
      </c>
      <c r="H2424">
        <v>2419</v>
      </c>
      <c r="I2424">
        <v>0.82016999999999995</v>
      </c>
      <c r="J2424">
        <v>2419</v>
      </c>
      <c r="K2424">
        <v>0.61243149473418157</v>
      </c>
      <c r="L2424">
        <v>2419</v>
      </c>
      <c r="M2424">
        <v>0.64551000000000003</v>
      </c>
    </row>
    <row r="2425" spans="1:22" x14ac:dyDescent="0.2">
      <c r="A2425">
        <v>2421</v>
      </c>
      <c r="B2425">
        <v>-3.5200000000000001E-3</v>
      </c>
      <c r="C2425">
        <v>2421</v>
      </c>
      <c r="D2425">
        <v>1.4686997194530704E-3</v>
      </c>
      <c r="E2425">
        <v>2421</v>
      </c>
      <c r="F2425">
        <v>-1.72E-3</v>
      </c>
      <c r="H2425">
        <v>2420</v>
      </c>
      <c r="I2425">
        <v>0.98033000000000003</v>
      </c>
      <c r="J2425">
        <v>2420</v>
      </c>
      <c r="K2425">
        <v>0.73746382074884309</v>
      </c>
      <c r="L2425">
        <v>2420</v>
      </c>
      <c r="M2425">
        <v>0.76885999999999999</v>
      </c>
    </row>
    <row r="2426" spans="1:22" x14ac:dyDescent="0.2">
      <c r="A2426">
        <v>2422</v>
      </c>
      <c r="B2426">
        <v>-3.0500000000000002E-3</v>
      </c>
      <c r="C2426">
        <v>2422</v>
      </c>
      <c r="D2426">
        <v>1.8980017238732216E-3</v>
      </c>
      <c r="E2426">
        <v>2422</v>
      </c>
      <c r="F2426">
        <v>-1.7799999999999999E-3</v>
      </c>
      <c r="H2426">
        <v>2421</v>
      </c>
      <c r="I2426">
        <v>1.1390800000000001</v>
      </c>
      <c r="J2426">
        <v>2421</v>
      </c>
      <c r="K2426">
        <v>0.86149614676352826</v>
      </c>
      <c r="L2426">
        <v>2421</v>
      </c>
      <c r="M2426">
        <v>0.8901</v>
      </c>
    </row>
    <row r="2427" spans="1:22" x14ac:dyDescent="0.2">
      <c r="A2427">
        <v>2423</v>
      </c>
      <c r="B2427">
        <v>-2.6800000000000001E-3</v>
      </c>
      <c r="C2427">
        <v>2423</v>
      </c>
      <c r="D2427">
        <v>2.2273037283468966E-3</v>
      </c>
      <c r="E2427">
        <v>2423</v>
      </c>
      <c r="F2427">
        <v>-1.75E-3</v>
      </c>
      <c r="H2427">
        <v>2422</v>
      </c>
      <c r="I2427">
        <v>1.2952300000000001</v>
      </c>
      <c r="J2427">
        <v>2422</v>
      </c>
      <c r="K2427">
        <v>0.98362847277817878</v>
      </c>
      <c r="L2427">
        <v>2422</v>
      </c>
      <c r="M2427">
        <v>1.00814</v>
      </c>
    </row>
    <row r="2428" spans="1:22" x14ac:dyDescent="0.2">
      <c r="A2428">
        <v>2424</v>
      </c>
      <c r="B2428">
        <v>-2.32E-3</v>
      </c>
      <c r="C2428">
        <v>2424</v>
      </c>
      <c r="D2428">
        <v>2.5566057327921499E-3</v>
      </c>
      <c r="E2428">
        <v>2424</v>
      </c>
      <c r="F2428">
        <v>-1.6100000000000001E-3</v>
      </c>
      <c r="H2428">
        <v>2423</v>
      </c>
      <c r="I2428">
        <v>1.44689</v>
      </c>
      <c r="J2428">
        <v>2423</v>
      </c>
      <c r="K2428">
        <v>1.1023607987928301</v>
      </c>
      <c r="L2428">
        <v>2423</v>
      </c>
      <c r="M2428">
        <v>1.12168</v>
      </c>
    </row>
    <row r="2429" spans="1:22" x14ac:dyDescent="0.2">
      <c r="A2429">
        <v>2425</v>
      </c>
      <c r="B2429">
        <v>-1.8500000000000001E-3</v>
      </c>
      <c r="C2429">
        <v>2425</v>
      </c>
      <c r="D2429">
        <v>2.9859077372407228E-3</v>
      </c>
      <c r="E2429">
        <v>2425</v>
      </c>
      <c r="F2429">
        <v>-1.3799999999999999E-3</v>
      </c>
      <c r="H2429">
        <v>2424</v>
      </c>
      <c r="I2429">
        <v>1.5920399999999999</v>
      </c>
      <c r="J2429">
        <v>2424</v>
      </c>
      <c r="K2429">
        <v>1.2160931248075144</v>
      </c>
      <c r="L2429">
        <v>2424</v>
      </c>
      <c r="M2429">
        <v>1.22943</v>
      </c>
    </row>
    <row r="2430" spans="1:22" x14ac:dyDescent="0.2">
      <c r="A2430">
        <v>2426</v>
      </c>
      <c r="B2430">
        <v>-1.3799999999999999E-3</v>
      </c>
      <c r="C2430">
        <v>2426</v>
      </c>
      <c r="D2430">
        <v>3.4152097417177174E-3</v>
      </c>
      <c r="E2430">
        <v>2426</v>
      </c>
      <c r="F2430">
        <v>-1.0399999999999999E-3</v>
      </c>
      <c r="H2430">
        <v>2425</v>
      </c>
      <c r="I2430">
        <v>1.7277899999999999</v>
      </c>
      <c r="J2430">
        <v>2425</v>
      </c>
      <c r="K2430">
        <v>1.3229254508221686</v>
      </c>
      <c r="L2430">
        <v>2425</v>
      </c>
      <c r="M2430">
        <v>1.3294699999999999</v>
      </c>
      <c r="U2430" s="4"/>
      <c r="V2430" s="4"/>
    </row>
    <row r="2431" spans="1:22" x14ac:dyDescent="0.2">
      <c r="A2431">
        <v>2427</v>
      </c>
      <c r="B2431" s="4">
        <v>-9.075E-4</v>
      </c>
      <c r="C2431">
        <v>2427</v>
      </c>
      <c r="D2431">
        <v>3.8445117461662903E-3</v>
      </c>
      <c r="E2431">
        <v>2427</v>
      </c>
      <c r="F2431" s="4">
        <v>-7.0500000000000001E-4</v>
      </c>
      <c r="H2431">
        <v>2426</v>
      </c>
      <c r="I2431">
        <v>1.84985</v>
      </c>
      <c r="J2431">
        <v>2426</v>
      </c>
      <c r="K2431">
        <v>1.4195577768368253</v>
      </c>
      <c r="L2431">
        <v>2426</v>
      </c>
      <c r="M2431">
        <v>1.41821</v>
      </c>
    </row>
    <row r="2432" spans="1:22" x14ac:dyDescent="0.2">
      <c r="A2432">
        <v>2428</v>
      </c>
      <c r="B2432" s="4">
        <v>-5.38333E-4</v>
      </c>
      <c r="C2432">
        <v>2428</v>
      </c>
      <c r="D2432">
        <v>4.1738137506399653E-3</v>
      </c>
      <c r="E2432">
        <v>2428</v>
      </c>
      <c r="F2432" s="4">
        <v>-3.6999999999999999E-4</v>
      </c>
      <c r="H2432">
        <v>2427</v>
      </c>
      <c r="I2432">
        <v>1.9499</v>
      </c>
      <c r="J2432">
        <v>2427</v>
      </c>
      <c r="K2432">
        <v>1.5000901028514875</v>
      </c>
      <c r="L2432">
        <v>2427</v>
      </c>
      <c r="M2432">
        <v>1.48935</v>
      </c>
    </row>
    <row r="2433" spans="1:13" x14ac:dyDescent="0.2">
      <c r="A2433">
        <v>2429</v>
      </c>
      <c r="B2433" s="4">
        <v>-2.6916700000000001E-4</v>
      </c>
      <c r="C2433">
        <v>2429</v>
      </c>
      <c r="D2433">
        <v>4.4031157550818989E-3</v>
      </c>
      <c r="E2433">
        <v>2429</v>
      </c>
      <c r="F2433" s="4">
        <v>-1.35E-4</v>
      </c>
      <c r="H2433">
        <v>2428</v>
      </c>
      <c r="I2433">
        <v>2.0178500000000001</v>
      </c>
      <c r="J2433">
        <v>2428</v>
      </c>
      <c r="K2433">
        <v>1.5566224288661488</v>
      </c>
      <c r="L2433">
        <v>2428</v>
      </c>
      <c r="M2433">
        <v>1.5348900000000001</v>
      </c>
    </row>
    <row r="2434" spans="1:13" x14ac:dyDescent="0.2">
      <c r="A2434">
        <v>2430</v>
      </c>
      <c r="B2434" s="4">
        <v>-8.5265099999999998E-13</v>
      </c>
      <c r="C2434">
        <v>2430</v>
      </c>
      <c r="D2434">
        <v>4.6324177595238325E-3</v>
      </c>
      <c r="E2434">
        <v>2430</v>
      </c>
      <c r="F2434" s="4">
        <v>-1.5063499999999999E-12</v>
      </c>
      <c r="H2434">
        <v>2429</v>
      </c>
      <c r="I2434">
        <v>2.0459000000000001</v>
      </c>
      <c r="J2434">
        <v>2429</v>
      </c>
      <c r="K2434">
        <v>1.5827547548808241</v>
      </c>
      <c r="L2434">
        <v>2429</v>
      </c>
      <c r="M2434">
        <v>1.54874</v>
      </c>
    </row>
    <row r="2435" spans="1:13" x14ac:dyDescent="0.2">
      <c r="A2435">
        <v>2431</v>
      </c>
      <c r="B2435" s="4">
        <v>2.5750000000000002E-4</v>
      </c>
      <c r="C2435">
        <v>2431</v>
      </c>
      <c r="D2435">
        <v>4.6617197639875485E-3</v>
      </c>
      <c r="E2435">
        <v>2431</v>
      </c>
      <c r="F2435" s="4">
        <v>1.4375E-4</v>
      </c>
      <c r="H2435">
        <v>2430</v>
      </c>
      <c r="I2435">
        <v>2.0330599999999999</v>
      </c>
      <c r="J2435">
        <v>2430</v>
      </c>
      <c r="K2435">
        <v>1.5764870808954754</v>
      </c>
      <c r="L2435">
        <v>2430</v>
      </c>
      <c r="M2435">
        <v>1.5299799999999999</v>
      </c>
    </row>
    <row r="2436" spans="1:13" x14ac:dyDescent="0.2">
      <c r="A2436">
        <v>2432</v>
      </c>
      <c r="B2436" s="4">
        <v>4.15E-4</v>
      </c>
      <c r="C2436">
        <v>2432</v>
      </c>
      <c r="D2436">
        <v>4.5910217684479449E-3</v>
      </c>
      <c r="E2436">
        <v>2432</v>
      </c>
      <c r="F2436" s="4">
        <v>3.8749999999999999E-4</v>
      </c>
      <c r="H2436">
        <v>2431</v>
      </c>
      <c r="I2436">
        <v>1.9852099999999999</v>
      </c>
      <c r="J2436">
        <v>2431</v>
      </c>
      <c r="K2436">
        <v>1.5418194069101503</v>
      </c>
      <c r="L2436">
        <v>2431</v>
      </c>
      <c r="M2436">
        <v>1.48332</v>
      </c>
    </row>
    <row r="2437" spans="1:13" x14ac:dyDescent="0.2">
      <c r="A2437">
        <v>2433</v>
      </c>
      <c r="B2437" s="4">
        <v>5.7249999999999998E-4</v>
      </c>
      <c r="C2437">
        <v>2433</v>
      </c>
      <c r="D2437">
        <v>4.5203237728799195E-3</v>
      </c>
      <c r="E2437">
        <v>2433</v>
      </c>
      <c r="F2437" s="4">
        <v>8.3124999999999996E-4</v>
      </c>
      <c r="H2437">
        <v>2432</v>
      </c>
      <c r="I2437">
        <v>1.9116599999999999</v>
      </c>
      <c r="J2437">
        <v>2432</v>
      </c>
      <c r="K2437">
        <v>1.4854517329248154</v>
      </c>
      <c r="L2437">
        <v>2432</v>
      </c>
      <c r="M2437">
        <v>1.4163600000000001</v>
      </c>
    </row>
    <row r="2438" spans="1:13" x14ac:dyDescent="0.2">
      <c r="A2438">
        <v>2434</v>
      </c>
      <c r="B2438" s="4">
        <v>6.3000000000000003E-4</v>
      </c>
      <c r="C2438">
        <v>2434</v>
      </c>
      <c r="D2438">
        <v>4.3496257773654179E-3</v>
      </c>
      <c r="E2438">
        <v>2434</v>
      </c>
      <c r="F2438">
        <v>1.2700000000000001E-3</v>
      </c>
      <c r="H2438">
        <v>2433</v>
      </c>
      <c r="I2438">
        <v>1.82162</v>
      </c>
      <c r="J2438">
        <v>2433</v>
      </c>
      <c r="K2438">
        <v>1.4148840589394638</v>
      </c>
      <c r="L2438">
        <v>2433</v>
      </c>
      <c r="M2438">
        <v>1.3367100000000001</v>
      </c>
    </row>
    <row r="2439" spans="1:13" x14ac:dyDescent="0.2">
      <c r="A2439">
        <v>2435</v>
      </c>
      <c r="B2439" s="4">
        <v>7.8750000000000001E-4</v>
      </c>
      <c r="C2439">
        <v>2435</v>
      </c>
      <c r="D2439">
        <v>4.2789277817973925E-3</v>
      </c>
      <c r="E2439">
        <v>2435</v>
      </c>
      <c r="F2439">
        <v>1.92E-3</v>
      </c>
      <c r="H2439">
        <v>2434</v>
      </c>
      <c r="I2439">
        <v>1.72177</v>
      </c>
      <c r="J2439">
        <v>2434</v>
      </c>
      <c r="K2439">
        <v>1.335616384954136</v>
      </c>
      <c r="L2439">
        <v>2434</v>
      </c>
      <c r="M2439">
        <v>1.2500500000000001</v>
      </c>
    </row>
    <row r="2440" spans="1:13" x14ac:dyDescent="0.2">
      <c r="A2440">
        <v>2436</v>
      </c>
      <c r="B2440">
        <v>1.15E-3</v>
      </c>
      <c r="C2440">
        <v>2436</v>
      </c>
      <c r="D2440">
        <v>4.4082297862644282E-3</v>
      </c>
      <c r="E2440">
        <v>2436</v>
      </c>
      <c r="F2440">
        <v>2.4599999999999999E-3</v>
      </c>
      <c r="H2440">
        <v>2435</v>
      </c>
      <c r="I2440">
        <v>1.6156200000000001</v>
      </c>
      <c r="J2440">
        <v>2435</v>
      </c>
      <c r="K2440">
        <v>1.2510487109688029</v>
      </c>
      <c r="L2440">
        <v>2435</v>
      </c>
      <c r="M2440">
        <v>1.1594899999999999</v>
      </c>
    </row>
    <row r="2441" spans="1:13" x14ac:dyDescent="0.2">
      <c r="A2441">
        <v>2437</v>
      </c>
      <c r="B2441">
        <v>1.5E-3</v>
      </c>
      <c r="C2441">
        <v>2437</v>
      </c>
      <c r="D2441">
        <v>4.5375317907030421E-3</v>
      </c>
      <c r="E2441">
        <v>2437</v>
      </c>
      <c r="F2441">
        <v>3.1099999999999999E-3</v>
      </c>
      <c r="H2441">
        <v>2436</v>
      </c>
      <c r="I2441">
        <v>1.50508</v>
      </c>
      <c r="J2441">
        <v>2436</v>
      </c>
      <c r="K2441">
        <v>1.1628810369834639</v>
      </c>
      <c r="L2441">
        <v>2436</v>
      </c>
      <c r="M2441">
        <v>1.0669299999999999</v>
      </c>
    </row>
    <row r="2442" spans="1:13" x14ac:dyDescent="0.2">
      <c r="A2442">
        <v>2438</v>
      </c>
      <c r="B2442">
        <v>1.8600000000000001E-3</v>
      </c>
      <c r="C2442">
        <v>2438</v>
      </c>
      <c r="D2442">
        <v>4.6668337951416561E-3</v>
      </c>
      <c r="E2442">
        <v>2438</v>
      </c>
      <c r="F2442">
        <v>3.5500000000000002E-3</v>
      </c>
      <c r="H2442">
        <v>2437</v>
      </c>
      <c r="I2442">
        <v>1.3920300000000001</v>
      </c>
      <c r="J2442">
        <v>2437</v>
      </c>
      <c r="K2442">
        <v>1.0728133629981471</v>
      </c>
      <c r="L2442">
        <v>2437</v>
      </c>
      <c r="M2442">
        <v>0.97387000000000001</v>
      </c>
    </row>
    <row r="2443" spans="1:13" x14ac:dyDescent="0.2">
      <c r="A2443">
        <v>2439</v>
      </c>
      <c r="B2443">
        <v>2.32E-3</v>
      </c>
      <c r="C2443">
        <v>2439</v>
      </c>
      <c r="D2443">
        <v>4.8961357996404331E-3</v>
      </c>
      <c r="E2443">
        <v>2439</v>
      </c>
      <c r="F2443">
        <v>4.1900000000000001E-3</v>
      </c>
      <c r="H2443">
        <v>2438</v>
      </c>
      <c r="I2443">
        <v>1.2784800000000001</v>
      </c>
      <c r="J2443">
        <v>2438</v>
      </c>
      <c r="K2443">
        <v>0.98244568901279195</v>
      </c>
      <c r="L2443">
        <v>2438</v>
      </c>
      <c r="M2443">
        <v>0.88212000000000002</v>
      </c>
    </row>
    <row r="2444" spans="1:13" x14ac:dyDescent="0.2">
      <c r="A2444">
        <v>2440</v>
      </c>
      <c r="B2444">
        <v>2.8800000000000002E-3</v>
      </c>
      <c r="C2444">
        <v>2440</v>
      </c>
      <c r="D2444">
        <v>5.2254378040572647E-3</v>
      </c>
      <c r="E2444">
        <v>2440</v>
      </c>
      <c r="F2444">
        <v>4.7400000000000003E-3</v>
      </c>
      <c r="H2444">
        <v>2439</v>
      </c>
      <c r="I2444">
        <v>1.16723</v>
      </c>
      <c r="J2444">
        <v>2439</v>
      </c>
      <c r="K2444">
        <v>0.89397801502744301</v>
      </c>
      <c r="L2444">
        <v>2439</v>
      </c>
      <c r="M2444">
        <v>0.79335999999999995</v>
      </c>
    </row>
    <row r="2445" spans="1:13" x14ac:dyDescent="0.2">
      <c r="A2445">
        <v>2441</v>
      </c>
      <c r="B2445">
        <v>3.3300000000000001E-3</v>
      </c>
      <c r="C2445">
        <v>2441</v>
      </c>
      <c r="D2445">
        <v>5.45473980852762E-3</v>
      </c>
      <c r="E2445">
        <v>2441</v>
      </c>
      <c r="F2445">
        <v>5.4799999999999996E-3</v>
      </c>
      <c r="H2445">
        <v>2440</v>
      </c>
      <c r="I2445">
        <v>1.0604899999999999</v>
      </c>
      <c r="J2445">
        <v>2440</v>
      </c>
      <c r="K2445">
        <v>0.80911034104212831</v>
      </c>
      <c r="L2445">
        <v>2440</v>
      </c>
      <c r="M2445">
        <v>0.70950000000000002</v>
      </c>
    </row>
    <row r="2446" spans="1:13" x14ac:dyDescent="0.2">
      <c r="A2446">
        <v>2442</v>
      </c>
      <c r="B2446">
        <v>3.8899999999999998E-3</v>
      </c>
      <c r="C2446">
        <v>2442</v>
      </c>
      <c r="D2446">
        <v>5.7840418129728732E-3</v>
      </c>
      <c r="E2446">
        <v>2442</v>
      </c>
      <c r="F2446">
        <v>6.3200000000000001E-3</v>
      </c>
      <c r="H2446">
        <v>2441</v>
      </c>
      <c r="I2446">
        <v>0.95984000000000003</v>
      </c>
      <c r="J2446">
        <v>2441</v>
      </c>
      <c r="K2446">
        <v>0.72924266705678065</v>
      </c>
      <c r="L2446">
        <v>2441</v>
      </c>
      <c r="M2446">
        <v>0.63144</v>
      </c>
    </row>
    <row r="2447" spans="1:13" x14ac:dyDescent="0.2">
      <c r="A2447">
        <v>2443</v>
      </c>
      <c r="B2447">
        <v>4.2500000000000003E-3</v>
      </c>
      <c r="C2447">
        <v>2443</v>
      </c>
      <c r="D2447">
        <v>5.9133438174399089E-3</v>
      </c>
      <c r="E2447">
        <v>2443</v>
      </c>
      <c r="F2447">
        <v>7.1700000000000002E-3</v>
      </c>
      <c r="H2447">
        <v>2442</v>
      </c>
      <c r="I2447">
        <v>0.86599000000000004</v>
      </c>
      <c r="J2447">
        <v>2442</v>
      </c>
      <c r="K2447">
        <v>0.65487499307144503</v>
      </c>
      <c r="L2447">
        <v>2442</v>
      </c>
      <c r="M2447">
        <v>0.55969000000000002</v>
      </c>
    </row>
    <row r="2448" spans="1:13" x14ac:dyDescent="0.2">
      <c r="A2448">
        <v>2444</v>
      </c>
      <c r="B2448">
        <v>4.5100000000000001E-3</v>
      </c>
      <c r="C2448">
        <v>2444</v>
      </c>
      <c r="D2448">
        <v>5.9426458219036249E-3</v>
      </c>
      <c r="E2448">
        <v>2444</v>
      </c>
      <c r="F2448">
        <v>8.0099999999999998E-3</v>
      </c>
      <c r="H2448">
        <v>2443</v>
      </c>
      <c r="I2448">
        <v>0.77864999999999995</v>
      </c>
      <c r="J2448">
        <v>2443</v>
      </c>
      <c r="K2448">
        <v>0.58620731908612811</v>
      </c>
      <c r="L2448">
        <v>2443</v>
      </c>
      <c r="M2448">
        <v>0.49432999999999999</v>
      </c>
    </row>
    <row r="2449" spans="1:20" x14ac:dyDescent="0.2">
      <c r="A2449">
        <v>2445</v>
      </c>
      <c r="B2449">
        <v>4.5599999999999998E-3</v>
      </c>
      <c r="C2449">
        <v>2445</v>
      </c>
      <c r="D2449">
        <v>5.7719478263607016E-3</v>
      </c>
      <c r="E2449">
        <v>2445</v>
      </c>
      <c r="F2449">
        <v>8.7600000000000004E-3</v>
      </c>
      <c r="H2449">
        <v>2444</v>
      </c>
      <c r="I2449">
        <v>0.69769999999999999</v>
      </c>
      <c r="J2449">
        <v>2444</v>
      </c>
      <c r="K2449">
        <v>0.52303964510079481</v>
      </c>
      <c r="L2449">
        <v>2444</v>
      </c>
      <c r="M2449">
        <v>0.43486999999999998</v>
      </c>
    </row>
    <row r="2450" spans="1:20" x14ac:dyDescent="0.2">
      <c r="A2450">
        <v>2446</v>
      </c>
      <c r="B2450">
        <v>4.62E-3</v>
      </c>
      <c r="C2450">
        <v>2446</v>
      </c>
      <c r="D2450">
        <v>5.6012498307893566E-3</v>
      </c>
      <c r="E2450">
        <v>2446</v>
      </c>
      <c r="F2450">
        <v>9.4000000000000004E-3</v>
      </c>
      <c r="H2450">
        <v>2445</v>
      </c>
      <c r="I2450">
        <v>0.62275000000000003</v>
      </c>
      <c r="J2450">
        <v>2445</v>
      </c>
      <c r="K2450">
        <v>0.46517197111543851</v>
      </c>
      <c r="L2450">
        <v>2445</v>
      </c>
      <c r="M2450">
        <v>0.38101000000000002</v>
      </c>
    </row>
    <row r="2451" spans="1:20" x14ac:dyDescent="0.2">
      <c r="A2451">
        <v>2447</v>
      </c>
      <c r="B2451">
        <v>4.6800000000000001E-3</v>
      </c>
      <c r="C2451">
        <v>2447</v>
      </c>
      <c r="D2451">
        <v>5.430551835274855E-3</v>
      </c>
      <c r="E2451">
        <v>2447</v>
      </c>
      <c r="F2451">
        <v>9.9399999999999992E-3</v>
      </c>
      <c r="H2451">
        <v>2446</v>
      </c>
      <c r="I2451">
        <v>0.55391000000000001</v>
      </c>
      <c r="J2451">
        <v>2446</v>
      </c>
      <c r="K2451">
        <v>0.4124042971301094</v>
      </c>
      <c r="L2451">
        <v>2446</v>
      </c>
      <c r="M2451">
        <v>0.33245000000000002</v>
      </c>
    </row>
    <row r="2452" spans="1:20" x14ac:dyDescent="0.2">
      <c r="A2452">
        <v>2448</v>
      </c>
      <c r="B2452">
        <v>4.7400000000000003E-3</v>
      </c>
      <c r="C2452">
        <v>2448</v>
      </c>
      <c r="D2452">
        <v>5.2598538397035099E-3</v>
      </c>
      <c r="E2452">
        <v>2448</v>
      </c>
      <c r="F2452">
        <v>1.039E-2</v>
      </c>
      <c r="H2452">
        <v>2447</v>
      </c>
      <c r="I2452">
        <v>0.49086000000000002</v>
      </c>
      <c r="J2452">
        <v>2447</v>
      </c>
      <c r="K2452">
        <v>0.3644366231447691</v>
      </c>
      <c r="L2452">
        <v>2447</v>
      </c>
      <c r="M2452">
        <v>0.2888</v>
      </c>
    </row>
    <row r="2453" spans="1:20" x14ac:dyDescent="0.2">
      <c r="A2453">
        <v>2449</v>
      </c>
      <c r="B2453">
        <v>5.0899999999999999E-3</v>
      </c>
      <c r="C2453">
        <v>2449</v>
      </c>
      <c r="D2453">
        <v>5.3891558441421239E-3</v>
      </c>
      <c r="E2453">
        <v>2449</v>
      </c>
      <c r="F2453">
        <v>1.0829999999999999E-2</v>
      </c>
      <c r="H2453">
        <v>2448</v>
      </c>
      <c r="I2453">
        <v>0.43370999999999998</v>
      </c>
      <c r="J2453">
        <v>2448</v>
      </c>
      <c r="K2453">
        <v>0.3210689491594394</v>
      </c>
      <c r="L2453">
        <v>2448</v>
      </c>
      <c r="M2453">
        <v>0.24984000000000001</v>
      </c>
    </row>
    <row r="2454" spans="1:20" x14ac:dyDescent="0.2">
      <c r="A2454">
        <v>2450</v>
      </c>
      <c r="B2454">
        <v>5.5500000000000002E-3</v>
      </c>
      <c r="C2454">
        <v>2450</v>
      </c>
      <c r="D2454">
        <v>5.6184578486124792E-3</v>
      </c>
      <c r="E2454">
        <v>2450</v>
      </c>
      <c r="F2454">
        <v>1.1169999999999999E-2</v>
      </c>
      <c r="H2454">
        <v>2449</v>
      </c>
      <c r="I2454">
        <v>0.38196000000000002</v>
      </c>
      <c r="J2454">
        <v>2449</v>
      </c>
      <c r="K2454">
        <v>0.28210127517408523</v>
      </c>
      <c r="L2454">
        <v>2449</v>
      </c>
      <c r="M2454">
        <v>0.21518000000000001</v>
      </c>
    </row>
    <row r="2455" spans="1:20" x14ac:dyDescent="0.2">
      <c r="A2455">
        <v>2451</v>
      </c>
      <c r="B2455">
        <v>5.9100000000000003E-3</v>
      </c>
      <c r="C2455">
        <v>2451</v>
      </c>
      <c r="D2455">
        <v>5.7477598530795149E-3</v>
      </c>
      <c r="E2455">
        <v>2451</v>
      </c>
      <c r="F2455">
        <v>1.142E-2</v>
      </c>
      <c r="H2455">
        <v>2450</v>
      </c>
      <c r="I2455">
        <v>0.33522000000000002</v>
      </c>
      <c r="J2455">
        <v>2450</v>
      </c>
      <c r="K2455">
        <v>0.24703360118877526</v>
      </c>
      <c r="L2455">
        <v>2450</v>
      </c>
      <c r="M2455">
        <v>0.18432000000000001</v>
      </c>
    </row>
    <row r="2456" spans="1:20" x14ac:dyDescent="0.2">
      <c r="A2456">
        <v>2452</v>
      </c>
      <c r="B2456">
        <v>6.1700000000000001E-3</v>
      </c>
      <c r="C2456">
        <v>2452</v>
      </c>
      <c r="D2456">
        <v>5.7770618575432309E-3</v>
      </c>
      <c r="E2456">
        <v>2452</v>
      </c>
      <c r="F2456">
        <v>1.146E-2</v>
      </c>
      <c r="H2456">
        <v>2451</v>
      </c>
      <c r="I2456">
        <v>0.29307</v>
      </c>
      <c r="J2456">
        <v>2451</v>
      </c>
      <c r="K2456">
        <v>0.2156659272034176</v>
      </c>
      <c r="L2456">
        <v>2451</v>
      </c>
      <c r="M2456">
        <v>0.15697</v>
      </c>
    </row>
    <row r="2457" spans="1:20" x14ac:dyDescent="0.2">
      <c r="A2457">
        <v>2453</v>
      </c>
      <c r="B2457">
        <v>6.3200000000000001E-3</v>
      </c>
      <c r="C2457">
        <v>2453</v>
      </c>
      <c r="D2457">
        <v>5.7063638619752055E-3</v>
      </c>
      <c r="E2457">
        <v>2453</v>
      </c>
      <c r="F2457">
        <v>1.1509999999999999E-2</v>
      </c>
      <c r="H2457">
        <v>2452</v>
      </c>
      <c r="I2457">
        <v>0.25502000000000002</v>
      </c>
      <c r="J2457">
        <v>2452</v>
      </c>
      <c r="K2457">
        <v>0.18749825321808089</v>
      </c>
      <c r="L2457">
        <v>2452</v>
      </c>
      <c r="M2457">
        <v>0.13261000000000001</v>
      </c>
      <c r="Q2457" s="4"/>
      <c r="R2457" s="4"/>
      <c r="S2457" s="4"/>
      <c r="T2457" s="4"/>
    </row>
    <row r="2458" spans="1:20" x14ac:dyDescent="0.2">
      <c r="A2458">
        <v>2454</v>
      </c>
      <c r="B2458">
        <v>6.3800000000000003E-3</v>
      </c>
      <c r="C2458">
        <v>2454</v>
      </c>
      <c r="D2458">
        <v>5.5356658664322822E-3</v>
      </c>
      <c r="E2458">
        <v>2454</v>
      </c>
      <c r="F2458">
        <v>1.1350000000000001E-2</v>
      </c>
      <c r="H2458">
        <v>2453</v>
      </c>
      <c r="I2458">
        <v>0.22108</v>
      </c>
      <c r="J2458">
        <v>2453</v>
      </c>
      <c r="K2458">
        <v>0.16213057923275187</v>
      </c>
      <c r="L2458">
        <v>2453</v>
      </c>
      <c r="M2458">
        <v>0.11094999999999999</v>
      </c>
    </row>
    <row r="2459" spans="1:20" x14ac:dyDescent="0.2">
      <c r="A2459">
        <v>2455</v>
      </c>
      <c r="B2459">
        <v>6.2399999999999999E-3</v>
      </c>
      <c r="C2459">
        <v>2455</v>
      </c>
      <c r="D2459">
        <v>5.1649678709111413E-3</v>
      </c>
      <c r="E2459">
        <v>2455</v>
      </c>
      <c r="F2459">
        <v>1.119E-2</v>
      </c>
      <c r="H2459">
        <v>2454</v>
      </c>
      <c r="I2459">
        <v>0.19062999999999999</v>
      </c>
      <c r="J2459">
        <v>2454</v>
      </c>
      <c r="K2459">
        <v>0.13946290524742722</v>
      </c>
      <c r="L2459">
        <v>2454</v>
      </c>
      <c r="M2459">
        <v>9.1689999999999994E-2</v>
      </c>
    </row>
    <row r="2460" spans="1:20" x14ac:dyDescent="0.2">
      <c r="A2460">
        <v>2456</v>
      </c>
      <c r="B2460">
        <v>6.1000000000000004E-3</v>
      </c>
      <c r="C2460">
        <v>2456</v>
      </c>
      <c r="D2460">
        <v>4.794269875333157E-3</v>
      </c>
      <c r="E2460">
        <v>2456</v>
      </c>
      <c r="F2460">
        <v>1.0840000000000001E-2</v>
      </c>
      <c r="H2460">
        <v>2455</v>
      </c>
      <c r="I2460">
        <v>0.16328000000000001</v>
      </c>
      <c r="J2460">
        <v>2455</v>
      </c>
      <c r="K2460">
        <v>0.11919523126206855</v>
      </c>
      <c r="L2460">
        <v>2455</v>
      </c>
      <c r="M2460">
        <v>7.4630000000000002E-2</v>
      </c>
    </row>
    <row r="2461" spans="1:20" x14ac:dyDescent="0.2">
      <c r="A2461">
        <v>2457</v>
      </c>
      <c r="B2461">
        <v>5.9500000000000004E-3</v>
      </c>
      <c r="C2461">
        <v>2457</v>
      </c>
      <c r="D2461">
        <v>4.4235718797835943E-3</v>
      </c>
      <c r="E2461">
        <v>2457</v>
      </c>
      <c r="F2461">
        <v>1.048E-2</v>
      </c>
      <c r="H2461">
        <v>2456</v>
      </c>
      <c r="I2461">
        <v>0.13893</v>
      </c>
      <c r="J2461">
        <v>2456</v>
      </c>
      <c r="K2461">
        <v>0.10112755727675449</v>
      </c>
      <c r="L2461">
        <v>2456</v>
      </c>
      <c r="M2461">
        <v>5.9380000000000002E-2</v>
      </c>
    </row>
    <row r="2462" spans="1:20" x14ac:dyDescent="0.2">
      <c r="A2462">
        <v>2458</v>
      </c>
      <c r="B2462">
        <v>5.7099999999999998E-3</v>
      </c>
      <c r="C2462">
        <v>2458</v>
      </c>
      <c r="D2462">
        <v>3.9528738842591338E-3</v>
      </c>
      <c r="E2462">
        <v>2458</v>
      </c>
      <c r="F2462">
        <v>1.0120000000000001E-2</v>
      </c>
      <c r="H2462">
        <v>2457</v>
      </c>
      <c r="I2462">
        <v>0.11719</v>
      </c>
      <c r="J2462">
        <v>2457</v>
      </c>
      <c r="K2462">
        <v>8.5059883291421556E-2</v>
      </c>
      <c r="L2462">
        <v>2457</v>
      </c>
      <c r="M2462">
        <v>4.5920000000000002E-2</v>
      </c>
    </row>
    <row r="2463" spans="1:20" x14ac:dyDescent="0.2">
      <c r="A2463">
        <v>2459</v>
      </c>
      <c r="B2463">
        <v>5.5700000000000003E-3</v>
      </c>
      <c r="C2463">
        <v>2459</v>
      </c>
      <c r="D2463">
        <v>3.5821758887095712E-3</v>
      </c>
      <c r="E2463">
        <v>2459</v>
      </c>
      <c r="F2463">
        <v>9.7699999999999992E-3</v>
      </c>
      <c r="H2463">
        <v>2458</v>
      </c>
      <c r="I2463">
        <v>9.8040000000000002E-2</v>
      </c>
      <c r="J2463">
        <v>2458</v>
      </c>
      <c r="K2463">
        <v>7.0992209306069753E-2</v>
      </c>
      <c r="L2463">
        <v>2458</v>
      </c>
      <c r="M2463">
        <v>3.406E-2</v>
      </c>
    </row>
    <row r="2464" spans="1:20" x14ac:dyDescent="0.2">
      <c r="A2464">
        <v>2460</v>
      </c>
      <c r="B2464">
        <v>5.5300000000000002E-3</v>
      </c>
      <c r="C2464">
        <v>2460</v>
      </c>
      <c r="D2464">
        <v>3.3114778931633282E-3</v>
      </c>
      <c r="E2464">
        <v>2460</v>
      </c>
      <c r="F2464">
        <v>9.6100000000000005E-3</v>
      </c>
      <c r="H2464">
        <v>2459</v>
      </c>
      <c r="I2464">
        <v>8.1189999999999998E-2</v>
      </c>
      <c r="J2464">
        <v>2459</v>
      </c>
      <c r="K2464">
        <v>5.8424535320739324E-2</v>
      </c>
      <c r="L2464">
        <v>2459</v>
      </c>
      <c r="M2464">
        <v>2.35E-2</v>
      </c>
    </row>
    <row r="2465" spans="1:23" x14ac:dyDescent="0.2">
      <c r="A2465">
        <v>2461</v>
      </c>
      <c r="B2465">
        <v>5.3800000000000002E-3</v>
      </c>
      <c r="C2465">
        <v>2461</v>
      </c>
      <c r="D2465">
        <v>2.9407798976137656E-3</v>
      </c>
      <c r="E2465">
        <v>2461</v>
      </c>
      <c r="F2465">
        <v>9.3600000000000003E-3</v>
      </c>
      <c r="H2465">
        <v>2460</v>
      </c>
      <c r="I2465">
        <v>6.6449999999999995E-2</v>
      </c>
      <c r="J2465">
        <v>2460</v>
      </c>
      <c r="K2465">
        <v>4.7356861335401845E-2</v>
      </c>
      <c r="L2465">
        <v>2460</v>
      </c>
      <c r="M2465">
        <v>1.435E-2</v>
      </c>
    </row>
    <row r="2466" spans="1:23" x14ac:dyDescent="0.2">
      <c r="A2466">
        <v>2462</v>
      </c>
      <c r="B2466">
        <v>5.1399999999999996E-3</v>
      </c>
      <c r="C2466">
        <v>2462</v>
      </c>
      <c r="D2466">
        <v>2.4700819020608833E-3</v>
      </c>
      <c r="E2466">
        <v>2462</v>
      </c>
      <c r="F2466">
        <v>9.1999999999999998E-3</v>
      </c>
      <c r="H2466">
        <v>2461</v>
      </c>
      <c r="I2466">
        <v>5.3699999999999998E-2</v>
      </c>
      <c r="J2466">
        <v>2461</v>
      </c>
      <c r="K2466">
        <v>3.7589187350050679E-2</v>
      </c>
      <c r="L2466">
        <v>2461</v>
      </c>
      <c r="M2466">
        <v>6.1900000000000002E-3</v>
      </c>
      <c r="O2466" s="4"/>
      <c r="P2466" s="4"/>
    </row>
    <row r="2467" spans="1:23" x14ac:dyDescent="0.2">
      <c r="A2467">
        <v>2463</v>
      </c>
      <c r="B2467">
        <v>4.7999999999999996E-3</v>
      </c>
      <c r="C2467">
        <v>2463</v>
      </c>
      <c r="D2467">
        <v>1.8993839065331031E-3</v>
      </c>
      <c r="E2467">
        <v>2463</v>
      </c>
      <c r="F2467">
        <v>8.94E-3</v>
      </c>
      <c r="H2467">
        <v>2462</v>
      </c>
      <c r="I2467">
        <v>4.2849999999999999E-2</v>
      </c>
      <c r="J2467">
        <v>2462</v>
      </c>
      <c r="K2467">
        <v>2.9021513364739349E-2</v>
      </c>
      <c r="L2467">
        <v>2462</v>
      </c>
      <c r="M2467" s="4">
        <v>-8.6942900000000001E-4</v>
      </c>
      <c r="N2467" s="4"/>
      <c r="W2467" s="4"/>
    </row>
    <row r="2468" spans="1:23" x14ac:dyDescent="0.2">
      <c r="A2468">
        <v>2464</v>
      </c>
      <c r="B2468">
        <v>4.0600000000000002E-3</v>
      </c>
      <c r="C2468">
        <v>2464</v>
      </c>
      <c r="D2468">
        <v>9.2868591099204423E-4</v>
      </c>
      <c r="E2468">
        <v>2464</v>
      </c>
      <c r="F2468">
        <v>8.6899999999999998E-3</v>
      </c>
      <c r="H2468">
        <v>2463</v>
      </c>
      <c r="I2468">
        <v>3.3709999999999997E-2</v>
      </c>
      <c r="J2468">
        <v>2463</v>
      </c>
      <c r="K2468">
        <v>2.1553839379407691E-2</v>
      </c>
      <c r="L2468">
        <v>2463</v>
      </c>
      <c r="M2468">
        <v>-6.9300000000000004E-3</v>
      </c>
    </row>
    <row r="2469" spans="1:23" x14ac:dyDescent="0.2">
      <c r="A2469">
        <v>2465</v>
      </c>
      <c r="B2469">
        <v>3.1099999999999999E-3</v>
      </c>
      <c r="C2469">
        <v>2465</v>
      </c>
      <c r="D2469">
        <v>-2.4201208458407564E-4</v>
      </c>
      <c r="E2469">
        <v>2465</v>
      </c>
      <c r="F2469">
        <v>8.43E-3</v>
      </c>
      <c r="H2469">
        <v>2464</v>
      </c>
      <c r="I2469">
        <v>2.596E-2</v>
      </c>
      <c r="J2469">
        <v>2464</v>
      </c>
      <c r="K2469">
        <v>1.5086165394052387E-2</v>
      </c>
      <c r="L2469">
        <v>2464</v>
      </c>
      <c r="M2469">
        <v>-1.218E-2</v>
      </c>
    </row>
    <row r="2470" spans="1:23" x14ac:dyDescent="0.2">
      <c r="A2470">
        <v>2466</v>
      </c>
      <c r="B2470">
        <v>2.1700000000000001E-3</v>
      </c>
      <c r="C2470">
        <v>2466</v>
      </c>
      <c r="D2470">
        <v>-1.4127100801033521E-3</v>
      </c>
      <c r="E2470">
        <v>2466</v>
      </c>
      <c r="F2470">
        <v>8.1700000000000002E-3</v>
      </c>
      <c r="H2470">
        <v>2465</v>
      </c>
      <c r="I2470">
        <v>1.9709999999999998E-2</v>
      </c>
      <c r="J2470">
        <v>2465</v>
      </c>
      <c r="K2470">
        <v>9.4184914087236393E-3</v>
      </c>
      <c r="L2470">
        <v>2465</v>
      </c>
      <c r="M2470">
        <v>-1.6639999999999999E-2</v>
      </c>
    </row>
    <row r="2471" spans="1:23" x14ac:dyDescent="0.2">
      <c r="A2471">
        <v>2467</v>
      </c>
      <c r="B2471">
        <v>1.1299999999999999E-3</v>
      </c>
      <c r="C2471">
        <v>2467</v>
      </c>
      <c r="D2471">
        <v>-2.6834080756543699E-3</v>
      </c>
      <c r="E2471">
        <v>2467</v>
      </c>
      <c r="F2471">
        <v>8.0199999999999994E-3</v>
      </c>
      <c r="H2471">
        <v>2466</v>
      </c>
      <c r="I2471">
        <v>1.4659999999999999E-2</v>
      </c>
      <c r="J2471">
        <v>2466</v>
      </c>
      <c r="K2471">
        <v>4.450817423389708E-3</v>
      </c>
      <c r="L2471">
        <v>2466</v>
      </c>
      <c r="M2471">
        <v>-2.0400000000000001E-2</v>
      </c>
    </row>
    <row r="2472" spans="1:23" x14ac:dyDescent="0.2">
      <c r="A2472">
        <v>2468</v>
      </c>
      <c r="B2472" s="4">
        <v>1.85E-4</v>
      </c>
      <c r="C2472">
        <v>2468</v>
      </c>
      <c r="D2472">
        <v>-3.3280060328024774E-3</v>
      </c>
      <c r="E2472">
        <v>2468</v>
      </c>
      <c r="F2472">
        <v>7.8600000000000007E-3</v>
      </c>
      <c r="H2472">
        <v>2467</v>
      </c>
      <c r="I2472">
        <v>1.0619999999999999E-2</v>
      </c>
      <c r="J2472">
        <v>2467</v>
      </c>
      <c r="K2472">
        <v>2.8314343805391218E-4</v>
      </c>
      <c r="L2472">
        <v>2467</v>
      </c>
      <c r="M2472">
        <v>-2.3359999999999999E-2</v>
      </c>
      <c r="U2472" s="4"/>
      <c r="V2472" s="4"/>
    </row>
    <row r="2473" spans="1:23" x14ac:dyDescent="0.2">
      <c r="A2473">
        <v>2469</v>
      </c>
      <c r="B2473">
        <v>-1.06E-3</v>
      </c>
      <c r="C2473">
        <v>2469</v>
      </c>
      <c r="D2473">
        <v>-2.4525011567959609E-3</v>
      </c>
      <c r="E2473">
        <v>2469</v>
      </c>
      <c r="F2473">
        <v>7.6099999999999996E-3</v>
      </c>
      <c r="H2473">
        <v>2468</v>
      </c>
      <c r="I2473">
        <v>7.5700000000000003E-3</v>
      </c>
      <c r="J2473">
        <v>2468</v>
      </c>
      <c r="K2473">
        <v>-3.0845305473121698E-3</v>
      </c>
      <c r="L2473">
        <v>2468</v>
      </c>
      <c r="M2473">
        <v>-2.572E-2</v>
      </c>
      <c r="U2473" s="4"/>
      <c r="V2473" s="4"/>
    </row>
    <row r="2474" spans="1:23" x14ac:dyDescent="0.2">
      <c r="A2474">
        <v>2470</v>
      </c>
      <c r="B2474">
        <v>-2.3999999999999998E-3</v>
      </c>
      <c r="C2474">
        <v>2470</v>
      </c>
      <c r="D2474">
        <v>-1.6769962807643424E-3</v>
      </c>
      <c r="E2474">
        <v>2470</v>
      </c>
      <c r="F2474">
        <v>7.2500000000000004E-3</v>
      </c>
      <c r="H2474">
        <v>2469</v>
      </c>
      <c r="I2474">
        <v>5.3200000000000001E-3</v>
      </c>
      <c r="J2474">
        <v>2469</v>
      </c>
      <c r="K2474">
        <v>-5.6522045326232728E-3</v>
      </c>
      <c r="L2474">
        <v>2469</v>
      </c>
      <c r="M2474">
        <v>-2.7570000000000001E-2</v>
      </c>
      <c r="U2474" s="4"/>
      <c r="V2474" s="4"/>
    </row>
    <row r="2475" spans="1:23" x14ac:dyDescent="0.2">
      <c r="A2475">
        <v>2471</v>
      </c>
      <c r="B2475">
        <v>-3.8400000000000001E-3</v>
      </c>
      <c r="C2475">
        <v>2471</v>
      </c>
      <c r="D2475">
        <v>-1.0014914047644652E-3</v>
      </c>
      <c r="E2475">
        <v>2471</v>
      </c>
      <c r="F2475">
        <v>6.79E-3</v>
      </c>
      <c r="H2475">
        <v>2470</v>
      </c>
      <c r="I2475">
        <v>3.98E-3</v>
      </c>
      <c r="J2475">
        <v>2470</v>
      </c>
      <c r="K2475">
        <v>-7.6198785179713013E-3</v>
      </c>
      <c r="L2475">
        <v>2470</v>
      </c>
      <c r="M2475">
        <v>-2.8930000000000001E-2</v>
      </c>
    </row>
    <row r="2476" spans="1:23" x14ac:dyDescent="0.2">
      <c r="A2476">
        <v>2472</v>
      </c>
      <c r="B2476">
        <v>-5.2900000000000004E-3</v>
      </c>
      <c r="C2476">
        <v>2472</v>
      </c>
      <c r="D2476">
        <v>-3.25986528764588E-4</v>
      </c>
      <c r="E2476">
        <v>2472</v>
      </c>
      <c r="F2476">
        <v>6.1399999999999996E-3</v>
      </c>
      <c r="H2476">
        <v>2471</v>
      </c>
      <c r="I2476">
        <v>3.3300000000000001E-3</v>
      </c>
      <c r="J2476">
        <v>2471</v>
      </c>
      <c r="K2476">
        <v>-9.1875525033060512E-3</v>
      </c>
      <c r="L2476">
        <v>2471</v>
      </c>
      <c r="M2476">
        <v>-2.9989999999999999E-2</v>
      </c>
    </row>
    <row r="2477" spans="1:23" x14ac:dyDescent="0.2">
      <c r="A2477">
        <v>2473</v>
      </c>
      <c r="B2477">
        <v>-6.6299999999999996E-3</v>
      </c>
      <c r="C2477">
        <v>2473</v>
      </c>
      <c r="D2477">
        <v>4.4951834723860884E-4</v>
      </c>
      <c r="E2477">
        <v>2473</v>
      </c>
      <c r="F2477">
        <v>5.4799999999999996E-3</v>
      </c>
      <c r="H2477">
        <v>2472</v>
      </c>
      <c r="I2477">
        <v>3.1800000000000001E-3</v>
      </c>
      <c r="J2477">
        <v>2472</v>
      </c>
      <c r="K2477">
        <v>-1.0355226488627522E-2</v>
      </c>
      <c r="L2477">
        <v>2472</v>
      </c>
      <c r="M2477">
        <v>-3.0550000000000001E-2</v>
      </c>
    </row>
    <row r="2478" spans="1:23" x14ac:dyDescent="0.2">
      <c r="A2478">
        <v>2474</v>
      </c>
      <c r="B2478">
        <v>-8.0700000000000008E-3</v>
      </c>
      <c r="C2478">
        <v>2474</v>
      </c>
      <c r="D2478">
        <v>1.1250232232669077E-3</v>
      </c>
      <c r="E2478">
        <v>2474</v>
      </c>
      <c r="F2478">
        <v>4.8300000000000001E-3</v>
      </c>
      <c r="H2478">
        <v>2473</v>
      </c>
      <c r="I2478">
        <v>3.64E-3</v>
      </c>
      <c r="J2478">
        <v>2473</v>
      </c>
      <c r="K2478">
        <v>-1.1222900473967456E-2</v>
      </c>
      <c r="L2478">
        <v>2473</v>
      </c>
      <c r="M2478">
        <v>-3.09E-2</v>
      </c>
    </row>
    <row r="2479" spans="1:23" x14ac:dyDescent="0.2">
      <c r="A2479">
        <v>2475</v>
      </c>
      <c r="B2479">
        <v>-9.6100000000000005E-3</v>
      </c>
      <c r="C2479">
        <v>2475</v>
      </c>
      <c r="D2479">
        <v>1.700528099291887E-3</v>
      </c>
      <c r="E2479">
        <v>2475</v>
      </c>
      <c r="F2479">
        <v>4.0699999999999998E-3</v>
      </c>
      <c r="H2479">
        <v>2474</v>
      </c>
      <c r="I2479">
        <v>4.4900000000000001E-3</v>
      </c>
      <c r="J2479">
        <v>2474</v>
      </c>
      <c r="K2479">
        <v>-1.1790574459325853E-2</v>
      </c>
      <c r="L2479">
        <v>2474</v>
      </c>
      <c r="M2479">
        <v>-3.0759999999999999E-2</v>
      </c>
    </row>
    <row r="2480" spans="1:23" x14ac:dyDescent="0.2">
      <c r="A2480">
        <v>2476</v>
      </c>
      <c r="B2480">
        <v>-1.106E-2</v>
      </c>
      <c r="C2480">
        <v>2476</v>
      </c>
      <c r="D2480">
        <v>2.3760329752917642E-3</v>
      </c>
      <c r="E2480">
        <v>2476</v>
      </c>
      <c r="F2480">
        <v>3.4099999999999998E-3</v>
      </c>
      <c r="H2480">
        <v>2475</v>
      </c>
      <c r="I2480">
        <v>5.8399999999999997E-3</v>
      </c>
      <c r="J2480">
        <v>2475</v>
      </c>
      <c r="K2480">
        <v>-1.2058248444645869E-2</v>
      </c>
      <c r="L2480">
        <v>2475</v>
      </c>
      <c r="M2480">
        <v>-3.0419999999999999E-2</v>
      </c>
    </row>
    <row r="2481" spans="1:13" x14ac:dyDescent="0.2">
      <c r="A2481">
        <v>2477</v>
      </c>
      <c r="B2481">
        <v>-1.2500000000000001E-2</v>
      </c>
      <c r="C2481">
        <v>2477</v>
      </c>
      <c r="D2481">
        <v>3.0515378513200631E-3</v>
      </c>
      <c r="E2481">
        <v>2477</v>
      </c>
      <c r="F2481">
        <v>2.66E-3</v>
      </c>
      <c r="H2481">
        <v>2476</v>
      </c>
      <c r="I2481">
        <v>7.5900000000000004E-3</v>
      </c>
      <c r="J2481">
        <v>2476</v>
      </c>
      <c r="K2481">
        <v>-1.2125922429987668E-2</v>
      </c>
      <c r="L2481">
        <v>2476</v>
      </c>
      <c r="M2481">
        <v>-2.9780000000000001E-2</v>
      </c>
    </row>
    <row r="2482" spans="1:13" x14ac:dyDescent="0.2">
      <c r="A2482">
        <v>2478</v>
      </c>
      <c r="B2482">
        <v>-1.374E-2</v>
      </c>
      <c r="C2482">
        <v>2478</v>
      </c>
      <c r="D2482">
        <v>3.9270427273265796E-3</v>
      </c>
      <c r="E2482">
        <v>2478</v>
      </c>
      <c r="F2482">
        <v>1.8E-3</v>
      </c>
      <c r="H2482">
        <v>2477</v>
      </c>
      <c r="I2482">
        <v>9.5499999999999995E-3</v>
      </c>
      <c r="J2482">
        <v>2477</v>
      </c>
      <c r="K2482">
        <v>-1.1893596415319507E-2</v>
      </c>
      <c r="L2482">
        <v>2477</v>
      </c>
      <c r="M2482">
        <v>-2.894E-2</v>
      </c>
    </row>
    <row r="2483" spans="1:13" x14ac:dyDescent="0.2">
      <c r="A2483">
        <v>2479</v>
      </c>
      <c r="B2483">
        <v>-1.498E-2</v>
      </c>
      <c r="C2483">
        <v>2479</v>
      </c>
      <c r="D2483">
        <v>4.2572788020152075E-3</v>
      </c>
      <c r="E2483">
        <v>2479</v>
      </c>
      <c r="F2483" s="4">
        <v>9.4375000000000004E-4</v>
      </c>
      <c r="H2483">
        <v>2478</v>
      </c>
      <c r="I2483">
        <v>1.15E-2</v>
      </c>
      <c r="J2483">
        <v>2478</v>
      </c>
      <c r="K2483">
        <v>-1.1661270400651347E-2</v>
      </c>
      <c r="L2483">
        <v>2478</v>
      </c>
      <c r="M2483">
        <v>-2.809E-2</v>
      </c>
    </row>
    <row r="2484" spans="1:13" x14ac:dyDescent="0.2">
      <c r="A2484">
        <v>2480</v>
      </c>
      <c r="B2484">
        <v>-1.6029999999999999E-2</v>
      </c>
      <c r="C2484">
        <v>2480</v>
      </c>
      <c r="D2484">
        <v>2.5485831806406622E-3</v>
      </c>
      <c r="E2484">
        <v>2480</v>
      </c>
      <c r="F2484" s="4">
        <v>8.7499999999999999E-5</v>
      </c>
      <c r="H2484">
        <v>2479</v>
      </c>
      <c r="I2484">
        <v>1.345E-2</v>
      </c>
      <c r="J2484">
        <v>2479</v>
      </c>
      <c r="K2484">
        <v>-1.1228944385976547E-2</v>
      </c>
      <c r="L2484">
        <v>2479</v>
      </c>
      <c r="M2484">
        <v>-2.7150000000000001E-2</v>
      </c>
    </row>
    <row r="2485" spans="1:13" x14ac:dyDescent="0.2">
      <c r="A2485">
        <v>2481</v>
      </c>
      <c r="B2485">
        <v>-1.7069999999999998E-2</v>
      </c>
      <c r="C2485">
        <v>2481</v>
      </c>
      <c r="D2485">
        <v>8.3988755923769531E-4</v>
      </c>
      <c r="E2485">
        <v>2481</v>
      </c>
      <c r="F2485" s="4">
        <v>-7.6875000000000001E-4</v>
      </c>
      <c r="H2485">
        <v>2480</v>
      </c>
      <c r="I2485">
        <v>1.5509999999999999E-2</v>
      </c>
      <c r="J2485">
        <v>2480</v>
      </c>
      <c r="K2485">
        <v>-1.049661837132021E-2</v>
      </c>
      <c r="L2485">
        <v>2480</v>
      </c>
      <c r="M2485">
        <v>-2.6009999999999998E-2</v>
      </c>
    </row>
    <row r="2486" spans="1:13" x14ac:dyDescent="0.2">
      <c r="A2486">
        <v>2482</v>
      </c>
      <c r="B2486">
        <v>-1.7809999999999999E-2</v>
      </c>
      <c r="C2486">
        <v>2482</v>
      </c>
      <c r="D2486">
        <v>-5.6880806215531265E-4</v>
      </c>
      <c r="E2486">
        <v>2482</v>
      </c>
      <c r="F2486">
        <v>-1.6199999999999999E-3</v>
      </c>
      <c r="H2486">
        <v>2481</v>
      </c>
      <c r="I2486">
        <v>1.746E-2</v>
      </c>
      <c r="J2486">
        <v>2481</v>
      </c>
      <c r="K2486">
        <v>-9.4642923566539139E-3</v>
      </c>
      <c r="L2486">
        <v>2481</v>
      </c>
      <c r="M2486">
        <v>-2.477E-2</v>
      </c>
    </row>
    <row r="2487" spans="1:13" x14ac:dyDescent="0.2">
      <c r="A2487">
        <v>2483</v>
      </c>
      <c r="B2487">
        <v>-1.8450000000000001E-2</v>
      </c>
      <c r="C2487">
        <v>2483</v>
      </c>
      <c r="D2487">
        <v>-1.877503683545001E-3</v>
      </c>
      <c r="E2487">
        <v>2483</v>
      </c>
      <c r="F2487">
        <v>-2.3800000000000002E-3</v>
      </c>
      <c r="H2487">
        <v>2482</v>
      </c>
      <c r="I2487">
        <v>1.9310000000000001E-2</v>
      </c>
      <c r="J2487">
        <v>2482</v>
      </c>
      <c r="K2487">
        <v>-8.3319663419842982E-3</v>
      </c>
      <c r="L2487">
        <v>2482</v>
      </c>
      <c r="M2487">
        <v>-2.3519999999999999E-2</v>
      </c>
    </row>
    <row r="2488" spans="1:13" x14ac:dyDescent="0.2">
      <c r="A2488">
        <v>2484</v>
      </c>
      <c r="B2488">
        <v>-1.89E-2</v>
      </c>
      <c r="C2488">
        <v>2484</v>
      </c>
      <c r="D2488">
        <v>-2.98619930492805E-3</v>
      </c>
      <c r="E2488">
        <v>2484</v>
      </c>
      <c r="F2488">
        <v>-3.0400000000000002E-3</v>
      </c>
      <c r="H2488">
        <v>2483</v>
      </c>
      <c r="I2488">
        <v>2.1069999999999998E-2</v>
      </c>
      <c r="J2488">
        <v>2483</v>
      </c>
      <c r="K2488">
        <v>-6.9996403273364649E-3</v>
      </c>
      <c r="L2488">
        <v>2483</v>
      </c>
      <c r="M2488">
        <v>-2.2179999999999998E-2</v>
      </c>
    </row>
    <row r="2489" spans="1:13" x14ac:dyDescent="0.2">
      <c r="A2489">
        <v>2485</v>
      </c>
      <c r="B2489">
        <v>-1.9040000000000001E-2</v>
      </c>
      <c r="C2489">
        <v>2485</v>
      </c>
      <c r="D2489">
        <v>-3.7948949263295617E-3</v>
      </c>
      <c r="E2489">
        <v>2485</v>
      </c>
      <c r="F2489">
        <v>-3.6900000000000001E-3</v>
      </c>
      <c r="H2489">
        <v>2484</v>
      </c>
      <c r="I2489">
        <v>2.2620000000000001E-2</v>
      </c>
      <c r="J2489">
        <v>2484</v>
      </c>
      <c r="K2489">
        <v>-5.7673143126635296E-3</v>
      </c>
      <c r="L2489">
        <v>2484</v>
      </c>
      <c r="M2489">
        <v>-2.094E-2</v>
      </c>
    </row>
    <row r="2490" spans="1:13" x14ac:dyDescent="0.2">
      <c r="A2490">
        <v>2486</v>
      </c>
      <c r="B2490">
        <v>-1.9179999999999999E-2</v>
      </c>
      <c r="C2490">
        <v>2486</v>
      </c>
      <c r="D2490">
        <v>-4.6035905477026517E-3</v>
      </c>
      <c r="E2490">
        <v>2486</v>
      </c>
      <c r="F2490">
        <v>-4.2500000000000003E-3</v>
      </c>
      <c r="H2490">
        <v>2485</v>
      </c>
      <c r="I2490">
        <v>2.3970000000000002E-2</v>
      </c>
      <c r="J2490">
        <v>2485</v>
      </c>
      <c r="K2490">
        <v>-4.5349882979905942E-3</v>
      </c>
      <c r="L2490">
        <v>2485</v>
      </c>
      <c r="M2490">
        <v>-1.9599999999999999E-2</v>
      </c>
    </row>
    <row r="2491" spans="1:13" x14ac:dyDescent="0.2">
      <c r="A2491">
        <v>2487</v>
      </c>
      <c r="B2491">
        <v>-1.9120000000000002E-2</v>
      </c>
      <c r="C2491">
        <v>2487</v>
      </c>
      <c r="D2491">
        <v>-5.2122861690975242E-3</v>
      </c>
      <c r="E2491">
        <v>2487</v>
      </c>
      <c r="F2491">
        <v>-4.6100000000000004E-3</v>
      </c>
      <c r="H2491">
        <v>2486</v>
      </c>
      <c r="I2491">
        <v>2.4920000000000001E-2</v>
      </c>
      <c r="J2491">
        <v>2486</v>
      </c>
      <c r="K2491">
        <v>-3.3026622833460806E-3</v>
      </c>
      <c r="L2491">
        <v>2486</v>
      </c>
      <c r="M2491">
        <v>-1.8360000000000001E-2</v>
      </c>
    </row>
    <row r="2492" spans="1:13" x14ac:dyDescent="0.2">
      <c r="A2492">
        <v>2488</v>
      </c>
      <c r="B2492">
        <v>-1.8870000000000001E-2</v>
      </c>
      <c r="C2492">
        <v>2488</v>
      </c>
      <c r="D2492">
        <v>-5.6209817904857573E-3</v>
      </c>
      <c r="E2492">
        <v>2488</v>
      </c>
      <c r="F2492">
        <v>-4.8599999999999997E-3</v>
      </c>
      <c r="H2492">
        <v>2487</v>
      </c>
      <c r="I2492">
        <v>2.5579999999999999E-2</v>
      </c>
      <c r="J2492">
        <v>2487</v>
      </c>
      <c r="K2492">
        <v>-2.0703362686731452E-3</v>
      </c>
      <c r="L2492">
        <v>2487</v>
      </c>
      <c r="M2492">
        <v>-1.721E-2</v>
      </c>
    </row>
    <row r="2493" spans="1:13" x14ac:dyDescent="0.2">
      <c r="A2493">
        <v>2489</v>
      </c>
      <c r="B2493">
        <v>-1.8409999999999999E-2</v>
      </c>
      <c r="C2493">
        <v>2489</v>
      </c>
      <c r="D2493">
        <v>-5.8296774118673511E-3</v>
      </c>
      <c r="E2493">
        <v>2489</v>
      </c>
      <c r="F2493">
        <v>-5.0200000000000002E-3</v>
      </c>
      <c r="H2493">
        <v>2488</v>
      </c>
      <c r="I2493">
        <v>2.5930000000000002E-2</v>
      </c>
      <c r="J2493">
        <v>2488</v>
      </c>
      <c r="K2493">
        <v>-9.3801025400352955E-4</v>
      </c>
      <c r="L2493">
        <v>2488</v>
      </c>
      <c r="M2493">
        <v>-1.617E-2</v>
      </c>
    </row>
    <row r="2494" spans="1:13" x14ac:dyDescent="0.2">
      <c r="A2494">
        <v>2490</v>
      </c>
      <c r="B2494">
        <v>-1.7749999999999998E-2</v>
      </c>
      <c r="C2494">
        <v>2490</v>
      </c>
      <c r="D2494">
        <v>-5.8383730332423056E-3</v>
      </c>
      <c r="E2494">
        <v>2490</v>
      </c>
      <c r="F2494">
        <v>-4.9699999999999996E-3</v>
      </c>
      <c r="H2494">
        <v>2489</v>
      </c>
      <c r="I2494">
        <v>2.598E-2</v>
      </c>
      <c r="J2494">
        <v>2489</v>
      </c>
      <c r="K2494">
        <v>1.9431576063766443E-4</v>
      </c>
      <c r="L2494">
        <v>2489</v>
      </c>
      <c r="M2494">
        <v>-1.523E-2</v>
      </c>
    </row>
    <row r="2495" spans="1:13" x14ac:dyDescent="0.2">
      <c r="A2495">
        <v>2491</v>
      </c>
      <c r="B2495">
        <v>-1.6889999999999999E-2</v>
      </c>
      <c r="C2495">
        <v>2491</v>
      </c>
      <c r="D2495">
        <v>-5.6470686546674642E-3</v>
      </c>
      <c r="E2495">
        <v>2491</v>
      </c>
      <c r="F2495">
        <v>-4.7299999999999998E-3</v>
      </c>
      <c r="H2495">
        <v>2490</v>
      </c>
      <c r="I2495">
        <v>2.5739999999999999E-2</v>
      </c>
      <c r="J2495">
        <v>2490</v>
      </c>
      <c r="K2495">
        <v>1.3266417753072801E-3</v>
      </c>
      <c r="L2495">
        <v>2490</v>
      </c>
      <c r="M2495">
        <v>-1.439E-2</v>
      </c>
    </row>
    <row r="2496" spans="1:13" x14ac:dyDescent="0.2">
      <c r="A2496">
        <v>2492</v>
      </c>
      <c r="B2496">
        <v>-1.584E-2</v>
      </c>
      <c r="C2496">
        <v>2492</v>
      </c>
      <c r="D2496">
        <v>-5.2557642760291401E-3</v>
      </c>
      <c r="E2496">
        <v>2492</v>
      </c>
      <c r="F2496">
        <v>-4.3899999999999998E-3</v>
      </c>
      <c r="H2496">
        <v>2491</v>
      </c>
      <c r="I2496">
        <v>2.5190000000000001E-2</v>
      </c>
      <c r="J2496">
        <v>2491</v>
      </c>
      <c r="K2496">
        <v>2.4589677899768958E-3</v>
      </c>
      <c r="L2496">
        <v>2491</v>
      </c>
      <c r="M2496">
        <v>-1.3440000000000001E-2</v>
      </c>
    </row>
    <row r="2497" spans="1:23" x14ac:dyDescent="0.2">
      <c r="A2497">
        <v>2493</v>
      </c>
      <c r="B2497">
        <v>-1.478E-2</v>
      </c>
      <c r="C2497">
        <v>2493</v>
      </c>
      <c r="D2497">
        <v>-4.8644598974476594E-3</v>
      </c>
      <c r="E2497">
        <v>2493</v>
      </c>
      <c r="F2497">
        <v>-4.0400000000000002E-3</v>
      </c>
      <c r="H2497">
        <v>2492</v>
      </c>
      <c r="I2497">
        <v>2.4340000000000001E-2</v>
      </c>
      <c r="J2497">
        <v>2492</v>
      </c>
      <c r="K2497">
        <v>3.5912938046465115E-3</v>
      </c>
      <c r="L2497">
        <v>2492</v>
      </c>
      <c r="M2497">
        <v>-1.24E-2</v>
      </c>
    </row>
    <row r="2498" spans="1:23" x14ac:dyDescent="0.2">
      <c r="A2498">
        <v>2494</v>
      </c>
      <c r="B2498">
        <v>-1.3520000000000001E-2</v>
      </c>
      <c r="C2498">
        <v>2494</v>
      </c>
      <c r="D2498">
        <v>-4.2731555188311177E-3</v>
      </c>
      <c r="E2498">
        <v>2494</v>
      </c>
      <c r="F2498">
        <v>-3.7000000000000002E-3</v>
      </c>
      <c r="H2498">
        <v>2493</v>
      </c>
      <c r="I2498">
        <v>2.3300000000000001E-2</v>
      </c>
      <c r="J2498">
        <v>2493</v>
      </c>
      <c r="K2498">
        <v>4.8236198192910251E-3</v>
      </c>
      <c r="L2498">
        <v>2493</v>
      </c>
      <c r="M2498">
        <v>-1.1259999999999999E-2</v>
      </c>
    </row>
    <row r="2499" spans="1:23" x14ac:dyDescent="0.2">
      <c r="A2499">
        <v>2495</v>
      </c>
      <c r="B2499">
        <v>-1.226E-2</v>
      </c>
      <c r="C2499">
        <v>2495</v>
      </c>
      <c r="D2499">
        <v>-3.6818511402145759E-3</v>
      </c>
      <c r="E2499">
        <v>2495</v>
      </c>
      <c r="F2499">
        <v>-3.3600000000000001E-3</v>
      </c>
      <c r="H2499">
        <v>2494</v>
      </c>
      <c r="I2499">
        <v>2.1950000000000001E-2</v>
      </c>
      <c r="J2499">
        <v>2494</v>
      </c>
      <c r="K2499">
        <v>6.0559458339923822E-3</v>
      </c>
      <c r="L2499">
        <v>2494</v>
      </c>
      <c r="M2499">
        <v>-1.0120000000000001E-2</v>
      </c>
      <c r="Q2499" s="4"/>
      <c r="R2499" s="4"/>
      <c r="S2499" s="4"/>
      <c r="T2499" s="4"/>
    </row>
    <row r="2500" spans="1:23" x14ac:dyDescent="0.2">
      <c r="A2500">
        <v>2496</v>
      </c>
      <c r="B2500">
        <v>-1.091E-2</v>
      </c>
      <c r="C2500">
        <v>2496</v>
      </c>
      <c r="D2500">
        <v>-2.9905467616231363E-3</v>
      </c>
      <c r="E2500">
        <v>2496</v>
      </c>
      <c r="F2500">
        <v>-3.2100000000000002E-3</v>
      </c>
      <c r="H2500">
        <v>2495</v>
      </c>
      <c r="I2500">
        <v>2.0500000000000001E-2</v>
      </c>
      <c r="J2500">
        <v>2495</v>
      </c>
      <c r="K2500">
        <v>7.1882718486335762E-3</v>
      </c>
      <c r="L2500">
        <v>2495</v>
      </c>
      <c r="M2500">
        <v>-8.9800000000000001E-3</v>
      </c>
      <c r="Q2500" s="4"/>
      <c r="R2500" s="4"/>
      <c r="S2500" s="4"/>
      <c r="T2500" s="4"/>
    </row>
    <row r="2501" spans="1:23" x14ac:dyDescent="0.2">
      <c r="A2501">
        <v>2497</v>
      </c>
      <c r="B2501">
        <v>-9.5499999999999995E-3</v>
      </c>
      <c r="C2501">
        <v>2497</v>
      </c>
      <c r="D2501">
        <v>-2.2992423830032749E-3</v>
      </c>
      <c r="E2501">
        <v>2497</v>
      </c>
      <c r="F2501">
        <v>-2.97E-3</v>
      </c>
      <c r="H2501">
        <v>2496</v>
      </c>
      <c r="I2501">
        <v>1.8950000000000002E-2</v>
      </c>
      <c r="J2501">
        <v>2496</v>
      </c>
      <c r="K2501">
        <v>8.2205978632998722E-3</v>
      </c>
      <c r="L2501">
        <v>2496</v>
      </c>
      <c r="M2501">
        <v>-7.9299999999999995E-3</v>
      </c>
      <c r="Q2501" s="4"/>
      <c r="R2501" s="4"/>
      <c r="S2501" s="4"/>
      <c r="T2501" s="4"/>
    </row>
    <row r="2502" spans="1:23" x14ac:dyDescent="0.2">
      <c r="A2502">
        <v>2498</v>
      </c>
      <c r="B2502">
        <v>-8.1899999999999994E-3</v>
      </c>
      <c r="C2502">
        <v>2498</v>
      </c>
      <c r="D2502">
        <v>-1.6079380043834135E-3</v>
      </c>
      <c r="E2502">
        <v>2498</v>
      </c>
      <c r="F2502">
        <v>-2.7200000000000002E-3</v>
      </c>
      <c r="H2502">
        <v>2497</v>
      </c>
      <c r="I2502">
        <v>1.7309999999999999E-2</v>
      </c>
      <c r="J2502">
        <v>2497</v>
      </c>
      <c r="K2502">
        <v>9.1529238779628486E-3</v>
      </c>
      <c r="L2502">
        <v>2497</v>
      </c>
      <c r="M2502">
        <v>-7.0899999999999999E-3</v>
      </c>
    </row>
    <row r="2503" spans="1:23" x14ac:dyDescent="0.2">
      <c r="A2503">
        <v>2499</v>
      </c>
      <c r="B2503">
        <v>-6.9300000000000004E-3</v>
      </c>
      <c r="C2503">
        <v>2499</v>
      </c>
      <c r="D2503">
        <v>-1.0166336257952935E-3</v>
      </c>
      <c r="E2503">
        <v>2499</v>
      </c>
      <c r="F2503">
        <v>-2.3800000000000002E-3</v>
      </c>
      <c r="H2503">
        <v>2498</v>
      </c>
      <c r="I2503">
        <v>1.5559999999999999E-2</v>
      </c>
      <c r="J2503">
        <v>2498</v>
      </c>
      <c r="K2503">
        <v>1.0085249892625825E-2</v>
      </c>
      <c r="L2503">
        <v>2498</v>
      </c>
      <c r="M2503">
        <v>-6.3499999999999997E-3</v>
      </c>
    </row>
    <row r="2504" spans="1:23" x14ac:dyDescent="0.2">
      <c r="A2504">
        <v>2500</v>
      </c>
      <c r="B2504">
        <v>-5.7800000000000004E-3</v>
      </c>
      <c r="C2504">
        <v>2500</v>
      </c>
      <c r="D2504">
        <v>-5.253292471536497E-4</v>
      </c>
      <c r="E2504">
        <v>2500</v>
      </c>
      <c r="F2504">
        <v>-1.9400000000000001E-3</v>
      </c>
      <c r="H2504">
        <v>2499</v>
      </c>
      <c r="I2504">
        <v>1.371E-2</v>
      </c>
      <c r="J2504">
        <v>2499</v>
      </c>
      <c r="K2504">
        <v>1.0917575907285482E-2</v>
      </c>
      <c r="L2504">
        <v>2499</v>
      </c>
      <c r="M2504">
        <v>-5.6100000000000004E-3</v>
      </c>
    </row>
    <row r="2505" spans="1:23" x14ac:dyDescent="0.2">
      <c r="A2505">
        <v>2501</v>
      </c>
      <c r="B2505">
        <v>-4.7200000000000002E-3</v>
      </c>
      <c r="C2505">
        <v>2501</v>
      </c>
      <c r="D2505">
        <v>-1.3402486854374729E-4</v>
      </c>
      <c r="E2505">
        <v>2501</v>
      </c>
      <c r="F2505">
        <v>-1.5900000000000001E-3</v>
      </c>
      <c r="H2505">
        <v>2500</v>
      </c>
      <c r="I2505">
        <v>1.187E-2</v>
      </c>
      <c r="J2505">
        <v>2500</v>
      </c>
      <c r="K2505">
        <v>1.174990192197356E-2</v>
      </c>
      <c r="L2505">
        <v>2500</v>
      </c>
      <c r="M2505">
        <v>-4.7600000000000003E-3</v>
      </c>
    </row>
    <row r="2506" spans="1:23" x14ac:dyDescent="0.2">
      <c r="A2506">
        <v>2502</v>
      </c>
      <c r="B2506">
        <v>-3.7599999999999999E-3</v>
      </c>
      <c r="C2506">
        <v>2502</v>
      </c>
      <c r="D2506">
        <v>1.5727951003441376E-4</v>
      </c>
      <c r="E2506">
        <v>2502</v>
      </c>
      <c r="F2506">
        <v>-1.25E-3</v>
      </c>
      <c r="H2506">
        <v>2501</v>
      </c>
      <c r="I2506">
        <v>1.0120000000000001E-2</v>
      </c>
      <c r="J2506">
        <v>2501</v>
      </c>
      <c r="K2506">
        <v>1.2482227936629897E-2</v>
      </c>
      <c r="L2506">
        <v>2501</v>
      </c>
      <c r="M2506">
        <v>-3.82E-3</v>
      </c>
    </row>
    <row r="2507" spans="1:23" x14ac:dyDescent="0.2">
      <c r="A2507">
        <v>2503</v>
      </c>
      <c r="B2507">
        <v>-2.8999999999999998E-3</v>
      </c>
      <c r="C2507">
        <v>2503</v>
      </c>
      <c r="D2507">
        <v>3.4858388866609857E-4</v>
      </c>
      <c r="E2507">
        <v>2503</v>
      </c>
      <c r="F2507">
        <v>-1.01E-3</v>
      </c>
      <c r="H2507">
        <v>2502</v>
      </c>
      <c r="I2507">
        <v>8.5699999999999995E-3</v>
      </c>
      <c r="J2507">
        <v>2502</v>
      </c>
      <c r="K2507">
        <v>1.3214553951286234E-2</v>
      </c>
      <c r="L2507">
        <v>2502</v>
      </c>
      <c r="M2507">
        <v>-2.7799999999999999E-3</v>
      </c>
    </row>
    <row r="2508" spans="1:23" x14ac:dyDescent="0.2">
      <c r="A2508">
        <v>2504</v>
      </c>
      <c r="B2508">
        <v>-2.0500000000000002E-3</v>
      </c>
      <c r="C2508">
        <v>2504</v>
      </c>
      <c r="D2508">
        <v>5.3988826729778339E-4</v>
      </c>
      <c r="E2508">
        <v>2504</v>
      </c>
      <c r="F2508" s="4">
        <v>-7.6250000000000005E-4</v>
      </c>
      <c r="H2508">
        <v>2503</v>
      </c>
      <c r="I2508">
        <v>7.2199999999999999E-3</v>
      </c>
      <c r="J2508">
        <v>2503</v>
      </c>
      <c r="K2508">
        <v>1.3846879965967673E-2</v>
      </c>
      <c r="L2508">
        <v>2503</v>
      </c>
      <c r="M2508">
        <v>-1.74E-3</v>
      </c>
      <c r="O2508" s="4"/>
      <c r="P2508" s="4"/>
    </row>
    <row r="2509" spans="1:23" x14ac:dyDescent="0.2">
      <c r="A2509">
        <v>2505</v>
      </c>
      <c r="B2509">
        <v>-1.2899999999999999E-3</v>
      </c>
      <c r="C2509">
        <v>2505</v>
      </c>
      <c r="D2509">
        <v>6.3119264586930512E-4</v>
      </c>
      <c r="E2509">
        <v>2505</v>
      </c>
      <c r="F2509" s="4">
        <v>-7.1874999999999999E-4</v>
      </c>
      <c r="H2509">
        <v>2504</v>
      </c>
      <c r="I2509">
        <v>5.8799999999999998E-3</v>
      </c>
      <c r="J2509">
        <v>2504</v>
      </c>
      <c r="K2509">
        <v>1.4479205980620691E-2</v>
      </c>
      <c r="L2509">
        <v>2504</v>
      </c>
      <c r="M2509" s="4">
        <v>-7.9573299999999997E-4</v>
      </c>
      <c r="N2509" s="4"/>
      <c r="O2509" s="4"/>
      <c r="P2509" s="4"/>
      <c r="W2509" s="4"/>
    </row>
    <row r="2510" spans="1:23" x14ac:dyDescent="0.2">
      <c r="A2510">
        <v>2506</v>
      </c>
      <c r="B2510" s="4">
        <v>-7.2999999999999996E-4</v>
      </c>
      <c r="C2510">
        <v>2506</v>
      </c>
      <c r="D2510">
        <v>5.2249702449103097E-4</v>
      </c>
      <c r="E2510">
        <v>2506</v>
      </c>
      <c r="F2510" s="4">
        <v>-5.7499999999999999E-4</v>
      </c>
      <c r="H2510">
        <v>2505</v>
      </c>
      <c r="I2510">
        <v>4.7299999999999998E-3</v>
      </c>
      <c r="J2510">
        <v>2505</v>
      </c>
      <c r="K2510">
        <v>1.5011531995270389E-2</v>
      </c>
      <c r="L2510">
        <v>2505</v>
      </c>
      <c r="M2510" s="4">
        <v>1.4649800000000001E-4</v>
      </c>
      <c r="N2510" s="4"/>
      <c r="O2510" s="4"/>
      <c r="P2510" s="4"/>
      <c r="W2510" s="4"/>
    </row>
    <row r="2511" spans="1:23" x14ac:dyDescent="0.2">
      <c r="A2511">
        <v>2507</v>
      </c>
      <c r="B2511" s="4">
        <v>-2.7250000000000001E-4</v>
      </c>
      <c r="C2511">
        <v>2507</v>
      </c>
      <c r="D2511">
        <v>3.1380140310943716E-4</v>
      </c>
      <c r="E2511">
        <v>2507</v>
      </c>
      <c r="F2511" s="4">
        <v>-4.3124999999999999E-4</v>
      </c>
      <c r="H2511">
        <v>2506</v>
      </c>
      <c r="I2511">
        <v>3.6800000000000001E-3</v>
      </c>
      <c r="J2511">
        <v>2506</v>
      </c>
      <c r="K2511">
        <v>1.5543858009948508E-2</v>
      </c>
      <c r="L2511">
        <v>2506</v>
      </c>
      <c r="M2511" s="4">
        <v>9.8872799999999992E-4</v>
      </c>
      <c r="N2511" s="4"/>
      <c r="W2511" s="4"/>
    </row>
    <row r="2512" spans="1:23" x14ac:dyDescent="0.2">
      <c r="A2512">
        <v>2508</v>
      </c>
      <c r="B2512" s="4">
        <v>-1.5E-5</v>
      </c>
      <c r="C2512">
        <v>2508</v>
      </c>
      <c r="D2512">
        <v>-9.4894218278795961E-5</v>
      </c>
      <c r="E2512">
        <v>2508</v>
      </c>
      <c r="F2512" s="4">
        <v>-2.875E-4</v>
      </c>
      <c r="H2512">
        <v>2507</v>
      </c>
      <c r="I2512">
        <v>2.7399999999999998E-3</v>
      </c>
      <c r="J2512">
        <v>2507</v>
      </c>
      <c r="K2512">
        <v>1.6076184024598206E-2</v>
      </c>
      <c r="L2512">
        <v>2507</v>
      </c>
      <c r="M2512">
        <v>1.73E-3</v>
      </c>
    </row>
    <row r="2513" spans="1:13" x14ac:dyDescent="0.2">
      <c r="A2513">
        <v>2509</v>
      </c>
      <c r="B2513" s="4">
        <v>1.4249999999999999E-4</v>
      </c>
      <c r="C2513">
        <v>2509</v>
      </c>
      <c r="D2513">
        <v>-6.0358983967034874E-4</v>
      </c>
      <c r="E2513">
        <v>2509</v>
      </c>
      <c r="F2513" s="4">
        <v>-1.4375E-4</v>
      </c>
      <c r="H2513">
        <v>2508</v>
      </c>
      <c r="I2513">
        <v>2.1900000000000001E-3</v>
      </c>
      <c r="J2513">
        <v>2508</v>
      </c>
      <c r="K2513">
        <v>1.6508510039273006E-2</v>
      </c>
      <c r="L2513">
        <v>2508</v>
      </c>
      <c r="M2513">
        <v>2.1700000000000001E-3</v>
      </c>
    </row>
    <row r="2514" spans="1:13" x14ac:dyDescent="0.2">
      <c r="A2514">
        <v>2510</v>
      </c>
      <c r="B2514" s="4">
        <v>-5.6843400000000001E-14</v>
      </c>
      <c r="C2514">
        <v>2510</v>
      </c>
      <c r="D2514">
        <v>-1.4122854610434388E-3</v>
      </c>
      <c r="E2514">
        <v>2510</v>
      </c>
      <c r="F2514" s="4">
        <v>1.7053E-12</v>
      </c>
      <c r="H2514">
        <v>2509</v>
      </c>
      <c r="I2514">
        <v>2.0400000000000001E-3</v>
      </c>
      <c r="J2514">
        <v>2509</v>
      </c>
      <c r="K2514">
        <v>1.6940836053947805E-2</v>
      </c>
      <c r="L2514">
        <v>2509</v>
      </c>
      <c r="M2514">
        <v>2.6199999999999999E-3</v>
      </c>
    </row>
    <row r="2515" spans="1:13" x14ac:dyDescent="0.2">
      <c r="A2515">
        <v>2511</v>
      </c>
      <c r="B2515" s="4">
        <v>-4.6105700000000001E-4</v>
      </c>
      <c r="C2515">
        <v>2511</v>
      </c>
      <c r="D2515">
        <v>-2.4209810824515898E-3</v>
      </c>
      <c r="E2515">
        <v>2511</v>
      </c>
      <c r="F2515" s="4">
        <v>8.3333299999999999E-7</v>
      </c>
      <c r="H2515">
        <v>2510</v>
      </c>
      <c r="I2515">
        <v>2.2000000000000001E-3</v>
      </c>
      <c r="J2515">
        <v>2510</v>
      </c>
      <c r="K2515">
        <v>1.7373162068594183E-2</v>
      </c>
      <c r="L2515">
        <v>2510</v>
      </c>
      <c r="M2515">
        <v>2.8600000000000001E-3</v>
      </c>
    </row>
    <row r="2516" spans="1:13" x14ac:dyDescent="0.2">
      <c r="A2516">
        <v>2512</v>
      </c>
      <c r="B2516">
        <v>-1.1199999999999999E-3</v>
      </c>
      <c r="C2516">
        <v>2512</v>
      </c>
      <c r="D2516">
        <v>-3.6296767038379585E-3</v>
      </c>
      <c r="E2516">
        <v>2512</v>
      </c>
      <c r="F2516" s="4">
        <v>-4.98333E-4</v>
      </c>
      <c r="H2516">
        <v>2511</v>
      </c>
      <c r="I2516">
        <v>2.65E-3</v>
      </c>
      <c r="J2516">
        <v>2511</v>
      </c>
      <c r="K2516">
        <v>1.7805488083268983E-2</v>
      </c>
      <c r="L2516">
        <v>2511</v>
      </c>
      <c r="M2516">
        <v>3.3E-3</v>
      </c>
    </row>
    <row r="2517" spans="1:13" x14ac:dyDescent="0.2">
      <c r="A2517">
        <v>2513</v>
      </c>
      <c r="B2517">
        <v>-1.48E-3</v>
      </c>
      <c r="C2517">
        <v>2513</v>
      </c>
      <c r="D2517">
        <v>-4.5383723252427899E-3</v>
      </c>
      <c r="E2517">
        <v>2513</v>
      </c>
      <c r="F2517">
        <v>-1.2999999999999999E-3</v>
      </c>
      <c r="H2517">
        <v>2512</v>
      </c>
      <c r="I2517">
        <v>3.2000000000000002E-3</v>
      </c>
      <c r="J2517">
        <v>2512</v>
      </c>
      <c r="K2517">
        <v>1.8037814097908722E-2</v>
      </c>
      <c r="L2517">
        <v>2512</v>
      </c>
      <c r="M2517">
        <v>3.7399999999999998E-3</v>
      </c>
    </row>
    <row r="2518" spans="1:13" x14ac:dyDescent="0.2">
      <c r="A2518">
        <v>2514</v>
      </c>
      <c r="B2518" s="4">
        <v>-1.4422799999999999E-4</v>
      </c>
      <c r="C2518">
        <v>2514</v>
      </c>
      <c r="D2518">
        <v>-3.7470679466196088E-3</v>
      </c>
      <c r="E2518">
        <v>2514</v>
      </c>
      <c r="F2518">
        <v>-1.8E-3</v>
      </c>
      <c r="H2518">
        <v>2513</v>
      </c>
      <c r="I2518">
        <v>4.0499999999999998E-3</v>
      </c>
      <c r="J2518">
        <v>2513</v>
      </c>
      <c r="K2518">
        <v>1.8270140112605304E-2</v>
      </c>
      <c r="L2518">
        <v>2513</v>
      </c>
      <c r="M2518">
        <v>4.28E-3</v>
      </c>
    </row>
    <row r="2519" spans="1:13" x14ac:dyDescent="0.2">
      <c r="A2519">
        <v>2515</v>
      </c>
      <c r="B2519">
        <v>4.79E-3</v>
      </c>
      <c r="C2519">
        <v>2515</v>
      </c>
      <c r="D2519">
        <v>6.4423643200939296E-4</v>
      </c>
      <c r="E2519">
        <v>2515</v>
      </c>
      <c r="F2519" s="4">
        <v>-3.95833E-4</v>
      </c>
      <c r="H2519">
        <v>2514</v>
      </c>
      <c r="I2519">
        <v>5.2100000000000002E-3</v>
      </c>
      <c r="J2519">
        <v>2514</v>
      </c>
      <c r="K2519">
        <v>1.8602466127248363E-2</v>
      </c>
      <c r="L2519">
        <v>2514</v>
      </c>
      <c r="M2519">
        <v>4.7299999999999998E-3</v>
      </c>
    </row>
    <row r="2520" spans="1:13" x14ac:dyDescent="0.2">
      <c r="A2520">
        <v>2516</v>
      </c>
      <c r="B2520">
        <v>1.523E-2</v>
      </c>
      <c r="C2520">
        <v>2516</v>
      </c>
      <c r="D2520">
        <v>1.0535540810593602E-2</v>
      </c>
      <c r="E2520">
        <v>2516</v>
      </c>
      <c r="F2520">
        <v>4.1099999999999999E-3</v>
      </c>
      <c r="H2520">
        <v>2515</v>
      </c>
      <c r="I2520">
        <v>6.5599999999999999E-3</v>
      </c>
      <c r="J2520">
        <v>2515</v>
      </c>
      <c r="K2520">
        <v>1.8834792141916523E-2</v>
      </c>
      <c r="L2520">
        <v>2515</v>
      </c>
      <c r="M2520">
        <v>5.1700000000000001E-3</v>
      </c>
    </row>
    <row r="2521" spans="1:13" x14ac:dyDescent="0.2">
      <c r="A2521">
        <v>2517</v>
      </c>
      <c r="B2521">
        <v>3.2070000000000001E-2</v>
      </c>
      <c r="C2521">
        <v>2517</v>
      </c>
      <c r="D2521">
        <v>2.7161908244636379E-2</v>
      </c>
      <c r="E2521">
        <v>2517</v>
      </c>
      <c r="F2521">
        <v>1.281E-2</v>
      </c>
      <c r="H2521">
        <v>2516</v>
      </c>
      <c r="I2521">
        <v>8.1099999999999992E-3</v>
      </c>
      <c r="J2521">
        <v>2516</v>
      </c>
      <c r="K2521">
        <v>1.9267118156591323E-2</v>
      </c>
      <c r="L2521">
        <v>2516</v>
      </c>
      <c r="M2521">
        <v>5.6100000000000004E-3</v>
      </c>
    </row>
    <row r="2522" spans="1:13" x14ac:dyDescent="0.2">
      <c r="A2522">
        <v>2518</v>
      </c>
      <c r="B2522">
        <v>5.5109999999999999E-2</v>
      </c>
      <c r="C2522">
        <v>2518</v>
      </c>
      <c r="D2522">
        <v>5.0022933006317771E-2</v>
      </c>
      <c r="E2522">
        <v>2518</v>
      </c>
      <c r="F2522">
        <v>2.581E-2</v>
      </c>
      <c r="H2522">
        <v>2517</v>
      </c>
      <c r="I2522">
        <v>9.7699999999999992E-3</v>
      </c>
      <c r="J2522">
        <v>2517</v>
      </c>
      <c r="K2522">
        <v>1.9699444171237701E-2</v>
      </c>
      <c r="L2522">
        <v>2517</v>
      </c>
      <c r="M2522">
        <v>6.0499999999999998E-3</v>
      </c>
    </row>
    <row r="2523" spans="1:13" x14ac:dyDescent="0.2">
      <c r="A2523">
        <v>2519</v>
      </c>
      <c r="B2523">
        <v>8.3549999999999999E-2</v>
      </c>
      <c r="C2523">
        <v>2519</v>
      </c>
      <c r="D2523">
        <v>7.8283957768007895E-2</v>
      </c>
      <c r="E2523">
        <v>2519</v>
      </c>
      <c r="F2523">
        <v>4.2509999999999999E-2</v>
      </c>
      <c r="H2523">
        <v>2518</v>
      </c>
      <c r="I2523">
        <v>1.142E-2</v>
      </c>
      <c r="J2523">
        <v>2518</v>
      </c>
      <c r="K2523">
        <v>2.0231770185887399E-2</v>
      </c>
      <c r="L2523">
        <v>2518</v>
      </c>
      <c r="M2523">
        <v>6.4999999999999997E-3</v>
      </c>
    </row>
    <row r="2524" spans="1:13" x14ac:dyDescent="0.2">
      <c r="A2524">
        <v>2520</v>
      </c>
      <c r="B2524">
        <v>0.11589000000000001</v>
      </c>
      <c r="C2524">
        <v>2520</v>
      </c>
      <c r="D2524">
        <v>0.1104449825297138</v>
      </c>
      <c r="E2524">
        <v>2520</v>
      </c>
      <c r="F2524">
        <v>6.2210000000000001E-2</v>
      </c>
      <c r="H2524">
        <v>2519</v>
      </c>
      <c r="I2524">
        <v>1.3270000000000001E-2</v>
      </c>
      <c r="J2524">
        <v>2519</v>
      </c>
      <c r="K2524">
        <v>2.0864096200568838E-2</v>
      </c>
      <c r="L2524">
        <v>2519</v>
      </c>
      <c r="M2524">
        <v>6.94E-3</v>
      </c>
    </row>
    <row r="2525" spans="1:13" x14ac:dyDescent="0.2">
      <c r="A2525">
        <v>2521</v>
      </c>
      <c r="B2525">
        <v>0.15103</v>
      </c>
      <c r="C2525">
        <v>2521</v>
      </c>
      <c r="D2525">
        <v>0.14540600729142739</v>
      </c>
      <c r="E2525">
        <v>2521</v>
      </c>
      <c r="F2525">
        <v>8.3809999999999996E-2</v>
      </c>
      <c r="H2525">
        <v>2520</v>
      </c>
      <c r="I2525">
        <v>1.523E-2</v>
      </c>
      <c r="J2525">
        <v>2520</v>
      </c>
      <c r="K2525">
        <v>2.1396422215246957E-2</v>
      </c>
      <c r="L2525">
        <v>2520</v>
      </c>
      <c r="M2525">
        <v>7.28E-3</v>
      </c>
    </row>
    <row r="2526" spans="1:13" x14ac:dyDescent="0.2">
      <c r="A2526">
        <v>2522</v>
      </c>
      <c r="B2526">
        <v>0.18797</v>
      </c>
      <c r="C2526">
        <v>2522</v>
      </c>
      <c r="D2526">
        <v>0.18216703205311546</v>
      </c>
      <c r="E2526">
        <v>2522</v>
      </c>
      <c r="F2526">
        <v>0.10681</v>
      </c>
      <c r="H2526">
        <v>2521</v>
      </c>
      <c r="I2526">
        <v>1.738E-2</v>
      </c>
      <c r="J2526">
        <v>2521</v>
      </c>
      <c r="K2526">
        <v>2.1928748229896655E-2</v>
      </c>
      <c r="L2526">
        <v>2521</v>
      </c>
      <c r="M2526">
        <v>7.5199999999999998E-3</v>
      </c>
    </row>
    <row r="2527" spans="1:13" x14ac:dyDescent="0.2">
      <c r="A2527">
        <v>2523</v>
      </c>
      <c r="B2527">
        <v>0.22591</v>
      </c>
      <c r="C2527">
        <v>2523</v>
      </c>
      <c r="D2527">
        <v>0.21992805681480831</v>
      </c>
      <c r="E2527">
        <v>2523</v>
      </c>
      <c r="F2527">
        <v>0.13081000000000001</v>
      </c>
      <c r="H2527">
        <v>2522</v>
      </c>
      <c r="I2527">
        <v>1.9529999999999999E-2</v>
      </c>
      <c r="J2527">
        <v>2522</v>
      </c>
      <c r="K2527">
        <v>2.2261074244568135E-2</v>
      </c>
      <c r="L2527">
        <v>2522</v>
      </c>
      <c r="M2527">
        <v>7.8600000000000007E-3</v>
      </c>
    </row>
    <row r="2528" spans="1:13" x14ac:dyDescent="0.2">
      <c r="A2528">
        <v>2524</v>
      </c>
      <c r="B2528">
        <v>0.26455000000000001</v>
      </c>
      <c r="C2528">
        <v>2524</v>
      </c>
      <c r="D2528">
        <v>0.25838908157649598</v>
      </c>
      <c r="E2528">
        <v>2524</v>
      </c>
      <c r="F2528">
        <v>0.15540999999999999</v>
      </c>
      <c r="H2528">
        <v>2523</v>
      </c>
      <c r="I2528">
        <v>2.1579999999999998E-2</v>
      </c>
      <c r="J2528">
        <v>2523</v>
      </c>
      <c r="K2528">
        <v>2.2493400259236296E-2</v>
      </c>
      <c r="L2528">
        <v>2523</v>
      </c>
      <c r="M2528">
        <v>8.2100000000000003E-3</v>
      </c>
    </row>
    <row r="2529" spans="1:22" x14ac:dyDescent="0.2">
      <c r="A2529">
        <v>2525</v>
      </c>
      <c r="B2529">
        <v>0.30318000000000001</v>
      </c>
      <c r="C2529">
        <v>2525</v>
      </c>
      <c r="D2529">
        <v>0.29685010633821207</v>
      </c>
      <c r="E2529">
        <v>2525</v>
      </c>
      <c r="F2529">
        <v>0.18051</v>
      </c>
      <c r="H2529">
        <v>2524</v>
      </c>
      <c r="I2529">
        <v>2.324E-2</v>
      </c>
      <c r="J2529">
        <v>2524</v>
      </c>
      <c r="K2529">
        <v>2.2625726273872715E-2</v>
      </c>
      <c r="L2529">
        <v>2524</v>
      </c>
      <c r="M2529">
        <v>8.7500000000000008E-3</v>
      </c>
    </row>
    <row r="2530" spans="1:22" x14ac:dyDescent="0.2">
      <c r="A2530">
        <v>2526</v>
      </c>
      <c r="B2530">
        <v>0.34161999999999998</v>
      </c>
      <c r="C2530">
        <v>2526</v>
      </c>
      <c r="D2530">
        <v>0.3351111310998931</v>
      </c>
      <c r="E2530">
        <v>2526</v>
      </c>
      <c r="F2530">
        <v>0.20571</v>
      </c>
      <c r="H2530">
        <v>2525</v>
      </c>
      <c r="I2530">
        <v>2.479E-2</v>
      </c>
      <c r="J2530">
        <v>2525</v>
      </c>
      <c r="K2530">
        <v>2.2658052288562658E-2</v>
      </c>
      <c r="L2530">
        <v>2525</v>
      </c>
      <c r="M2530">
        <v>9.1900000000000003E-3</v>
      </c>
    </row>
    <row r="2531" spans="1:22" x14ac:dyDescent="0.2">
      <c r="A2531">
        <v>2527</v>
      </c>
      <c r="B2531">
        <v>0.37916</v>
      </c>
      <c r="C2531">
        <v>2527</v>
      </c>
      <c r="D2531">
        <v>0.37247215586157267</v>
      </c>
      <c r="E2531">
        <v>2527</v>
      </c>
      <c r="F2531">
        <v>0.23100999999999999</v>
      </c>
      <c r="H2531">
        <v>2526</v>
      </c>
      <c r="I2531">
        <v>2.614E-2</v>
      </c>
      <c r="J2531">
        <v>2526</v>
      </c>
      <c r="K2531">
        <v>2.2590378303220859E-2</v>
      </c>
      <c r="L2531">
        <v>2526</v>
      </c>
      <c r="M2531">
        <v>9.6299999999999997E-3</v>
      </c>
    </row>
    <row r="2532" spans="1:22" x14ac:dyDescent="0.2">
      <c r="A2532">
        <v>2528</v>
      </c>
      <c r="B2532">
        <v>0.41499999999999998</v>
      </c>
      <c r="C2532">
        <v>2528</v>
      </c>
      <c r="D2532">
        <v>0.40813318062325266</v>
      </c>
      <c r="E2532">
        <v>2528</v>
      </c>
      <c r="F2532">
        <v>0.25572</v>
      </c>
      <c r="H2532">
        <v>2527</v>
      </c>
      <c r="I2532">
        <v>2.7300000000000001E-2</v>
      </c>
      <c r="J2532">
        <v>2527</v>
      </c>
      <c r="K2532">
        <v>2.2522704317879061E-2</v>
      </c>
      <c r="L2532">
        <v>2527</v>
      </c>
      <c r="M2532">
        <v>9.9799999999999993E-3</v>
      </c>
    </row>
    <row r="2533" spans="1:22" x14ac:dyDescent="0.2">
      <c r="A2533">
        <v>2529</v>
      </c>
      <c r="B2533">
        <v>0.44744</v>
      </c>
      <c r="C2533">
        <v>2529</v>
      </c>
      <c r="D2533">
        <v>0.44039420538496188</v>
      </c>
      <c r="E2533">
        <v>2529</v>
      </c>
      <c r="F2533">
        <v>0.27892</v>
      </c>
      <c r="H2533">
        <v>2528</v>
      </c>
      <c r="I2533">
        <v>2.835E-2</v>
      </c>
      <c r="J2533">
        <v>2528</v>
      </c>
      <c r="K2533">
        <v>2.2255030332559045E-2</v>
      </c>
      <c r="L2533">
        <v>2528</v>
      </c>
      <c r="M2533">
        <v>1.0319999999999999E-2</v>
      </c>
    </row>
    <row r="2534" spans="1:22" x14ac:dyDescent="0.2">
      <c r="A2534">
        <v>2530</v>
      </c>
      <c r="B2534">
        <v>0.47448000000000001</v>
      </c>
      <c r="C2534">
        <v>2530</v>
      </c>
      <c r="D2534">
        <v>0.46725523014666237</v>
      </c>
      <c r="E2534">
        <v>2530</v>
      </c>
      <c r="F2534">
        <v>0.29912</v>
      </c>
      <c r="H2534">
        <v>2529</v>
      </c>
      <c r="I2534">
        <v>2.92E-2</v>
      </c>
      <c r="J2534">
        <v>2529</v>
      </c>
      <c r="K2534">
        <v>2.2087356347213927E-2</v>
      </c>
      <c r="L2534">
        <v>2529</v>
      </c>
      <c r="M2534">
        <v>1.0460000000000001E-2</v>
      </c>
    </row>
    <row r="2535" spans="1:22" x14ac:dyDescent="0.2">
      <c r="A2535">
        <v>2531</v>
      </c>
      <c r="B2535">
        <v>0.49421999999999999</v>
      </c>
      <c r="C2535">
        <v>2531</v>
      </c>
      <c r="D2535">
        <v>0.4868162549083479</v>
      </c>
      <c r="E2535">
        <v>2531</v>
      </c>
      <c r="F2535">
        <v>0.31481999999999999</v>
      </c>
      <c r="H2535">
        <v>2530</v>
      </c>
      <c r="I2535">
        <v>2.9760000000000002E-2</v>
      </c>
      <c r="J2535">
        <v>2530</v>
      </c>
      <c r="K2535">
        <v>2.1819682361865489E-2</v>
      </c>
      <c r="L2535">
        <v>2530</v>
      </c>
      <c r="M2535">
        <v>1.0500000000000001E-2</v>
      </c>
    </row>
    <row r="2536" spans="1:22" x14ac:dyDescent="0.2">
      <c r="A2536">
        <v>2532</v>
      </c>
      <c r="B2536">
        <v>0.50566</v>
      </c>
      <c r="C2536">
        <v>2532</v>
      </c>
      <c r="D2536">
        <v>0.49807727967004212</v>
      </c>
      <c r="E2536">
        <v>2532</v>
      </c>
      <c r="F2536">
        <v>0.32501999999999998</v>
      </c>
      <c r="H2536">
        <v>2531</v>
      </c>
      <c r="I2536">
        <v>3.0009999999999998E-2</v>
      </c>
      <c r="J2536">
        <v>2531</v>
      </c>
      <c r="K2536">
        <v>2.1452008376513731E-2</v>
      </c>
      <c r="L2536">
        <v>2531</v>
      </c>
      <c r="M2536">
        <v>1.044E-2</v>
      </c>
    </row>
    <row r="2537" spans="1:22" x14ac:dyDescent="0.2">
      <c r="A2537">
        <v>2533</v>
      </c>
      <c r="B2537">
        <v>0.5091</v>
      </c>
      <c r="C2537">
        <v>2533</v>
      </c>
      <c r="D2537">
        <v>0.50133830443175498</v>
      </c>
      <c r="E2537">
        <v>2533</v>
      </c>
      <c r="F2537">
        <v>0.32962000000000002</v>
      </c>
      <c r="H2537">
        <v>2532</v>
      </c>
      <c r="I2537">
        <v>3.006E-2</v>
      </c>
      <c r="J2537">
        <v>2532</v>
      </c>
      <c r="K2537">
        <v>2.1184334391193715E-2</v>
      </c>
      <c r="L2537">
        <v>2532</v>
      </c>
      <c r="M2537">
        <v>1.0189999999999999E-2</v>
      </c>
    </row>
    <row r="2538" spans="1:22" x14ac:dyDescent="0.2">
      <c r="A2538">
        <v>2534</v>
      </c>
      <c r="B2538">
        <v>0.50543000000000005</v>
      </c>
      <c r="C2538">
        <v>2534</v>
      </c>
      <c r="D2538">
        <v>0.49749932919345952</v>
      </c>
      <c r="E2538">
        <v>2534</v>
      </c>
      <c r="F2538">
        <v>0.32912000000000002</v>
      </c>
      <c r="H2538">
        <v>2533</v>
      </c>
      <c r="I2538">
        <v>2.9909999999999999E-2</v>
      </c>
      <c r="J2538">
        <v>2533</v>
      </c>
      <c r="K2538">
        <v>2.071666040586706E-2</v>
      </c>
      <c r="L2538">
        <v>2533</v>
      </c>
      <c r="M2538">
        <v>9.9299999999999996E-3</v>
      </c>
    </row>
    <row r="2539" spans="1:22" x14ac:dyDescent="0.2">
      <c r="A2539">
        <v>2535</v>
      </c>
      <c r="B2539">
        <v>0.49617</v>
      </c>
      <c r="C2539">
        <v>2535</v>
      </c>
      <c r="D2539">
        <v>0.48806035395514868</v>
      </c>
      <c r="E2539">
        <v>2535</v>
      </c>
      <c r="F2539">
        <v>0.32422000000000001</v>
      </c>
      <c r="H2539">
        <v>2534</v>
      </c>
      <c r="I2539">
        <v>2.9569999999999999E-2</v>
      </c>
      <c r="J2539">
        <v>2534</v>
      </c>
      <c r="K2539">
        <v>2.0148986420508663E-2</v>
      </c>
      <c r="L2539">
        <v>2534</v>
      </c>
      <c r="M2539">
        <v>9.8700000000000003E-3</v>
      </c>
      <c r="U2539" s="4"/>
      <c r="V2539" s="4"/>
    </row>
    <row r="2540" spans="1:22" x14ac:dyDescent="0.2">
      <c r="A2540">
        <v>2536</v>
      </c>
      <c r="B2540">
        <v>0.48250999999999999</v>
      </c>
      <c r="C2540">
        <v>2536</v>
      </c>
      <c r="D2540">
        <v>0.4742213787168339</v>
      </c>
      <c r="E2540">
        <v>2536</v>
      </c>
      <c r="F2540">
        <v>0.31612000000000001</v>
      </c>
      <c r="H2540">
        <v>2535</v>
      </c>
      <c r="I2540">
        <v>2.9020000000000001E-2</v>
      </c>
      <c r="J2540">
        <v>2535</v>
      </c>
      <c r="K2540">
        <v>1.948131243520379E-2</v>
      </c>
      <c r="L2540">
        <v>2535</v>
      </c>
      <c r="M2540">
        <v>9.8099999999999993E-3</v>
      </c>
      <c r="U2540" s="4"/>
      <c r="V2540" s="4"/>
    </row>
    <row r="2541" spans="1:22" x14ac:dyDescent="0.2">
      <c r="A2541">
        <v>2537</v>
      </c>
      <c r="B2541">
        <v>0.46565000000000001</v>
      </c>
      <c r="C2541">
        <v>2537</v>
      </c>
      <c r="D2541">
        <v>0.45718240347852657</v>
      </c>
      <c r="E2541">
        <v>2537</v>
      </c>
      <c r="F2541">
        <v>0.30542000000000002</v>
      </c>
      <c r="H2541">
        <v>2536</v>
      </c>
      <c r="I2541">
        <v>2.827E-2</v>
      </c>
      <c r="J2541">
        <v>2536</v>
      </c>
      <c r="K2541">
        <v>1.8813638449842074E-2</v>
      </c>
      <c r="L2541">
        <v>2536</v>
      </c>
      <c r="M2541">
        <v>9.7599999999999996E-3</v>
      </c>
      <c r="U2541" s="4"/>
      <c r="V2541" s="4"/>
    </row>
    <row r="2542" spans="1:22" x14ac:dyDescent="0.2">
      <c r="A2542">
        <v>2538</v>
      </c>
      <c r="B2542">
        <v>0.44608999999999999</v>
      </c>
      <c r="C2542">
        <v>2538</v>
      </c>
      <c r="D2542">
        <v>0.43744342824024329</v>
      </c>
      <c r="E2542">
        <v>2538</v>
      </c>
      <c r="F2542">
        <v>0.29271999999999998</v>
      </c>
      <c r="H2542">
        <v>2537</v>
      </c>
      <c r="I2542">
        <v>2.7230000000000001E-2</v>
      </c>
      <c r="J2542">
        <v>2537</v>
      </c>
      <c r="K2542">
        <v>1.8245964464512099E-2</v>
      </c>
      <c r="L2542">
        <v>2537</v>
      </c>
      <c r="M2542">
        <v>9.7000000000000003E-3</v>
      </c>
      <c r="U2542" s="4"/>
      <c r="V2542" s="4"/>
    </row>
    <row r="2543" spans="1:22" x14ac:dyDescent="0.2">
      <c r="A2543">
        <v>2539</v>
      </c>
      <c r="B2543">
        <v>0.42473</v>
      </c>
      <c r="C2543">
        <v>2539</v>
      </c>
      <c r="D2543">
        <v>0.41590445300192869</v>
      </c>
      <c r="E2543">
        <v>2539</v>
      </c>
      <c r="F2543">
        <v>0.27842</v>
      </c>
      <c r="H2543">
        <v>2538</v>
      </c>
      <c r="I2543">
        <v>2.6079999999999999E-2</v>
      </c>
      <c r="J2543">
        <v>2538</v>
      </c>
      <c r="K2543">
        <v>1.7878290479188763E-2</v>
      </c>
      <c r="L2543">
        <v>2538</v>
      </c>
      <c r="M2543">
        <v>9.5399999999999999E-3</v>
      </c>
      <c r="U2543" s="4"/>
      <c r="V2543" s="4"/>
    </row>
    <row r="2544" spans="1:22" x14ac:dyDescent="0.2">
      <c r="A2544">
        <v>2540</v>
      </c>
      <c r="B2544">
        <v>0.40196999999999999</v>
      </c>
      <c r="C2544">
        <v>2540</v>
      </c>
      <c r="D2544">
        <v>0.39296547776359603</v>
      </c>
      <c r="E2544">
        <v>2540</v>
      </c>
      <c r="F2544">
        <v>0.26293</v>
      </c>
      <c r="H2544">
        <v>2539</v>
      </c>
      <c r="I2544">
        <v>2.4729999999999999E-2</v>
      </c>
      <c r="J2544">
        <v>2539</v>
      </c>
      <c r="K2544">
        <v>1.7610616493840325E-2</v>
      </c>
      <c r="L2544">
        <v>2539</v>
      </c>
      <c r="M2544">
        <v>9.3799999999999994E-3</v>
      </c>
      <c r="U2544" s="4"/>
      <c r="V2544" s="4"/>
    </row>
    <row r="2545" spans="1:13" x14ac:dyDescent="0.2">
      <c r="A2545">
        <v>2541</v>
      </c>
      <c r="B2545">
        <v>0.37851000000000001</v>
      </c>
      <c r="C2545">
        <v>2541</v>
      </c>
      <c r="D2545">
        <v>0.36932650252529697</v>
      </c>
      <c r="E2545">
        <v>2541</v>
      </c>
      <c r="F2545">
        <v>0.24673</v>
      </c>
      <c r="H2545">
        <v>2540</v>
      </c>
      <c r="I2545">
        <v>2.3189999999999999E-2</v>
      </c>
      <c r="J2545">
        <v>2540</v>
      </c>
      <c r="K2545">
        <v>1.7442942508495207E-2</v>
      </c>
      <c r="L2545">
        <v>2540</v>
      </c>
      <c r="M2545">
        <v>9.0200000000000002E-3</v>
      </c>
    </row>
    <row r="2546" spans="1:13" x14ac:dyDescent="0.2">
      <c r="A2546">
        <v>2542</v>
      </c>
      <c r="B2546">
        <v>0.35494999999999999</v>
      </c>
      <c r="C2546">
        <v>2542</v>
      </c>
      <c r="D2546">
        <v>0.3455875272869946</v>
      </c>
      <c r="E2546">
        <v>2542</v>
      </c>
      <c r="F2546">
        <v>0.23013</v>
      </c>
      <c r="H2546">
        <v>2541</v>
      </c>
      <c r="I2546">
        <v>2.154E-2</v>
      </c>
      <c r="J2546">
        <v>2541</v>
      </c>
      <c r="K2546">
        <v>1.7275268523178511E-2</v>
      </c>
      <c r="L2546">
        <v>2541</v>
      </c>
      <c r="M2546">
        <v>8.77E-3</v>
      </c>
    </row>
    <row r="2547" spans="1:13" x14ac:dyDescent="0.2">
      <c r="A2547">
        <v>2543</v>
      </c>
      <c r="B2547">
        <v>0.33178999999999997</v>
      </c>
      <c r="C2547">
        <v>2543</v>
      </c>
      <c r="D2547">
        <v>0.32224855204870551</v>
      </c>
      <c r="E2547">
        <v>2543</v>
      </c>
      <c r="F2547">
        <v>0.21362999999999999</v>
      </c>
      <c r="H2547">
        <v>2542</v>
      </c>
      <c r="I2547">
        <v>1.959E-2</v>
      </c>
      <c r="J2547">
        <v>2542</v>
      </c>
      <c r="K2547">
        <v>1.7007594537830073E-2</v>
      </c>
      <c r="L2547">
        <v>2542</v>
      </c>
      <c r="M2547">
        <v>8.6099999999999996E-3</v>
      </c>
    </row>
    <row r="2548" spans="1:13" x14ac:dyDescent="0.2">
      <c r="A2548">
        <v>2544</v>
      </c>
      <c r="B2548">
        <v>0.30941999999999997</v>
      </c>
      <c r="C2548">
        <v>2544</v>
      </c>
      <c r="D2548">
        <v>0.29970957681038612</v>
      </c>
      <c r="E2548">
        <v>2544</v>
      </c>
      <c r="F2548">
        <v>0.19753000000000001</v>
      </c>
      <c r="H2548">
        <v>2543</v>
      </c>
      <c r="I2548">
        <v>1.754E-2</v>
      </c>
      <c r="J2548">
        <v>2543</v>
      </c>
      <c r="K2548">
        <v>1.6639920552506737E-2</v>
      </c>
      <c r="L2548">
        <v>2543</v>
      </c>
      <c r="M2548">
        <v>8.3499999999999998E-3</v>
      </c>
    </row>
    <row r="2549" spans="1:13" x14ac:dyDescent="0.2">
      <c r="A2549">
        <v>2545</v>
      </c>
      <c r="B2549">
        <v>0.28805999999999998</v>
      </c>
      <c r="C2549">
        <v>2545</v>
      </c>
      <c r="D2549">
        <v>0.27817060157209994</v>
      </c>
      <c r="E2549">
        <v>2545</v>
      </c>
      <c r="F2549">
        <v>0.18212999999999999</v>
      </c>
      <c r="H2549">
        <v>2544</v>
      </c>
      <c r="I2549">
        <v>1.5299999999999999E-2</v>
      </c>
      <c r="J2549">
        <v>2544</v>
      </c>
      <c r="K2549">
        <v>1.6372246567186721E-2</v>
      </c>
      <c r="L2549">
        <v>2544</v>
      </c>
      <c r="M2549">
        <v>8.1899999999999994E-3</v>
      </c>
    </row>
    <row r="2550" spans="1:13" x14ac:dyDescent="0.2">
      <c r="A2550">
        <v>2546</v>
      </c>
      <c r="B2550">
        <v>0.26790000000000003</v>
      </c>
      <c r="C2550">
        <v>2546</v>
      </c>
      <c r="D2550">
        <v>0.25783162633379675</v>
      </c>
      <c r="E2550">
        <v>2546</v>
      </c>
      <c r="F2550">
        <v>0.16753000000000001</v>
      </c>
      <c r="H2550">
        <v>2545</v>
      </c>
      <c r="I2550">
        <v>1.315E-2</v>
      </c>
      <c r="J2550">
        <v>2545</v>
      </c>
      <c r="K2550">
        <v>1.6104572581838283E-2</v>
      </c>
      <c r="L2550">
        <v>2545</v>
      </c>
      <c r="M2550">
        <v>8.1399999999999997E-3</v>
      </c>
    </row>
    <row r="2551" spans="1:13" x14ac:dyDescent="0.2">
      <c r="A2551">
        <v>2547</v>
      </c>
      <c r="B2551">
        <v>0.24884000000000001</v>
      </c>
      <c r="C2551">
        <v>2547</v>
      </c>
      <c r="D2551">
        <v>0.23859265109547323</v>
      </c>
      <c r="E2551">
        <v>2547</v>
      </c>
      <c r="F2551">
        <v>0.15393000000000001</v>
      </c>
      <c r="H2551">
        <v>2546</v>
      </c>
      <c r="I2551">
        <v>1.0800000000000001E-2</v>
      </c>
      <c r="J2551">
        <v>2546</v>
      </c>
      <c r="K2551">
        <v>1.5636898596483206E-2</v>
      </c>
      <c r="L2551">
        <v>2546</v>
      </c>
      <c r="M2551">
        <v>8.1799999999999998E-3</v>
      </c>
    </row>
    <row r="2552" spans="1:13" x14ac:dyDescent="0.2">
      <c r="A2552">
        <v>2548</v>
      </c>
      <c r="B2552">
        <v>0.23097999999999999</v>
      </c>
      <c r="C2552">
        <v>2548</v>
      </c>
      <c r="D2552">
        <v>0.22055367585718955</v>
      </c>
      <c r="E2552">
        <v>2548</v>
      </c>
      <c r="F2552">
        <v>0.14122999999999999</v>
      </c>
      <c r="H2552">
        <v>2547</v>
      </c>
      <c r="I2552">
        <v>8.4600000000000005E-3</v>
      </c>
      <c r="J2552">
        <v>2547</v>
      </c>
      <c r="K2552">
        <v>1.5269224611159871E-2</v>
      </c>
      <c r="L2552">
        <v>2547</v>
      </c>
      <c r="M2552">
        <v>8.2199999999999999E-3</v>
      </c>
    </row>
    <row r="2553" spans="1:13" x14ac:dyDescent="0.2">
      <c r="A2553">
        <v>2549</v>
      </c>
      <c r="B2553">
        <v>0.21412</v>
      </c>
      <c r="C2553">
        <v>2549</v>
      </c>
      <c r="D2553">
        <v>0.20351470061888222</v>
      </c>
      <c r="E2553">
        <v>2549</v>
      </c>
      <c r="F2553">
        <v>0.12942999999999999</v>
      </c>
      <c r="H2553">
        <v>2548</v>
      </c>
      <c r="I2553">
        <v>6.0099999999999997E-3</v>
      </c>
      <c r="J2553">
        <v>2548</v>
      </c>
      <c r="K2553">
        <v>1.4701550625829896E-2</v>
      </c>
      <c r="L2553">
        <v>2548</v>
      </c>
      <c r="M2553">
        <v>8.26E-3</v>
      </c>
    </row>
    <row r="2554" spans="1:13" x14ac:dyDescent="0.2">
      <c r="A2554">
        <v>2550</v>
      </c>
      <c r="B2554">
        <v>0.19846</v>
      </c>
      <c r="C2554">
        <v>2550</v>
      </c>
      <c r="D2554">
        <v>0.1876757253805863</v>
      </c>
      <c r="E2554">
        <v>2550</v>
      </c>
      <c r="F2554">
        <v>0.11853</v>
      </c>
      <c r="H2554">
        <v>2549</v>
      </c>
      <c r="I2554">
        <v>3.6600000000000001E-3</v>
      </c>
      <c r="J2554">
        <v>2549</v>
      </c>
      <c r="K2554">
        <v>1.4333876640478138E-2</v>
      </c>
      <c r="L2554">
        <v>2549</v>
      </c>
      <c r="M2554">
        <v>8.2000000000000007E-3</v>
      </c>
    </row>
    <row r="2555" spans="1:13" x14ac:dyDescent="0.2">
      <c r="A2555">
        <v>2551</v>
      </c>
      <c r="B2555">
        <v>0.184</v>
      </c>
      <c r="C2555">
        <v>2551</v>
      </c>
      <c r="D2555">
        <v>0.17303675014227338</v>
      </c>
      <c r="E2555">
        <v>2551</v>
      </c>
      <c r="F2555">
        <v>0.10833</v>
      </c>
      <c r="H2555">
        <v>2550</v>
      </c>
      <c r="I2555">
        <v>1.2199999999999999E-3</v>
      </c>
      <c r="J2555">
        <v>2550</v>
      </c>
      <c r="K2555">
        <v>1.4066202655158122E-2</v>
      </c>
      <c r="L2555">
        <v>2550</v>
      </c>
      <c r="M2555">
        <v>8.0499999999999999E-3</v>
      </c>
    </row>
    <row r="2556" spans="1:13" x14ac:dyDescent="0.2">
      <c r="A2556">
        <v>2552</v>
      </c>
      <c r="B2556">
        <v>0.17083999999999999</v>
      </c>
      <c r="C2556">
        <v>2552</v>
      </c>
      <c r="D2556">
        <v>0.15969777490397519</v>
      </c>
      <c r="E2556">
        <v>2552</v>
      </c>
      <c r="F2556">
        <v>9.9040000000000003E-2</v>
      </c>
      <c r="H2556">
        <v>2551</v>
      </c>
      <c r="I2556">
        <v>-1.23E-3</v>
      </c>
      <c r="J2556">
        <v>2551</v>
      </c>
      <c r="K2556">
        <v>1.3998528669816324E-2</v>
      </c>
      <c r="L2556">
        <v>2551</v>
      </c>
      <c r="M2556">
        <v>7.79E-3</v>
      </c>
    </row>
    <row r="2557" spans="1:13" x14ac:dyDescent="0.2">
      <c r="A2557">
        <v>2553</v>
      </c>
      <c r="B2557">
        <v>0.15887000000000001</v>
      </c>
      <c r="C2557">
        <v>2553</v>
      </c>
      <c r="D2557">
        <v>0.14755879966563157</v>
      </c>
      <c r="E2557">
        <v>2553</v>
      </c>
      <c r="F2557">
        <v>9.0539999999999995E-2</v>
      </c>
      <c r="H2557">
        <v>2552</v>
      </c>
      <c r="I2557">
        <v>-3.5799999999999998E-3</v>
      </c>
      <c r="J2557">
        <v>2552</v>
      </c>
      <c r="K2557">
        <v>1.3830854684471205E-2</v>
      </c>
      <c r="L2557">
        <v>2552</v>
      </c>
      <c r="M2557">
        <v>7.5300000000000002E-3</v>
      </c>
    </row>
    <row r="2558" spans="1:13" x14ac:dyDescent="0.2">
      <c r="A2558">
        <v>2554</v>
      </c>
      <c r="B2558">
        <v>0.14801</v>
      </c>
      <c r="C2558">
        <v>2554</v>
      </c>
      <c r="D2558">
        <v>0.13651982442732447</v>
      </c>
      <c r="E2558">
        <v>2554</v>
      </c>
      <c r="F2558">
        <v>8.2739999999999994E-2</v>
      </c>
      <c r="H2558">
        <v>2553</v>
      </c>
      <c r="I2558">
        <v>-5.5300000000000002E-3</v>
      </c>
      <c r="J2558">
        <v>2553</v>
      </c>
      <c r="K2558">
        <v>1.3563180699122768E-2</v>
      </c>
      <c r="L2558">
        <v>2553</v>
      </c>
      <c r="M2558">
        <v>7.4700000000000001E-3</v>
      </c>
    </row>
    <row r="2559" spans="1:13" x14ac:dyDescent="0.2">
      <c r="A2559">
        <v>2555</v>
      </c>
      <c r="B2559">
        <v>0.13794999999999999</v>
      </c>
      <c r="C2559">
        <v>2555</v>
      </c>
      <c r="D2559">
        <v>0.1262808491890155</v>
      </c>
      <c r="E2559">
        <v>2555</v>
      </c>
      <c r="F2559">
        <v>7.5639999999999999E-2</v>
      </c>
      <c r="H2559">
        <v>2554</v>
      </c>
      <c r="I2559">
        <v>-7.2700000000000004E-3</v>
      </c>
      <c r="J2559">
        <v>2554</v>
      </c>
      <c r="K2559">
        <v>1.2995506713821214E-2</v>
      </c>
      <c r="L2559">
        <v>2554</v>
      </c>
      <c r="M2559">
        <v>7.3200000000000001E-3</v>
      </c>
    </row>
    <row r="2560" spans="1:13" x14ac:dyDescent="0.2">
      <c r="A2560">
        <v>2556</v>
      </c>
      <c r="B2560">
        <v>0.12878999999999999</v>
      </c>
      <c r="C2560">
        <v>2556</v>
      </c>
      <c r="D2560">
        <v>0.11694187395073641</v>
      </c>
      <c r="E2560">
        <v>2556</v>
      </c>
      <c r="F2560">
        <v>6.9139999999999993E-2</v>
      </c>
      <c r="H2560">
        <v>2555</v>
      </c>
      <c r="I2560">
        <v>-8.8199999999999997E-3</v>
      </c>
      <c r="J2560">
        <v>2555</v>
      </c>
      <c r="K2560">
        <v>1.2427832728462818E-2</v>
      </c>
      <c r="L2560">
        <v>2555</v>
      </c>
      <c r="M2560">
        <v>7.26E-3</v>
      </c>
    </row>
    <row r="2561" spans="1:23" x14ac:dyDescent="0.2">
      <c r="A2561">
        <v>2557</v>
      </c>
      <c r="B2561">
        <v>0.12013</v>
      </c>
      <c r="C2561">
        <v>2557</v>
      </c>
      <c r="D2561">
        <v>0.10810289871241707</v>
      </c>
      <c r="E2561">
        <v>2557</v>
      </c>
      <c r="F2561">
        <v>6.3339999999999994E-2</v>
      </c>
      <c r="H2561">
        <v>2556</v>
      </c>
      <c r="I2561">
        <v>-1.017E-2</v>
      </c>
      <c r="J2561">
        <v>2556</v>
      </c>
      <c r="K2561">
        <v>1.1860158743132843E-2</v>
      </c>
      <c r="L2561">
        <v>2556</v>
      </c>
      <c r="M2561">
        <v>7.1000000000000004E-3</v>
      </c>
    </row>
    <row r="2562" spans="1:23" x14ac:dyDescent="0.2">
      <c r="A2562">
        <v>2558</v>
      </c>
      <c r="B2562">
        <v>0.11217000000000001</v>
      </c>
      <c r="C2562">
        <v>2558</v>
      </c>
      <c r="D2562">
        <v>9.9963923474120975E-2</v>
      </c>
      <c r="E2562">
        <v>2558</v>
      </c>
      <c r="F2562">
        <v>5.8139999999999997E-2</v>
      </c>
      <c r="H2562">
        <v>2557</v>
      </c>
      <c r="I2562">
        <v>-1.1310000000000001E-2</v>
      </c>
      <c r="J2562">
        <v>2557</v>
      </c>
      <c r="K2562">
        <v>1.1292484757802868E-2</v>
      </c>
      <c r="L2562">
        <v>2557</v>
      </c>
      <c r="M2562">
        <v>6.6400000000000001E-3</v>
      </c>
    </row>
    <row r="2563" spans="1:23" x14ac:dyDescent="0.2">
      <c r="A2563">
        <v>2559</v>
      </c>
      <c r="B2563">
        <v>0.10471</v>
      </c>
      <c r="C2563">
        <v>2559</v>
      </c>
      <c r="D2563">
        <v>9.2324948235813054E-2</v>
      </c>
      <c r="E2563">
        <v>2559</v>
      </c>
      <c r="F2563">
        <v>5.3440000000000001E-2</v>
      </c>
      <c r="H2563">
        <v>2558</v>
      </c>
      <c r="I2563">
        <v>-1.206E-2</v>
      </c>
      <c r="J2563">
        <v>2558</v>
      </c>
      <c r="K2563">
        <v>1.0624810772469573E-2</v>
      </c>
      <c r="L2563">
        <v>2558</v>
      </c>
      <c r="M2563">
        <v>6.1799999999999997E-3</v>
      </c>
    </row>
    <row r="2564" spans="1:23" x14ac:dyDescent="0.2">
      <c r="A2564">
        <v>2560</v>
      </c>
      <c r="B2564">
        <v>9.7850000000000006E-2</v>
      </c>
      <c r="C2564">
        <v>2560</v>
      </c>
      <c r="D2564">
        <v>8.528597299752505E-2</v>
      </c>
      <c r="E2564">
        <v>2560</v>
      </c>
      <c r="F2564">
        <v>4.9239999999999999E-2</v>
      </c>
      <c r="H2564">
        <v>2559</v>
      </c>
      <c r="I2564">
        <v>-1.2160000000000001E-2</v>
      </c>
      <c r="J2564">
        <v>2559</v>
      </c>
      <c r="K2564">
        <v>9.9571367871078564E-3</v>
      </c>
      <c r="L2564">
        <v>2559</v>
      </c>
      <c r="M2564">
        <v>5.8500000000000002E-3</v>
      </c>
    </row>
    <row r="2565" spans="1:23" x14ac:dyDescent="0.2">
      <c r="A2565">
        <v>2561</v>
      </c>
      <c r="B2565">
        <v>9.1490000000000002E-2</v>
      </c>
      <c r="C2565">
        <v>2561</v>
      </c>
      <c r="D2565">
        <v>7.8746997759225223E-2</v>
      </c>
      <c r="E2565">
        <v>2561</v>
      </c>
      <c r="F2565">
        <v>4.5339999999999998E-2</v>
      </c>
      <c r="H2565">
        <v>2560</v>
      </c>
      <c r="I2565">
        <v>-1.1860000000000001E-2</v>
      </c>
      <c r="J2565">
        <v>2560</v>
      </c>
      <c r="K2565">
        <v>9.523693484368323E-3</v>
      </c>
      <c r="L2565">
        <v>2560</v>
      </c>
      <c r="M2565">
        <v>5.5199999999999997E-3</v>
      </c>
    </row>
    <row r="2566" spans="1:23" x14ac:dyDescent="0.2">
      <c r="A2566">
        <v>2562</v>
      </c>
      <c r="B2566">
        <v>8.5629999999999998E-2</v>
      </c>
      <c r="C2566">
        <v>2562</v>
      </c>
      <c r="D2566">
        <v>7.2708022520913573E-2</v>
      </c>
      <c r="E2566">
        <v>2562</v>
      </c>
      <c r="F2566">
        <v>4.1640000000000003E-2</v>
      </c>
      <c r="H2566">
        <v>2561</v>
      </c>
      <c r="I2566">
        <v>-1.1259999999999999E-2</v>
      </c>
      <c r="J2566">
        <v>2561</v>
      </c>
      <c r="K2566">
        <v>9.1902501814047355E-3</v>
      </c>
      <c r="L2566">
        <v>2561</v>
      </c>
      <c r="M2566">
        <v>5.0800000000000003E-3</v>
      </c>
      <c r="Q2566" s="4"/>
      <c r="R2566" s="4"/>
      <c r="S2566" s="4"/>
      <c r="T2566" s="4"/>
    </row>
    <row r="2567" spans="1:23" x14ac:dyDescent="0.2">
      <c r="A2567">
        <v>2563</v>
      </c>
      <c r="B2567">
        <v>8.0159999999999995E-2</v>
      </c>
      <c r="C2567">
        <v>2563</v>
      </c>
      <c r="D2567">
        <v>6.7069047282615202E-2</v>
      </c>
      <c r="E2567">
        <v>2563</v>
      </c>
      <c r="F2567">
        <v>3.814E-2</v>
      </c>
      <c r="H2567">
        <v>2562</v>
      </c>
      <c r="I2567">
        <v>-1.0359999999999999E-2</v>
      </c>
      <c r="J2567">
        <v>2562</v>
      </c>
      <c r="K2567">
        <v>9.0568068784193656E-3</v>
      </c>
      <c r="L2567">
        <v>2562</v>
      </c>
      <c r="M2567">
        <v>4.6499999999999996E-3</v>
      </c>
      <c r="Q2567" s="4"/>
      <c r="R2567" s="4"/>
      <c r="S2567" s="4"/>
      <c r="T2567" s="4"/>
    </row>
    <row r="2568" spans="1:23" x14ac:dyDescent="0.2">
      <c r="A2568">
        <v>2564</v>
      </c>
      <c r="B2568">
        <v>7.5200000000000003E-2</v>
      </c>
      <c r="C2568">
        <v>2564</v>
      </c>
      <c r="D2568">
        <v>6.1930072044305007E-2</v>
      </c>
      <c r="E2568">
        <v>2564</v>
      </c>
      <c r="F2568">
        <v>3.4950000000000002E-2</v>
      </c>
      <c r="H2568">
        <v>2563</v>
      </c>
      <c r="I2568">
        <v>-9.3600000000000003E-3</v>
      </c>
      <c r="J2568">
        <v>2563</v>
      </c>
      <c r="K2568">
        <v>8.8233635754590978E-3</v>
      </c>
      <c r="L2568">
        <v>2563</v>
      </c>
      <c r="M2568">
        <v>4.2199999999999998E-3</v>
      </c>
      <c r="Q2568" s="4"/>
      <c r="R2568" s="4"/>
      <c r="S2568" s="4"/>
      <c r="T2568" s="4"/>
    </row>
    <row r="2569" spans="1:23" x14ac:dyDescent="0.2">
      <c r="A2569">
        <v>2565</v>
      </c>
      <c r="B2569">
        <v>7.0440000000000003E-2</v>
      </c>
      <c r="C2569">
        <v>2565</v>
      </c>
      <c r="D2569">
        <v>5.6991096806001451E-2</v>
      </c>
      <c r="E2569">
        <v>2565</v>
      </c>
      <c r="F2569">
        <v>3.2149999999999998E-2</v>
      </c>
      <c r="H2569">
        <v>2564</v>
      </c>
      <c r="I2569">
        <v>-8.1600000000000006E-3</v>
      </c>
      <c r="J2569">
        <v>2564</v>
      </c>
      <c r="K2569">
        <v>8.5899202724704082E-3</v>
      </c>
      <c r="L2569">
        <v>2564</v>
      </c>
      <c r="M2569">
        <v>3.8800000000000002E-3</v>
      </c>
      <c r="Q2569" s="4"/>
      <c r="R2569" s="4"/>
      <c r="S2569" s="4"/>
      <c r="T2569" s="4"/>
    </row>
    <row r="2570" spans="1:23" x14ac:dyDescent="0.2">
      <c r="A2570">
        <v>2566</v>
      </c>
      <c r="B2570">
        <v>6.5780000000000005E-2</v>
      </c>
      <c r="C2570">
        <v>2566</v>
      </c>
      <c r="D2570">
        <v>5.2152121567672793E-2</v>
      </c>
      <c r="E2570">
        <v>2566</v>
      </c>
      <c r="F2570">
        <v>2.9649999999999999E-2</v>
      </c>
      <c r="H2570">
        <v>2565</v>
      </c>
      <c r="I2570">
        <v>-6.6600000000000001E-3</v>
      </c>
      <c r="J2570">
        <v>2565</v>
      </c>
      <c r="K2570">
        <v>8.0564769695001814E-3</v>
      </c>
      <c r="L2570">
        <v>2565</v>
      </c>
      <c r="M2570">
        <v>3.4499999999999999E-3</v>
      </c>
      <c r="Q2570" s="4"/>
      <c r="R2570" s="4"/>
      <c r="S2570" s="4"/>
      <c r="T2570" s="4"/>
    </row>
    <row r="2571" spans="1:23" x14ac:dyDescent="0.2">
      <c r="A2571">
        <v>2567</v>
      </c>
      <c r="B2571">
        <v>6.1120000000000001E-2</v>
      </c>
      <c r="C2571">
        <v>2567</v>
      </c>
      <c r="D2571">
        <v>4.7313146329372557E-2</v>
      </c>
      <c r="E2571">
        <v>2567</v>
      </c>
      <c r="F2571">
        <v>2.7449999999999999E-2</v>
      </c>
      <c r="H2571">
        <v>2566</v>
      </c>
      <c r="I2571">
        <v>-4.8599999999999997E-3</v>
      </c>
      <c r="J2571">
        <v>2566</v>
      </c>
      <c r="K2571">
        <v>7.4230336665550567E-3</v>
      </c>
      <c r="L2571">
        <v>2566</v>
      </c>
      <c r="M2571">
        <v>3.1199999999999999E-3</v>
      </c>
      <c r="Q2571" s="4"/>
      <c r="R2571" s="4"/>
      <c r="S2571" s="4"/>
      <c r="T2571" s="4"/>
    </row>
    <row r="2572" spans="1:23" x14ac:dyDescent="0.2">
      <c r="A2572">
        <v>2568</v>
      </c>
      <c r="B2572">
        <v>5.6460000000000003E-2</v>
      </c>
      <c r="C2572">
        <v>2568</v>
      </c>
      <c r="D2572">
        <v>4.2474171091072321E-2</v>
      </c>
      <c r="E2572">
        <v>2568</v>
      </c>
      <c r="F2572">
        <v>2.5350000000000001E-2</v>
      </c>
      <c r="H2572">
        <v>2567</v>
      </c>
      <c r="I2572">
        <v>-2.96E-3</v>
      </c>
      <c r="J2572">
        <v>2567</v>
      </c>
      <c r="K2572">
        <v>6.7895903635815102E-3</v>
      </c>
      <c r="L2572">
        <v>2567</v>
      </c>
      <c r="M2572">
        <v>2.6900000000000001E-3</v>
      </c>
    </row>
    <row r="2573" spans="1:23" x14ac:dyDescent="0.2">
      <c r="A2573">
        <v>2569</v>
      </c>
      <c r="B2573">
        <v>5.21E-2</v>
      </c>
      <c r="C2573">
        <v>2569</v>
      </c>
      <c r="D2573">
        <v>3.7935195852753623E-2</v>
      </c>
      <c r="E2573">
        <v>2569</v>
      </c>
      <c r="F2573">
        <v>2.3349999999999999E-2</v>
      </c>
      <c r="H2573">
        <v>2568</v>
      </c>
      <c r="I2573">
        <v>-1.06E-3</v>
      </c>
      <c r="J2573">
        <v>2568</v>
      </c>
      <c r="K2573">
        <v>6.2561470606112835E-3</v>
      </c>
      <c r="L2573">
        <v>2568</v>
      </c>
      <c r="M2573">
        <v>2.2499999999999998E-3</v>
      </c>
    </row>
    <row r="2574" spans="1:23" x14ac:dyDescent="0.2">
      <c r="A2574">
        <v>2570</v>
      </c>
      <c r="B2574">
        <v>4.8039999999999999E-2</v>
      </c>
      <c r="C2574">
        <v>2570</v>
      </c>
      <c r="D2574">
        <v>3.3696220614444883E-2</v>
      </c>
      <c r="E2574">
        <v>2570</v>
      </c>
      <c r="F2574">
        <v>2.145E-2</v>
      </c>
      <c r="H2574">
        <v>2569</v>
      </c>
      <c r="I2574" s="4">
        <v>8.4449500000000001E-4</v>
      </c>
      <c r="J2574">
        <v>2569</v>
      </c>
      <c r="K2574">
        <v>5.922703757647696E-3</v>
      </c>
      <c r="L2574">
        <v>2569</v>
      </c>
      <c r="M2574">
        <v>1.82E-3</v>
      </c>
    </row>
    <row r="2575" spans="1:23" x14ac:dyDescent="0.2">
      <c r="A2575">
        <v>2571</v>
      </c>
      <c r="B2575">
        <v>4.4179999999999997E-2</v>
      </c>
      <c r="C2575">
        <v>2571</v>
      </c>
      <c r="D2575">
        <v>2.9657245376142782E-2</v>
      </c>
      <c r="E2575">
        <v>2571</v>
      </c>
      <c r="F2575">
        <v>1.9550000000000001E-2</v>
      </c>
      <c r="H2575">
        <v>2570</v>
      </c>
      <c r="I2575">
        <v>2.64E-3</v>
      </c>
      <c r="J2575">
        <v>2570</v>
      </c>
      <c r="K2575">
        <v>5.4892604546807888E-3</v>
      </c>
      <c r="L2575">
        <v>2570</v>
      </c>
      <c r="M2575">
        <v>1.2899999999999999E-3</v>
      </c>
      <c r="O2575" s="4"/>
      <c r="P2575" s="4"/>
    </row>
    <row r="2576" spans="1:23" x14ac:dyDescent="0.2">
      <c r="A2576">
        <v>2572</v>
      </c>
      <c r="B2576">
        <v>4.0410000000000001E-2</v>
      </c>
      <c r="C2576">
        <v>2572</v>
      </c>
      <c r="D2576">
        <v>2.5718270137844002E-2</v>
      </c>
      <c r="E2576">
        <v>2572</v>
      </c>
      <c r="F2576">
        <v>1.7749999999999998E-2</v>
      </c>
      <c r="H2576">
        <v>2571</v>
      </c>
      <c r="I2576">
        <v>4.45E-3</v>
      </c>
      <c r="J2576">
        <v>2571</v>
      </c>
      <c r="K2576">
        <v>5.0558171517423034E-3</v>
      </c>
      <c r="L2576">
        <v>2571</v>
      </c>
      <c r="M2576" s="4">
        <v>8.5192500000000001E-4</v>
      </c>
      <c r="N2576" s="4"/>
      <c r="O2576" s="4"/>
      <c r="P2576" s="4"/>
      <c r="U2576" s="4"/>
      <c r="V2576" s="4"/>
      <c r="W2576" s="4"/>
    </row>
    <row r="2577" spans="1:23" x14ac:dyDescent="0.2">
      <c r="A2577">
        <v>2573</v>
      </c>
      <c r="B2577">
        <v>3.6850000000000001E-2</v>
      </c>
      <c r="C2577">
        <v>2573</v>
      </c>
      <c r="D2577">
        <v>2.197929489955186E-2</v>
      </c>
      <c r="E2577">
        <v>2573</v>
      </c>
      <c r="F2577">
        <v>1.585E-2</v>
      </c>
      <c r="H2577">
        <v>2572</v>
      </c>
      <c r="I2577">
        <v>6.1500000000000001E-3</v>
      </c>
      <c r="J2577">
        <v>2572</v>
      </c>
      <c r="K2577">
        <v>4.5223738487720766E-3</v>
      </c>
      <c r="L2577">
        <v>2572</v>
      </c>
      <c r="M2577" s="4">
        <v>5.1863199999999999E-4</v>
      </c>
      <c r="N2577" s="4"/>
      <c r="O2577" s="4"/>
      <c r="P2577" s="4"/>
      <c r="U2577" s="4"/>
      <c r="V2577" s="4"/>
      <c r="W2577" s="4"/>
    </row>
    <row r="2578" spans="1:23" x14ac:dyDescent="0.2">
      <c r="A2578">
        <v>2574</v>
      </c>
      <c r="B2578">
        <v>3.3489999999999999E-2</v>
      </c>
      <c r="C2578">
        <v>2574</v>
      </c>
      <c r="D2578">
        <v>1.8440319661237936E-2</v>
      </c>
      <c r="E2578">
        <v>2574</v>
      </c>
      <c r="F2578">
        <v>1.3950000000000001E-2</v>
      </c>
      <c r="H2578">
        <v>2573</v>
      </c>
      <c r="I2578">
        <v>7.7499999999999999E-3</v>
      </c>
      <c r="J2578">
        <v>2573</v>
      </c>
      <c r="K2578">
        <v>4.0889305458051695E-3</v>
      </c>
      <c r="L2578">
        <v>2573</v>
      </c>
      <c r="M2578" s="4">
        <v>1.85339E-4</v>
      </c>
      <c r="N2578" s="4"/>
      <c r="O2578" s="4"/>
      <c r="P2578" s="4"/>
      <c r="U2578" s="4"/>
      <c r="V2578" s="4"/>
      <c r="W2578" s="4"/>
    </row>
    <row r="2579" spans="1:23" x14ac:dyDescent="0.2">
      <c r="A2579">
        <v>2575</v>
      </c>
      <c r="B2579">
        <v>3.0329999999999999E-2</v>
      </c>
      <c r="C2579">
        <v>2575</v>
      </c>
      <c r="D2579">
        <v>1.5101344422930651E-2</v>
      </c>
      <c r="E2579">
        <v>2575</v>
      </c>
      <c r="F2579">
        <v>1.225E-2</v>
      </c>
      <c r="H2579">
        <v>2574</v>
      </c>
      <c r="I2579">
        <v>9.2499999999999995E-3</v>
      </c>
      <c r="J2579">
        <v>2574</v>
      </c>
      <c r="K2579">
        <v>3.6554872428098406E-3</v>
      </c>
      <c r="L2579">
        <v>2574</v>
      </c>
      <c r="M2579" s="4">
        <v>-4.7953400000000001E-5</v>
      </c>
      <c r="N2579" s="4"/>
      <c r="O2579" s="4"/>
      <c r="P2579" s="4"/>
      <c r="U2579" s="4"/>
      <c r="V2579" s="4"/>
      <c r="W2579" s="4"/>
    </row>
    <row r="2580" spans="1:23" x14ac:dyDescent="0.2">
      <c r="A2580">
        <v>2576</v>
      </c>
      <c r="B2580">
        <v>2.7470000000000001E-2</v>
      </c>
      <c r="C2580">
        <v>2576</v>
      </c>
      <c r="D2580">
        <v>1.2062369184633326E-2</v>
      </c>
      <c r="E2580">
        <v>2576</v>
      </c>
      <c r="F2580">
        <v>1.0749999999999999E-2</v>
      </c>
      <c r="H2580">
        <v>2575</v>
      </c>
      <c r="I2580">
        <v>1.055E-2</v>
      </c>
      <c r="J2580">
        <v>2575</v>
      </c>
      <c r="K2580">
        <v>3.2220439398429335E-3</v>
      </c>
      <c r="L2580">
        <v>2575</v>
      </c>
      <c r="M2580" s="4">
        <v>-3.8124600000000002E-4</v>
      </c>
      <c r="N2580" s="4"/>
      <c r="O2580" s="4"/>
      <c r="P2580" s="4"/>
      <c r="U2580" s="4"/>
      <c r="V2580" s="4"/>
      <c r="W2580" s="4"/>
    </row>
    <row r="2581" spans="1:23" x14ac:dyDescent="0.2">
      <c r="A2581">
        <v>2577</v>
      </c>
      <c r="B2581">
        <v>2.4709999999999999E-2</v>
      </c>
      <c r="C2581">
        <v>2577</v>
      </c>
      <c r="D2581">
        <v>9.1233939463393199E-3</v>
      </c>
      <c r="E2581">
        <v>2577</v>
      </c>
      <c r="F2581">
        <v>9.4599999999999997E-3</v>
      </c>
      <c r="H2581">
        <v>2576</v>
      </c>
      <c r="I2581">
        <v>1.175E-2</v>
      </c>
      <c r="J2581">
        <v>2576</v>
      </c>
      <c r="K2581">
        <v>2.8886006369077677E-3</v>
      </c>
      <c r="L2581">
        <v>2576</v>
      </c>
      <c r="M2581" s="4">
        <v>-7.1453900000000004E-4</v>
      </c>
      <c r="N2581" s="4"/>
      <c r="U2581" s="4"/>
      <c r="V2581" s="4"/>
      <c r="W2581" s="4"/>
    </row>
    <row r="2582" spans="1:23" x14ac:dyDescent="0.2">
      <c r="A2582">
        <v>2578</v>
      </c>
      <c r="B2582">
        <v>2.215E-2</v>
      </c>
      <c r="C2582">
        <v>2578</v>
      </c>
      <c r="D2582">
        <v>6.3844187080235315E-3</v>
      </c>
      <c r="E2582">
        <v>2578</v>
      </c>
      <c r="F2582">
        <v>8.1600000000000006E-3</v>
      </c>
      <c r="H2582">
        <v>2577</v>
      </c>
      <c r="I2582">
        <v>1.2749999999999999E-2</v>
      </c>
      <c r="J2582">
        <v>2577</v>
      </c>
      <c r="K2582">
        <v>2.5551573339441802E-3</v>
      </c>
      <c r="L2582">
        <v>2577</v>
      </c>
      <c r="M2582">
        <v>-1.15E-3</v>
      </c>
      <c r="U2582" s="4"/>
      <c r="V2582" s="4"/>
    </row>
    <row r="2583" spans="1:23" x14ac:dyDescent="0.2">
      <c r="A2583">
        <v>2579</v>
      </c>
      <c r="B2583">
        <v>1.959E-2</v>
      </c>
      <c r="C2583">
        <v>2579</v>
      </c>
      <c r="D2583">
        <v>5.0770073740693533E-3</v>
      </c>
      <c r="E2583">
        <v>2579</v>
      </c>
      <c r="F2583">
        <v>6.8599999999999998E-3</v>
      </c>
      <c r="H2583">
        <v>2578</v>
      </c>
      <c r="I2583">
        <v>1.355E-2</v>
      </c>
      <c r="J2583">
        <v>2578</v>
      </c>
      <c r="K2583">
        <v>2.221714030952171E-3</v>
      </c>
      <c r="L2583">
        <v>2578</v>
      </c>
      <c r="M2583">
        <v>-1.58E-3</v>
      </c>
      <c r="U2583" s="4"/>
      <c r="V2583" s="4"/>
    </row>
    <row r="2584" spans="1:23" x14ac:dyDescent="0.2">
      <c r="A2584">
        <v>2580</v>
      </c>
      <c r="B2584">
        <v>1.7229999999999999E-2</v>
      </c>
      <c r="C2584">
        <v>2580</v>
      </c>
      <c r="D2584">
        <v>4.0230163952514886E-3</v>
      </c>
      <c r="E2584">
        <v>2580</v>
      </c>
      <c r="F2584">
        <v>5.3600000000000002E-3</v>
      </c>
      <c r="H2584">
        <v>2579</v>
      </c>
      <c r="I2584">
        <v>1.405E-2</v>
      </c>
      <c r="J2584">
        <v>2579</v>
      </c>
      <c r="K2584">
        <v>1.9882707279919032E-3</v>
      </c>
      <c r="L2584">
        <v>2579</v>
      </c>
      <c r="M2584">
        <v>-1.91E-3</v>
      </c>
      <c r="U2584" s="4"/>
      <c r="V2584" s="4"/>
    </row>
    <row r="2585" spans="1:23" x14ac:dyDescent="0.2">
      <c r="A2585">
        <v>2581</v>
      </c>
      <c r="B2585">
        <v>1.516E-2</v>
      </c>
      <c r="C2585">
        <v>2581</v>
      </c>
      <c r="D2585">
        <v>3.2690254164720045E-3</v>
      </c>
      <c r="E2585">
        <v>2581</v>
      </c>
      <c r="F2585">
        <v>3.8600000000000001E-3</v>
      </c>
      <c r="H2585">
        <v>2580</v>
      </c>
      <c r="I2585">
        <v>1.4250000000000001E-2</v>
      </c>
      <c r="J2585">
        <v>2580</v>
      </c>
      <c r="K2585">
        <v>1.8548274250065333E-3</v>
      </c>
      <c r="L2585">
        <v>2580</v>
      </c>
      <c r="M2585">
        <v>-2.3500000000000001E-3</v>
      </c>
      <c r="U2585" s="4"/>
      <c r="V2585" s="4"/>
    </row>
    <row r="2586" spans="1:23" x14ac:dyDescent="0.2">
      <c r="A2586">
        <v>2582</v>
      </c>
      <c r="B2586">
        <v>1.3299999999999999E-2</v>
      </c>
      <c r="C2586">
        <v>2582</v>
      </c>
      <c r="D2586">
        <v>2.715034437670738E-3</v>
      </c>
      <c r="E2586">
        <v>2582</v>
      </c>
      <c r="F2586">
        <v>2.3600000000000001E-3</v>
      </c>
      <c r="H2586">
        <v>2581</v>
      </c>
      <c r="I2586">
        <v>1.4250000000000001E-2</v>
      </c>
      <c r="J2586">
        <v>2581</v>
      </c>
      <c r="K2586">
        <v>1.7213841220495851E-3</v>
      </c>
      <c r="L2586">
        <v>2581</v>
      </c>
      <c r="M2586">
        <v>-2.5799999999999998E-3</v>
      </c>
      <c r="U2586" s="4"/>
      <c r="V2586" s="4"/>
    </row>
    <row r="2587" spans="1:23" x14ac:dyDescent="0.2">
      <c r="A2587">
        <v>2583</v>
      </c>
      <c r="B2587">
        <v>1.154E-2</v>
      </c>
      <c r="C2587">
        <v>2583</v>
      </c>
      <c r="D2587">
        <v>2.2610434588727912E-3</v>
      </c>
      <c r="E2587">
        <v>2583</v>
      </c>
      <c r="F2587" s="4">
        <v>9.6083300000000002E-4</v>
      </c>
      <c r="H2587">
        <v>2582</v>
      </c>
      <c r="I2587">
        <v>1.405E-2</v>
      </c>
      <c r="J2587">
        <v>2582</v>
      </c>
      <c r="K2587">
        <v>1.7879408190992763E-3</v>
      </c>
      <c r="L2587">
        <v>2582</v>
      </c>
      <c r="M2587">
        <v>-2.9099999999999998E-3</v>
      </c>
      <c r="U2587" s="4"/>
      <c r="V2587" s="4"/>
    </row>
    <row r="2588" spans="1:23" x14ac:dyDescent="0.2">
      <c r="A2588">
        <v>2584</v>
      </c>
      <c r="B2588">
        <v>9.8799999999999999E-3</v>
      </c>
      <c r="C2588">
        <v>2584</v>
      </c>
      <c r="D2588">
        <v>1.9070524800497424E-3</v>
      </c>
      <c r="E2588">
        <v>2584</v>
      </c>
      <c r="F2588" s="4">
        <v>-3.3833300000000001E-4</v>
      </c>
      <c r="H2588">
        <v>2583</v>
      </c>
      <c r="I2588">
        <v>1.375E-2</v>
      </c>
      <c r="J2588">
        <v>2583</v>
      </c>
      <c r="K2588">
        <v>1.754497516117226E-3</v>
      </c>
      <c r="L2588">
        <v>2583</v>
      </c>
      <c r="M2588">
        <v>-3.0500000000000002E-3</v>
      </c>
      <c r="U2588" s="4"/>
      <c r="V2588" s="4"/>
    </row>
    <row r="2589" spans="1:23" x14ac:dyDescent="0.2">
      <c r="A2589">
        <v>2585</v>
      </c>
      <c r="B2589">
        <v>8.2199999999999999E-3</v>
      </c>
      <c r="C2589">
        <v>2585</v>
      </c>
      <c r="D2589">
        <v>1.5530615012835369E-3</v>
      </c>
      <c r="E2589">
        <v>2585</v>
      </c>
      <c r="F2589">
        <v>-1.34E-3</v>
      </c>
      <c r="H2589">
        <v>2584</v>
      </c>
      <c r="I2589">
        <v>1.325E-2</v>
      </c>
      <c r="J2589">
        <v>2584</v>
      </c>
      <c r="K2589">
        <v>1.9210542131418151E-3</v>
      </c>
      <c r="L2589">
        <v>2584</v>
      </c>
      <c r="M2589">
        <v>-3.0799999999999998E-3</v>
      </c>
      <c r="U2589" s="4"/>
      <c r="V2589" s="4"/>
    </row>
    <row r="2590" spans="1:23" x14ac:dyDescent="0.2">
      <c r="A2590">
        <v>2586</v>
      </c>
      <c r="B2590">
        <v>6.8599999999999998E-3</v>
      </c>
      <c r="C2590">
        <v>2586</v>
      </c>
      <c r="D2590">
        <v>1.499070522470447E-3</v>
      </c>
      <c r="E2590">
        <v>2586</v>
      </c>
      <c r="F2590">
        <v>-2.14E-3</v>
      </c>
      <c r="H2590">
        <v>2585</v>
      </c>
      <c r="I2590">
        <v>1.2749999999999999E-2</v>
      </c>
      <c r="J2590">
        <v>2585</v>
      </c>
      <c r="K2590">
        <v>1.9876109101915063E-3</v>
      </c>
      <c r="L2590">
        <v>2585</v>
      </c>
      <c r="M2590">
        <v>-3.1099999999999999E-3</v>
      </c>
      <c r="U2590" s="4"/>
      <c r="V2590" s="4"/>
    </row>
    <row r="2591" spans="1:23" x14ac:dyDescent="0.2">
      <c r="A2591">
        <v>2587</v>
      </c>
      <c r="B2591">
        <v>5.5999999999999999E-3</v>
      </c>
      <c r="C2591">
        <v>2587</v>
      </c>
      <c r="D2591">
        <v>1.5450795436890985E-3</v>
      </c>
      <c r="E2591">
        <v>2587</v>
      </c>
      <c r="F2591">
        <v>-2.7399999999999998E-3</v>
      </c>
      <c r="H2591">
        <v>2586</v>
      </c>
      <c r="I2591">
        <v>1.2149999999999999E-2</v>
      </c>
      <c r="J2591">
        <v>2586</v>
      </c>
      <c r="K2591">
        <v>2.254167607219415E-3</v>
      </c>
      <c r="L2591">
        <v>2586</v>
      </c>
      <c r="M2591">
        <v>-3.15E-3</v>
      </c>
    </row>
    <row r="2592" spans="1:23" x14ac:dyDescent="0.2">
      <c r="A2592">
        <v>2588</v>
      </c>
      <c r="B2592">
        <v>4.3400000000000001E-3</v>
      </c>
      <c r="C2592">
        <v>2588</v>
      </c>
      <c r="D2592">
        <v>1.5910885648793283E-3</v>
      </c>
      <c r="E2592">
        <v>2588</v>
      </c>
      <c r="F2592">
        <v>-3.2399999999999998E-3</v>
      </c>
      <c r="H2592">
        <v>2587</v>
      </c>
      <c r="I2592">
        <v>1.1350000000000001E-2</v>
      </c>
      <c r="J2592">
        <v>2587</v>
      </c>
      <c r="K2592">
        <v>2.4207243042724258E-3</v>
      </c>
      <c r="L2592">
        <v>2587</v>
      </c>
      <c r="M2592">
        <v>-3.1800000000000001E-3</v>
      </c>
    </row>
    <row r="2593" spans="1:22" x14ac:dyDescent="0.2">
      <c r="A2593">
        <v>2589</v>
      </c>
      <c r="B2593">
        <v>3.0799999999999998E-3</v>
      </c>
      <c r="C2593">
        <v>2589</v>
      </c>
      <c r="D2593">
        <v>1.6370975860979797E-3</v>
      </c>
      <c r="E2593">
        <v>2589</v>
      </c>
      <c r="F2593">
        <v>-3.7299999999999998E-3</v>
      </c>
      <c r="H2593">
        <v>2588</v>
      </c>
      <c r="I2593">
        <v>1.035E-2</v>
      </c>
      <c r="J2593">
        <v>2588</v>
      </c>
      <c r="K2593">
        <v>2.6872810013003345E-3</v>
      </c>
      <c r="L2593">
        <v>2588</v>
      </c>
      <c r="M2593">
        <v>-3.2100000000000002E-3</v>
      </c>
    </row>
    <row r="2594" spans="1:22" x14ac:dyDescent="0.2">
      <c r="A2594">
        <v>2590</v>
      </c>
      <c r="B2594">
        <v>1.82E-3</v>
      </c>
      <c r="C2594">
        <v>2590</v>
      </c>
      <c r="D2594">
        <v>1.6831066072882095E-3</v>
      </c>
      <c r="E2594">
        <v>2590</v>
      </c>
      <c r="F2594">
        <v>-4.2300000000000003E-3</v>
      </c>
      <c r="H2594">
        <v>2589</v>
      </c>
      <c r="I2594">
        <v>9.1500000000000001E-3</v>
      </c>
      <c r="J2594">
        <v>2589</v>
      </c>
      <c r="K2594">
        <v>2.9538376983282433E-3</v>
      </c>
      <c r="L2594">
        <v>2589</v>
      </c>
      <c r="M2594">
        <v>-3.2499999999999999E-3</v>
      </c>
      <c r="U2594" s="4"/>
      <c r="V2594" s="4"/>
    </row>
    <row r="2595" spans="1:22" x14ac:dyDescent="0.2">
      <c r="A2595">
        <v>2591</v>
      </c>
      <c r="B2595" s="4">
        <v>5.5438500000000001E-4</v>
      </c>
      <c r="C2595">
        <v>2591</v>
      </c>
      <c r="D2595">
        <v>1.729115628506861E-3</v>
      </c>
      <c r="E2595">
        <v>2591</v>
      </c>
      <c r="F2595">
        <v>-4.7299999999999998E-3</v>
      </c>
      <c r="H2595">
        <v>2590</v>
      </c>
      <c r="I2595">
        <v>7.7600000000000004E-3</v>
      </c>
      <c r="J2595">
        <v>2590</v>
      </c>
      <c r="K2595">
        <v>3.1203943953528324E-3</v>
      </c>
      <c r="L2595">
        <v>2590</v>
      </c>
      <c r="M2595">
        <v>-3.2799999999999999E-3</v>
      </c>
      <c r="U2595" s="4"/>
      <c r="V2595" s="4"/>
    </row>
    <row r="2596" spans="1:22" x14ac:dyDescent="0.2">
      <c r="A2596">
        <v>2592</v>
      </c>
      <c r="B2596" s="4">
        <v>-6.0667200000000005E-4</v>
      </c>
      <c r="C2596">
        <v>2592</v>
      </c>
      <c r="D2596">
        <v>1.7884363419682359E-3</v>
      </c>
      <c r="E2596">
        <v>2592</v>
      </c>
      <c r="F2596">
        <v>-5.2300000000000003E-3</v>
      </c>
      <c r="H2596">
        <v>2591</v>
      </c>
      <c r="I2596">
        <v>6.2599999999999999E-3</v>
      </c>
      <c r="J2596">
        <v>2591</v>
      </c>
      <c r="K2596">
        <v>2.9869510923674625E-3</v>
      </c>
      <c r="L2596">
        <v>2591</v>
      </c>
      <c r="M2596">
        <v>-3.2100000000000002E-3</v>
      </c>
      <c r="U2596" s="4"/>
      <c r="V2596" s="4"/>
    </row>
    <row r="2597" spans="1:22" x14ac:dyDescent="0.2">
      <c r="A2597">
        <v>2593</v>
      </c>
      <c r="B2597">
        <v>-1.6000000000000001E-3</v>
      </c>
      <c r="C2597">
        <v>2593</v>
      </c>
      <c r="D2597">
        <v>1.0364994520841719E-3</v>
      </c>
      <c r="E2597">
        <v>2593</v>
      </c>
      <c r="F2597">
        <v>-5.5300000000000002E-3</v>
      </c>
      <c r="H2597">
        <v>2592</v>
      </c>
      <c r="I2597">
        <v>4.7600000000000003E-3</v>
      </c>
      <c r="J2597">
        <v>2592</v>
      </c>
      <c r="K2597">
        <v>2.7535077894356164E-3</v>
      </c>
      <c r="L2597">
        <v>2592</v>
      </c>
      <c r="M2597">
        <v>-3.15E-3</v>
      </c>
      <c r="U2597" s="4"/>
      <c r="V2597" s="4"/>
    </row>
    <row r="2598" spans="1:22" x14ac:dyDescent="0.2">
      <c r="A2598">
        <v>2594</v>
      </c>
      <c r="B2598">
        <v>-2.4499999999999999E-3</v>
      </c>
      <c r="C2598">
        <v>2594</v>
      </c>
      <c r="D2598">
        <v>3.8456256220342766E-4</v>
      </c>
      <c r="E2598">
        <v>2594</v>
      </c>
      <c r="F2598">
        <v>-5.5300000000000002E-3</v>
      </c>
      <c r="H2598">
        <v>2593</v>
      </c>
      <c r="I2598">
        <v>3.3600000000000001E-3</v>
      </c>
      <c r="J2598">
        <v>2593</v>
      </c>
      <c r="K2598">
        <v>2.3200644864687092E-3</v>
      </c>
      <c r="L2598">
        <v>2593</v>
      </c>
      <c r="M2598">
        <v>-2.98E-3</v>
      </c>
      <c r="U2598" s="4"/>
      <c r="V2598" s="4"/>
    </row>
    <row r="2599" spans="1:22" x14ac:dyDescent="0.2">
      <c r="A2599">
        <v>2595</v>
      </c>
      <c r="B2599">
        <v>-3.0999999999999999E-3</v>
      </c>
      <c r="C2599">
        <v>2595</v>
      </c>
      <c r="D2599">
        <v>-6.7374327699099013E-5</v>
      </c>
      <c r="E2599">
        <v>2595</v>
      </c>
      <c r="F2599">
        <v>-5.3299999999999997E-3</v>
      </c>
      <c r="H2599">
        <v>2594</v>
      </c>
      <c r="I2599">
        <v>1.9599999999999999E-3</v>
      </c>
      <c r="J2599">
        <v>2594</v>
      </c>
      <c r="K2599">
        <v>1.8866211835018021E-3</v>
      </c>
      <c r="L2599">
        <v>2594</v>
      </c>
      <c r="M2599">
        <v>-2.81E-3</v>
      </c>
      <c r="U2599" s="4"/>
      <c r="V2599" s="4"/>
    </row>
    <row r="2600" spans="1:22" x14ac:dyDescent="0.2">
      <c r="A2600">
        <v>2596</v>
      </c>
      <c r="B2600">
        <v>-3.8400000000000001E-3</v>
      </c>
      <c r="C2600">
        <v>2596</v>
      </c>
      <c r="D2600">
        <v>-6.1931121757652363E-4</v>
      </c>
      <c r="E2600">
        <v>2596</v>
      </c>
      <c r="F2600">
        <v>-4.9300000000000004E-3</v>
      </c>
      <c r="H2600">
        <v>2595</v>
      </c>
      <c r="I2600" s="4">
        <v>7.5758499999999996E-4</v>
      </c>
      <c r="J2600">
        <v>2595</v>
      </c>
      <c r="K2600">
        <v>1.6531778805131125E-3</v>
      </c>
      <c r="L2600">
        <v>2595</v>
      </c>
      <c r="M2600">
        <v>-2.65E-3</v>
      </c>
      <c r="U2600" s="4"/>
      <c r="V2600" s="4"/>
    </row>
    <row r="2601" spans="1:22" x14ac:dyDescent="0.2">
      <c r="A2601">
        <v>2597</v>
      </c>
      <c r="B2601">
        <v>-4.3899999999999998E-3</v>
      </c>
      <c r="C2601">
        <v>2597</v>
      </c>
      <c r="D2601">
        <v>-9.7124810744730894E-4</v>
      </c>
      <c r="E2601">
        <v>2597</v>
      </c>
      <c r="F2601">
        <v>-4.5300000000000002E-3</v>
      </c>
      <c r="H2601">
        <v>2596</v>
      </c>
      <c r="I2601" s="4">
        <v>-5.4191199999999997E-4</v>
      </c>
      <c r="J2601">
        <v>2596</v>
      </c>
      <c r="K2601">
        <v>1.4197345775528447E-3</v>
      </c>
      <c r="L2601">
        <v>2596</v>
      </c>
      <c r="M2601">
        <v>-2.48E-3</v>
      </c>
      <c r="U2601" s="4"/>
      <c r="V2601" s="4"/>
    </row>
    <row r="2602" spans="1:22" x14ac:dyDescent="0.2">
      <c r="A2602">
        <v>2598</v>
      </c>
      <c r="B2602">
        <v>-4.9300000000000004E-3</v>
      </c>
      <c r="C2602">
        <v>2598</v>
      </c>
      <c r="D2602">
        <v>-1.3231849973180942E-3</v>
      </c>
      <c r="E2602">
        <v>2598</v>
      </c>
      <c r="F2602">
        <v>-4.0299999999999997E-3</v>
      </c>
      <c r="H2602">
        <v>2597</v>
      </c>
      <c r="I2602">
        <v>-2.0400000000000001E-3</v>
      </c>
      <c r="J2602">
        <v>2597</v>
      </c>
      <c r="K2602">
        <v>1.0862912745892572E-3</v>
      </c>
      <c r="L2602">
        <v>2597</v>
      </c>
      <c r="M2602">
        <v>-2.31E-3</v>
      </c>
      <c r="U2602" s="4"/>
      <c r="V2602" s="4"/>
    </row>
    <row r="2603" spans="1:22" x14ac:dyDescent="0.2">
      <c r="A2603">
        <v>2599</v>
      </c>
      <c r="B2603">
        <v>-5.28E-3</v>
      </c>
      <c r="C2603">
        <v>2599</v>
      </c>
      <c r="D2603">
        <v>-1.475121887210662E-3</v>
      </c>
      <c r="E2603">
        <v>2599</v>
      </c>
      <c r="F2603">
        <v>-3.63E-3</v>
      </c>
      <c r="H2603">
        <v>2598</v>
      </c>
      <c r="I2603">
        <v>-3.7399999999999998E-3</v>
      </c>
      <c r="J2603">
        <v>2598</v>
      </c>
      <c r="K2603">
        <v>4.5284797164413249E-4</v>
      </c>
      <c r="L2603">
        <v>2598</v>
      </c>
      <c r="M2603">
        <v>-2.15E-3</v>
      </c>
      <c r="Q2603" s="4"/>
      <c r="R2603" s="4"/>
      <c r="S2603" s="4"/>
      <c r="T2603" s="4"/>
      <c r="U2603" s="4"/>
      <c r="V2603" s="4"/>
    </row>
    <row r="2604" spans="1:22" x14ac:dyDescent="0.2">
      <c r="A2604">
        <v>2600</v>
      </c>
      <c r="B2604">
        <v>-5.5300000000000002E-3</v>
      </c>
      <c r="C2604">
        <v>2600</v>
      </c>
      <c r="D2604">
        <v>-1.52705877709991E-3</v>
      </c>
      <c r="E2604">
        <v>2600</v>
      </c>
      <c r="F2604">
        <v>-3.3300000000000001E-3</v>
      </c>
      <c r="H2604">
        <v>2599</v>
      </c>
      <c r="I2604">
        <v>-5.4400000000000004E-3</v>
      </c>
      <c r="J2604">
        <v>2599</v>
      </c>
      <c r="K2604">
        <v>-3.8059533133605328E-4</v>
      </c>
      <c r="L2604">
        <v>2599</v>
      </c>
      <c r="M2604">
        <v>-1.8799999999999999E-3</v>
      </c>
      <c r="Q2604" s="4"/>
      <c r="R2604" s="4"/>
      <c r="S2604" s="4"/>
      <c r="T2604" s="4"/>
      <c r="U2604" s="4"/>
      <c r="V2604" s="4"/>
    </row>
    <row r="2605" spans="1:22" x14ac:dyDescent="0.2">
      <c r="A2605">
        <v>2601</v>
      </c>
      <c r="B2605">
        <v>-5.6699999999999997E-3</v>
      </c>
      <c r="C2605">
        <v>2601</v>
      </c>
      <c r="D2605">
        <v>-1.4789956669858384E-3</v>
      </c>
      <c r="E2605">
        <v>2601</v>
      </c>
      <c r="F2605">
        <v>-2.9199999999999999E-3</v>
      </c>
      <c r="H2605">
        <v>2600</v>
      </c>
      <c r="I2605">
        <v>-7.0400000000000003E-3</v>
      </c>
      <c r="J2605">
        <v>2600</v>
      </c>
      <c r="K2605">
        <v>-1.214038634316239E-3</v>
      </c>
      <c r="L2605">
        <v>2600</v>
      </c>
      <c r="M2605">
        <v>-1.6100000000000001E-3</v>
      </c>
      <c r="Q2605" s="4"/>
      <c r="R2605" s="4"/>
      <c r="S2605" s="4"/>
      <c r="T2605" s="4"/>
      <c r="U2605" s="4"/>
      <c r="V2605" s="4"/>
    </row>
    <row r="2606" spans="1:22" x14ac:dyDescent="0.2">
      <c r="A2606">
        <v>2602</v>
      </c>
      <c r="B2606">
        <v>-5.7200000000000003E-3</v>
      </c>
      <c r="C2606">
        <v>2602</v>
      </c>
      <c r="D2606">
        <v>-1.3309325568684471E-3</v>
      </c>
      <c r="E2606">
        <v>2602</v>
      </c>
      <c r="F2606">
        <v>-2.5200000000000001E-3</v>
      </c>
      <c r="H2606">
        <v>2601</v>
      </c>
      <c r="I2606">
        <v>-8.5400000000000007E-3</v>
      </c>
      <c r="J2606">
        <v>2601</v>
      </c>
      <c r="K2606">
        <v>-2.1474819372713227E-3</v>
      </c>
      <c r="L2606">
        <v>2601</v>
      </c>
      <c r="M2606">
        <v>-1.4499999999999999E-3</v>
      </c>
      <c r="Q2606" s="4"/>
      <c r="R2606" s="4"/>
      <c r="S2606" s="4"/>
      <c r="T2606" s="4"/>
      <c r="U2606" s="4"/>
      <c r="V2606" s="4"/>
    </row>
    <row r="2607" spans="1:22" x14ac:dyDescent="0.2">
      <c r="A2607">
        <v>2603</v>
      </c>
      <c r="B2607">
        <v>-5.6600000000000001E-3</v>
      </c>
      <c r="C2607">
        <v>2603</v>
      </c>
      <c r="D2607">
        <v>-1.0828694467477362E-3</v>
      </c>
      <c r="E2607">
        <v>2603</v>
      </c>
      <c r="F2607">
        <v>-2.0200000000000001E-3</v>
      </c>
      <c r="H2607">
        <v>2602</v>
      </c>
      <c r="I2607">
        <v>-9.8399999999999998E-3</v>
      </c>
      <c r="J2607">
        <v>2602</v>
      </c>
      <c r="K2607">
        <v>-2.8809252402481889E-3</v>
      </c>
      <c r="L2607">
        <v>2602</v>
      </c>
      <c r="M2607">
        <v>-1.1800000000000001E-3</v>
      </c>
      <c r="Q2607" s="4"/>
      <c r="R2607" s="4"/>
      <c r="S2607" s="4"/>
      <c r="T2607" s="4"/>
      <c r="U2607" s="4"/>
      <c r="V2607" s="4"/>
    </row>
    <row r="2608" spans="1:22" x14ac:dyDescent="0.2">
      <c r="A2608">
        <v>2604</v>
      </c>
      <c r="B2608">
        <v>-5.6100000000000004E-3</v>
      </c>
      <c r="C2608">
        <v>2604</v>
      </c>
      <c r="D2608">
        <v>-8.348063366270253E-4</v>
      </c>
      <c r="E2608">
        <v>2604</v>
      </c>
      <c r="F2608">
        <v>-1.32E-3</v>
      </c>
      <c r="H2608">
        <v>2603</v>
      </c>
      <c r="I2608">
        <v>-1.094E-2</v>
      </c>
      <c r="J2608">
        <v>2603</v>
      </c>
      <c r="K2608">
        <v>-3.6143685431966333E-3</v>
      </c>
      <c r="L2608">
        <v>2603</v>
      </c>
      <c r="M2608">
        <v>-1.1100000000000001E-3</v>
      </c>
      <c r="Q2608" s="4"/>
      <c r="R2608" s="4"/>
      <c r="S2608" s="4"/>
      <c r="T2608" s="4"/>
      <c r="U2608" s="4"/>
      <c r="V2608" s="4"/>
    </row>
    <row r="2609" spans="1:23" x14ac:dyDescent="0.2">
      <c r="A2609">
        <v>2605</v>
      </c>
      <c r="B2609">
        <v>-5.4599999999999996E-3</v>
      </c>
      <c r="C2609">
        <v>2605</v>
      </c>
      <c r="D2609">
        <v>-4.8674322653141644E-4</v>
      </c>
      <c r="E2609">
        <v>2605</v>
      </c>
      <c r="F2609" s="4">
        <v>-6.20833E-4</v>
      </c>
      <c r="H2609">
        <v>2604</v>
      </c>
      <c r="I2609">
        <v>-1.1939999999999999E-2</v>
      </c>
      <c r="J2609">
        <v>2604</v>
      </c>
      <c r="K2609">
        <v>-4.2478118461701797E-3</v>
      </c>
      <c r="L2609">
        <v>2604</v>
      </c>
      <c r="M2609">
        <v>-1.0499999999999999E-3</v>
      </c>
      <c r="Q2609" s="4"/>
      <c r="R2609" s="4"/>
      <c r="S2609" s="4"/>
      <c r="T2609" s="4"/>
      <c r="U2609" s="4"/>
      <c r="V2609" s="4"/>
    </row>
    <row r="2610" spans="1:23" x14ac:dyDescent="0.2">
      <c r="A2610">
        <v>2606</v>
      </c>
      <c r="B2610">
        <v>-5.3E-3</v>
      </c>
      <c r="C2610">
        <v>2606</v>
      </c>
      <c r="D2610">
        <v>-1.3868011640738587E-4</v>
      </c>
      <c r="E2610">
        <v>2606</v>
      </c>
      <c r="F2610" s="4">
        <v>8.0000000000000007E-5</v>
      </c>
      <c r="H2610">
        <v>2605</v>
      </c>
      <c r="I2610">
        <v>-1.294E-2</v>
      </c>
      <c r="J2610">
        <v>2605</v>
      </c>
      <c r="K2610">
        <v>-4.7812551491404065E-3</v>
      </c>
      <c r="L2610">
        <v>2605</v>
      </c>
      <c r="M2610">
        <v>-1.08E-3</v>
      </c>
      <c r="Q2610" s="4"/>
      <c r="R2610" s="4"/>
      <c r="S2610" s="4"/>
      <c r="T2610" s="4"/>
    </row>
    <row r="2611" spans="1:23" x14ac:dyDescent="0.2">
      <c r="A2611">
        <v>2607</v>
      </c>
      <c r="B2611">
        <v>-5.1500000000000001E-3</v>
      </c>
      <c r="C2611">
        <v>2607</v>
      </c>
      <c r="D2611">
        <v>2.0938299371664471E-4</v>
      </c>
      <c r="E2611">
        <v>2607</v>
      </c>
      <c r="F2611" s="4">
        <v>6.8083300000000005E-4</v>
      </c>
      <c r="H2611">
        <v>2606</v>
      </c>
      <c r="I2611">
        <v>-1.374E-2</v>
      </c>
      <c r="J2611">
        <v>2606</v>
      </c>
      <c r="K2611">
        <v>-5.114698452103994E-3</v>
      </c>
      <c r="L2611">
        <v>2606</v>
      </c>
      <c r="M2611">
        <v>-1.1100000000000001E-3</v>
      </c>
      <c r="Q2611" s="4"/>
      <c r="R2611" s="4"/>
      <c r="S2611" s="4"/>
      <c r="T2611" s="4"/>
    </row>
    <row r="2612" spans="1:23" x14ac:dyDescent="0.2">
      <c r="A2612">
        <v>2608</v>
      </c>
      <c r="B2612">
        <v>-5.0899999999999999E-3</v>
      </c>
      <c r="C2612">
        <v>2608</v>
      </c>
      <c r="D2612">
        <v>4.5744610383735562E-4</v>
      </c>
      <c r="E2612">
        <v>2608</v>
      </c>
      <c r="F2612">
        <v>1.08E-3</v>
      </c>
      <c r="H2612">
        <v>2607</v>
      </c>
      <c r="I2612">
        <v>-1.434E-2</v>
      </c>
      <c r="J2612">
        <v>2607</v>
      </c>
      <c r="K2612">
        <v>-5.1481417550860442E-3</v>
      </c>
      <c r="L2612">
        <v>2607</v>
      </c>
      <c r="M2612">
        <v>-1.0499999999999999E-3</v>
      </c>
      <c r="O2612" s="4"/>
      <c r="P2612" s="4"/>
      <c r="Q2612" s="4"/>
      <c r="R2612" s="4"/>
      <c r="S2612" s="4"/>
      <c r="T2612" s="4"/>
    </row>
    <row r="2613" spans="1:23" x14ac:dyDescent="0.2">
      <c r="A2613">
        <v>2609</v>
      </c>
      <c r="B2613">
        <v>-5.1399999999999996E-3</v>
      </c>
      <c r="C2613">
        <v>2609</v>
      </c>
      <c r="D2613">
        <v>6.0550921395474688E-4</v>
      </c>
      <c r="E2613">
        <v>2609</v>
      </c>
      <c r="F2613">
        <v>1.58E-3</v>
      </c>
      <c r="H2613">
        <v>2608</v>
      </c>
      <c r="I2613">
        <v>-1.474E-2</v>
      </c>
      <c r="J2613">
        <v>2608</v>
      </c>
      <c r="K2613">
        <v>-4.8815850580297138E-3</v>
      </c>
      <c r="L2613">
        <v>2608</v>
      </c>
      <c r="M2613" s="4">
        <v>-9.799120000000001E-4</v>
      </c>
      <c r="N2613" s="4"/>
      <c r="O2613" s="4"/>
      <c r="P2613" s="4"/>
      <c r="Q2613" s="4"/>
      <c r="R2613" s="4"/>
      <c r="S2613" s="4"/>
      <c r="T2613" s="4"/>
      <c r="W2613" s="4"/>
    </row>
    <row r="2614" spans="1:23" x14ac:dyDescent="0.2">
      <c r="A2614">
        <v>2610</v>
      </c>
      <c r="B2614">
        <v>-5.2900000000000004E-3</v>
      </c>
      <c r="C2614">
        <v>2610</v>
      </c>
      <c r="D2614">
        <v>6.5357232406881849E-4</v>
      </c>
      <c r="E2614">
        <v>2610</v>
      </c>
      <c r="F2614">
        <v>2.0799999999999998E-3</v>
      </c>
      <c r="H2614">
        <v>2609</v>
      </c>
      <c r="I2614">
        <v>-1.494E-2</v>
      </c>
      <c r="J2614">
        <v>2609</v>
      </c>
      <c r="K2614">
        <v>-4.5150283609984854E-3</v>
      </c>
      <c r="L2614">
        <v>2609</v>
      </c>
      <c r="M2614" s="4">
        <v>-9.1320500000000005E-4</v>
      </c>
      <c r="N2614" s="4"/>
      <c r="O2614" s="4"/>
      <c r="P2614" s="4"/>
      <c r="Q2614" s="4"/>
      <c r="R2614" s="4"/>
      <c r="S2614" s="4"/>
      <c r="T2614" s="4"/>
      <c r="W2614" s="4"/>
    </row>
    <row r="2615" spans="1:23" x14ac:dyDescent="0.2">
      <c r="A2615">
        <v>2611</v>
      </c>
      <c r="B2615">
        <v>-5.2300000000000003E-3</v>
      </c>
      <c r="C2615">
        <v>2611</v>
      </c>
      <c r="D2615">
        <v>9.016354341611077E-4</v>
      </c>
      <c r="E2615">
        <v>2611</v>
      </c>
      <c r="F2615">
        <v>2.5799999999999998E-3</v>
      </c>
      <c r="H2615">
        <v>2610</v>
      </c>
      <c r="I2615">
        <v>-1.4829999999999999E-2</v>
      </c>
      <c r="J2615">
        <v>2610</v>
      </c>
      <c r="K2615">
        <v>-4.3484716639738963E-3</v>
      </c>
      <c r="L2615">
        <v>2610</v>
      </c>
      <c r="M2615" s="4">
        <v>-7.4649799999999995E-4</v>
      </c>
      <c r="N2615" s="4"/>
      <c r="O2615" s="4"/>
      <c r="P2615" s="4"/>
      <c r="Q2615" s="4"/>
      <c r="R2615" s="4"/>
      <c r="S2615" s="4"/>
      <c r="T2615" s="4"/>
      <c r="W2615" s="4"/>
    </row>
    <row r="2616" spans="1:23" x14ac:dyDescent="0.2">
      <c r="A2616">
        <v>2612</v>
      </c>
      <c r="B2616">
        <v>-5.0800000000000003E-3</v>
      </c>
      <c r="C2616">
        <v>2612</v>
      </c>
      <c r="D2616">
        <v>1.24969854431356E-3</v>
      </c>
      <c r="E2616">
        <v>2612</v>
      </c>
      <c r="F2616">
        <v>3.1800000000000001E-3</v>
      </c>
      <c r="H2616">
        <v>2611</v>
      </c>
      <c r="I2616">
        <v>-1.4630000000000001E-2</v>
      </c>
      <c r="J2616">
        <v>2611</v>
      </c>
      <c r="K2616">
        <v>-4.2819149669526269E-3</v>
      </c>
      <c r="L2616">
        <v>2611</v>
      </c>
      <c r="M2616" s="4">
        <v>-4.7979099999999997E-4</v>
      </c>
      <c r="N2616" s="4"/>
      <c r="O2616" s="4"/>
      <c r="P2616" s="4"/>
      <c r="Q2616" s="4"/>
      <c r="R2616" s="4"/>
      <c r="S2616" s="4"/>
      <c r="T2616" s="4"/>
      <c r="W2616" s="4"/>
    </row>
    <row r="2617" spans="1:23" x14ac:dyDescent="0.2">
      <c r="A2617">
        <v>2613</v>
      </c>
      <c r="B2617">
        <v>-4.9300000000000004E-3</v>
      </c>
      <c r="C2617">
        <v>2613</v>
      </c>
      <c r="D2617">
        <v>1.5977616544091688E-3</v>
      </c>
      <c r="E2617">
        <v>2613</v>
      </c>
      <c r="F2617">
        <v>3.8899999999999998E-3</v>
      </c>
      <c r="H2617">
        <v>2612</v>
      </c>
      <c r="I2617">
        <v>-1.4030000000000001E-2</v>
      </c>
      <c r="J2617">
        <v>2612</v>
      </c>
      <c r="K2617">
        <v>-4.2153582699313574E-3</v>
      </c>
      <c r="L2617">
        <v>2612</v>
      </c>
      <c r="M2617" s="4">
        <v>-2.1308399999999999E-4</v>
      </c>
      <c r="N2617" s="4"/>
      <c r="O2617" s="4"/>
      <c r="P2617" s="4"/>
      <c r="Q2617" s="4"/>
      <c r="R2617" s="4"/>
      <c r="S2617" s="4"/>
      <c r="T2617" s="4"/>
      <c r="W2617" s="4"/>
    </row>
    <row r="2618" spans="1:23" x14ac:dyDescent="0.2">
      <c r="A2618">
        <v>2614</v>
      </c>
      <c r="B2618">
        <v>-4.7699999999999999E-3</v>
      </c>
      <c r="C2618">
        <v>2614</v>
      </c>
      <c r="D2618">
        <v>2.0134727323295465E-3</v>
      </c>
      <c r="E2618">
        <v>2614</v>
      </c>
      <c r="F2618">
        <v>4.5900000000000003E-3</v>
      </c>
      <c r="H2618">
        <v>2613</v>
      </c>
      <c r="I2618">
        <v>-1.323E-2</v>
      </c>
      <c r="J2618">
        <v>2613</v>
      </c>
      <c r="K2618">
        <v>-4.1488015728532446E-3</v>
      </c>
      <c r="L2618">
        <v>2613</v>
      </c>
      <c r="M2618" s="4">
        <v>-4.6376499999999999E-5</v>
      </c>
      <c r="N2618" s="4"/>
      <c r="O2618" s="4"/>
      <c r="P2618" s="4"/>
      <c r="W2618" s="4"/>
    </row>
    <row r="2619" spans="1:23" x14ac:dyDescent="0.2">
      <c r="A2619">
        <v>2615</v>
      </c>
      <c r="B2619">
        <v>-4.9199999999999999E-3</v>
      </c>
      <c r="C2619">
        <v>2615</v>
      </c>
      <c r="D2619">
        <v>2.1656934640930103E-3</v>
      </c>
      <c r="E2619">
        <v>2615</v>
      </c>
      <c r="F2619">
        <v>4.9899999999999996E-3</v>
      </c>
      <c r="H2619">
        <v>2614</v>
      </c>
      <c r="I2619">
        <v>-1.213E-2</v>
      </c>
      <c r="J2619">
        <v>2614</v>
      </c>
      <c r="K2619">
        <v>-3.9822448758286555E-3</v>
      </c>
      <c r="L2619">
        <v>2614</v>
      </c>
      <c r="M2619" s="4">
        <v>2.0330600000000001E-5</v>
      </c>
      <c r="N2619" s="4"/>
      <c r="O2619" s="4"/>
      <c r="P2619" s="4"/>
      <c r="W2619" s="4"/>
    </row>
    <row r="2620" spans="1:23" x14ac:dyDescent="0.2">
      <c r="A2620">
        <v>2616</v>
      </c>
      <c r="B2620">
        <v>-5.1599999999999997E-3</v>
      </c>
      <c r="C2620">
        <v>2616</v>
      </c>
      <c r="D2620">
        <v>2.2179141958531545E-3</v>
      </c>
      <c r="E2620">
        <v>2616</v>
      </c>
      <c r="F2620">
        <v>5.2900000000000004E-3</v>
      </c>
      <c r="H2620">
        <v>2615</v>
      </c>
      <c r="I2620">
        <v>-1.073E-2</v>
      </c>
      <c r="J2620">
        <v>2615</v>
      </c>
      <c r="K2620">
        <v>-3.7156881788007468E-3</v>
      </c>
      <c r="L2620">
        <v>2615</v>
      </c>
      <c r="M2620" s="4">
        <v>-1.29623E-5</v>
      </c>
      <c r="N2620" s="4"/>
      <c r="O2620" s="4"/>
      <c r="P2620" s="4"/>
      <c r="W2620" s="4"/>
    </row>
    <row r="2621" spans="1:23" x14ac:dyDescent="0.2">
      <c r="A2621">
        <v>2617</v>
      </c>
      <c r="B2621">
        <v>-5.7099999999999998E-3</v>
      </c>
      <c r="C2621">
        <v>2617</v>
      </c>
      <c r="D2621">
        <v>1.9701349276033397E-3</v>
      </c>
      <c r="E2621">
        <v>2617</v>
      </c>
      <c r="F2621">
        <v>5.2900000000000004E-3</v>
      </c>
      <c r="H2621">
        <v>2616</v>
      </c>
      <c r="I2621">
        <v>-9.1299999999999992E-3</v>
      </c>
      <c r="J2621">
        <v>2616</v>
      </c>
      <c r="K2621">
        <v>-3.449131481772838E-3</v>
      </c>
      <c r="L2621">
        <v>2616</v>
      </c>
      <c r="M2621" s="4">
        <v>-4.6255199999999997E-5</v>
      </c>
      <c r="N2621" s="4"/>
      <c r="O2621" s="4"/>
      <c r="P2621" s="4"/>
      <c r="Q2621" s="4"/>
      <c r="R2621" s="4"/>
      <c r="S2621" s="4"/>
      <c r="T2621" s="4"/>
      <c r="W2621" s="4"/>
    </row>
    <row r="2622" spans="1:23" x14ac:dyDescent="0.2">
      <c r="A2622">
        <v>2618</v>
      </c>
      <c r="B2622">
        <v>-6.2599999999999999E-3</v>
      </c>
      <c r="C2622">
        <v>2618</v>
      </c>
      <c r="D2622">
        <v>1.722355659353525E-3</v>
      </c>
      <c r="E2622">
        <v>2618</v>
      </c>
      <c r="F2622">
        <v>5.2900000000000004E-3</v>
      </c>
      <c r="H2622">
        <v>2617</v>
      </c>
      <c r="I2622">
        <v>-7.5300000000000002E-3</v>
      </c>
      <c r="J2622">
        <v>2617</v>
      </c>
      <c r="K2622">
        <v>-3.3825747847515686E-3</v>
      </c>
      <c r="L2622">
        <v>2617</v>
      </c>
      <c r="M2622" s="4">
        <v>2.04519E-5</v>
      </c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2">
      <c r="A2623">
        <v>2619</v>
      </c>
      <c r="B2623">
        <v>-6.7000000000000002E-3</v>
      </c>
      <c r="C2623">
        <v>2619</v>
      </c>
      <c r="D2623">
        <v>1.5745763911354516E-3</v>
      </c>
      <c r="E2623">
        <v>2619</v>
      </c>
      <c r="F2623">
        <v>5.0899999999999999E-3</v>
      </c>
      <c r="H2623">
        <v>2618</v>
      </c>
      <c r="I2623">
        <v>-5.7299999999999999E-3</v>
      </c>
      <c r="J2623">
        <v>2618</v>
      </c>
      <c r="K2623">
        <v>-3.4160180877336188E-3</v>
      </c>
      <c r="L2623">
        <v>2618</v>
      </c>
      <c r="M2623" s="4">
        <v>1.87159E-4</v>
      </c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2">
      <c r="A2624">
        <v>2620</v>
      </c>
      <c r="B2624">
        <v>-7.1500000000000001E-3</v>
      </c>
      <c r="C2624">
        <v>2620</v>
      </c>
      <c r="D2624">
        <v>1.4267971228889564E-3</v>
      </c>
      <c r="E2624">
        <v>2620</v>
      </c>
      <c r="F2624">
        <v>4.9899999999999996E-3</v>
      </c>
      <c r="H2624">
        <v>2619</v>
      </c>
      <c r="I2624">
        <v>-3.9300000000000003E-3</v>
      </c>
      <c r="J2624">
        <v>2619</v>
      </c>
      <c r="K2624">
        <v>-3.5494613906621453E-3</v>
      </c>
      <c r="L2624">
        <v>2619</v>
      </c>
      <c r="M2624" s="4">
        <v>3.5386599999999999E-4</v>
      </c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2">
      <c r="A2625">
        <v>2621</v>
      </c>
      <c r="B2625">
        <v>-7.4900000000000001E-3</v>
      </c>
      <c r="C2625">
        <v>2621</v>
      </c>
      <c r="D2625">
        <v>1.379017854645781E-3</v>
      </c>
      <c r="E2625">
        <v>2621</v>
      </c>
      <c r="F2625">
        <v>4.79E-3</v>
      </c>
      <c r="H2625">
        <v>2620</v>
      </c>
      <c r="I2625">
        <v>-1.9300000000000001E-3</v>
      </c>
      <c r="J2625">
        <v>2620</v>
      </c>
      <c r="K2625">
        <v>-3.5829046936441955E-3</v>
      </c>
      <c r="L2625">
        <v>2620</v>
      </c>
      <c r="M2625" s="4">
        <v>5.2057299999999998E-4</v>
      </c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2">
      <c r="A2626">
        <v>2622</v>
      </c>
      <c r="B2626">
        <v>-7.8399999999999997E-3</v>
      </c>
      <c r="C2626">
        <v>2622</v>
      </c>
      <c r="D2626">
        <v>1.3312385863741838E-3</v>
      </c>
      <c r="E2626">
        <v>2622</v>
      </c>
      <c r="F2626">
        <v>4.6899999999999997E-3</v>
      </c>
      <c r="H2626">
        <v>2621</v>
      </c>
      <c r="I2626" s="4">
        <v>7.0674199999999995E-5</v>
      </c>
      <c r="J2626">
        <v>2621</v>
      </c>
      <c r="K2626">
        <v>-3.7163479966011437E-3</v>
      </c>
      <c r="L2626">
        <v>2621</v>
      </c>
      <c r="M2626" s="4">
        <v>6.8727999999999997E-4</v>
      </c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2">
      <c r="A2627">
        <v>2623</v>
      </c>
      <c r="B2627">
        <v>-8.09E-3</v>
      </c>
      <c r="C2627">
        <v>2623</v>
      </c>
      <c r="D2627">
        <v>1.383459318134328E-3</v>
      </c>
      <c r="E2627">
        <v>2623</v>
      </c>
      <c r="F2627">
        <v>4.5900000000000003E-3</v>
      </c>
      <c r="H2627">
        <v>2622</v>
      </c>
      <c r="I2627">
        <v>2.1700000000000001E-3</v>
      </c>
      <c r="J2627">
        <v>2622</v>
      </c>
      <c r="K2627">
        <v>-3.8497912995865136E-3</v>
      </c>
      <c r="L2627">
        <v>2622</v>
      </c>
      <c r="M2627" s="4">
        <v>9.53987E-4</v>
      </c>
      <c r="N2627" s="4"/>
      <c r="Q2627" s="4"/>
      <c r="R2627" s="4"/>
      <c r="S2627" s="4"/>
      <c r="T2627" s="4"/>
      <c r="U2627" s="4"/>
      <c r="V2627" s="4"/>
      <c r="W2627" s="4"/>
    </row>
    <row r="2628" spans="1:23" x14ac:dyDescent="0.2">
      <c r="A2628">
        <v>2624</v>
      </c>
      <c r="B2628">
        <v>-8.43E-3</v>
      </c>
      <c r="C2628">
        <v>2624</v>
      </c>
      <c r="D2628">
        <v>1.3356800498911525E-3</v>
      </c>
      <c r="E2628">
        <v>2624</v>
      </c>
      <c r="F2628">
        <v>4.3899999999999998E-3</v>
      </c>
      <c r="H2628">
        <v>2623</v>
      </c>
      <c r="I2628">
        <v>4.0699999999999998E-3</v>
      </c>
      <c r="J2628">
        <v>2623</v>
      </c>
      <c r="K2628">
        <v>-4.0832346025467814E-3</v>
      </c>
      <c r="L2628">
        <v>2623</v>
      </c>
      <c r="M2628">
        <v>1.0200000000000001E-3</v>
      </c>
      <c r="Q2628" s="4"/>
      <c r="R2628" s="4"/>
      <c r="S2628" s="4"/>
      <c r="T2628" s="4"/>
      <c r="U2628" s="4"/>
      <c r="V2628" s="4"/>
    </row>
    <row r="2629" spans="1:23" x14ac:dyDescent="0.2">
      <c r="A2629">
        <v>2625</v>
      </c>
      <c r="B2629">
        <v>-8.8800000000000007E-3</v>
      </c>
      <c r="C2629">
        <v>2625</v>
      </c>
      <c r="D2629">
        <v>1.1879007816730791E-3</v>
      </c>
      <c r="E2629">
        <v>2625</v>
      </c>
      <c r="F2629">
        <v>4.0000000000000001E-3</v>
      </c>
      <c r="H2629">
        <v>2624</v>
      </c>
      <c r="I2629">
        <v>5.77E-3</v>
      </c>
      <c r="J2629">
        <v>2624</v>
      </c>
      <c r="K2629">
        <v>-4.5166779055136885E-3</v>
      </c>
      <c r="L2629">
        <v>2624</v>
      </c>
      <c r="M2629">
        <v>1.09E-3</v>
      </c>
      <c r="Q2629" s="4"/>
      <c r="R2629" s="4"/>
      <c r="S2629" s="4"/>
      <c r="T2629" s="4"/>
      <c r="U2629" s="4"/>
      <c r="V2629" s="4"/>
    </row>
    <row r="2630" spans="1:23" x14ac:dyDescent="0.2">
      <c r="A2630">
        <v>2626</v>
      </c>
      <c r="B2630">
        <v>-9.5300000000000003E-3</v>
      </c>
      <c r="C2630">
        <v>2626</v>
      </c>
      <c r="D2630">
        <v>8.4012151341994468E-4</v>
      </c>
      <c r="E2630">
        <v>2626</v>
      </c>
      <c r="F2630">
        <v>3.3999999999999998E-3</v>
      </c>
      <c r="H2630">
        <v>2625</v>
      </c>
      <c r="I2630">
        <v>7.2700000000000004E-3</v>
      </c>
      <c r="J2630">
        <v>2625</v>
      </c>
      <c r="K2630">
        <v>-4.9501212084805957E-3</v>
      </c>
      <c r="L2630">
        <v>2625</v>
      </c>
      <c r="M2630">
        <v>1.0499999999999999E-3</v>
      </c>
      <c r="O2630" s="4"/>
      <c r="P2630" s="4"/>
      <c r="Q2630" s="4"/>
      <c r="R2630" s="4"/>
      <c r="S2630" s="4"/>
      <c r="T2630" s="4"/>
      <c r="U2630" s="4"/>
      <c r="V2630" s="4"/>
    </row>
    <row r="2631" spans="1:23" x14ac:dyDescent="0.2">
      <c r="A2631">
        <v>2627</v>
      </c>
      <c r="B2631">
        <v>-1.027E-2</v>
      </c>
      <c r="C2631">
        <v>2627</v>
      </c>
      <c r="D2631">
        <v>3.923422451919123E-4</v>
      </c>
      <c r="E2631">
        <v>2627</v>
      </c>
      <c r="F2631">
        <v>2.5000000000000001E-3</v>
      </c>
      <c r="H2631">
        <v>2626</v>
      </c>
      <c r="I2631">
        <v>8.6700000000000006E-3</v>
      </c>
      <c r="J2631">
        <v>2626</v>
      </c>
      <c r="K2631">
        <v>-5.2835645114441832E-3</v>
      </c>
      <c r="L2631">
        <v>2626</v>
      </c>
      <c r="M2631" s="4">
        <v>8.2081600000000004E-4</v>
      </c>
      <c r="N2631" s="4"/>
      <c r="O2631" s="4"/>
      <c r="P2631" s="4"/>
      <c r="Q2631" s="4"/>
      <c r="R2631" s="4"/>
      <c r="S2631" s="4"/>
      <c r="T2631" s="4"/>
      <c r="W2631" s="4"/>
    </row>
    <row r="2632" spans="1:23" x14ac:dyDescent="0.2">
      <c r="A2632">
        <v>2628</v>
      </c>
      <c r="B2632">
        <v>-1.112E-2</v>
      </c>
      <c r="C2632">
        <v>2628</v>
      </c>
      <c r="D2632">
        <v>-1.5543702306786145E-4</v>
      </c>
      <c r="E2632">
        <v>2628</v>
      </c>
      <c r="F2632">
        <v>1.6999999999999999E-3</v>
      </c>
      <c r="H2632">
        <v>2627</v>
      </c>
      <c r="I2632">
        <v>9.8700000000000003E-3</v>
      </c>
      <c r="J2632">
        <v>2627</v>
      </c>
      <c r="K2632">
        <v>-5.517007814404451E-3</v>
      </c>
      <c r="L2632">
        <v>2627</v>
      </c>
      <c r="M2632" s="4">
        <v>6.87523E-4</v>
      </c>
      <c r="N2632" s="4"/>
      <c r="O2632" s="4"/>
      <c r="P2632" s="4"/>
      <c r="Q2632" s="4"/>
      <c r="R2632" s="4"/>
      <c r="S2632" s="4"/>
      <c r="T2632" s="4"/>
      <c r="W2632" s="4"/>
    </row>
    <row r="2633" spans="1:23" x14ac:dyDescent="0.2">
      <c r="A2633">
        <v>2629</v>
      </c>
      <c r="B2633">
        <v>-1.1860000000000001E-2</v>
      </c>
      <c r="C2633">
        <v>2629</v>
      </c>
      <c r="D2633">
        <v>-6.0321629129589383E-4</v>
      </c>
      <c r="E2633">
        <v>2629</v>
      </c>
      <c r="F2633" s="4">
        <v>7.9916700000000004E-4</v>
      </c>
      <c r="H2633">
        <v>2628</v>
      </c>
      <c r="I2633">
        <v>1.0869999999999999E-2</v>
      </c>
      <c r="J2633">
        <v>2628</v>
      </c>
      <c r="K2633">
        <v>-5.7504511173931405E-3</v>
      </c>
      <c r="L2633">
        <v>2628</v>
      </c>
      <c r="M2633" s="4">
        <v>4.5423000000000002E-4</v>
      </c>
      <c r="N2633" s="4"/>
      <c r="O2633" s="4"/>
      <c r="P2633" s="4"/>
      <c r="Q2633" s="4"/>
      <c r="R2633" s="4"/>
      <c r="S2633" s="4"/>
      <c r="T2633" s="4"/>
      <c r="W2633" s="4"/>
    </row>
    <row r="2634" spans="1:23" x14ac:dyDescent="0.2">
      <c r="A2634">
        <v>2630</v>
      </c>
      <c r="B2634">
        <v>-1.251E-2</v>
      </c>
      <c r="C2634">
        <v>2630</v>
      </c>
      <c r="D2634">
        <v>-9.5099555954902826E-4</v>
      </c>
      <c r="E2634">
        <v>2630</v>
      </c>
      <c r="F2634" s="4">
        <v>-1.13687E-13</v>
      </c>
      <c r="H2634">
        <v>2629</v>
      </c>
      <c r="I2634">
        <v>1.157E-2</v>
      </c>
      <c r="J2634">
        <v>2629</v>
      </c>
      <c r="K2634">
        <v>-5.783894420346769E-3</v>
      </c>
      <c r="L2634">
        <v>2629</v>
      </c>
      <c r="M2634" s="4">
        <v>3.2093699999999998E-4</v>
      </c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2">
      <c r="A2635">
        <v>2631</v>
      </c>
      <c r="B2635">
        <v>-1.316E-2</v>
      </c>
      <c r="C2635">
        <v>2631</v>
      </c>
      <c r="D2635">
        <v>-1.298774827773741E-3</v>
      </c>
      <c r="E2635">
        <v>2631</v>
      </c>
      <c r="F2635" s="4">
        <v>-5.9124999999999998E-4</v>
      </c>
      <c r="H2635">
        <v>2630</v>
      </c>
      <c r="I2635">
        <v>1.1979999999999999E-2</v>
      </c>
      <c r="J2635">
        <v>2630</v>
      </c>
      <c r="K2635">
        <v>-5.9173377233037172E-3</v>
      </c>
      <c r="L2635">
        <v>2630</v>
      </c>
      <c r="M2635" s="4">
        <v>1.8764399999999999E-4</v>
      </c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2">
      <c r="A2636">
        <v>2632</v>
      </c>
      <c r="B2636">
        <v>-1.38E-2</v>
      </c>
      <c r="C2636">
        <v>2632</v>
      </c>
      <c r="D2636">
        <v>-1.6465540960268754E-3</v>
      </c>
      <c r="E2636">
        <v>2632</v>
      </c>
      <c r="F2636">
        <v>-1.1800000000000001E-3</v>
      </c>
      <c r="H2636">
        <v>2631</v>
      </c>
      <c r="I2636">
        <v>1.1979999999999999E-2</v>
      </c>
      <c r="J2636">
        <v>2631</v>
      </c>
      <c r="K2636">
        <v>-6.150781026263985E-3</v>
      </c>
      <c r="L2636">
        <v>2631</v>
      </c>
      <c r="M2636" s="4">
        <v>1.54351E-4</v>
      </c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2">
      <c r="A2637">
        <v>2633</v>
      </c>
      <c r="B2637">
        <v>-1.435E-2</v>
      </c>
      <c r="C2637">
        <v>2633</v>
      </c>
      <c r="D2637">
        <v>-1.8943333642482685E-3</v>
      </c>
      <c r="E2637">
        <v>2633</v>
      </c>
      <c r="F2637">
        <v>-1.7700000000000001E-3</v>
      </c>
      <c r="H2637">
        <v>2632</v>
      </c>
      <c r="I2637">
        <v>1.1780000000000001E-2</v>
      </c>
      <c r="J2637">
        <v>2632</v>
      </c>
      <c r="K2637">
        <v>-6.1842243292460353E-3</v>
      </c>
      <c r="L2637">
        <v>2632</v>
      </c>
      <c r="M2637" s="4">
        <v>2.21058E-4</v>
      </c>
      <c r="N2637" s="4"/>
      <c r="O2637" s="4"/>
      <c r="P2637" s="4"/>
      <c r="U2637" s="4"/>
      <c r="V2637" s="4"/>
      <c r="W2637" s="4"/>
    </row>
    <row r="2638" spans="1:23" x14ac:dyDescent="0.2">
      <c r="A2638">
        <v>2634</v>
      </c>
      <c r="B2638">
        <v>-1.499E-2</v>
      </c>
      <c r="C2638">
        <v>2634</v>
      </c>
      <c r="D2638">
        <v>-2.2421126325014029E-3</v>
      </c>
      <c r="E2638">
        <v>2634</v>
      </c>
      <c r="F2638">
        <v>-2.66E-3</v>
      </c>
      <c r="H2638">
        <v>2633</v>
      </c>
      <c r="I2638">
        <v>1.1480000000000001E-2</v>
      </c>
      <c r="J2638">
        <v>2633</v>
      </c>
      <c r="K2638">
        <v>-6.2176676322280855E-3</v>
      </c>
      <c r="L2638">
        <v>2633</v>
      </c>
      <c r="M2638" s="4">
        <v>1.8776599999999999E-4</v>
      </c>
      <c r="N2638" s="4"/>
      <c r="O2638" s="4"/>
      <c r="P2638" s="4"/>
      <c r="U2638" s="4"/>
      <c r="V2638" s="4"/>
      <c r="W2638" s="4"/>
    </row>
    <row r="2639" spans="1:23" x14ac:dyDescent="0.2">
      <c r="A2639">
        <v>2635</v>
      </c>
      <c r="B2639">
        <v>-1.554E-2</v>
      </c>
      <c r="C2639">
        <v>2635</v>
      </c>
      <c r="D2639">
        <v>-2.4898919007512177E-3</v>
      </c>
      <c r="E2639">
        <v>2635</v>
      </c>
      <c r="F2639">
        <v>-3.5599999999999998E-3</v>
      </c>
      <c r="H2639">
        <v>2634</v>
      </c>
      <c r="I2639">
        <v>1.108E-2</v>
      </c>
      <c r="J2639">
        <v>2634</v>
      </c>
      <c r="K2639">
        <v>-6.1511109351783944E-3</v>
      </c>
      <c r="L2639">
        <v>2634</v>
      </c>
      <c r="M2639" s="4">
        <v>2.5447300000000001E-4</v>
      </c>
      <c r="N2639" s="4"/>
      <c r="O2639" s="4"/>
      <c r="P2639" s="4"/>
      <c r="U2639" s="4"/>
      <c r="V2639" s="4"/>
      <c r="W2639" s="4"/>
    </row>
    <row r="2640" spans="1:23" x14ac:dyDescent="0.2">
      <c r="A2640">
        <v>2636</v>
      </c>
      <c r="B2640">
        <v>-1.619E-2</v>
      </c>
      <c r="C2640">
        <v>2636</v>
      </c>
      <c r="D2640">
        <v>-2.8376711689759304E-3</v>
      </c>
      <c r="E2640">
        <v>2636</v>
      </c>
      <c r="F2640">
        <v>-4.45E-3</v>
      </c>
      <c r="H2640">
        <v>2635</v>
      </c>
      <c r="I2640">
        <v>1.068E-2</v>
      </c>
      <c r="J2640">
        <v>2635</v>
      </c>
      <c r="K2640">
        <v>-6.0845542381287032E-3</v>
      </c>
      <c r="L2640">
        <v>2635</v>
      </c>
      <c r="M2640" s="4">
        <v>2.2117999999999999E-4</v>
      </c>
      <c r="N2640" s="4"/>
      <c r="O2640" s="4"/>
      <c r="P2640" s="4"/>
      <c r="U2640" s="4"/>
      <c r="V2640" s="4"/>
      <c r="W2640" s="4"/>
    </row>
    <row r="2641" spans="1:23" x14ac:dyDescent="0.2">
      <c r="A2641">
        <v>2637</v>
      </c>
      <c r="B2641">
        <v>-1.6930000000000001E-2</v>
      </c>
      <c r="C2641">
        <v>2637</v>
      </c>
      <c r="D2641">
        <v>-3.2854504372608062E-3</v>
      </c>
      <c r="E2641">
        <v>2637</v>
      </c>
      <c r="F2641">
        <v>-5.4400000000000004E-3</v>
      </c>
      <c r="H2641">
        <v>2636</v>
      </c>
      <c r="I2641">
        <v>9.9799999999999993E-3</v>
      </c>
      <c r="J2641">
        <v>2636</v>
      </c>
      <c r="K2641">
        <v>-6.0179975411074338E-3</v>
      </c>
      <c r="L2641">
        <v>2636</v>
      </c>
      <c r="M2641" s="4">
        <v>1.87887E-4</v>
      </c>
      <c r="N2641" s="4"/>
      <c r="O2641" s="4"/>
      <c r="P2641" s="4"/>
      <c r="U2641" s="4"/>
      <c r="V2641" s="4"/>
      <c r="W2641" s="4"/>
    </row>
    <row r="2642" spans="1:23" x14ac:dyDescent="0.2">
      <c r="A2642">
        <v>2638</v>
      </c>
      <c r="B2642">
        <v>-1.7579999999999998E-2</v>
      </c>
      <c r="C2642">
        <v>2638</v>
      </c>
      <c r="D2642">
        <v>-3.6332297054855189E-3</v>
      </c>
      <c r="E2642">
        <v>2638</v>
      </c>
      <c r="F2642">
        <v>-6.3299999999999997E-3</v>
      </c>
      <c r="H2642">
        <v>2637</v>
      </c>
      <c r="I2642">
        <v>9.2800000000000001E-3</v>
      </c>
      <c r="J2642">
        <v>2637</v>
      </c>
      <c r="K2642">
        <v>-6.051440844089484E-3</v>
      </c>
      <c r="L2642">
        <v>2637</v>
      </c>
      <c r="M2642" s="4">
        <v>5.4593999999999999E-5</v>
      </c>
      <c r="N2642" s="4"/>
      <c r="O2642" s="4"/>
      <c r="P2642" s="4"/>
      <c r="U2642" s="4"/>
      <c r="V2642" s="4"/>
      <c r="W2642" s="4"/>
    </row>
    <row r="2643" spans="1:23" x14ac:dyDescent="0.2">
      <c r="A2643">
        <v>2639</v>
      </c>
      <c r="B2643">
        <v>-1.8120000000000001E-2</v>
      </c>
      <c r="C2643">
        <v>2639</v>
      </c>
      <c r="D2643">
        <v>-3.8810089737353337E-3</v>
      </c>
      <c r="E2643">
        <v>2639</v>
      </c>
      <c r="F2643">
        <v>-7.3200000000000001E-3</v>
      </c>
      <c r="H2643">
        <v>2638</v>
      </c>
      <c r="I2643">
        <v>8.3800000000000003E-3</v>
      </c>
      <c r="J2643">
        <v>2638</v>
      </c>
      <c r="K2643">
        <v>-5.9848841470397929E-3</v>
      </c>
      <c r="L2643">
        <v>2638</v>
      </c>
      <c r="M2643" s="4">
        <v>-2.7869899999999998E-4</v>
      </c>
      <c r="N2643" s="4"/>
      <c r="O2643" s="4"/>
      <c r="P2643" s="4"/>
      <c r="U2643" s="4"/>
      <c r="V2643" s="4"/>
      <c r="W2643" s="4"/>
    </row>
    <row r="2644" spans="1:23" x14ac:dyDescent="0.2">
      <c r="A2644">
        <v>2640</v>
      </c>
      <c r="B2644">
        <v>-1.857E-2</v>
      </c>
      <c r="C2644">
        <v>2640</v>
      </c>
      <c r="D2644">
        <v>-4.0287882419534071E-3</v>
      </c>
      <c r="E2644">
        <v>2640</v>
      </c>
      <c r="F2644">
        <v>-8.3099999999999997E-3</v>
      </c>
      <c r="H2644">
        <v>2639</v>
      </c>
      <c r="I2644">
        <v>7.4799999999999997E-3</v>
      </c>
      <c r="J2644">
        <v>2639</v>
      </c>
      <c r="K2644">
        <v>-6.0183274500218431E-3</v>
      </c>
      <c r="L2644">
        <v>2639</v>
      </c>
      <c r="M2644" s="4">
        <v>-5.1199199999999996E-4</v>
      </c>
      <c r="N2644" s="4"/>
      <c r="O2644" s="4"/>
      <c r="P2644" s="4"/>
      <c r="U2644" s="4"/>
      <c r="V2644" s="4"/>
      <c r="W2644" s="4"/>
    </row>
    <row r="2645" spans="1:23" x14ac:dyDescent="0.2">
      <c r="A2645">
        <v>2641</v>
      </c>
      <c r="B2645">
        <v>-1.8919999999999999E-2</v>
      </c>
      <c r="C2645">
        <v>2641</v>
      </c>
      <c r="D2645">
        <v>-4.0765675101965826E-3</v>
      </c>
      <c r="E2645">
        <v>2641</v>
      </c>
      <c r="F2645">
        <v>-9.1999999999999998E-3</v>
      </c>
      <c r="H2645">
        <v>2640</v>
      </c>
      <c r="I2645">
        <v>6.4799999999999996E-3</v>
      </c>
      <c r="J2645">
        <v>2640</v>
      </c>
      <c r="K2645">
        <v>-6.1517707529787913E-3</v>
      </c>
      <c r="L2645">
        <v>2640</v>
      </c>
      <c r="M2645" s="4">
        <v>-8.4528499999999998E-4</v>
      </c>
      <c r="N2645" s="4"/>
      <c r="O2645" s="4"/>
      <c r="P2645" s="4"/>
      <c r="U2645" s="4"/>
      <c r="V2645" s="4"/>
      <c r="W2645" s="4"/>
    </row>
    <row r="2646" spans="1:23" x14ac:dyDescent="0.2">
      <c r="A2646">
        <v>2642</v>
      </c>
      <c r="B2646">
        <v>-1.9359999999999999E-2</v>
      </c>
      <c r="C2646">
        <v>2642</v>
      </c>
      <c r="D2646">
        <v>-4.2243467784430777E-3</v>
      </c>
      <c r="E2646">
        <v>2642</v>
      </c>
      <c r="F2646">
        <v>-1.0189999999999999E-2</v>
      </c>
      <c r="H2646">
        <v>2641</v>
      </c>
      <c r="I2646">
        <v>5.4799999999999996E-3</v>
      </c>
      <c r="J2646">
        <v>2641</v>
      </c>
      <c r="K2646">
        <v>-6.1852140559324198E-3</v>
      </c>
      <c r="L2646">
        <v>2641</v>
      </c>
      <c r="M2646" s="4">
        <v>-9.7857799999999991E-4</v>
      </c>
      <c r="N2646" s="4"/>
      <c r="U2646" s="4"/>
      <c r="V2646" s="4"/>
      <c r="W2646" s="4"/>
    </row>
    <row r="2647" spans="1:23" x14ac:dyDescent="0.2">
      <c r="A2647">
        <v>2643</v>
      </c>
      <c r="B2647">
        <v>-1.9910000000000001E-2</v>
      </c>
      <c r="C2647">
        <v>2643</v>
      </c>
      <c r="D2647">
        <v>-4.4721260466928925E-3</v>
      </c>
      <c r="E2647">
        <v>2643</v>
      </c>
      <c r="F2647">
        <v>-1.1089999999999999E-2</v>
      </c>
      <c r="H2647">
        <v>2642</v>
      </c>
      <c r="I2647">
        <v>4.28E-3</v>
      </c>
      <c r="J2647">
        <v>2642</v>
      </c>
      <c r="K2647">
        <v>-6.21865735891447E-3</v>
      </c>
      <c r="L2647">
        <v>2642</v>
      </c>
      <c r="M2647">
        <v>-1.2099999999999999E-3</v>
      </c>
      <c r="U2647" s="4"/>
      <c r="V2647" s="4"/>
    </row>
    <row r="2648" spans="1:23" x14ac:dyDescent="0.2">
      <c r="A2648">
        <v>2644</v>
      </c>
      <c r="B2648">
        <v>-2.0459999999999999E-2</v>
      </c>
      <c r="C2648">
        <v>2644</v>
      </c>
      <c r="D2648">
        <v>-4.7199053149142856E-3</v>
      </c>
      <c r="E2648">
        <v>2644</v>
      </c>
      <c r="F2648">
        <v>-1.1979999999999999E-2</v>
      </c>
      <c r="H2648">
        <v>2643</v>
      </c>
      <c r="I2648">
        <v>3.0799999999999998E-3</v>
      </c>
      <c r="J2648">
        <v>2643</v>
      </c>
      <c r="K2648">
        <v>-6.2521006618965203E-3</v>
      </c>
      <c r="L2648">
        <v>2643</v>
      </c>
      <c r="M2648">
        <v>-1.25E-3</v>
      </c>
      <c r="U2648" s="4"/>
      <c r="V2648" s="4"/>
    </row>
    <row r="2649" spans="1:23" x14ac:dyDescent="0.2">
      <c r="A2649">
        <v>2645</v>
      </c>
      <c r="B2649">
        <v>-2.1100000000000001E-2</v>
      </c>
      <c r="C2649">
        <v>2645</v>
      </c>
      <c r="D2649">
        <v>-5.06768458316742E-3</v>
      </c>
      <c r="E2649">
        <v>2645</v>
      </c>
      <c r="F2649">
        <v>-1.277E-2</v>
      </c>
      <c r="H2649">
        <v>2644</v>
      </c>
      <c r="I2649">
        <v>1.7799999999999999E-3</v>
      </c>
      <c r="J2649">
        <v>2644</v>
      </c>
      <c r="K2649">
        <v>-6.2855439648501488E-3</v>
      </c>
      <c r="L2649">
        <v>2644</v>
      </c>
      <c r="M2649">
        <v>-1.3799999999999999E-3</v>
      </c>
      <c r="Q2649" s="4"/>
      <c r="R2649" s="4"/>
      <c r="S2649" s="4"/>
      <c r="T2649" s="4"/>
      <c r="U2649" s="4"/>
      <c r="V2649" s="4"/>
    </row>
    <row r="2650" spans="1:23" x14ac:dyDescent="0.2">
      <c r="A2650">
        <v>2646</v>
      </c>
      <c r="B2650">
        <v>-2.145E-2</v>
      </c>
      <c r="C2650">
        <v>2646</v>
      </c>
      <c r="D2650">
        <v>-5.1154638514105955E-3</v>
      </c>
      <c r="E2650">
        <v>2646</v>
      </c>
      <c r="F2650">
        <v>-1.346E-2</v>
      </c>
      <c r="H2650">
        <v>2645</v>
      </c>
      <c r="I2650" s="4">
        <v>4.82757E-4</v>
      </c>
      <c r="J2650">
        <v>2645</v>
      </c>
      <c r="K2650">
        <v>-6.2189872678004576E-3</v>
      </c>
      <c r="L2650">
        <v>2645</v>
      </c>
      <c r="M2650">
        <v>-1.41E-3</v>
      </c>
      <c r="Q2650" s="4"/>
      <c r="R2650" s="4"/>
      <c r="S2650" s="4"/>
      <c r="T2650" s="4"/>
      <c r="U2650" s="4"/>
      <c r="V2650" s="4"/>
    </row>
    <row r="2651" spans="1:23" x14ac:dyDescent="0.2">
      <c r="A2651">
        <v>2647</v>
      </c>
      <c r="B2651">
        <v>-2.1590000000000002E-2</v>
      </c>
      <c r="C2651">
        <v>2647</v>
      </c>
      <c r="D2651">
        <v>-4.9632431196471316E-3</v>
      </c>
      <c r="E2651">
        <v>2647</v>
      </c>
      <c r="F2651">
        <v>-1.405E-2</v>
      </c>
      <c r="H2651">
        <v>2646</v>
      </c>
      <c r="I2651" s="4">
        <v>-9.1673999999999998E-4</v>
      </c>
      <c r="J2651">
        <v>2646</v>
      </c>
      <c r="K2651">
        <v>-6.1524305707791882E-3</v>
      </c>
      <c r="L2651">
        <v>2646</v>
      </c>
      <c r="M2651">
        <v>-1.65E-3</v>
      </c>
      <c r="Q2651" s="4"/>
      <c r="R2651" s="4"/>
      <c r="S2651" s="4"/>
      <c r="T2651" s="4"/>
      <c r="U2651" s="4"/>
      <c r="V2651" s="4"/>
    </row>
    <row r="2652" spans="1:23" x14ac:dyDescent="0.2">
      <c r="A2652">
        <v>2648</v>
      </c>
      <c r="B2652">
        <v>-2.154E-2</v>
      </c>
      <c r="C2652">
        <v>2648</v>
      </c>
      <c r="D2652">
        <v>-4.6110223878770285E-3</v>
      </c>
      <c r="E2652">
        <v>2648</v>
      </c>
      <c r="F2652">
        <v>-1.464E-2</v>
      </c>
      <c r="H2652">
        <v>2647</v>
      </c>
      <c r="I2652">
        <v>-2.2200000000000002E-3</v>
      </c>
      <c r="J2652">
        <v>2647</v>
      </c>
      <c r="K2652">
        <v>-6.0858738737579188E-3</v>
      </c>
      <c r="L2652">
        <v>2647</v>
      </c>
      <c r="M2652">
        <v>-1.7799999999999999E-3</v>
      </c>
      <c r="Q2652" s="4"/>
      <c r="R2652" s="4"/>
      <c r="S2652" s="4"/>
      <c r="T2652" s="4"/>
      <c r="U2652" s="4"/>
      <c r="V2652" s="4"/>
    </row>
    <row r="2653" spans="1:23" x14ac:dyDescent="0.2">
      <c r="A2653">
        <v>2649</v>
      </c>
      <c r="B2653">
        <v>-2.1489999999999999E-2</v>
      </c>
      <c r="C2653">
        <v>2649</v>
      </c>
      <c r="D2653">
        <v>-4.258801656135347E-3</v>
      </c>
      <c r="E2653">
        <v>2649</v>
      </c>
      <c r="F2653">
        <v>-1.523E-2</v>
      </c>
      <c r="H2653">
        <v>2648</v>
      </c>
      <c r="I2653">
        <v>-3.62E-3</v>
      </c>
      <c r="J2653">
        <v>2648</v>
      </c>
      <c r="K2653">
        <v>-6.0193171767082276E-3</v>
      </c>
      <c r="L2653">
        <v>2648</v>
      </c>
      <c r="M2653">
        <v>-1.91E-3</v>
      </c>
      <c r="Q2653" s="4"/>
      <c r="R2653" s="4"/>
      <c r="S2653" s="4"/>
      <c r="T2653" s="4"/>
      <c r="U2653" s="4"/>
      <c r="V2653" s="4"/>
    </row>
    <row r="2654" spans="1:23" x14ac:dyDescent="0.2">
      <c r="A2654">
        <v>2650</v>
      </c>
      <c r="B2654">
        <v>-2.1530000000000001E-2</v>
      </c>
      <c r="C2654">
        <v>2650</v>
      </c>
      <c r="D2654">
        <v>-4.0065809243685635E-3</v>
      </c>
      <c r="E2654">
        <v>2650</v>
      </c>
      <c r="F2654">
        <v>-1.5720000000000001E-2</v>
      </c>
      <c r="H2654">
        <v>2649</v>
      </c>
      <c r="I2654">
        <v>-5.1200000000000004E-3</v>
      </c>
      <c r="J2654">
        <v>2649</v>
      </c>
      <c r="K2654">
        <v>-5.9527604796869582E-3</v>
      </c>
      <c r="L2654">
        <v>2649</v>
      </c>
      <c r="M2654">
        <v>-1.9400000000000001E-3</v>
      </c>
      <c r="Q2654" s="4"/>
      <c r="R2654" s="4"/>
      <c r="S2654" s="4"/>
      <c r="T2654" s="4"/>
      <c r="U2654" s="4"/>
      <c r="V2654" s="4"/>
    </row>
    <row r="2655" spans="1:23" x14ac:dyDescent="0.2">
      <c r="A2655">
        <v>2651</v>
      </c>
      <c r="B2655">
        <v>-2.1479999999999999E-2</v>
      </c>
      <c r="C2655">
        <v>2651</v>
      </c>
      <c r="D2655">
        <v>-3.6895033474024785E-3</v>
      </c>
      <c r="E2655">
        <v>2651</v>
      </c>
      <c r="F2655">
        <v>-1.6320000000000001E-2</v>
      </c>
      <c r="H2655">
        <v>2650</v>
      </c>
      <c r="I2655">
        <v>-6.8100000000000001E-3</v>
      </c>
      <c r="J2655">
        <v>2650</v>
      </c>
      <c r="K2655">
        <v>-6.0862037826439064E-3</v>
      </c>
      <c r="L2655">
        <v>2650</v>
      </c>
      <c r="M2655">
        <v>-1.8799999999999999E-3</v>
      </c>
      <c r="Q2655" s="4"/>
      <c r="R2655" s="4"/>
      <c r="S2655" s="4"/>
      <c r="T2655" s="4"/>
      <c r="U2655" s="4"/>
      <c r="V2655" s="4"/>
    </row>
    <row r="2656" spans="1:23" x14ac:dyDescent="0.2">
      <c r="A2656">
        <v>2652</v>
      </c>
      <c r="B2656">
        <v>-2.1520000000000001E-2</v>
      </c>
      <c r="C2656">
        <v>2652</v>
      </c>
      <c r="D2656">
        <v>-3.6670538347323145E-3</v>
      </c>
      <c r="E2656">
        <v>2652</v>
      </c>
      <c r="F2656">
        <v>-1.6809999999999999E-2</v>
      </c>
      <c r="H2656">
        <v>2651</v>
      </c>
      <c r="I2656">
        <v>-8.3099999999999997E-3</v>
      </c>
      <c r="J2656">
        <v>2651</v>
      </c>
      <c r="K2656">
        <v>-6.2196470856008546E-3</v>
      </c>
      <c r="L2656">
        <v>2651</v>
      </c>
      <c r="M2656">
        <v>-1.7099999999999999E-3</v>
      </c>
      <c r="Q2656" s="4"/>
      <c r="R2656" s="4"/>
      <c r="S2656" s="4"/>
      <c r="T2656" s="4"/>
      <c r="U2656" s="4"/>
      <c r="V2656" s="4"/>
    </row>
    <row r="2657" spans="1:23" x14ac:dyDescent="0.2">
      <c r="A2657">
        <v>2653</v>
      </c>
      <c r="B2657">
        <v>-2.147E-2</v>
      </c>
      <c r="C2657">
        <v>2653</v>
      </c>
      <c r="D2657">
        <v>-3.5446043221156742E-3</v>
      </c>
      <c r="E2657">
        <v>2653</v>
      </c>
      <c r="F2657">
        <v>-1.72E-2</v>
      </c>
      <c r="H2657">
        <v>2652</v>
      </c>
      <c r="I2657">
        <v>-9.8099999999999993E-3</v>
      </c>
      <c r="J2657">
        <v>2652</v>
      </c>
      <c r="K2657">
        <v>-6.3530903885862244E-3</v>
      </c>
      <c r="L2657">
        <v>2652</v>
      </c>
      <c r="M2657">
        <v>-1.4400000000000001E-3</v>
      </c>
      <c r="Q2657" s="4"/>
      <c r="R2657" s="4"/>
      <c r="S2657" s="4"/>
      <c r="T2657" s="4"/>
      <c r="U2657" s="4"/>
      <c r="V2657" s="4"/>
    </row>
    <row r="2658" spans="1:23" x14ac:dyDescent="0.2">
      <c r="A2658">
        <v>2654</v>
      </c>
      <c r="B2658">
        <v>-2.1420000000000002E-2</v>
      </c>
      <c r="C2658">
        <v>2654</v>
      </c>
      <c r="D2658">
        <v>-3.4221548094421905E-3</v>
      </c>
      <c r="E2658">
        <v>2654</v>
      </c>
      <c r="F2658">
        <v>-1.7389999999999999E-2</v>
      </c>
      <c r="H2658">
        <v>2653</v>
      </c>
      <c r="I2658">
        <v>-1.1010000000000001E-2</v>
      </c>
      <c r="J2658">
        <v>2653</v>
      </c>
      <c r="K2658">
        <v>-6.386533691539853E-3</v>
      </c>
      <c r="L2658">
        <v>2653</v>
      </c>
      <c r="M2658">
        <v>-1.08E-3</v>
      </c>
      <c r="O2658" s="4"/>
      <c r="P2658" s="4"/>
      <c r="U2658" s="4"/>
      <c r="V2658" s="4"/>
    </row>
    <row r="2659" spans="1:23" x14ac:dyDescent="0.2">
      <c r="A2659">
        <v>2655</v>
      </c>
      <c r="B2659">
        <v>-2.1360000000000001E-2</v>
      </c>
      <c r="C2659">
        <v>2655</v>
      </c>
      <c r="D2659">
        <v>-3.2997052968255502E-3</v>
      </c>
      <c r="E2659">
        <v>2655</v>
      </c>
      <c r="F2659">
        <v>-1.728E-2</v>
      </c>
      <c r="H2659">
        <v>2654</v>
      </c>
      <c r="I2659">
        <v>-1.221E-2</v>
      </c>
      <c r="J2659">
        <v>2654</v>
      </c>
      <c r="K2659">
        <v>-6.4199769945219032E-3</v>
      </c>
      <c r="L2659">
        <v>2654</v>
      </c>
      <c r="M2659" s="4">
        <v>-8.1138499999999997E-4</v>
      </c>
      <c r="N2659" s="4"/>
      <c r="O2659" s="4"/>
      <c r="P2659" s="4"/>
      <c r="U2659" s="4"/>
      <c r="V2659" s="4"/>
      <c r="W2659" s="4"/>
    </row>
    <row r="2660" spans="1:23" x14ac:dyDescent="0.2">
      <c r="A2660">
        <v>2656</v>
      </c>
      <c r="B2660">
        <v>-2.1309999999999999E-2</v>
      </c>
      <c r="C2660">
        <v>2656</v>
      </c>
      <c r="D2660">
        <v>-3.1772557841520666E-3</v>
      </c>
      <c r="E2660">
        <v>2656</v>
      </c>
      <c r="F2660">
        <v>-1.7170000000000001E-2</v>
      </c>
      <c r="H2660">
        <v>2655</v>
      </c>
      <c r="I2660">
        <v>-1.321E-2</v>
      </c>
      <c r="J2660">
        <v>2655</v>
      </c>
      <c r="K2660">
        <v>-6.4534202975039534E-3</v>
      </c>
      <c r="L2660">
        <v>2655</v>
      </c>
      <c r="M2660" s="4">
        <v>-4.44678E-4</v>
      </c>
      <c r="N2660" s="4"/>
      <c r="O2660" s="4"/>
      <c r="P2660" s="4"/>
      <c r="U2660" s="4"/>
      <c r="V2660" s="4"/>
      <c r="W2660" s="4"/>
    </row>
    <row r="2661" spans="1:23" x14ac:dyDescent="0.2">
      <c r="A2661">
        <v>2657</v>
      </c>
      <c r="B2661">
        <v>-2.1260000000000001E-2</v>
      </c>
      <c r="C2661">
        <v>2657</v>
      </c>
      <c r="D2661">
        <v>-3.0548062715070046E-3</v>
      </c>
      <c r="E2661">
        <v>2657</v>
      </c>
      <c r="F2661">
        <v>-1.6959999999999999E-2</v>
      </c>
      <c r="H2661">
        <v>2656</v>
      </c>
      <c r="I2661">
        <v>-1.4109999999999999E-2</v>
      </c>
      <c r="J2661">
        <v>2656</v>
      </c>
      <c r="K2661">
        <v>-6.3868636004258406E-3</v>
      </c>
      <c r="L2661">
        <v>2656</v>
      </c>
      <c r="M2661" s="4">
        <v>-1.7797099999999999E-4</v>
      </c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2">
      <c r="A2662">
        <v>2658</v>
      </c>
      <c r="B2662">
        <v>-2.12E-2</v>
      </c>
      <c r="C2662">
        <v>2658</v>
      </c>
      <c r="D2662">
        <v>-2.9323567588903643E-3</v>
      </c>
      <c r="E2662">
        <v>2658</v>
      </c>
      <c r="F2662">
        <v>-1.6650000000000002E-2</v>
      </c>
      <c r="H2662">
        <v>2657</v>
      </c>
      <c r="I2662">
        <v>-1.481E-2</v>
      </c>
      <c r="J2662">
        <v>2657</v>
      </c>
      <c r="K2662">
        <v>-6.3203069034045711E-3</v>
      </c>
      <c r="L2662">
        <v>2657</v>
      </c>
      <c r="M2662" s="4">
        <v>8.8735999999999999E-5</v>
      </c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2">
      <c r="A2663">
        <v>2659</v>
      </c>
      <c r="B2663">
        <v>-2.095E-2</v>
      </c>
      <c r="C2663">
        <v>2659</v>
      </c>
      <c r="D2663">
        <v>-2.6099072462102413E-3</v>
      </c>
      <c r="E2663">
        <v>2659</v>
      </c>
      <c r="F2663">
        <v>-1.635E-2</v>
      </c>
      <c r="H2663">
        <v>2658</v>
      </c>
      <c r="I2663">
        <v>-1.521E-2</v>
      </c>
      <c r="J2663">
        <v>2658</v>
      </c>
      <c r="K2663">
        <v>-6.3537502063866214E-3</v>
      </c>
      <c r="L2663">
        <v>2658</v>
      </c>
      <c r="M2663" s="4">
        <v>2.55443E-4</v>
      </c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x14ac:dyDescent="0.2">
      <c r="A2664">
        <v>2660</v>
      </c>
      <c r="B2664">
        <v>-2.069E-2</v>
      </c>
      <c r="C2664">
        <v>2660</v>
      </c>
      <c r="D2664">
        <v>-2.2874577335869617E-3</v>
      </c>
      <c r="E2664">
        <v>2660</v>
      </c>
      <c r="F2664">
        <v>-1.6039999999999999E-2</v>
      </c>
      <c r="H2664">
        <v>2659</v>
      </c>
      <c r="I2664">
        <v>-1.5310000000000001E-2</v>
      </c>
      <c r="J2664">
        <v>2659</v>
      </c>
      <c r="K2664">
        <v>-6.2871935093653519E-3</v>
      </c>
      <c r="L2664">
        <v>2659</v>
      </c>
      <c r="M2664" s="4">
        <v>5.2214999999999998E-4</v>
      </c>
      <c r="N2664" s="4"/>
      <c r="O2664" s="4"/>
      <c r="P2664" s="4"/>
      <c r="Q2664" s="4"/>
      <c r="R2664" s="4"/>
      <c r="S2664" s="4"/>
      <c r="T2664" s="4"/>
      <c r="U2664" s="4"/>
      <c r="V2664" s="4"/>
      <c r="W2664" s="4"/>
    </row>
    <row r="2665" spans="1:23" x14ac:dyDescent="0.2">
      <c r="A2665">
        <v>2661</v>
      </c>
      <c r="B2665">
        <v>-2.034E-2</v>
      </c>
      <c r="C2665">
        <v>2661</v>
      </c>
      <c r="D2665">
        <v>-1.865008220903519E-3</v>
      </c>
      <c r="E2665">
        <v>2661</v>
      </c>
      <c r="F2665">
        <v>-1.5730000000000001E-2</v>
      </c>
      <c r="H2665">
        <v>2660</v>
      </c>
      <c r="I2665">
        <v>-1.5010000000000001E-2</v>
      </c>
      <c r="J2665">
        <v>2660</v>
      </c>
      <c r="K2665">
        <v>-6.1206368123123411E-3</v>
      </c>
      <c r="L2665">
        <v>2660</v>
      </c>
      <c r="M2665" s="4">
        <v>6.8885699999999997E-4</v>
      </c>
      <c r="N2665" s="4"/>
      <c r="O2665" s="4"/>
      <c r="P2665" s="4"/>
      <c r="Q2665" s="4"/>
      <c r="R2665" s="4"/>
      <c r="S2665" s="4"/>
      <c r="T2665" s="4"/>
      <c r="U2665" s="4"/>
      <c r="V2665" s="4"/>
      <c r="W2665" s="4"/>
    </row>
    <row r="2666" spans="1:23" x14ac:dyDescent="0.2">
      <c r="A2666">
        <v>2662</v>
      </c>
      <c r="B2666">
        <v>-2.009E-2</v>
      </c>
      <c r="C2666">
        <v>2662</v>
      </c>
      <c r="D2666">
        <v>-1.5425587082802394E-3</v>
      </c>
      <c r="E2666">
        <v>2662</v>
      </c>
      <c r="F2666">
        <v>-1.5219999999999999E-2</v>
      </c>
      <c r="H2666">
        <v>2661</v>
      </c>
      <c r="I2666">
        <v>-1.4409999999999999E-2</v>
      </c>
      <c r="J2666">
        <v>2661</v>
      </c>
      <c r="K2666">
        <v>-5.9540801152593303E-3</v>
      </c>
      <c r="L2666">
        <v>2661</v>
      </c>
      <c r="M2666" s="4">
        <v>8.5556399999999996E-4</v>
      </c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x14ac:dyDescent="0.2">
      <c r="A2667">
        <v>2663</v>
      </c>
      <c r="B2667">
        <v>-1.983E-2</v>
      </c>
      <c r="C2667">
        <v>2663</v>
      </c>
      <c r="D2667">
        <v>-1.2201091956285381E-3</v>
      </c>
      <c r="E2667">
        <v>2663</v>
      </c>
      <c r="F2667">
        <v>-1.4710000000000001E-2</v>
      </c>
      <c r="H2667">
        <v>2662</v>
      </c>
      <c r="I2667">
        <v>-1.3610000000000001E-2</v>
      </c>
      <c r="J2667">
        <v>2662</v>
      </c>
      <c r="K2667">
        <v>-5.7875234182347413E-3</v>
      </c>
      <c r="L2667">
        <v>2662</v>
      </c>
      <c r="M2667" s="4">
        <v>9.2227200000000002E-4</v>
      </c>
      <c r="N2667" s="4"/>
      <c r="Q2667" s="4"/>
      <c r="R2667" s="4"/>
      <c r="S2667" s="4"/>
      <c r="T2667" s="4"/>
      <c r="U2667" s="4"/>
      <c r="V2667" s="4"/>
      <c r="W2667" s="4"/>
    </row>
    <row r="2668" spans="1:23" x14ac:dyDescent="0.2">
      <c r="A2668">
        <v>2664</v>
      </c>
      <c r="B2668">
        <v>-1.968E-2</v>
      </c>
      <c r="C2668">
        <v>2664</v>
      </c>
      <c r="D2668">
        <v>-9.976596829801565E-4</v>
      </c>
      <c r="E2668">
        <v>2664</v>
      </c>
      <c r="F2668">
        <v>-1.3899999999999999E-2</v>
      </c>
      <c r="H2668">
        <v>2663</v>
      </c>
      <c r="I2668">
        <v>-1.261E-2</v>
      </c>
      <c r="J2668">
        <v>2663</v>
      </c>
      <c r="K2668">
        <v>-5.4209667212035129E-3</v>
      </c>
      <c r="L2668">
        <v>2663</v>
      </c>
      <c r="M2668">
        <v>1.09E-3</v>
      </c>
      <c r="Q2668" s="4"/>
      <c r="R2668" s="4"/>
      <c r="S2668" s="4"/>
      <c r="T2668" s="4"/>
      <c r="U2668" s="4"/>
      <c r="V2668" s="4"/>
    </row>
    <row r="2669" spans="1:23" x14ac:dyDescent="0.2">
      <c r="A2669">
        <v>2665</v>
      </c>
      <c r="B2669">
        <v>-1.9519999999999999E-2</v>
      </c>
      <c r="C2669">
        <v>2665</v>
      </c>
      <c r="D2669">
        <v>-7.7521017036019657E-4</v>
      </c>
      <c r="E2669">
        <v>2665</v>
      </c>
      <c r="F2669">
        <v>-1.289E-2</v>
      </c>
      <c r="H2669">
        <v>2664</v>
      </c>
      <c r="I2669">
        <v>-1.141E-2</v>
      </c>
      <c r="J2669">
        <v>2664</v>
      </c>
      <c r="K2669">
        <v>-5.1544100241756041E-3</v>
      </c>
      <c r="L2669">
        <v>2664</v>
      </c>
      <c r="M2669">
        <v>1.16E-3</v>
      </c>
      <c r="Q2669" s="4"/>
      <c r="R2669" s="4"/>
      <c r="S2669" s="4"/>
      <c r="T2669" s="4"/>
      <c r="U2669" s="4"/>
      <c r="V2669" s="4"/>
    </row>
    <row r="2670" spans="1:23" x14ac:dyDescent="0.2">
      <c r="A2670">
        <v>2666</v>
      </c>
      <c r="B2670">
        <v>-1.9470000000000001E-2</v>
      </c>
      <c r="C2670">
        <v>2666</v>
      </c>
      <c r="D2670">
        <v>-6.5276065768671288E-4</v>
      </c>
      <c r="E2670">
        <v>2666</v>
      </c>
      <c r="F2670">
        <v>-1.179E-2</v>
      </c>
      <c r="H2670">
        <v>2665</v>
      </c>
      <c r="I2670">
        <v>-1.001E-2</v>
      </c>
      <c r="J2670">
        <v>2665</v>
      </c>
      <c r="K2670">
        <v>-4.6878533271694778E-3</v>
      </c>
      <c r="L2670">
        <v>2665</v>
      </c>
      <c r="M2670">
        <v>1.1199999999999999E-3</v>
      </c>
      <c r="O2670" s="4"/>
      <c r="P2670" s="4"/>
      <c r="Q2670" s="4"/>
      <c r="R2670" s="4"/>
      <c r="S2670" s="4"/>
      <c r="T2670" s="4"/>
      <c r="U2670" s="4"/>
      <c r="V2670" s="4"/>
    </row>
    <row r="2671" spans="1:23" x14ac:dyDescent="0.2">
      <c r="A2671">
        <v>2667</v>
      </c>
      <c r="B2671">
        <v>-1.942E-2</v>
      </c>
      <c r="C2671">
        <v>2667</v>
      </c>
      <c r="D2671">
        <v>-5.3031114504165089E-4</v>
      </c>
      <c r="E2671">
        <v>2667</v>
      </c>
      <c r="F2671">
        <v>-1.078E-2</v>
      </c>
      <c r="H2671">
        <v>2666</v>
      </c>
      <c r="I2671">
        <v>-8.4100000000000008E-3</v>
      </c>
      <c r="J2671">
        <v>2666</v>
      </c>
      <c r="K2671">
        <v>-4.3212966301098277E-3</v>
      </c>
      <c r="L2671">
        <v>2666</v>
      </c>
      <c r="M2671" s="4">
        <v>9.8909999999999992E-4</v>
      </c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2">
      <c r="A2672">
        <v>2668</v>
      </c>
      <c r="B2672">
        <v>-1.9259999999999999E-2</v>
      </c>
      <c r="C2672">
        <v>2668</v>
      </c>
      <c r="D2672">
        <v>-3.0786163239326925E-4</v>
      </c>
      <c r="E2672">
        <v>2668</v>
      </c>
      <c r="F2672">
        <v>-9.7699999999999992E-3</v>
      </c>
      <c r="H2672">
        <v>2667</v>
      </c>
      <c r="I2672">
        <v>-6.7099999999999998E-3</v>
      </c>
      <c r="J2672">
        <v>2667</v>
      </c>
      <c r="K2672">
        <v>-4.0547399330819189E-3</v>
      </c>
      <c r="L2672">
        <v>2667</v>
      </c>
      <c r="M2672" s="4">
        <v>8.5580699999999999E-4</v>
      </c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3" x14ac:dyDescent="0.2">
      <c r="A2673">
        <v>2669</v>
      </c>
      <c r="B2673">
        <v>-1.9109999999999999E-2</v>
      </c>
      <c r="C2673">
        <v>2669</v>
      </c>
      <c r="D2673">
        <v>-8.5412119744887605E-5</v>
      </c>
      <c r="E2673">
        <v>2669</v>
      </c>
      <c r="F2673">
        <v>-8.8599999999999998E-3</v>
      </c>
      <c r="H2673">
        <v>2668</v>
      </c>
      <c r="I2673">
        <v>-4.81E-3</v>
      </c>
      <c r="J2673">
        <v>2668</v>
      </c>
      <c r="K2673">
        <v>-3.7881832360540102E-3</v>
      </c>
      <c r="L2673">
        <v>2668</v>
      </c>
      <c r="M2673" s="4">
        <v>7.2251399999999995E-4</v>
      </c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3" x14ac:dyDescent="0.2">
      <c r="A2674">
        <v>2670</v>
      </c>
      <c r="B2674">
        <v>-1.8950000000000002E-2</v>
      </c>
      <c r="C2674">
        <v>2670</v>
      </c>
      <c r="D2674">
        <v>1.3703739290349404E-4</v>
      </c>
      <c r="E2674">
        <v>2670</v>
      </c>
      <c r="F2674">
        <v>-7.8499999999999993E-3</v>
      </c>
      <c r="H2674">
        <v>2669</v>
      </c>
      <c r="I2674">
        <v>-2.81E-3</v>
      </c>
      <c r="J2674">
        <v>2669</v>
      </c>
      <c r="K2674">
        <v>-3.4216265390227818E-3</v>
      </c>
      <c r="L2674">
        <v>2669</v>
      </c>
      <c r="M2674" s="4">
        <v>7.89221E-4</v>
      </c>
      <c r="N2674" s="4"/>
      <c r="O2674" s="4"/>
      <c r="P2674" s="4"/>
      <c r="Q2674" s="4"/>
      <c r="R2674" s="4"/>
      <c r="S2674" s="4"/>
      <c r="T2674" s="4"/>
      <c r="W2674" s="4"/>
    </row>
    <row r="2675" spans="1:23" x14ac:dyDescent="0.2">
      <c r="A2675">
        <v>2671</v>
      </c>
      <c r="B2675">
        <v>-1.8700000000000001E-2</v>
      </c>
      <c r="C2675">
        <v>2671</v>
      </c>
      <c r="D2675">
        <v>4.5948690555519534E-4</v>
      </c>
      <c r="E2675">
        <v>2671</v>
      </c>
      <c r="F2675">
        <v>-6.8399999999999997E-3</v>
      </c>
      <c r="H2675">
        <v>2670</v>
      </c>
      <c r="I2675" s="4">
        <v>-8.0465699999999996E-4</v>
      </c>
      <c r="J2675">
        <v>2670</v>
      </c>
      <c r="K2675">
        <v>-3.1550698419948731E-3</v>
      </c>
      <c r="L2675">
        <v>2670</v>
      </c>
      <c r="M2675" s="4">
        <v>8.5592800000000005E-4</v>
      </c>
      <c r="N2675" s="4"/>
      <c r="O2675" s="4"/>
      <c r="P2675" s="4"/>
      <c r="Q2675" s="4"/>
      <c r="R2675" s="4"/>
      <c r="S2675" s="4"/>
      <c r="T2675" s="4"/>
      <c r="W2675" s="4"/>
    </row>
    <row r="2676" spans="1:23" x14ac:dyDescent="0.2">
      <c r="A2676">
        <v>2672</v>
      </c>
      <c r="B2676">
        <v>-1.8350000000000002E-2</v>
      </c>
      <c r="C2676">
        <v>2672</v>
      </c>
      <c r="D2676">
        <v>8.8193641821021629E-4</v>
      </c>
      <c r="E2676">
        <v>2672</v>
      </c>
      <c r="F2676">
        <v>-5.8300000000000001E-3</v>
      </c>
      <c r="H2676">
        <v>2671</v>
      </c>
      <c r="I2676">
        <v>1.4E-3</v>
      </c>
      <c r="J2676">
        <v>2671</v>
      </c>
      <c r="K2676">
        <v>-2.788513144935223E-3</v>
      </c>
      <c r="L2676">
        <v>2671</v>
      </c>
      <c r="M2676" s="4">
        <v>9.2263499999999999E-4</v>
      </c>
      <c r="N2676" s="4"/>
      <c r="O2676" s="4"/>
      <c r="P2676" s="4"/>
      <c r="Q2676" s="4"/>
      <c r="R2676" s="4"/>
      <c r="S2676" s="4"/>
      <c r="T2676" s="4"/>
      <c r="W2676" s="4"/>
    </row>
    <row r="2677" spans="1:23" x14ac:dyDescent="0.2">
      <c r="A2677">
        <v>2673</v>
      </c>
      <c r="B2677">
        <v>-1.789E-2</v>
      </c>
      <c r="C2677">
        <v>2673</v>
      </c>
      <c r="D2677">
        <v>1.4043859308401352E-3</v>
      </c>
      <c r="E2677">
        <v>2673</v>
      </c>
      <c r="F2677">
        <v>-4.7200000000000002E-3</v>
      </c>
      <c r="H2677">
        <v>2672</v>
      </c>
      <c r="I2677">
        <v>3.5000000000000001E-3</v>
      </c>
      <c r="J2677">
        <v>2672</v>
      </c>
      <c r="K2677">
        <v>-2.4219564479039946E-3</v>
      </c>
      <c r="L2677">
        <v>2672</v>
      </c>
      <c r="M2677" s="4">
        <v>8.8934300000000001E-4</v>
      </c>
      <c r="N2677" s="4"/>
      <c r="O2677" s="4"/>
      <c r="P2677" s="4"/>
      <c r="Q2677" s="4"/>
      <c r="R2677" s="4"/>
      <c r="S2677" s="4"/>
      <c r="T2677" s="4"/>
      <c r="W2677" s="4"/>
    </row>
    <row r="2678" spans="1:23" x14ac:dyDescent="0.2">
      <c r="A2678">
        <v>2674</v>
      </c>
      <c r="B2678">
        <v>-1.754E-2</v>
      </c>
      <c r="C2678">
        <v>2674</v>
      </c>
      <c r="D2678">
        <v>1.8268354434951561E-3</v>
      </c>
      <c r="E2678">
        <v>2674</v>
      </c>
      <c r="F2678">
        <v>-3.62E-3</v>
      </c>
      <c r="H2678">
        <v>2673</v>
      </c>
      <c r="I2678">
        <v>5.5999999999999999E-3</v>
      </c>
      <c r="J2678">
        <v>2673</v>
      </c>
      <c r="K2678">
        <v>-1.9553997508694465E-3</v>
      </c>
      <c r="L2678">
        <v>2673</v>
      </c>
      <c r="M2678" s="4">
        <v>7.5604999999999997E-4</v>
      </c>
      <c r="N2678" s="4"/>
      <c r="O2678" s="4"/>
      <c r="P2678" s="4"/>
      <c r="Q2678" s="4"/>
      <c r="R2678" s="4"/>
      <c r="S2678" s="4"/>
      <c r="T2678" s="4"/>
      <c r="W2678" s="4"/>
    </row>
    <row r="2679" spans="1:23" x14ac:dyDescent="0.2">
      <c r="A2679">
        <v>2675</v>
      </c>
      <c r="B2679">
        <v>-1.729E-2</v>
      </c>
      <c r="C2679">
        <v>2675</v>
      </c>
      <c r="D2679">
        <v>2.1492849561468574E-3</v>
      </c>
      <c r="E2679">
        <v>2675</v>
      </c>
      <c r="F2679">
        <v>-2.4099999999999998E-3</v>
      </c>
      <c r="H2679">
        <v>2674</v>
      </c>
      <c r="I2679">
        <v>7.4999999999999997E-3</v>
      </c>
      <c r="J2679">
        <v>2674</v>
      </c>
      <c r="K2679">
        <v>-1.5888430538382181E-3</v>
      </c>
      <c r="L2679">
        <v>2674</v>
      </c>
      <c r="M2679" s="4">
        <v>5.22757E-4</v>
      </c>
      <c r="N2679" s="4"/>
      <c r="O2679" s="4"/>
      <c r="P2679" s="4"/>
      <c r="Q2679" s="4"/>
      <c r="R2679" s="4"/>
      <c r="S2679" s="4"/>
      <c r="T2679" s="4"/>
      <c r="W2679" s="4"/>
    </row>
    <row r="2680" spans="1:23" x14ac:dyDescent="0.2">
      <c r="A2680">
        <v>2676</v>
      </c>
      <c r="B2680">
        <v>-1.703E-2</v>
      </c>
      <c r="C2680">
        <v>2676</v>
      </c>
      <c r="D2680">
        <v>2.471734468770137E-3</v>
      </c>
      <c r="E2680">
        <v>2676</v>
      </c>
      <c r="F2680">
        <v>-1.1000000000000001E-3</v>
      </c>
      <c r="H2680">
        <v>2675</v>
      </c>
      <c r="I2680">
        <v>9.1999999999999998E-3</v>
      </c>
      <c r="J2680">
        <v>2675</v>
      </c>
      <c r="K2680">
        <v>-1.1222863568320918E-3</v>
      </c>
      <c r="L2680">
        <v>2675</v>
      </c>
      <c r="M2680" s="4">
        <v>2.8946400000000002E-4</v>
      </c>
      <c r="N2680" s="4"/>
      <c r="O2680" s="4"/>
      <c r="P2680" s="4"/>
      <c r="Q2680" s="4"/>
      <c r="R2680" s="4"/>
      <c r="S2680" s="4"/>
      <c r="T2680" s="4"/>
      <c r="W2680" s="4"/>
    </row>
    <row r="2681" spans="1:23" x14ac:dyDescent="0.2">
      <c r="A2681">
        <v>2677</v>
      </c>
      <c r="B2681">
        <v>-1.6979999999999999E-2</v>
      </c>
      <c r="C2681">
        <v>2677</v>
      </c>
      <c r="D2681">
        <v>2.5941839814436207E-3</v>
      </c>
      <c r="E2681">
        <v>2677</v>
      </c>
      <c r="F2681" s="4">
        <v>2.1125000000000001E-4</v>
      </c>
      <c r="H2681">
        <v>2676</v>
      </c>
      <c r="I2681">
        <v>1.0699999999999999E-2</v>
      </c>
      <c r="J2681">
        <v>2676</v>
      </c>
      <c r="K2681">
        <v>-6.5572965979754372E-4</v>
      </c>
      <c r="L2681">
        <v>2676</v>
      </c>
      <c r="M2681" s="4">
        <v>5.6170900000000001E-5</v>
      </c>
      <c r="N2681" s="4"/>
      <c r="O2681" s="4"/>
      <c r="P2681" s="4"/>
      <c r="Q2681" s="4"/>
      <c r="R2681" s="4"/>
      <c r="S2681" s="4"/>
      <c r="T2681" s="4"/>
      <c r="W2681" s="4"/>
    </row>
    <row r="2682" spans="1:23" x14ac:dyDescent="0.2">
      <c r="A2682">
        <v>2678</v>
      </c>
      <c r="B2682">
        <v>-1.6920000000000001E-2</v>
      </c>
      <c r="C2682">
        <v>2678</v>
      </c>
      <c r="D2682">
        <v>2.7166334940886827E-3</v>
      </c>
      <c r="E2682">
        <v>2678</v>
      </c>
      <c r="F2682">
        <v>1.6199999999999999E-3</v>
      </c>
      <c r="H2682">
        <v>2677</v>
      </c>
      <c r="I2682">
        <v>1.2E-2</v>
      </c>
      <c r="J2682">
        <v>2677</v>
      </c>
      <c r="K2682">
        <v>-2.8917296273789361E-4</v>
      </c>
      <c r="L2682">
        <v>2677</v>
      </c>
      <c r="M2682" s="4">
        <v>-7.7121999999999998E-5</v>
      </c>
      <c r="N2682" s="4"/>
      <c r="O2682" s="4"/>
      <c r="P2682" s="4"/>
      <c r="Q2682" s="4"/>
      <c r="R2682" s="4"/>
      <c r="S2682" s="4"/>
      <c r="T2682" s="4"/>
      <c r="W2682" s="4"/>
    </row>
    <row r="2683" spans="1:23" x14ac:dyDescent="0.2">
      <c r="A2683">
        <v>2679</v>
      </c>
      <c r="B2683">
        <v>-1.687E-2</v>
      </c>
      <c r="C2683">
        <v>2679</v>
      </c>
      <c r="D2683">
        <v>2.8390830067337447E-3</v>
      </c>
      <c r="E2683">
        <v>2679</v>
      </c>
      <c r="F2683">
        <v>2.8300000000000001E-3</v>
      </c>
      <c r="H2683">
        <v>2678</v>
      </c>
      <c r="I2683">
        <v>1.3100000000000001E-2</v>
      </c>
      <c r="J2683">
        <v>2678</v>
      </c>
      <c r="K2683">
        <v>7.7383734293334783E-5</v>
      </c>
      <c r="L2683">
        <v>2678</v>
      </c>
      <c r="M2683" s="4">
        <v>-1.0414899999999999E-5</v>
      </c>
      <c r="N2683" s="4"/>
      <c r="O2683" s="4"/>
      <c r="P2683" s="4"/>
      <c r="Q2683" s="4"/>
      <c r="R2683" s="4"/>
      <c r="S2683" s="4"/>
      <c r="T2683" s="4"/>
      <c r="W2683" s="4"/>
    </row>
    <row r="2684" spans="1:23" x14ac:dyDescent="0.2">
      <c r="A2684">
        <v>2680</v>
      </c>
      <c r="B2684">
        <v>-1.6719999999999999E-2</v>
      </c>
      <c r="C2684">
        <v>2680</v>
      </c>
      <c r="D2684">
        <v>3.0615325193821263E-3</v>
      </c>
      <c r="E2684">
        <v>2680</v>
      </c>
      <c r="F2684">
        <v>3.8400000000000001E-3</v>
      </c>
      <c r="H2684">
        <v>2679</v>
      </c>
      <c r="I2684">
        <v>1.41E-2</v>
      </c>
      <c r="J2684">
        <v>2679</v>
      </c>
      <c r="K2684">
        <v>3.4394043132124352E-4</v>
      </c>
      <c r="L2684">
        <v>2679</v>
      </c>
      <c r="M2684" s="4">
        <v>1.5629199999999999E-4</v>
      </c>
      <c r="N2684" s="4"/>
      <c r="O2684" s="4"/>
      <c r="P2684" s="4"/>
      <c r="Q2684" s="4"/>
      <c r="R2684" s="4"/>
      <c r="S2684" s="4"/>
      <c r="T2684" s="4"/>
      <c r="W2684" s="4"/>
    </row>
    <row r="2685" spans="1:23" x14ac:dyDescent="0.2">
      <c r="A2685">
        <v>2681</v>
      </c>
      <c r="B2685">
        <v>-1.6559999999999998E-2</v>
      </c>
      <c r="C2685">
        <v>2681</v>
      </c>
      <c r="D2685">
        <v>3.2839820320020863E-3</v>
      </c>
      <c r="E2685">
        <v>2681</v>
      </c>
      <c r="F2685">
        <v>4.8500000000000001E-3</v>
      </c>
      <c r="H2685">
        <v>2680</v>
      </c>
      <c r="I2685">
        <v>1.49E-2</v>
      </c>
      <c r="J2685">
        <v>2680</v>
      </c>
      <c r="K2685">
        <v>5.1049712834583261E-4</v>
      </c>
      <c r="L2685">
        <v>2680</v>
      </c>
      <c r="M2685" s="4">
        <v>3.2299899999999997E-4</v>
      </c>
      <c r="N2685" s="4"/>
      <c r="O2685" s="4"/>
      <c r="P2685" s="4"/>
      <c r="Q2685" s="4"/>
      <c r="R2685" s="4"/>
      <c r="S2685" s="4"/>
      <c r="T2685" s="4"/>
      <c r="W2685" s="4"/>
    </row>
    <row r="2686" spans="1:23" x14ac:dyDescent="0.2">
      <c r="A2686">
        <v>2682</v>
      </c>
      <c r="B2686">
        <v>-1.6310000000000002E-2</v>
      </c>
      <c r="C2686">
        <v>2682</v>
      </c>
      <c r="D2686">
        <v>3.6064315446822093E-3</v>
      </c>
      <c r="E2686">
        <v>2682</v>
      </c>
      <c r="F2686">
        <v>5.9500000000000004E-3</v>
      </c>
      <c r="H2686">
        <v>2681</v>
      </c>
      <c r="I2686">
        <v>1.55E-2</v>
      </c>
      <c r="J2686">
        <v>2681</v>
      </c>
      <c r="K2686">
        <v>7.7705382537374135E-4</v>
      </c>
      <c r="L2686">
        <v>2681</v>
      </c>
      <c r="M2686" s="4">
        <v>4.8970600000000002E-4</v>
      </c>
      <c r="N2686" s="4"/>
      <c r="O2686" s="4"/>
      <c r="P2686" s="4"/>
      <c r="Q2686" s="4"/>
      <c r="R2686" s="4"/>
      <c r="S2686" s="4"/>
      <c r="T2686" s="4"/>
      <c r="W2686" s="4"/>
    </row>
    <row r="2687" spans="1:23" x14ac:dyDescent="0.2">
      <c r="A2687">
        <v>2683</v>
      </c>
      <c r="B2687">
        <v>-1.6150000000000001E-2</v>
      </c>
      <c r="C2687">
        <v>2683</v>
      </c>
      <c r="D2687">
        <v>3.8288810573021692E-3</v>
      </c>
      <c r="E2687">
        <v>2683</v>
      </c>
      <c r="F2687">
        <v>6.8599999999999998E-3</v>
      </c>
      <c r="H2687">
        <v>2682</v>
      </c>
      <c r="I2687">
        <v>1.5900000000000001E-2</v>
      </c>
      <c r="J2687">
        <v>2682</v>
      </c>
      <c r="K2687">
        <v>1.0436105224300718E-3</v>
      </c>
      <c r="L2687">
        <v>2682</v>
      </c>
      <c r="M2687" s="4">
        <v>4.5641399999999998E-4</v>
      </c>
      <c r="N2687" s="4"/>
      <c r="O2687" s="4"/>
      <c r="P2687" s="4"/>
      <c r="Q2687" s="4"/>
      <c r="R2687" s="4"/>
      <c r="S2687" s="4"/>
      <c r="T2687" s="4"/>
      <c r="W2687" s="4"/>
    </row>
    <row r="2688" spans="1:23" x14ac:dyDescent="0.2">
      <c r="A2688">
        <v>2684</v>
      </c>
      <c r="B2688">
        <v>-1.61E-2</v>
      </c>
      <c r="C2688">
        <v>2684</v>
      </c>
      <c r="D2688">
        <v>3.872999883896E-3</v>
      </c>
      <c r="E2688">
        <v>2684</v>
      </c>
      <c r="F2688">
        <v>7.77E-3</v>
      </c>
      <c r="H2688">
        <v>2683</v>
      </c>
      <c r="I2688">
        <v>1.5900000000000001E-2</v>
      </c>
      <c r="J2688">
        <v>2683</v>
      </c>
      <c r="K2688">
        <v>1.5101672194646198E-3</v>
      </c>
      <c r="L2688">
        <v>2683</v>
      </c>
      <c r="M2688" s="4">
        <v>4.2312099999999999E-4</v>
      </c>
      <c r="N2688" s="4"/>
      <c r="O2688" s="4"/>
      <c r="P2688" s="4"/>
      <c r="Q2688" s="4"/>
      <c r="R2688" s="4"/>
      <c r="S2688" s="4"/>
      <c r="T2688" s="4"/>
      <c r="W2688" s="4"/>
    </row>
    <row r="2689" spans="1:23" x14ac:dyDescent="0.2">
      <c r="A2689">
        <v>2685</v>
      </c>
      <c r="B2689">
        <v>-1.6049999999999998E-2</v>
      </c>
      <c r="C2689">
        <v>2685</v>
      </c>
      <c r="D2689">
        <v>2.8397244187203796E-3</v>
      </c>
      <c r="E2689">
        <v>2685</v>
      </c>
      <c r="F2689">
        <v>8.3800000000000003E-3</v>
      </c>
      <c r="H2689">
        <v>2684</v>
      </c>
      <c r="I2689">
        <v>1.5599999999999999E-2</v>
      </c>
      <c r="J2689">
        <v>2684</v>
      </c>
      <c r="K2689">
        <v>1.9767239164991679E-3</v>
      </c>
      <c r="L2689">
        <v>2684</v>
      </c>
      <c r="M2689" s="4">
        <v>3.89828E-4</v>
      </c>
      <c r="N2689" s="4"/>
      <c r="O2689" s="4"/>
      <c r="P2689" s="4"/>
      <c r="Q2689" s="4"/>
      <c r="R2689" s="4"/>
      <c r="S2689" s="4"/>
      <c r="T2689" s="4"/>
      <c r="W2689" s="4"/>
    </row>
    <row r="2690" spans="1:23" x14ac:dyDescent="0.2">
      <c r="A2690">
        <v>2686</v>
      </c>
      <c r="B2690">
        <v>-1.5789999999999998E-2</v>
      </c>
      <c r="C2690">
        <v>2686</v>
      </c>
      <c r="D2690">
        <v>2.0064489535513985E-3</v>
      </c>
      <c r="E2690">
        <v>2686</v>
      </c>
      <c r="F2690">
        <v>8.8900000000000003E-3</v>
      </c>
      <c r="H2690">
        <v>2685</v>
      </c>
      <c r="I2690">
        <v>1.5100000000000001E-2</v>
      </c>
      <c r="J2690">
        <v>2685</v>
      </c>
      <c r="K2690">
        <v>2.4432806135052942E-3</v>
      </c>
      <c r="L2690">
        <v>2685</v>
      </c>
      <c r="M2690" s="4">
        <v>3.56535E-4</v>
      </c>
      <c r="N2690" s="4"/>
      <c r="O2690" s="4"/>
      <c r="P2690" s="4"/>
      <c r="Q2690" s="4"/>
      <c r="R2690" s="4"/>
      <c r="S2690" s="4"/>
      <c r="T2690" s="4"/>
      <c r="W2690" s="4"/>
    </row>
    <row r="2691" spans="1:23" x14ac:dyDescent="0.2">
      <c r="A2691">
        <v>2687</v>
      </c>
      <c r="B2691">
        <v>-1.554E-2</v>
      </c>
      <c r="C2691">
        <v>2687</v>
      </c>
      <c r="D2691">
        <v>1.1731734883824174E-3</v>
      </c>
      <c r="E2691">
        <v>2687</v>
      </c>
      <c r="F2691">
        <v>9.2999999999999992E-3</v>
      </c>
      <c r="H2691">
        <v>2686</v>
      </c>
      <c r="I2691">
        <v>1.44E-2</v>
      </c>
      <c r="J2691">
        <v>2686</v>
      </c>
      <c r="K2691">
        <v>2.8098373105365226E-3</v>
      </c>
      <c r="L2691">
        <v>2686</v>
      </c>
      <c r="M2691" s="4">
        <v>3.2324200000000001E-4</v>
      </c>
      <c r="N2691" s="4"/>
      <c r="O2691" s="4"/>
      <c r="P2691" s="4"/>
      <c r="Q2691" s="4"/>
      <c r="R2691" s="4"/>
      <c r="S2691" s="4"/>
      <c r="T2691" s="4"/>
      <c r="W2691" s="4"/>
    </row>
    <row r="2692" spans="1:23" x14ac:dyDescent="0.2">
      <c r="A2692">
        <v>2688</v>
      </c>
      <c r="B2692">
        <v>-1.529E-2</v>
      </c>
      <c r="C2692">
        <v>2688</v>
      </c>
      <c r="D2692">
        <v>3.3989802321343632E-4</v>
      </c>
      <c r="E2692">
        <v>2688</v>
      </c>
      <c r="F2692">
        <v>9.6100000000000005E-3</v>
      </c>
      <c r="H2692">
        <v>2687</v>
      </c>
      <c r="I2692">
        <v>1.3599999999999999E-2</v>
      </c>
      <c r="J2692">
        <v>2687</v>
      </c>
      <c r="K2692">
        <v>3.1763940075961727E-3</v>
      </c>
      <c r="L2692">
        <v>2687</v>
      </c>
      <c r="M2692" s="4">
        <v>2.8994900000000001E-4</v>
      </c>
      <c r="N2692" s="4"/>
      <c r="O2692" s="4"/>
      <c r="P2692" s="4"/>
      <c r="Q2692" s="4"/>
      <c r="R2692" s="4"/>
      <c r="S2692" s="4"/>
      <c r="T2692" s="4"/>
      <c r="W2692" s="4"/>
    </row>
    <row r="2693" spans="1:23" x14ac:dyDescent="0.2">
      <c r="A2693">
        <v>2689</v>
      </c>
      <c r="B2693">
        <v>-1.4829999999999999E-2</v>
      </c>
      <c r="C2693">
        <v>2689</v>
      </c>
      <c r="D2693">
        <v>-2.9337744194890547E-4</v>
      </c>
      <c r="E2693">
        <v>2689</v>
      </c>
      <c r="F2693">
        <v>9.92E-3</v>
      </c>
      <c r="H2693">
        <v>2688</v>
      </c>
      <c r="I2693">
        <v>1.26E-2</v>
      </c>
      <c r="J2693">
        <v>2688</v>
      </c>
      <c r="K2693">
        <v>3.5429507046274011E-3</v>
      </c>
      <c r="L2693">
        <v>2688</v>
      </c>
      <c r="M2693" s="4">
        <v>3.5665600000000001E-4</v>
      </c>
      <c r="N2693" s="4"/>
      <c r="O2693" s="4"/>
      <c r="P2693" s="4"/>
      <c r="Q2693" s="4"/>
      <c r="R2693" s="4"/>
      <c r="S2693" s="4"/>
      <c r="T2693" s="4"/>
      <c r="W2693" s="4"/>
    </row>
    <row r="2694" spans="1:23" x14ac:dyDescent="0.2">
      <c r="A2694">
        <v>2690</v>
      </c>
      <c r="B2694">
        <v>-1.438E-2</v>
      </c>
      <c r="C2694">
        <v>2690</v>
      </c>
      <c r="D2694">
        <v>-9.2665290711124726E-4</v>
      </c>
      <c r="E2694">
        <v>2690</v>
      </c>
      <c r="F2694">
        <v>1.0019999999999999E-2</v>
      </c>
      <c r="H2694">
        <v>2689</v>
      </c>
      <c r="I2694">
        <v>1.14E-2</v>
      </c>
      <c r="J2694">
        <v>2689</v>
      </c>
      <c r="K2694">
        <v>3.8095074016553099E-3</v>
      </c>
      <c r="L2694">
        <v>2689</v>
      </c>
      <c r="M2694" s="4">
        <v>3.2336300000000001E-4</v>
      </c>
      <c r="N2694" s="4"/>
      <c r="O2694" s="4"/>
      <c r="P2694" s="4"/>
      <c r="Q2694" s="4"/>
      <c r="R2694" s="4"/>
      <c r="S2694" s="4"/>
      <c r="T2694" s="4"/>
      <c r="W2694" s="4"/>
    </row>
    <row r="2695" spans="1:23" x14ac:dyDescent="0.2">
      <c r="A2695">
        <v>2691</v>
      </c>
      <c r="B2695">
        <v>-1.3820000000000001E-2</v>
      </c>
      <c r="C2695">
        <v>2691</v>
      </c>
      <c r="D2695">
        <v>-1.4599283722986911E-3</v>
      </c>
      <c r="E2695">
        <v>2691</v>
      </c>
      <c r="F2695">
        <v>9.9299999999999996E-3</v>
      </c>
      <c r="H2695">
        <v>2690</v>
      </c>
      <c r="I2695">
        <v>1.001E-2</v>
      </c>
      <c r="J2695">
        <v>2690</v>
      </c>
      <c r="K2695">
        <v>4.0760640986832186E-3</v>
      </c>
      <c r="L2695">
        <v>2690</v>
      </c>
      <c r="M2695" s="4">
        <v>3.9007000000000001E-4</v>
      </c>
      <c r="N2695" s="4"/>
      <c r="O2695" s="4"/>
      <c r="P2695" s="4"/>
      <c r="Q2695" s="4"/>
      <c r="R2695" s="4"/>
      <c r="S2695" s="4"/>
      <c r="T2695" s="4"/>
      <c r="W2695" s="4"/>
    </row>
    <row r="2696" spans="1:23" x14ac:dyDescent="0.2">
      <c r="A2696">
        <v>2692</v>
      </c>
      <c r="B2696">
        <v>-1.3169999999999999E-2</v>
      </c>
      <c r="C2696">
        <v>2692</v>
      </c>
      <c r="D2696">
        <v>-1.8932038374543936E-3</v>
      </c>
      <c r="E2696">
        <v>2692</v>
      </c>
      <c r="F2696">
        <v>9.7400000000000004E-3</v>
      </c>
      <c r="H2696">
        <v>2691</v>
      </c>
      <c r="I2696">
        <v>8.6099999999999996E-3</v>
      </c>
      <c r="J2696">
        <v>2691</v>
      </c>
      <c r="K2696">
        <v>4.2426207957078077E-3</v>
      </c>
      <c r="L2696">
        <v>2691</v>
      </c>
      <c r="M2696" s="4">
        <v>3.5677700000000002E-4</v>
      </c>
      <c r="N2696" s="4"/>
      <c r="O2696" s="4"/>
      <c r="P2696" s="4"/>
      <c r="Q2696" s="4"/>
      <c r="R2696" s="4"/>
      <c r="S2696" s="4"/>
      <c r="T2696" s="4"/>
      <c r="W2696" s="4"/>
    </row>
    <row r="2697" spans="1:23" x14ac:dyDescent="0.2">
      <c r="A2697">
        <v>2693</v>
      </c>
      <c r="B2697">
        <v>-1.242E-2</v>
      </c>
      <c r="C2697">
        <v>2693</v>
      </c>
      <c r="D2697">
        <v>-2.2264793026351981E-3</v>
      </c>
      <c r="E2697">
        <v>2693</v>
      </c>
      <c r="F2697">
        <v>9.3500000000000007E-3</v>
      </c>
      <c r="H2697">
        <v>2692</v>
      </c>
      <c r="I2697">
        <v>7.11E-3</v>
      </c>
      <c r="J2697">
        <v>2692</v>
      </c>
      <c r="K2697">
        <v>4.6091774927390361E-3</v>
      </c>
      <c r="L2697">
        <v>2692</v>
      </c>
      <c r="M2697" s="4">
        <v>3.2348499999999998E-4</v>
      </c>
      <c r="N2697" s="4"/>
      <c r="O2697" s="4"/>
      <c r="P2697" s="4"/>
      <c r="Q2697" s="4"/>
      <c r="R2697" s="4"/>
      <c r="S2697" s="4"/>
      <c r="T2697" s="4"/>
      <c r="W2697" s="4"/>
    </row>
    <row r="2698" spans="1:23" x14ac:dyDescent="0.2">
      <c r="A2698">
        <v>2694</v>
      </c>
      <c r="B2698">
        <v>-1.176E-2</v>
      </c>
      <c r="C2698">
        <v>2694</v>
      </c>
      <c r="D2698">
        <v>-2.6597547677909006E-3</v>
      </c>
      <c r="E2698">
        <v>2694</v>
      </c>
      <c r="F2698">
        <v>9.0600000000000003E-3</v>
      </c>
      <c r="H2698">
        <v>2693</v>
      </c>
      <c r="I2698">
        <v>5.6100000000000004E-3</v>
      </c>
      <c r="J2698">
        <v>2693</v>
      </c>
      <c r="K2698">
        <v>4.8757341897953665E-3</v>
      </c>
      <c r="L2698">
        <v>2693</v>
      </c>
      <c r="M2698" s="4">
        <v>1.90192E-4</v>
      </c>
      <c r="N2698" s="4"/>
      <c r="O2698" s="4"/>
      <c r="P2698" s="4"/>
      <c r="Q2698" s="4"/>
      <c r="R2698" s="4"/>
      <c r="S2698" s="4"/>
      <c r="T2698" s="4"/>
      <c r="W2698" s="4"/>
    </row>
    <row r="2699" spans="1:23" x14ac:dyDescent="0.2">
      <c r="A2699">
        <v>2695</v>
      </c>
      <c r="B2699">
        <v>-1.111E-2</v>
      </c>
      <c r="C2699">
        <v>2695</v>
      </c>
      <c r="D2699">
        <v>-3.0930302329466031E-3</v>
      </c>
      <c r="E2699">
        <v>2695</v>
      </c>
      <c r="F2699">
        <v>8.6700000000000006E-3</v>
      </c>
      <c r="H2699">
        <v>2694</v>
      </c>
      <c r="I2699">
        <v>4.0099999999999997E-3</v>
      </c>
      <c r="J2699">
        <v>2694</v>
      </c>
      <c r="K2699">
        <v>5.3422908868299146E-3</v>
      </c>
      <c r="L2699">
        <v>2694</v>
      </c>
      <c r="M2699" s="4">
        <v>5.6898799999999998E-5</v>
      </c>
      <c r="N2699" s="4"/>
      <c r="O2699" s="4"/>
      <c r="P2699" s="4"/>
      <c r="Q2699" s="4"/>
      <c r="R2699" s="4"/>
      <c r="S2699" s="4"/>
      <c r="T2699" s="4"/>
      <c r="W2699" s="4"/>
    </row>
    <row r="2700" spans="1:23" x14ac:dyDescent="0.2">
      <c r="A2700">
        <v>2696</v>
      </c>
      <c r="B2700">
        <v>-1.0449999999999999E-2</v>
      </c>
      <c r="C2700">
        <v>2696</v>
      </c>
      <c r="D2700">
        <v>-3.5263056981307273E-3</v>
      </c>
      <c r="E2700">
        <v>2696</v>
      </c>
      <c r="F2700">
        <v>8.3800000000000003E-3</v>
      </c>
      <c r="H2700">
        <v>2695</v>
      </c>
      <c r="I2700">
        <v>2.31E-3</v>
      </c>
      <c r="J2700">
        <v>2695</v>
      </c>
      <c r="K2700">
        <v>5.9088475838393606E-3</v>
      </c>
      <c r="L2700">
        <v>2695</v>
      </c>
      <c r="M2700" s="4">
        <v>-1.7639399999999999E-4</v>
      </c>
      <c r="N2700" s="4"/>
      <c r="O2700" s="4"/>
      <c r="P2700" s="4"/>
      <c r="Q2700" s="4"/>
      <c r="R2700" s="4"/>
      <c r="S2700" s="4"/>
      <c r="T2700" s="4"/>
      <c r="W2700" s="4"/>
    </row>
    <row r="2701" spans="1:23" x14ac:dyDescent="0.2">
      <c r="A2701">
        <v>2697</v>
      </c>
      <c r="B2701">
        <v>-9.9000000000000008E-3</v>
      </c>
      <c r="C2701">
        <v>2697</v>
      </c>
      <c r="D2701">
        <v>-4.0595811632897494E-3</v>
      </c>
      <c r="E2701">
        <v>2697</v>
      </c>
      <c r="F2701">
        <v>7.8899999999999994E-3</v>
      </c>
      <c r="H2701">
        <v>2696</v>
      </c>
      <c r="I2701" s="4">
        <v>5.0843199999999996E-4</v>
      </c>
      <c r="J2701">
        <v>2696</v>
      </c>
      <c r="K2701">
        <v>6.4754042808772283E-3</v>
      </c>
      <c r="L2701">
        <v>2696</v>
      </c>
      <c r="M2701" s="4">
        <v>-3.09687E-4</v>
      </c>
      <c r="N2701" s="4"/>
      <c r="O2701" s="4"/>
      <c r="P2701" s="4"/>
      <c r="W2701" s="4"/>
    </row>
    <row r="2702" spans="1:23" x14ac:dyDescent="0.2">
      <c r="A2702">
        <v>2698</v>
      </c>
      <c r="B2702">
        <v>-9.2499999999999995E-3</v>
      </c>
      <c r="C2702">
        <v>2698</v>
      </c>
      <c r="D2702">
        <v>-4.4928566284454519E-3</v>
      </c>
      <c r="E2702">
        <v>2698</v>
      </c>
      <c r="F2702">
        <v>7.2899999999999996E-3</v>
      </c>
      <c r="H2702">
        <v>2697</v>
      </c>
      <c r="I2702">
        <v>-1.39E-3</v>
      </c>
      <c r="J2702">
        <v>2697</v>
      </c>
      <c r="K2702">
        <v>7.041960977915096E-3</v>
      </c>
      <c r="L2702">
        <v>2697</v>
      </c>
      <c r="M2702" s="4">
        <v>-2.4298000000000001E-4</v>
      </c>
      <c r="N2702" s="4"/>
      <c r="O2702" s="4"/>
      <c r="P2702" s="4"/>
      <c r="W2702" s="4"/>
    </row>
    <row r="2703" spans="1:23" x14ac:dyDescent="0.2">
      <c r="A2703">
        <v>2699</v>
      </c>
      <c r="B2703">
        <v>-8.3899999999999999E-3</v>
      </c>
      <c r="C2703">
        <v>2699</v>
      </c>
      <c r="D2703">
        <v>-4.7261320936229367E-3</v>
      </c>
      <c r="E2703">
        <v>2699</v>
      </c>
      <c r="F2703">
        <v>6.7000000000000002E-3</v>
      </c>
      <c r="H2703">
        <v>2698</v>
      </c>
      <c r="I2703">
        <v>-3.0899999999999999E-3</v>
      </c>
      <c r="J2703">
        <v>2698</v>
      </c>
      <c r="K2703">
        <v>7.5085176749496441E-3</v>
      </c>
      <c r="L2703">
        <v>2698</v>
      </c>
      <c r="M2703" s="4">
        <v>2.3727199999999999E-5</v>
      </c>
      <c r="N2703" s="4"/>
      <c r="O2703" s="4"/>
      <c r="P2703" s="4"/>
      <c r="W2703" s="4"/>
    </row>
    <row r="2704" spans="1:23" x14ac:dyDescent="0.2">
      <c r="A2704">
        <v>2700</v>
      </c>
      <c r="B2704">
        <v>-7.7400000000000004E-3</v>
      </c>
      <c r="C2704">
        <v>2700</v>
      </c>
      <c r="D2704">
        <v>-5.1594075587786392E-3</v>
      </c>
      <c r="E2704">
        <v>2700</v>
      </c>
      <c r="F2704">
        <v>6.2100000000000002E-3</v>
      </c>
      <c r="H2704">
        <v>2699</v>
      </c>
      <c r="I2704">
        <v>-4.6899999999999997E-3</v>
      </c>
      <c r="J2704">
        <v>2699</v>
      </c>
      <c r="K2704">
        <v>7.8750743719808725E-3</v>
      </c>
      <c r="L2704">
        <v>2699</v>
      </c>
      <c r="M2704" s="4">
        <v>1.9043400000000001E-4</v>
      </c>
      <c r="N2704" s="4"/>
      <c r="O2704" s="4"/>
      <c r="P2704" s="4"/>
      <c r="W2704" s="4"/>
    </row>
    <row r="2705" spans="1:23" x14ac:dyDescent="0.2">
      <c r="A2705">
        <v>2701</v>
      </c>
      <c r="B2705">
        <v>-6.9800000000000001E-3</v>
      </c>
      <c r="C2705">
        <v>2701</v>
      </c>
      <c r="D2705">
        <v>-5.4926830239594437E-3</v>
      </c>
      <c r="E2705">
        <v>2701</v>
      </c>
      <c r="F2705">
        <v>5.7200000000000003E-3</v>
      </c>
      <c r="H2705">
        <v>2700</v>
      </c>
      <c r="I2705">
        <v>-6.1900000000000002E-3</v>
      </c>
      <c r="J2705">
        <v>2700</v>
      </c>
      <c r="K2705">
        <v>8.1416310690087812E-3</v>
      </c>
      <c r="L2705">
        <v>2700</v>
      </c>
      <c r="M2705" s="4">
        <v>2.5714100000000001E-4</v>
      </c>
      <c r="N2705" s="4"/>
      <c r="O2705" s="4"/>
      <c r="P2705" s="4"/>
      <c r="W2705" s="4"/>
    </row>
    <row r="2706" spans="1:23" x14ac:dyDescent="0.2">
      <c r="A2706">
        <v>2702</v>
      </c>
      <c r="B2706">
        <v>-6.2300000000000003E-3</v>
      </c>
      <c r="C2706">
        <v>2702</v>
      </c>
      <c r="D2706">
        <v>-5.8259584891402483E-3</v>
      </c>
      <c r="E2706">
        <v>2702</v>
      </c>
      <c r="F2706">
        <v>5.2300000000000003E-3</v>
      </c>
      <c r="H2706">
        <v>2701</v>
      </c>
      <c r="I2706">
        <v>-7.5900000000000004E-3</v>
      </c>
      <c r="J2706">
        <v>2701</v>
      </c>
      <c r="K2706">
        <v>8.5081877660400096E-3</v>
      </c>
      <c r="L2706">
        <v>2701</v>
      </c>
      <c r="M2706" s="4">
        <v>2.2384799999999999E-4</v>
      </c>
      <c r="N2706" s="4"/>
      <c r="O2706" s="4"/>
      <c r="P2706" s="4"/>
      <c r="W2706" s="4"/>
    </row>
    <row r="2707" spans="1:23" x14ac:dyDescent="0.2">
      <c r="A2707">
        <v>2703</v>
      </c>
      <c r="B2707">
        <v>-5.5799999999999999E-3</v>
      </c>
      <c r="C2707">
        <v>2703</v>
      </c>
      <c r="D2707">
        <v>-6.2592339542959508E-3</v>
      </c>
      <c r="E2707">
        <v>2703</v>
      </c>
      <c r="F2707">
        <v>4.5399999999999998E-3</v>
      </c>
      <c r="H2707">
        <v>2702</v>
      </c>
      <c r="I2707">
        <v>-8.8900000000000003E-3</v>
      </c>
      <c r="J2707">
        <v>2702</v>
      </c>
      <c r="K2707">
        <v>8.9747444630745576E-3</v>
      </c>
      <c r="L2707">
        <v>2702</v>
      </c>
      <c r="M2707" s="4">
        <v>1.9055600000000001E-4</v>
      </c>
      <c r="N2707" s="4"/>
      <c r="O2707" s="4"/>
      <c r="P2707" s="4"/>
      <c r="W2707" s="4"/>
    </row>
    <row r="2708" spans="1:23" x14ac:dyDescent="0.2">
      <c r="A2708">
        <v>2704</v>
      </c>
      <c r="B2708">
        <v>-4.9199999999999999E-3</v>
      </c>
      <c r="C2708">
        <v>2704</v>
      </c>
      <c r="D2708">
        <v>-6.6925094194516532E-3</v>
      </c>
      <c r="E2708">
        <v>2704</v>
      </c>
      <c r="F2708">
        <v>3.65E-3</v>
      </c>
      <c r="H2708">
        <v>2703</v>
      </c>
      <c r="I2708">
        <v>-1.009E-2</v>
      </c>
      <c r="J2708">
        <v>2703</v>
      </c>
      <c r="K2708">
        <v>9.5413011601408471E-3</v>
      </c>
      <c r="L2708">
        <v>2703</v>
      </c>
      <c r="M2708" s="4">
        <v>2.5726299999999998E-4</v>
      </c>
      <c r="N2708" s="4"/>
      <c r="O2708" s="4"/>
      <c r="P2708" s="4"/>
      <c r="W2708" s="4"/>
    </row>
    <row r="2709" spans="1:23" x14ac:dyDescent="0.2">
      <c r="A2709">
        <v>2705</v>
      </c>
      <c r="B2709">
        <v>-4.1700000000000001E-3</v>
      </c>
      <c r="C2709">
        <v>2705</v>
      </c>
      <c r="D2709">
        <v>-7.0257848846324578E-3</v>
      </c>
      <c r="E2709">
        <v>2705</v>
      </c>
      <c r="F2709">
        <v>2.8600000000000001E-3</v>
      </c>
      <c r="H2709">
        <v>2704</v>
      </c>
      <c r="I2709">
        <v>-1.1089999999999999E-2</v>
      </c>
      <c r="J2709">
        <v>2704</v>
      </c>
      <c r="K2709">
        <v>1.0207857857153613E-2</v>
      </c>
      <c r="L2709">
        <v>2704</v>
      </c>
      <c r="M2709" s="4">
        <v>4.2397000000000002E-4</v>
      </c>
      <c r="N2709" s="4"/>
      <c r="O2709" s="4"/>
      <c r="P2709" s="4"/>
      <c r="W2709" s="4"/>
    </row>
    <row r="2710" spans="1:23" x14ac:dyDescent="0.2">
      <c r="A2710">
        <v>2706</v>
      </c>
      <c r="B2710">
        <v>-3.4199999999999999E-3</v>
      </c>
      <c r="C2710">
        <v>2706</v>
      </c>
      <c r="D2710">
        <v>-7.3590603497848406E-3</v>
      </c>
      <c r="E2710">
        <v>2706</v>
      </c>
      <c r="F2710">
        <v>2.16E-3</v>
      </c>
      <c r="H2710">
        <v>2705</v>
      </c>
      <c r="I2710">
        <v>-1.189E-2</v>
      </c>
      <c r="J2710">
        <v>2705</v>
      </c>
      <c r="K2710">
        <v>1.097441455419812E-2</v>
      </c>
      <c r="L2710">
        <v>2705</v>
      </c>
      <c r="M2710" s="4">
        <v>6.90677E-4</v>
      </c>
      <c r="N2710" s="4"/>
      <c r="W2710" s="4"/>
    </row>
    <row r="2711" spans="1:23" x14ac:dyDescent="0.2">
      <c r="A2711">
        <v>2707</v>
      </c>
      <c r="B2711">
        <v>-2.5600000000000002E-3</v>
      </c>
      <c r="C2711">
        <v>2707</v>
      </c>
      <c r="D2711">
        <v>-7.5923358149339037E-3</v>
      </c>
      <c r="E2711">
        <v>2707</v>
      </c>
      <c r="F2711">
        <v>1.47E-3</v>
      </c>
      <c r="H2711">
        <v>2706</v>
      </c>
      <c r="I2711">
        <v>-1.2489999999999999E-2</v>
      </c>
      <c r="J2711">
        <v>2706</v>
      </c>
      <c r="K2711">
        <v>1.1740971251214205E-2</v>
      </c>
      <c r="L2711">
        <v>2706</v>
      </c>
      <c r="M2711">
        <v>1.06E-3</v>
      </c>
    </row>
    <row r="2712" spans="1:23" x14ac:dyDescent="0.2">
      <c r="A2712">
        <v>2708</v>
      </c>
      <c r="B2712">
        <v>-1.6100000000000001E-3</v>
      </c>
      <c r="C2712">
        <v>2708</v>
      </c>
      <c r="D2712">
        <v>-7.7256112801364907E-3</v>
      </c>
      <c r="E2712">
        <v>2708</v>
      </c>
      <c r="F2712" s="4">
        <v>9.8250000000000008E-4</v>
      </c>
      <c r="H2712">
        <v>2707</v>
      </c>
      <c r="I2712">
        <v>-1.299E-2</v>
      </c>
      <c r="J2712">
        <v>2707</v>
      </c>
      <c r="K2712">
        <v>1.260752794823361E-2</v>
      </c>
      <c r="L2712">
        <v>2707</v>
      </c>
      <c r="M2712">
        <v>1.32E-3</v>
      </c>
    </row>
    <row r="2713" spans="1:23" x14ac:dyDescent="0.2">
      <c r="A2713">
        <v>2709</v>
      </c>
      <c r="B2713" s="4">
        <v>-7.5387200000000005E-4</v>
      </c>
      <c r="C2713">
        <v>2709</v>
      </c>
      <c r="D2713">
        <v>-7.9588867452855538E-3</v>
      </c>
      <c r="E2713">
        <v>2709</v>
      </c>
      <c r="F2713" s="4">
        <v>4.9125000000000004E-4</v>
      </c>
      <c r="H2713">
        <v>2708</v>
      </c>
      <c r="I2713">
        <v>-1.319E-2</v>
      </c>
      <c r="J2713">
        <v>2708</v>
      </c>
      <c r="K2713">
        <v>1.3574084645284756E-2</v>
      </c>
      <c r="L2713">
        <v>2708</v>
      </c>
      <c r="M2713">
        <v>1.49E-3</v>
      </c>
    </row>
    <row r="2714" spans="1:23" x14ac:dyDescent="0.2">
      <c r="A2714">
        <v>2710</v>
      </c>
      <c r="B2714" s="4">
        <v>1.8474100000000001E-12</v>
      </c>
      <c r="C2714">
        <v>2710</v>
      </c>
      <c r="D2714">
        <v>-8.2921622104379367E-3</v>
      </c>
      <c r="E2714">
        <v>2710</v>
      </c>
      <c r="F2714" s="4">
        <v>-1.13687E-13</v>
      </c>
      <c r="H2714">
        <v>2709</v>
      </c>
      <c r="I2714">
        <v>-1.329E-2</v>
      </c>
      <c r="J2714">
        <v>2709</v>
      </c>
      <c r="K2714">
        <v>1.4440641342332583E-2</v>
      </c>
      <c r="L2714">
        <v>2709</v>
      </c>
      <c r="M2714">
        <v>1.5299999999999999E-3</v>
      </c>
    </row>
    <row r="2715" spans="1:23" x14ac:dyDescent="0.2">
      <c r="A2715">
        <v>2711</v>
      </c>
      <c r="B2715" s="4">
        <v>4.0250000000000003E-4</v>
      </c>
      <c r="C2715">
        <v>2711</v>
      </c>
      <c r="D2715">
        <v>-8.8254376756253805E-3</v>
      </c>
      <c r="E2715">
        <v>2711</v>
      </c>
      <c r="F2715" s="4">
        <v>-7.0416700000000001E-4</v>
      </c>
      <c r="H2715">
        <v>2710</v>
      </c>
      <c r="I2715">
        <v>-1.23E-2</v>
      </c>
      <c r="J2715">
        <v>2710</v>
      </c>
      <c r="K2715">
        <v>1.4996144056738103E-2</v>
      </c>
      <c r="L2715">
        <v>2710</v>
      </c>
      <c r="M2715">
        <v>2.0600000000000002E-3</v>
      </c>
    </row>
    <row r="2716" spans="1:23" x14ac:dyDescent="0.2">
      <c r="A2716">
        <v>2712</v>
      </c>
      <c r="B2716" s="4">
        <v>6.0499999999999996E-4</v>
      </c>
      <c r="C2716">
        <v>2712</v>
      </c>
      <c r="D2716">
        <v>-9.558713140791042E-3</v>
      </c>
      <c r="E2716">
        <v>2712</v>
      </c>
      <c r="F2716">
        <v>-1.7099999999999999E-3</v>
      </c>
      <c r="H2716">
        <v>2711</v>
      </c>
      <c r="I2716">
        <v>-6.8999999999999999E-3</v>
      </c>
      <c r="J2716">
        <v>2711</v>
      </c>
      <c r="K2716">
        <v>1.825164677148905E-2</v>
      </c>
      <c r="L2716">
        <v>2711</v>
      </c>
      <c r="M2716">
        <v>5.7000000000000002E-3</v>
      </c>
    </row>
    <row r="2717" spans="1:23" x14ac:dyDescent="0.2">
      <c r="A2717">
        <v>2713</v>
      </c>
      <c r="B2717">
        <v>1.31E-3</v>
      </c>
      <c r="C2717">
        <v>2713</v>
      </c>
      <c r="D2717">
        <v>-9.7919886059401051E-3</v>
      </c>
      <c r="E2717">
        <v>2713</v>
      </c>
      <c r="F2717">
        <v>-2.9099999999999998E-3</v>
      </c>
      <c r="H2717">
        <v>2712</v>
      </c>
      <c r="I2717">
        <v>1.04E-2</v>
      </c>
      <c r="J2717">
        <v>2712</v>
      </c>
      <c r="K2717">
        <v>3.0107149486298113E-2</v>
      </c>
      <c r="L2717">
        <v>2712</v>
      </c>
      <c r="M2717">
        <v>1.8239999999999999E-2</v>
      </c>
    </row>
    <row r="2718" spans="1:23" x14ac:dyDescent="0.2">
      <c r="A2718">
        <v>2714</v>
      </c>
      <c r="B2718">
        <v>3.6099999999999999E-3</v>
      </c>
      <c r="C2718">
        <v>2714</v>
      </c>
      <c r="D2718">
        <v>-8.4252640711213189E-3</v>
      </c>
      <c r="E2718">
        <v>2714</v>
      </c>
      <c r="F2718">
        <v>-3.5200000000000001E-3</v>
      </c>
      <c r="H2718">
        <v>2713</v>
      </c>
      <c r="I2718">
        <v>4.9689999999999998E-2</v>
      </c>
      <c r="J2718">
        <v>2713</v>
      </c>
      <c r="K2718">
        <v>5.8262652201051424E-2</v>
      </c>
      <c r="L2718">
        <v>2713</v>
      </c>
      <c r="M2718">
        <v>4.7980000000000002E-2</v>
      </c>
    </row>
    <row r="2719" spans="1:23" x14ac:dyDescent="0.2">
      <c r="A2719">
        <v>2715</v>
      </c>
      <c r="B2719">
        <v>9.5099999999999994E-3</v>
      </c>
      <c r="C2719">
        <v>2715</v>
      </c>
      <c r="D2719">
        <v>-3.458539536296712E-3</v>
      </c>
      <c r="E2719">
        <v>2715</v>
      </c>
      <c r="F2719">
        <v>-2.1199999999999999E-3</v>
      </c>
      <c r="H2719">
        <v>2714</v>
      </c>
      <c r="I2719">
        <v>0.11839</v>
      </c>
      <c r="J2719">
        <v>2714</v>
      </c>
      <c r="K2719">
        <v>0.10911815491587618</v>
      </c>
      <c r="L2719">
        <v>2714</v>
      </c>
      <c r="M2719">
        <v>0.10131</v>
      </c>
    </row>
    <row r="2720" spans="1:23" x14ac:dyDescent="0.2">
      <c r="A2720">
        <v>2716</v>
      </c>
      <c r="B2720">
        <v>2.052E-2</v>
      </c>
      <c r="C2720">
        <v>2716</v>
      </c>
      <c r="D2720">
        <v>6.6081849985550889E-3</v>
      </c>
      <c r="E2720">
        <v>2716</v>
      </c>
      <c r="F2720">
        <v>2.48E-3</v>
      </c>
      <c r="H2720">
        <v>2715</v>
      </c>
      <c r="I2720">
        <v>0.21758</v>
      </c>
      <c r="J2720">
        <v>2715</v>
      </c>
      <c r="K2720">
        <v>0.18417365763062321</v>
      </c>
      <c r="L2720">
        <v>2715</v>
      </c>
      <c r="M2720">
        <v>0.17985000000000001</v>
      </c>
    </row>
    <row r="2721" spans="1:13" x14ac:dyDescent="0.2">
      <c r="A2721">
        <v>2717</v>
      </c>
      <c r="B2721">
        <v>3.7819999999999999E-2</v>
      </c>
      <c r="C2721">
        <v>2717</v>
      </c>
      <c r="D2721">
        <v>2.3296789020122333E-2</v>
      </c>
      <c r="E2721">
        <v>2717</v>
      </c>
      <c r="F2721">
        <v>1.1469999999999999E-2</v>
      </c>
      <c r="H2721">
        <v>2716</v>
      </c>
      <c r="I2721">
        <v>0.34198000000000001</v>
      </c>
      <c r="J2721">
        <v>2716</v>
      </c>
      <c r="K2721">
        <v>0.2798291603454004</v>
      </c>
      <c r="L2721">
        <v>2716</v>
      </c>
      <c r="M2721">
        <v>0.27939000000000003</v>
      </c>
    </row>
    <row r="2722" spans="1:13" x14ac:dyDescent="0.2">
      <c r="A2722">
        <v>2718</v>
      </c>
      <c r="B2722">
        <v>6.1120000000000001E-2</v>
      </c>
      <c r="C2722">
        <v>2718</v>
      </c>
      <c r="D2722">
        <v>4.6776628910578211E-2</v>
      </c>
      <c r="E2722">
        <v>2718</v>
      </c>
      <c r="F2722">
        <v>2.4969999999999999E-2</v>
      </c>
      <c r="H2722">
        <v>2717</v>
      </c>
      <c r="I2722">
        <v>0.48276999999999998</v>
      </c>
      <c r="J2722">
        <v>2717</v>
      </c>
      <c r="K2722">
        <v>0.38958466306019091</v>
      </c>
      <c r="L2722">
        <v>2717</v>
      </c>
      <c r="M2722">
        <v>0.39272000000000001</v>
      </c>
    </row>
    <row r="2723" spans="1:13" x14ac:dyDescent="0.2">
      <c r="A2723">
        <v>2719</v>
      </c>
      <c r="B2723">
        <v>8.9819999999999997E-2</v>
      </c>
      <c r="C2723">
        <v>2719</v>
      </c>
      <c r="D2723">
        <v>7.5656468801014398E-2</v>
      </c>
      <c r="E2723">
        <v>2719</v>
      </c>
      <c r="F2723">
        <v>4.2360000000000002E-2</v>
      </c>
      <c r="H2723">
        <v>2718</v>
      </c>
      <c r="I2723">
        <v>0.63187000000000004</v>
      </c>
      <c r="J2723">
        <v>2718</v>
      </c>
      <c r="K2723">
        <v>0.50664016577496795</v>
      </c>
      <c r="L2723">
        <v>2718</v>
      </c>
      <c r="M2723">
        <v>0.51295999999999997</v>
      </c>
    </row>
    <row r="2724" spans="1:13" x14ac:dyDescent="0.2">
      <c r="A2724">
        <v>2720</v>
      </c>
      <c r="B2724">
        <v>0.12232999999999999</v>
      </c>
      <c r="C2724">
        <v>2720</v>
      </c>
      <c r="D2724">
        <v>0.10833630869143462</v>
      </c>
      <c r="E2724">
        <v>2720</v>
      </c>
      <c r="F2724">
        <v>6.2960000000000002E-2</v>
      </c>
      <c r="H2724">
        <v>2719</v>
      </c>
      <c r="I2724">
        <v>0.78346000000000005</v>
      </c>
      <c r="J2724">
        <v>2719</v>
      </c>
      <c r="K2724">
        <v>0.62639566848977779</v>
      </c>
      <c r="L2724">
        <v>2719</v>
      </c>
      <c r="M2724">
        <v>0.63490000000000002</v>
      </c>
    </row>
    <row r="2725" spans="1:13" x14ac:dyDescent="0.2">
      <c r="A2725">
        <v>2721</v>
      </c>
      <c r="B2725">
        <v>0.15762999999999999</v>
      </c>
      <c r="C2725">
        <v>2721</v>
      </c>
      <c r="D2725">
        <v>0.14381614858189096</v>
      </c>
      <c r="E2725">
        <v>2721</v>
      </c>
      <c r="F2725">
        <v>8.5650000000000004E-2</v>
      </c>
      <c r="H2725">
        <v>2720</v>
      </c>
      <c r="I2725">
        <v>0.93486000000000002</v>
      </c>
      <c r="J2725">
        <v>2720</v>
      </c>
      <c r="K2725">
        <v>0.7462511712045341</v>
      </c>
      <c r="L2725">
        <v>2720</v>
      </c>
      <c r="M2725">
        <v>0.75604000000000005</v>
      </c>
    </row>
    <row r="2726" spans="1:13" x14ac:dyDescent="0.2">
      <c r="A2726">
        <v>2722</v>
      </c>
      <c r="B2726">
        <v>0.19463</v>
      </c>
      <c r="C2726">
        <v>2722</v>
      </c>
      <c r="D2726">
        <v>0.18099598847234688</v>
      </c>
      <c r="E2726">
        <v>2722</v>
      </c>
      <c r="F2726">
        <v>0.10985</v>
      </c>
      <c r="H2726">
        <v>2721</v>
      </c>
      <c r="I2726">
        <v>1.0846499999999999</v>
      </c>
      <c r="J2726">
        <v>2721</v>
      </c>
      <c r="K2726">
        <v>0.8648066739193041</v>
      </c>
      <c r="L2726">
        <v>2721</v>
      </c>
      <c r="M2726">
        <v>0.87517</v>
      </c>
    </row>
    <row r="2727" spans="1:13" x14ac:dyDescent="0.2">
      <c r="A2727">
        <v>2723</v>
      </c>
      <c r="B2727">
        <v>0.23283000000000001</v>
      </c>
      <c r="C2727">
        <v>2723</v>
      </c>
      <c r="D2727">
        <v>0.2193758283627858</v>
      </c>
      <c r="E2727">
        <v>2723</v>
      </c>
      <c r="F2727">
        <v>0.13544999999999999</v>
      </c>
      <c r="H2727">
        <v>2722</v>
      </c>
      <c r="I2727">
        <v>1.2317499999999999</v>
      </c>
      <c r="J2727">
        <v>2722</v>
      </c>
      <c r="K2727">
        <v>0.98116217663411476</v>
      </c>
      <c r="L2727">
        <v>2722</v>
      </c>
      <c r="M2727">
        <v>0.99121000000000004</v>
      </c>
    </row>
    <row r="2728" spans="1:13" x14ac:dyDescent="0.2">
      <c r="A2728">
        <v>2724</v>
      </c>
      <c r="B2728">
        <v>0.27154</v>
      </c>
      <c r="C2728">
        <v>2724</v>
      </c>
      <c r="D2728">
        <v>0.25825566825321289</v>
      </c>
      <c r="E2728">
        <v>2724</v>
      </c>
      <c r="F2728">
        <v>0.16173999999999999</v>
      </c>
      <c r="H2728">
        <v>2723</v>
      </c>
      <c r="I2728">
        <v>1.3744400000000001</v>
      </c>
      <c r="J2728">
        <v>2723</v>
      </c>
      <c r="K2728">
        <v>1.0939176793488912</v>
      </c>
      <c r="L2728">
        <v>2723</v>
      </c>
      <c r="M2728">
        <v>1.1028500000000001</v>
      </c>
    </row>
    <row r="2729" spans="1:13" x14ac:dyDescent="0.2">
      <c r="A2729">
        <v>2725</v>
      </c>
      <c r="B2729">
        <v>0.31053999999999998</v>
      </c>
      <c r="C2729">
        <v>2725</v>
      </c>
      <c r="D2729">
        <v>0.29743550814364994</v>
      </c>
      <c r="E2729">
        <v>2725</v>
      </c>
      <c r="F2729">
        <v>0.18854000000000001</v>
      </c>
      <c r="H2729">
        <v>2724</v>
      </c>
      <c r="I2729">
        <v>1.51074</v>
      </c>
      <c r="J2729">
        <v>2724</v>
      </c>
      <c r="K2729">
        <v>1.2015731820636688</v>
      </c>
      <c r="L2729">
        <v>2724</v>
      </c>
      <c r="M2729">
        <v>1.20858</v>
      </c>
    </row>
    <row r="2730" spans="1:13" x14ac:dyDescent="0.2">
      <c r="A2730">
        <v>2726</v>
      </c>
      <c r="B2730">
        <v>0.34923999999999999</v>
      </c>
      <c r="C2730">
        <v>2726</v>
      </c>
      <c r="D2730">
        <v>0.33631534803407703</v>
      </c>
      <c r="E2730">
        <v>2726</v>
      </c>
      <c r="F2730">
        <v>0.21553</v>
      </c>
      <c r="H2730">
        <v>2725</v>
      </c>
      <c r="I2730">
        <v>1.6381300000000001</v>
      </c>
      <c r="J2730">
        <v>2725</v>
      </c>
      <c r="K2730">
        <v>1.3023286847784448</v>
      </c>
      <c r="L2730">
        <v>2725</v>
      </c>
      <c r="M2730">
        <v>1.3065199999999999</v>
      </c>
    </row>
    <row r="2731" spans="1:13" x14ac:dyDescent="0.2">
      <c r="A2731">
        <v>2727</v>
      </c>
      <c r="B2731">
        <v>0.38723999999999997</v>
      </c>
      <c r="C2731">
        <v>2727</v>
      </c>
      <c r="D2731">
        <v>0.37449518792453773</v>
      </c>
      <c r="E2731">
        <v>2727</v>
      </c>
      <c r="F2731">
        <v>0.24232999999999999</v>
      </c>
      <c r="H2731">
        <v>2726</v>
      </c>
      <c r="I2731">
        <v>1.7523299999999999</v>
      </c>
      <c r="J2731">
        <v>2726</v>
      </c>
      <c r="K2731">
        <v>1.3929841874932265</v>
      </c>
      <c r="L2731">
        <v>2726</v>
      </c>
      <c r="M2731">
        <v>1.3933599999999999</v>
      </c>
    </row>
    <row r="2732" spans="1:13" x14ac:dyDescent="0.2">
      <c r="A2732">
        <v>2728</v>
      </c>
      <c r="B2732">
        <v>0.42344999999999999</v>
      </c>
      <c r="C2732">
        <v>2728</v>
      </c>
      <c r="D2732">
        <v>0.41087502781499552</v>
      </c>
      <c r="E2732">
        <v>2728</v>
      </c>
      <c r="F2732">
        <v>0.26862999999999998</v>
      </c>
      <c r="H2732">
        <v>2727</v>
      </c>
      <c r="I2732">
        <v>1.8454200000000001</v>
      </c>
      <c r="J2732">
        <v>2727</v>
      </c>
      <c r="K2732">
        <v>1.4673396902080071</v>
      </c>
      <c r="L2732">
        <v>2727</v>
      </c>
      <c r="M2732">
        <v>1.4629000000000001</v>
      </c>
    </row>
    <row r="2733" spans="1:13" x14ac:dyDescent="0.2">
      <c r="A2733">
        <v>2729</v>
      </c>
      <c r="B2733">
        <v>0.45634999999999998</v>
      </c>
      <c r="C2733">
        <v>2729</v>
      </c>
      <c r="D2733">
        <v>0.44395486770542902</v>
      </c>
      <c r="E2733">
        <v>2729</v>
      </c>
      <c r="F2733">
        <v>0.29321999999999998</v>
      </c>
      <c r="H2733">
        <v>2728</v>
      </c>
      <c r="I2733">
        <v>1.9076200000000001</v>
      </c>
      <c r="J2733">
        <v>2728</v>
      </c>
      <c r="K2733">
        <v>1.5180951929228002</v>
      </c>
      <c r="L2733">
        <v>2728</v>
      </c>
      <c r="M2733">
        <v>1.5073300000000001</v>
      </c>
    </row>
    <row r="2734" spans="1:13" x14ac:dyDescent="0.2">
      <c r="A2734">
        <v>2730</v>
      </c>
      <c r="B2734">
        <v>0.48394999999999999</v>
      </c>
      <c r="C2734">
        <v>2730</v>
      </c>
      <c r="D2734">
        <v>0.47173470759585712</v>
      </c>
      <c r="E2734">
        <v>2730</v>
      </c>
      <c r="F2734">
        <v>0.31481999999999999</v>
      </c>
      <c r="H2734">
        <v>2729</v>
      </c>
      <c r="I2734">
        <v>1.93181</v>
      </c>
      <c r="J2734">
        <v>2729</v>
      </c>
      <c r="K2734">
        <v>1.5392506956375485</v>
      </c>
      <c r="L2734">
        <v>2729</v>
      </c>
      <c r="M2734">
        <v>1.52077</v>
      </c>
    </row>
    <row r="2735" spans="1:13" x14ac:dyDescent="0.2">
      <c r="A2735">
        <v>2731</v>
      </c>
      <c r="B2735">
        <v>0.50434999999999997</v>
      </c>
      <c r="C2735">
        <v>2731</v>
      </c>
      <c r="D2735">
        <v>0.49231454748630199</v>
      </c>
      <c r="E2735">
        <v>2731</v>
      </c>
      <c r="F2735">
        <v>0.33190999999999998</v>
      </c>
      <c r="H2735">
        <v>2730</v>
      </c>
      <c r="I2735">
        <v>1.9174100000000001</v>
      </c>
      <c r="J2735">
        <v>2730</v>
      </c>
      <c r="K2735">
        <v>1.529806198352361</v>
      </c>
      <c r="L2735">
        <v>2730</v>
      </c>
      <c r="M2735">
        <v>1.50221</v>
      </c>
    </row>
    <row r="2736" spans="1:13" x14ac:dyDescent="0.2">
      <c r="A2736">
        <v>2732</v>
      </c>
      <c r="B2736">
        <v>0.51646000000000003</v>
      </c>
      <c r="C2736">
        <v>2732</v>
      </c>
      <c r="D2736">
        <v>0.50459438737672713</v>
      </c>
      <c r="E2736">
        <v>2732</v>
      </c>
      <c r="F2736">
        <v>0.34350999999999998</v>
      </c>
      <c r="H2736">
        <v>2731</v>
      </c>
      <c r="I2736">
        <v>1.8701099999999999</v>
      </c>
      <c r="J2736">
        <v>2731</v>
      </c>
      <c r="K2736">
        <v>1.4934617010671332</v>
      </c>
      <c r="L2736">
        <v>2731</v>
      </c>
      <c r="M2736">
        <v>1.45624</v>
      </c>
    </row>
    <row r="2737" spans="1:13" x14ac:dyDescent="0.2">
      <c r="A2737">
        <v>2733</v>
      </c>
      <c r="B2737">
        <v>0.52056000000000002</v>
      </c>
      <c r="C2737">
        <v>2733</v>
      </c>
      <c r="D2737">
        <v>0.50887422726717091</v>
      </c>
      <c r="E2737">
        <v>2733</v>
      </c>
      <c r="F2737">
        <v>0.34939999999999999</v>
      </c>
      <c r="H2737">
        <v>2732</v>
      </c>
      <c r="I2737">
        <v>1.7989999999999999</v>
      </c>
      <c r="J2737">
        <v>2732</v>
      </c>
      <c r="K2737">
        <v>1.4373172037819302</v>
      </c>
      <c r="L2737">
        <v>2732</v>
      </c>
      <c r="M2737">
        <v>1.3904799999999999</v>
      </c>
    </row>
    <row r="2738" spans="1:13" x14ac:dyDescent="0.2">
      <c r="A2738">
        <v>2734</v>
      </c>
      <c r="B2738">
        <v>0.51736000000000004</v>
      </c>
      <c r="C2738">
        <v>2734</v>
      </c>
      <c r="D2738">
        <v>0.50585406715759973</v>
      </c>
      <c r="E2738">
        <v>2734</v>
      </c>
      <c r="F2738">
        <v>0.35</v>
      </c>
      <c r="H2738">
        <v>2733</v>
      </c>
      <c r="I2738">
        <v>1.7128000000000001</v>
      </c>
      <c r="J2738">
        <v>2733</v>
      </c>
      <c r="K2738">
        <v>1.3681727064966935</v>
      </c>
      <c r="L2738">
        <v>2733</v>
      </c>
      <c r="M2738">
        <v>1.3122199999999999</v>
      </c>
    </row>
    <row r="2739" spans="1:13" x14ac:dyDescent="0.2">
      <c r="A2739">
        <v>2735</v>
      </c>
      <c r="B2739">
        <v>0.50836000000000003</v>
      </c>
      <c r="C2739">
        <v>2735</v>
      </c>
      <c r="D2739">
        <v>0.49703390704806338</v>
      </c>
      <c r="E2739">
        <v>2735</v>
      </c>
      <c r="F2739">
        <v>0.3463</v>
      </c>
      <c r="H2739">
        <v>2734</v>
      </c>
      <c r="I2739">
        <v>1.6175900000000001</v>
      </c>
      <c r="J2739">
        <v>2734</v>
      </c>
      <c r="K2739">
        <v>1.2911282092114789</v>
      </c>
      <c r="L2739">
        <v>2734</v>
      </c>
      <c r="M2739">
        <v>1.22715</v>
      </c>
    </row>
    <row r="2740" spans="1:13" x14ac:dyDescent="0.2">
      <c r="A2740">
        <v>2736</v>
      </c>
      <c r="B2740">
        <v>0.49476999999999999</v>
      </c>
      <c r="C2740">
        <v>2736</v>
      </c>
      <c r="D2740">
        <v>0.48361374693851644</v>
      </c>
      <c r="E2740">
        <v>2736</v>
      </c>
      <c r="F2740">
        <v>0.33918999999999999</v>
      </c>
      <c r="H2740">
        <v>2735</v>
      </c>
      <c r="I2740">
        <v>1.5164899999999999</v>
      </c>
      <c r="J2740">
        <v>2735</v>
      </c>
      <c r="K2740">
        <v>1.2093837119262787</v>
      </c>
      <c r="L2740">
        <v>2735</v>
      </c>
      <c r="M2740">
        <v>1.13819</v>
      </c>
    </row>
    <row r="2741" spans="1:13" x14ac:dyDescent="0.2">
      <c r="A2741">
        <v>2737</v>
      </c>
      <c r="B2741">
        <v>0.47766999999999998</v>
      </c>
      <c r="C2741">
        <v>2737</v>
      </c>
      <c r="D2741">
        <v>0.46669358682893858</v>
      </c>
      <c r="E2741">
        <v>2737</v>
      </c>
      <c r="F2741">
        <v>0.32918999999999998</v>
      </c>
      <c r="H2741">
        <v>2736</v>
      </c>
      <c r="I2741">
        <v>1.41168</v>
      </c>
      <c r="J2741">
        <v>2736</v>
      </c>
      <c r="K2741">
        <v>1.1245392146410325</v>
      </c>
      <c r="L2741">
        <v>2736</v>
      </c>
      <c r="M2741">
        <v>1.0470299999999999</v>
      </c>
    </row>
    <row r="2742" spans="1:13" x14ac:dyDescent="0.2">
      <c r="A2742">
        <v>2738</v>
      </c>
      <c r="B2742">
        <v>0.45777000000000001</v>
      </c>
      <c r="C2742">
        <v>2738</v>
      </c>
      <c r="D2742">
        <v>0.44697342671938145</v>
      </c>
      <c r="E2742">
        <v>2738</v>
      </c>
      <c r="F2742">
        <v>0.31678000000000001</v>
      </c>
      <c r="H2742">
        <v>2737</v>
      </c>
      <c r="I2742">
        <v>1.3045800000000001</v>
      </c>
      <c r="J2742">
        <v>2737</v>
      </c>
      <c r="K2742">
        <v>1.0381947173558217</v>
      </c>
      <c r="L2742">
        <v>2737</v>
      </c>
      <c r="M2742">
        <v>0.95526999999999995</v>
      </c>
    </row>
    <row r="2743" spans="1:13" x14ac:dyDescent="0.2">
      <c r="A2743">
        <v>2739</v>
      </c>
      <c r="B2743">
        <v>0.43576999999999999</v>
      </c>
      <c r="C2743">
        <v>2739</v>
      </c>
      <c r="D2743">
        <v>0.42515326660981145</v>
      </c>
      <c r="E2743">
        <v>2739</v>
      </c>
      <c r="F2743">
        <v>0.30248000000000003</v>
      </c>
      <c r="H2743">
        <v>2738</v>
      </c>
      <c r="I2743">
        <v>1.19737</v>
      </c>
      <c r="J2743">
        <v>2738</v>
      </c>
      <c r="K2743">
        <v>0.95185022007061093</v>
      </c>
      <c r="L2743">
        <v>2738</v>
      </c>
      <c r="M2743">
        <v>0.86460000000000004</v>
      </c>
    </row>
    <row r="2744" spans="1:13" x14ac:dyDescent="0.2">
      <c r="A2744">
        <v>2740</v>
      </c>
      <c r="B2744">
        <v>0.41217999999999999</v>
      </c>
      <c r="C2744">
        <v>2740</v>
      </c>
      <c r="D2744">
        <v>0.40173310650024519</v>
      </c>
      <c r="E2744">
        <v>2740</v>
      </c>
      <c r="F2744">
        <v>0.28667999999999999</v>
      </c>
      <c r="H2744">
        <v>2739</v>
      </c>
      <c r="I2744">
        <v>1.0923700000000001</v>
      </c>
      <c r="J2744">
        <v>2739</v>
      </c>
      <c r="K2744">
        <v>0.86770572278538793</v>
      </c>
      <c r="L2744">
        <v>2739</v>
      </c>
      <c r="M2744">
        <v>0.77714000000000005</v>
      </c>
    </row>
    <row r="2745" spans="1:13" x14ac:dyDescent="0.2">
      <c r="A2745">
        <v>2741</v>
      </c>
      <c r="B2745">
        <v>0.38757999999999998</v>
      </c>
      <c r="C2745">
        <v>2741</v>
      </c>
      <c r="D2745">
        <v>0.37731294639070256</v>
      </c>
      <c r="E2745">
        <v>2741</v>
      </c>
      <c r="F2745">
        <v>0.26987</v>
      </c>
      <c r="H2745">
        <v>2740</v>
      </c>
      <c r="I2745">
        <v>0.99185999999999996</v>
      </c>
      <c r="J2745">
        <v>2740</v>
      </c>
      <c r="K2745">
        <v>0.78726122550017408</v>
      </c>
      <c r="L2745">
        <v>2740</v>
      </c>
      <c r="M2745">
        <v>0.69438</v>
      </c>
    </row>
    <row r="2746" spans="1:13" x14ac:dyDescent="0.2">
      <c r="A2746">
        <v>2742</v>
      </c>
      <c r="B2746">
        <v>0.36248000000000002</v>
      </c>
      <c r="C2746">
        <v>2742</v>
      </c>
      <c r="D2746">
        <v>0.35239278628114334</v>
      </c>
      <c r="E2746">
        <v>2742</v>
      </c>
      <c r="F2746">
        <v>0.25267000000000001</v>
      </c>
      <c r="H2746">
        <v>2741</v>
      </c>
      <c r="I2746">
        <v>0.89685999999999999</v>
      </c>
      <c r="J2746">
        <v>2741</v>
      </c>
      <c r="K2746">
        <v>0.71161672821494903</v>
      </c>
      <c r="L2746">
        <v>2741</v>
      </c>
      <c r="M2746">
        <v>0.61741000000000001</v>
      </c>
    </row>
    <row r="2747" spans="1:13" x14ac:dyDescent="0.2">
      <c r="A2747">
        <v>2743</v>
      </c>
      <c r="B2747">
        <v>0.33767999999999998</v>
      </c>
      <c r="C2747">
        <v>2743</v>
      </c>
      <c r="D2747">
        <v>0.32777262617159408</v>
      </c>
      <c r="E2747">
        <v>2743</v>
      </c>
      <c r="F2747">
        <v>0.23546</v>
      </c>
      <c r="H2747">
        <v>2742</v>
      </c>
      <c r="I2747">
        <v>0.80805000000000005</v>
      </c>
      <c r="J2747">
        <v>2742</v>
      </c>
      <c r="K2747">
        <v>0.64147223092973604</v>
      </c>
      <c r="L2747">
        <v>2742</v>
      </c>
      <c r="M2747">
        <v>0.54664999999999997</v>
      </c>
    </row>
    <row r="2748" spans="1:13" x14ac:dyDescent="0.2">
      <c r="A2748">
        <v>2744</v>
      </c>
      <c r="B2748">
        <v>0.31339</v>
      </c>
      <c r="C2748">
        <v>2744</v>
      </c>
      <c r="D2748">
        <v>0.303652466062033</v>
      </c>
      <c r="E2748">
        <v>2744</v>
      </c>
      <c r="F2748">
        <v>0.21856</v>
      </c>
      <c r="H2748">
        <v>2743</v>
      </c>
      <c r="I2748">
        <v>0.72555000000000003</v>
      </c>
      <c r="J2748">
        <v>2743</v>
      </c>
      <c r="K2748">
        <v>0.57682773364450668</v>
      </c>
      <c r="L2748">
        <v>2743</v>
      </c>
      <c r="M2748">
        <v>0.48198999999999997</v>
      </c>
    </row>
    <row r="2749" spans="1:13" x14ac:dyDescent="0.2">
      <c r="A2749">
        <v>2745</v>
      </c>
      <c r="B2749">
        <v>0.28999000000000003</v>
      </c>
      <c r="C2749">
        <v>2745</v>
      </c>
      <c r="D2749">
        <v>0.28043230595247337</v>
      </c>
      <c r="E2749">
        <v>2745</v>
      </c>
      <c r="F2749">
        <v>0.20215</v>
      </c>
      <c r="H2749">
        <v>2744</v>
      </c>
      <c r="I2749">
        <v>0.64914000000000005</v>
      </c>
      <c r="J2749">
        <v>2744</v>
      </c>
      <c r="K2749">
        <v>0.51738323635927941</v>
      </c>
      <c r="L2749">
        <v>2744</v>
      </c>
      <c r="M2749">
        <v>0.42303000000000002</v>
      </c>
    </row>
    <row r="2750" spans="1:13" x14ac:dyDescent="0.2">
      <c r="A2750">
        <v>2746</v>
      </c>
      <c r="B2750">
        <v>0.26778999999999997</v>
      </c>
      <c r="C2750">
        <v>2746</v>
      </c>
      <c r="D2750">
        <v>0.25841214584289673</v>
      </c>
      <c r="E2750">
        <v>2746</v>
      </c>
      <c r="F2750">
        <v>0.18634999999999999</v>
      </c>
      <c r="H2750">
        <v>2745</v>
      </c>
      <c r="I2750">
        <v>0.57864000000000004</v>
      </c>
      <c r="J2750">
        <v>2745</v>
      </c>
      <c r="K2750">
        <v>0.46303873907407933</v>
      </c>
      <c r="L2750">
        <v>2745</v>
      </c>
      <c r="M2750">
        <v>0.36956</v>
      </c>
    </row>
    <row r="2751" spans="1:13" x14ac:dyDescent="0.2">
      <c r="A2751">
        <v>2747</v>
      </c>
      <c r="B2751">
        <v>0.24668999999999999</v>
      </c>
      <c r="C2751">
        <v>2747</v>
      </c>
      <c r="D2751">
        <v>0.23749198573332819</v>
      </c>
      <c r="E2751">
        <v>2747</v>
      </c>
      <c r="F2751">
        <v>0.17135</v>
      </c>
      <c r="H2751">
        <v>2746</v>
      </c>
      <c r="I2751">
        <v>0.51373000000000002</v>
      </c>
      <c r="J2751">
        <v>2746</v>
      </c>
      <c r="K2751">
        <v>0.41339424178886475</v>
      </c>
      <c r="L2751">
        <v>2746</v>
      </c>
      <c r="M2751">
        <v>0.32119999999999999</v>
      </c>
    </row>
    <row r="2752" spans="1:13" x14ac:dyDescent="0.2">
      <c r="A2752">
        <v>2748</v>
      </c>
      <c r="B2752">
        <v>0.22700000000000001</v>
      </c>
      <c r="C2752">
        <v>2748</v>
      </c>
      <c r="D2752">
        <v>0.2179718256237777</v>
      </c>
      <c r="E2752">
        <v>2748</v>
      </c>
      <c r="F2752">
        <v>0.15694</v>
      </c>
      <c r="H2752">
        <v>2747</v>
      </c>
      <c r="I2752">
        <v>0.45443</v>
      </c>
      <c r="J2752">
        <v>2747</v>
      </c>
      <c r="K2752">
        <v>0.36824974450365744</v>
      </c>
      <c r="L2752">
        <v>2747</v>
      </c>
      <c r="M2752">
        <v>0.27783999999999998</v>
      </c>
    </row>
    <row r="2753" spans="1:13" x14ac:dyDescent="0.2">
      <c r="A2753">
        <v>2749</v>
      </c>
      <c r="B2753">
        <v>0.20849999999999999</v>
      </c>
      <c r="C2753">
        <v>2749</v>
      </c>
      <c r="D2753">
        <v>0.19965166551423863</v>
      </c>
      <c r="E2753">
        <v>2749</v>
      </c>
      <c r="F2753">
        <v>0.14344000000000001</v>
      </c>
      <c r="H2753">
        <v>2748</v>
      </c>
      <c r="I2753">
        <v>0.40051999999999999</v>
      </c>
      <c r="J2753">
        <v>2748</v>
      </c>
      <c r="K2753">
        <v>0.32750524721842567</v>
      </c>
      <c r="L2753">
        <v>2748</v>
      </c>
      <c r="M2753">
        <v>0.23927000000000001</v>
      </c>
    </row>
    <row r="2754" spans="1:13" x14ac:dyDescent="0.2">
      <c r="A2754">
        <v>2750</v>
      </c>
      <c r="B2754">
        <v>0.19120000000000001</v>
      </c>
      <c r="C2754">
        <v>2750</v>
      </c>
      <c r="D2754">
        <v>0.18253150540468255</v>
      </c>
      <c r="E2754">
        <v>2750</v>
      </c>
      <c r="F2754">
        <v>0.13083</v>
      </c>
      <c r="H2754">
        <v>2749</v>
      </c>
      <c r="I2754">
        <v>0.35182000000000002</v>
      </c>
      <c r="J2754">
        <v>2749</v>
      </c>
      <c r="K2754">
        <v>0.29086074993318789</v>
      </c>
      <c r="L2754">
        <v>2749</v>
      </c>
      <c r="M2754">
        <v>0.20491000000000001</v>
      </c>
    </row>
    <row r="2755" spans="1:13" x14ac:dyDescent="0.2">
      <c r="A2755">
        <v>2751</v>
      </c>
      <c r="B2755">
        <v>0.17499999999999999</v>
      </c>
      <c r="C2755">
        <v>2751</v>
      </c>
      <c r="D2755">
        <v>0.16651134529510614</v>
      </c>
      <c r="E2755">
        <v>2751</v>
      </c>
      <c r="F2755">
        <v>0.11923</v>
      </c>
      <c r="H2755">
        <v>2750</v>
      </c>
      <c r="I2755">
        <v>0.30781999999999998</v>
      </c>
      <c r="J2755">
        <v>2750</v>
      </c>
      <c r="K2755">
        <v>0.25821625264799763</v>
      </c>
      <c r="L2755">
        <v>2750</v>
      </c>
      <c r="M2755">
        <v>0.17435</v>
      </c>
    </row>
    <row r="2756" spans="1:13" x14ac:dyDescent="0.2">
      <c r="A2756">
        <v>2752</v>
      </c>
      <c r="B2756">
        <v>0.15981000000000001</v>
      </c>
      <c r="C2756">
        <v>2752</v>
      </c>
      <c r="D2756">
        <v>0.15149118518556293</v>
      </c>
      <c r="E2756">
        <v>2752</v>
      </c>
      <c r="F2756">
        <v>0.10833</v>
      </c>
      <c r="H2756">
        <v>2751</v>
      </c>
      <c r="I2756">
        <v>0.26821</v>
      </c>
      <c r="J2756">
        <v>2751</v>
      </c>
      <c r="K2756">
        <v>0.22907175536275304</v>
      </c>
      <c r="L2756">
        <v>2751</v>
      </c>
      <c r="M2756">
        <v>0.14738999999999999</v>
      </c>
    </row>
    <row r="2757" spans="1:13" x14ac:dyDescent="0.2">
      <c r="A2757">
        <v>2753</v>
      </c>
      <c r="B2757">
        <v>0.14560999999999999</v>
      </c>
      <c r="C2757">
        <v>2753</v>
      </c>
      <c r="D2757">
        <v>0.13747102507599607</v>
      </c>
      <c r="E2757">
        <v>2753</v>
      </c>
      <c r="F2757">
        <v>9.8320000000000005E-2</v>
      </c>
      <c r="H2757">
        <v>2752</v>
      </c>
      <c r="I2757">
        <v>0.23250999999999999</v>
      </c>
      <c r="J2757">
        <v>2752</v>
      </c>
      <c r="K2757">
        <v>0.2031272580775294</v>
      </c>
      <c r="L2757">
        <v>2752</v>
      </c>
      <c r="M2757">
        <v>0.12352</v>
      </c>
    </row>
    <row r="2758" spans="1:13" x14ac:dyDescent="0.2">
      <c r="A2758">
        <v>2754</v>
      </c>
      <c r="B2758">
        <v>0.13270999999999999</v>
      </c>
      <c r="C2758">
        <v>2754</v>
      </c>
      <c r="D2758">
        <v>0.12475086496641552</v>
      </c>
      <c r="E2758">
        <v>2754</v>
      </c>
      <c r="F2758">
        <v>8.8919999999999999E-2</v>
      </c>
      <c r="H2758">
        <v>2753</v>
      </c>
      <c r="I2758">
        <v>0.20039999999999999</v>
      </c>
      <c r="J2758">
        <v>2753</v>
      </c>
      <c r="K2758">
        <v>0.18008276079231678</v>
      </c>
      <c r="L2758">
        <v>2753</v>
      </c>
      <c r="M2758">
        <v>0.10226</v>
      </c>
    </row>
    <row r="2759" spans="1:13" x14ac:dyDescent="0.2">
      <c r="A2759">
        <v>2755</v>
      </c>
      <c r="B2759">
        <v>0.12091</v>
      </c>
      <c r="C2759">
        <v>2755</v>
      </c>
      <c r="D2759">
        <v>0.11313070485687149</v>
      </c>
      <c r="E2759">
        <v>2755</v>
      </c>
      <c r="F2759">
        <v>8.0310000000000006E-2</v>
      </c>
      <c r="H2759">
        <v>2754</v>
      </c>
      <c r="I2759">
        <v>0.17150000000000001</v>
      </c>
      <c r="J2759">
        <v>2754</v>
      </c>
      <c r="K2759">
        <v>0.15963826350710519</v>
      </c>
      <c r="L2759">
        <v>2754</v>
      </c>
      <c r="M2759">
        <v>8.3400000000000002E-2</v>
      </c>
    </row>
    <row r="2760" spans="1:13" x14ac:dyDescent="0.2">
      <c r="A2760">
        <v>2756</v>
      </c>
      <c r="B2760">
        <v>0.11012</v>
      </c>
      <c r="C2760">
        <v>2756</v>
      </c>
      <c r="D2760">
        <v>0.10251054474733223</v>
      </c>
      <c r="E2760">
        <v>2756</v>
      </c>
      <c r="F2760">
        <v>7.2309999999999999E-2</v>
      </c>
      <c r="H2760">
        <v>2755</v>
      </c>
      <c r="I2760">
        <v>0.14559</v>
      </c>
      <c r="J2760">
        <v>2755</v>
      </c>
      <c r="K2760">
        <v>0.1413937662219098</v>
      </c>
      <c r="L2760">
        <v>2755</v>
      </c>
      <c r="M2760">
        <v>6.6729999999999998E-2</v>
      </c>
    </row>
    <row r="2761" spans="1:13" x14ac:dyDescent="0.2">
      <c r="A2761">
        <v>2757</v>
      </c>
      <c r="B2761">
        <v>0.10042</v>
      </c>
      <c r="C2761">
        <v>2757</v>
      </c>
      <c r="D2761">
        <v>9.299038463777265E-2</v>
      </c>
      <c r="E2761">
        <v>2757</v>
      </c>
      <c r="F2761">
        <v>6.5199999999999994E-2</v>
      </c>
      <c r="H2761">
        <v>2756</v>
      </c>
      <c r="I2761">
        <v>0.12249</v>
      </c>
      <c r="J2761">
        <v>2756</v>
      </c>
      <c r="K2761">
        <v>0.12504926893666379</v>
      </c>
      <c r="L2761">
        <v>2756</v>
      </c>
      <c r="M2761">
        <v>5.1970000000000002E-2</v>
      </c>
    </row>
    <row r="2762" spans="1:13" x14ac:dyDescent="0.2">
      <c r="A2762">
        <v>2758</v>
      </c>
      <c r="B2762">
        <v>9.1420000000000001E-2</v>
      </c>
      <c r="C2762">
        <v>2758</v>
      </c>
      <c r="D2762">
        <v>8.4170224528207882E-2</v>
      </c>
      <c r="E2762">
        <v>2758</v>
      </c>
      <c r="F2762">
        <v>5.8700000000000002E-2</v>
      </c>
      <c r="H2762">
        <v>2757</v>
      </c>
      <c r="I2762">
        <v>0.10208</v>
      </c>
      <c r="J2762">
        <v>2757</v>
      </c>
      <c r="K2762">
        <v>0.11060477165145244</v>
      </c>
      <c r="L2762">
        <v>2757</v>
      </c>
      <c r="M2762">
        <v>3.9010000000000003E-2</v>
      </c>
    </row>
    <row r="2763" spans="1:13" x14ac:dyDescent="0.2">
      <c r="A2763">
        <v>2759</v>
      </c>
      <c r="B2763">
        <v>8.3119999999999999E-2</v>
      </c>
      <c r="C2763">
        <v>2759</v>
      </c>
      <c r="D2763">
        <v>7.605006441863793E-2</v>
      </c>
      <c r="E2763">
        <v>2759</v>
      </c>
      <c r="F2763">
        <v>5.2900000000000003E-2</v>
      </c>
      <c r="H2763">
        <v>2758</v>
      </c>
      <c r="I2763">
        <v>8.4080000000000002E-2</v>
      </c>
      <c r="J2763">
        <v>2758</v>
      </c>
      <c r="K2763">
        <v>9.7660274366234034E-2</v>
      </c>
      <c r="L2763">
        <v>2758</v>
      </c>
      <c r="M2763">
        <v>2.7640000000000001E-2</v>
      </c>
    </row>
    <row r="2764" spans="1:13" x14ac:dyDescent="0.2">
      <c r="A2764">
        <v>2760</v>
      </c>
      <c r="B2764">
        <v>7.5230000000000005E-2</v>
      </c>
      <c r="C2764">
        <v>2760</v>
      </c>
      <c r="D2764">
        <v>6.8329904309081257E-2</v>
      </c>
      <c r="E2764">
        <v>2760</v>
      </c>
      <c r="F2764">
        <v>4.759E-2</v>
      </c>
      <c r="H2764">
        <v>2759</v>
      </c>
      <c r="I2764">
        <v>6.8269999999999997E-2</v>
      </c>
      <c r="J2764">
        <v>2759</v>
      </c>
      <c r="K2764">
        <v>8.6315777081011902E-2</v>
      </c>
      <c r="L2764">
        <v>2759</v>
      </c>
      <c r="M2764">
        <v>1.7780000000000001E-2</v>
      </c>
    </row>
    <row r="2765" spans="1:13" x14ac:dyDescent="0.2">
      <c r="A2765">
        <v>2761</v>
      </c>
      <c r="B2765">
        <v>6.7830000000000001E-2</v>
      </c>
      <c r="C2765">
        <v>2761</v>
      </c>
      <c r="D2765">
        <v>6.1109744199512761E-2</v>
      </c>
      <c r="E2765">
        <v>2761</v>
      </c>
      <c r="F2765">
        <v>4.2790000000000002E-2</v>
      </c>
      <c r="H2765">
        <v>2760</v>
      </c>
      <c r="I2765">
        <v>5.457E-2</v>
      </c>
      <c r="J2765">
        <v>2760</v>
      </c>
      <c r="K2765">
        <v>7.6371279795807823E-2</v>
      </c>
      <c r="L2765">
        <v>2760</v>
      </c>
      <c r="M2765">
        <v>9.2200000000000008E-3</v>
      </c>
    </row>
    <row r="2766" spans="1:13" x14ac:dyDescent="0.2">
      <c r="A2766">
        <v>2762</v>
      </c>
      <c r="B2766">
        <v>6.0830000000000002E-2</v>
      </c>
      <c r="C2766">
        <v>2762</v>
      </c>
      <c r="D2766">
        <v>5.4289584089957543E-2</v>
      </c>
      <c r="E2766">
        <v>2762</v>
      </c>
      <c r="F2766">
        <v>3.848E-2</v>
      </c>
      <c r="H2766">
        <v>2761</v>
      </c>
      <c r="I2766">
        <v>4.2659999999999997E-2</v>
      </c>
      <c r="J2766">
        <v>2761</v>
      </c>
      <c r="K2766">
        <v>6.7726782510590056E-2</v>
      </c>
      <c r="L2766">
        <v>2761</v>
      </c>
      <c r="M2766">
        <v>1.7600000000000001E-3</v>
      </c>
    </row>
    <row r="2767" spans="1:13" x14ac:dyDescent="0.2">
      <c r="A2767">
        <v>2763</v>
      </c>
      <c r="B2767">
        <v>5.4330000000000003E-2</v>
      </c>
      <c r="C2767">
        <v>2763</v>
      </c>
      <c r="D2767">
        <v>4.7969423980418924E-2</v>
      </c>
      <c r="E2767">
        <v>2763</v>
      </c>
      <c r="F2767">
        <v>3.4479999999999997E-2</v>
      </c>
      <c r="H2767">
        <v>2762</v>
      </c>
      <c r="I2767">
        <v>3.2559999999999999E-2</v>
      </c>
      <c r="J2767">
        <v>2762</v>
      </c>
      <c r="K2767">
        <v>6.0082285225348642E-2</v>
      </c>
      <c r="L2767">
        <v>2762</v>
      </c>
      <c r="M2767">
        <v>-4.7099999999999998E-3</v>
      </c>
    </row>
    <row r="2768" spans="1:13" x14ac:dyDescent="0.2">
      <c r="A2768">
        <v>2764</v>
      </c>
      <c r="B2768">
        <v>4.8140000000000002E-2</v>
      </c>
      <c r="C2768">
        <v>2764</v>
      </c>
      <c r="D2768">
        <v>4.194926387083342E-2</v>
      </c>
      <c r="E2768">
        <v>2764</v>
      </c>
      <c r="F2768">
        <v>3.0779999999999998E-2</v>
      </c>
      <c r="H2768">
        <v>2763</v>
      </c>
      <c r="I2768">
        <v>2.3949999999999999E-2</v>
      </c>
      <c r="J2768">
        <v>2763</v>
      </c>
      <c r="K2768">
        <v>5.3437787940140424E-2</v>
      </c>
      <c r="L2768">
        <v>2763</v>
      </c>
      <c r="M2768">
        <v>-1.0370000000000001E-2</v>
      </c>
    </row>
    <row r="2769" spans="1:22" x14ac:dyDescent="0.2">
      <c r="A2769">
        <v>2765</v>
      </c>
      <c r="B2769">
        <v>4.2340000000000003E-2</v>
      </c>
      <c r="C2769">
        <v>2765</v>
      </c>
      <c r="D2769">
        <v>3.6329103761289616E-2</v>
      </c>
      <c r="E2769">
        <v>2765</v>
      </c>
      <c r="F2769">
        <v>2.7369999999999998E-2</v>
      </c>
      <c r="H2769">
        <v>2764</v>
      </c>
      <c r="I2769">
        <v>1.6750000000000001E-2</v>
      </c>
      <c r="J2769">
        <v>2764</v>
      </c>
      <c r="K2769">
        <v>4.769329065490524E-2</v>
      </c>
      <c r="L2769">
        <v>2764</v>
      </c>
      <c r="M2769">
        <v>-1.503E-2</v>
      </c>
    </row>
    <row r="2770" spans="1:22" x14ac:dyDescent="0.2">
      <c r="A2770">
        <v>2766</v>
      </c>
      <c r="B2770">
        <v>3.7039999999999997E-2</v>
      </c>
      <c r="C2770">
        <v>2766</v>
      </c>
      <c r="D2770">
        <v>3.1208943651705567E-2</v>
      </c>
      <c r="E2770">
        <v>2766</v>
      </c>
      <c r="F2770">
        <v>2.4170000000000001E-2</v>
      </c>
      <c r="H2770">
        <v>2765</v>
      </c>
      <c r="I2770">
        <v>1.0840000000000001E-2</v>
      </c>
      <c r="J2770">
        <v>2765</v>
      </c>
      <c r="K2770">
        <v>4.2648793369721716E-2</v>
      </c>
      <c r="L2770">
        <v>2765</v>
      </c>
      <c r="M2770">
        <v>-1.9E-2</v>
      </c>
    </row>
    <row r="2771" spans="1:22" x14ac:dyDescent="0.2">
      <c r="A2771">
        <v>2767</v>
      </c>
      <c r="B2771">
        <v>3.2239999999999998E-2</v>
      </c>
      <c r="C2771">
        <v>2767</v>
      </c>
      <c r="D2771">
        <v>2.6588783542166539E-2</v>
      </c>
      <c r="E2771">
        <v>2767</v>
      </c>
      <c r="F2771">
        <v>2.1260000000000001E-2</v>
      </c>
      <c r="H2771">
        <v>2766</v>
      </c>
      <c r="I2771">
        <v>6.1399999999999996E-3</v>
      </c>
      <c r="J2771">
        <v>2766</v>
      </c>
      <c r="K2771">
        <v>3.8104296084497946E-2</v>
      </c>
      <c r="L2771">
        <v>2766</v>
      </c>
      <c r="M2771">
        <v>-2.2259999999999999E-2</v>
      </c>
    </row>
    <row r="2772" spans="1:22" x14ac:dyDescent="0.2">
      <c r="A2772">
        <v>2768</v>
      </c>
      <c r="B2772">
        <v>2.775E-2</v>
      </c>
      <c r="C2772">
        <v>2768</v>
      </c>
      <c r="D2772">
        <v>2.2268623432580625E-2</v>
      </c>
      <c r="E2772">
        <v>2768</v>
      </c>
      <c r="F2772">
        <v>1.856E-2</v>
      </c>
      <c r="H2772">
        <v>2767</v>
      </c>
      <c r="I2772">
        <v>2.5300000000000001E-3</v>
      </c>
      <c r="J2772">
        <v>2767</v>
      </c>
      <c r="K2772">
        <v>3.3959798799259033E-2</v>
      </c>
      <c r="L2772">
        <v>2767</v>
      </c>
      <c r="M2772">
        <v>-2.4819999999999998E-2</v>
      </c>
      <c r="U2772" s="4"/>
      <c r="V2772" s="4"/>
    </row>
    <row r="2773" spans="1:22" x14ac:dyDescent="0.2">
      <c r="A2773">
        <v>2769</v>
      </c>
      <c r="B2773">
        <v>2.3650000000000001E-2</v>
      </c>
      <c r="C2773">
        <v>2769</v>
      </c>
      <c r="D2773">
        <v>1.8348463323036412E-2</v>
      </c>
      <c r="E2773">
        <v>2769</v>
      </c>
      <c r="F2773">
        <v>1.6150000000000001E-2</v>
      </c>
      <c r="H2773">
        <v>2768</v>
      </c>
      <c r="I2773" s="4">
        <v>-2.7022199999999998E-4</v>
      </c>
      <c r="J2773">
        <v>2768</v>
      </c>
      <c r="K2773">
        <v>3.0215301514061821E-2</v>
      </c>
      <c r="L2773">
        <v>2768</v>
      </c>
      <c r="M2773">
        <v>-2.6880000000000001E-2</v>
      </c>
      <c r="U2773" s="4"/>
      <c r="V2773" s="4"/>
    </row>
    <row r="2774" spans="1:22" x14ac:dyDescent="0.2">
      <c r="A2774">
        <v>2770</v>
      </c>
      <c r="B2774">
        <v>1.985E-2</v>
      </c>
      <c r="C2774">
        <v>2770</v>
      </c>
      <c r="D2774">
        <v>1.4728303213502159E-2</v>
      </c>
      <c r="E2774">
        <v>2770</v>
      </c>
      <c r="F2774">
        <v>1.4149999999999999E-2</v>
      </c>
      <c r="H2774">
        <v>2769</v>
      </c>
      <c r="I2774">
        <v>-2.0699999999999998E-3</v>
      </c>
      <c r="J2774">
        <v>2769</v>
      </c>
      <c r="K2774">
        <v>2.7070804228827683E-2</v>
      </c>
      <c r="L2774">
        <v>2769</v>
      </c>
      <c r="M2774">
        <v>-2.845E-2</v>
      </c>
      <c r="U2774" s="4"/>
      <c r="V2774" s="4"/>
    </row>
    <row r="2775" spans="1:22" x14ac:dyDescent="0.2">
      <c r="A2775">
        <v>2771</v>
      </c>
      <c r="B2775">
        <v>1.6449999999999999E-2</v>
      </c>
      <c r="C2775">
        <v>2771</v>
      </c>
      <c r="D2775">
        <v>1.150814310392434E-2</v>
      </c>
      <c r="E2775">
        <v>2771</v>
      </c>
      <c r="F2775">
        <v>1.2449999999999999E-2</v>
      </c>
      <c r="H2775">
        <v>2770</v>
      </c>
      <c r="I2775">
        <v>-2.98E-3</v>
      </c>
      <c r="J2775">
        <v>2770</v>
      </c>
      <c r="K2775">
        <v>2.4426306943610143E-2</v>
      </c>
      <c r="L2775">
        <v>2770</v>
      </c>
      <c r="M2775">
        <v>-2.9510000000000002E-2</v>
      </c>
    </row>
    <row r="2776" spans="1:22" x14ac:dyDescent="0.2">
      <c r="A2776">
        <v>2772</v>
      </c>
      <c r="B2776">
        <v>1.345E-2</v>
      </c>
      <c r="C2776">
        <v>2772</v>
      </c>
      <c r="D2776">
        <v>8.6879829943597997E-3</v>
      </c>
      <c r="E2776">
        <v>2772</v>
      </c>
      <c r="F2776">
        <v>1.094E-2</v>
      </c>
      <c r="H2776">
        <v>2771</v>
      </c>
      <c r="I2776">
        <v>-2.98E-3</v>
      </c>
      <c r="J2776">
        <v>2771</v>
      </c>
      <c r="K2776">
        <v>2.2181809658405882E-2</v>
      </c>
      <c r="L2776">
        <v>2771</v>
      </c>
      <c r="M2776">
        <v>-3.0169999999999999E-2</v>
      </c>
    </row>
    <row r="2777" spans="1:22" x14ac:dyDescent="0.2">
      <c r="A2777">
        <v>2773</v>
      </c>
      <c r="B2777">
        <v>1.076E-2</v>
      </c>
      <c r="C2777">
        <v>2773</v>
      </c>
      <c r="D2777">
        <v>6.1678228848052186E-3</v>
      </c>
      <c r="E2777">
        <v>2773</v>
      </c>
      <c r="F2777">
        <v>9.7400000000000004E-3</v>
      </c>
      <c r="H2777">
        <v>2772</v>
      </c>
      <c r="I2777">
        <v>-2.49E-3</v>
      </c>
      <c r="J2777">
        <v>2772</v>
      </c>
      <c r="K2777">
        <v>2.0437312373161376E-2</v>
      </c>
      <c r="L2777">
        <v>2772</v>
      </c>
      <c r="M2777">
        <v>-3.0540000000000001E-2</v>
      </c>
    </row>
    <row r="2778" spans="1:22" x14ac:dyDescent="0.2">
      <c r="A2778">
        <v>2774</v>
      </c>
      <c r="B2778">
        <v>8.4600000000000005E-3</v>
      </c>
      <c r="C2778">
        <v>2774</v>
      </c>
      <c r="D2778">
        <v>4.0476627752354943E-3</v>
      </c>
      <c r="E2778">
        <v>2774</v>
      </c>
      <c r="F2778">
        <v>8.6300000000000005E-3</v>
      </c>
      <c r="H2778">
        <v>2773</v>
      </c>
      <c r="I2778">
        <v>-1.39E-3</v>
      </c>
      <c r="J2778">
        <v>2773</v>
      </c>
      <c r="K2778">
        <v>1.8792815087948611E-2</v>
      </c>
      <c r="L2778">
        <v>2773</v>
      </c>
      <c r="M2778">
        <v>-3.0499999999999999E-2</v>
      </c>
    </row>
    <row r="2779" spans="1:22" x14ac:dyDescent="0.2">
      <c r="A2779">
        <v>2775</v>
      </c>
      <c r="B2779">
        <v>6.3600000000000002E-3</v>
      </c>
      <c r="C2779">
        <v>2775</v>
      </c>
      <c r="D2779">
        <v>2.1275026656724094E-3</v>
      </c>
      <c r="E2779">
        <v>2775</v>
      </c>
      <c r="F2779">
        <v>7.6299999999999996E-3</v>
      </c>
      <c r="H2779">
        <v>2774</v>
      </c>
      <c r="I2779" s="4">
        <v>1.3082799999999999E-6</v>
      </c>
      <c r="J2779">
        <v>2774</v>
      </c>
      <c r="K2779">
        <v>1.7348317802742486E-2</v>
      </c>
      <c r="L2779">
        <v>2774</v>
      </c>
      <c r="M2779">
        <v>-3.0159999999999999E-2</v>
      </c>
    </row>
    <row r="2780" spans="1:22" x14ac:dyDescent="0.2">
      <c r="A2780">
        <v>2776</v>
      </c>
      <c r="B2780">
        <v>4.6600000000000001E-3</v>
      </c>
      <c r="C2780">
        <v>2776</v>
      </c>
      <c r="D2780">
        <v>6.0734255612260313E-4</v>
      </c>
      <c r="E2780">
        <v>2776</v>
      </c>
      <c r="F2780">
        <v>7.0200000000000002E-3</v>
      </c>
      <c r="H2780">
        <v>2775</v>
      </c>
      <c r="I2780">
        <v>1.6999999999999999E-3</v>
      </c>
      <c r="J2780">
        <v>2775</v>
      </c>
      <c r="K2780">
        <v>1.6003820517511258E-2</v>
      </c>
      <c r="L2780">
        <v>2775</v>
      </c>
      <c r="M2780">
        <v>-2.9729999999999999E-2</v>
      </c>
    </row>
    <row r="2781" spans="1:22" x14ac:dyDescent="0.2">
      <c r="A2781">
        <v>2777</v>
      </c>
      <c r="B2781">
        <v>3.1700000000000001E-3</v>
      </c>
      <c r="C2781">
        <v>2777</v>
      </c>
      <c r="D2781">
        <v>-7.1281755342056385E-4</v>
      </c>
      <c r="E2781">
        <v>2777</v>
      </c>
      <c r="F2781">
        <v>6.62E-3</v>
      </c>
      <c r="H2781">
        <v>2776</v>
      </c>
      <c r="I2781">
        <v>3.6900000000000001E-3</v>
      </c>
      <c r="J2781">
        <v>2776</v>
      </c>
      <c r="K2781">
        <v>1.4759323232311772E-2</v>
      </c>
      <c r="L2781">
        <v>2776</v>
      </c>
      <c r="M2781">
        <v>-2.9190000000000001E-2</v>
      </c>
    </row>
    <row r="2782" spans="1:22" x14ac:dyDescent="0.2">
      <c r="A2782">
        <v>2778</v>
      </c>
      <c r="B2782">
        <v>1.97E-3</v>
      </c>
      <c r="C2782">
        <v>2778</v>
      </c>
      <c r="D2782">
        <v>-1.7329776629821936E-3</v>
      </c>
      <c r="E2782">
        <v>2778</v>
      </c>
      <c r="F2782">
        <v>6.5199999999999998E-3</v>
      </c>
      <c r="H2782">
        <v>2777</v>
      </c>
      <c r="I2782">
        <v>5.8900000000000003E-3</v>
      </c>
      <c r="J2782">
        <v>2777</v>
      </c>
      <c r="K2782">
        <v>1.3714825947062081E-2</v>
      </c>
      <c r="L2782">
        <v>2777</v>
      </c>
      <c r="M2782">
        <v>-2.845E-2</v>
      </c>
    </row>
    <row r="2783" spans="1:22" x14ac:dyDescent="0.2">
      <c r="A2783">
        <v>2779</v>
      </c>
      <c r="B2783" s="4">
        <v>8.7250000000000001E-4</v>
      </c>
      <c r="C2783">
        <v>2779</v>
      </c>
      <c r="D2783">
        <v>-2.4701785627598838E-3</v>
      </c>
      <c r="E2783">
        <v>2779</v>
      </c>
      <c r="F2783">
        <v>6.6100000000000004E-3</v>
      </c>
      <c r="H2783">
        <v>2778</v>
      </c>
      <c r="I2783">
        <v>8.1799999999999998E-3</v>
      </c>
      <c r="J2783">
        <v>2778</v>
      </c>
      <c r="K2783">
        <v>1.2770328661872554E-2</v>
      </c>
      <c r="L2783">
        <v>2778</v>
      </c>
      <c r="M2783">
        <v>-2.7609999999999999E-2</v>
      </c>
    </row>
    <row r="2784" spans="1:22" x14ac:dyDescent="0.2">
      <c r="A2784">
        <v>2780</v>
      </c>
      <c r="B2784" s="4">
        <v>-1.25E-4</v>
      </c>
      <c r="C2784">
        <v>2780</v>
      </c>
      <c r="D2784">
        <v>-3.1028102395112001E-3</v>
      </c>
      <c r="E2784">
        <v>2780</v>
      </c>
      <c r="F2784">
        <v>6.8100000000000001E-3</v>
      </c>
      <c r="H2784">
        <v>2779</v>
      </c>
      <c r="I2784">
        <v>1.0580000000000001E-2</v>
      </c>
      <c r="J2784">
        <v>2779</v>
      </c>
      <c r="K2784">
        <v>1.2025831376632823E-2</v>
      </c>
      <c r="L2784">
        <v>2779</v>
      </c>
      <c r="M2784">
        <v>-2.6679999999999999E-2</v>
      </c>
    </row>
    <row r="2785" spans="1:20" x14ac:dyDescent="0.2">
      <c r="A2785">
        <v>2781</v>
      </c>
      <c r="B2785" s="4">
        <v>-8.2249999999999999E-4</v>
      </c>
      <c r="C2785">
        <v>2781</v>
      </c>
      <c r="D2785">
        <v>-3.4354419162241356E-3</v>
      </c>
      <c r="E2785">
        <v>2781</v>
      </c>
      <c r="F2785">
        <v>6.8999999999999999E-3</v>
      </c>
      <c r="H2785">
        <v>2780</v>
      </c>
      <c r="I2785">
        <v>1.2869999999999999E-2</v>
      </c>
      <c r="J2785">
        <v>2780</v>
      </c>
      <c r="K2785">
        <v>1.1381334091396411E-2</v>
      </c>
      <c r="L2785">
        <v>2780</v>
      </c>
      <c r="M2785">
        <v>-2.5739999999999999E-2</v>
      </c>
    </row>
    <row r="2786" spans="1:20" x14ac:dyDescent="0.2">
      <c r="A2786">
        <v>2782</v>
      </c>
      <c r="B2786">
        <v>-1.2199999999999999E-3</v>
      </c>
      <c r="C2786">
        <v>2782</v>
      </c>
      <c r="D2786">
        <v>-3.468073592955534E-3</v>
      </c>
      <c r="E2786">
        <v>2782</v>
      </c>
      <c r="F2786">
        <v>7.1000000000000004E-3</v>
      </c>
      <c r="H2786">
        <v>2781</v>
      </c>
      <c r="I2786">
        <v>1.507E-2</v>
      </c>
      <c r="J2786">
        <v>2781</v>
      </c>
      <c r="K2786">
        <v>1.11368368062017E-2</v>
      </c>
      <c r="L2786">
        <v>2781</v>
      </c>
      <c r="M2786">
        <v>-2.47E-2</v>
      </c>
    </row>
    <row r="2787" spans="1:20" x14ac:dyDescent="0.2">
      <c r="A2787">
        <v>2783</v>
      </c>
      <c r="B2787">
        <v>-1.42E-3</v>
      </c>
      <c r="C2787">
        <v>2783</v>
      </c>
      <c r="D2787">
        <v>-3.300705269680293E-3</v>
      </c>
      <c r="E2787">
        <v>2783</v>
      </c>
      <c r="F2787">
        <v>7.4999999999999997E-3</v>
      </c>
      <c r="H2787">
        <v>2782</v>
      </c>
      <c r="I2787">
        <v>1.7160000000000002E-2</v>
      </c>
      <c r="J2787">
        <v>2782</v>
      </c>
      <c r="K2787">
        <v>1.0992339520981886E-2</v>
      </c>
      <c r="L2787">
        <v>2782</v>
      </c>
      <c r="M2787">
        <v>-2.367E-2</v>
      </c>
    </row>
    <row r="2788" spans="1:20" x14ac:dyDescent="0.2">
      <c r="A2788">
        <v>2784</v>
      </c>
      <c r="B2788">
        <v>-1.5200000000000001E-3</v>
      </c>
      <c r="C2788">
        <v>2784</v>
      </c>
      <c r="D2788">
        <v>-3.0333369464017323E-3</v>
      </c>
      <c r="E2788">
        <v>2784</v>
      </c>
      <c r="F2788">
        <v>8.2900000000000005E-3</v>
      </c>
      <c r="H2788">
        <v>2783</v>
      </c>
      <c r="I2788">
        <v>1.916E-2</v>
      </c>
      <c r="J2788">
        <v>2783</v>
      </c>
      <c r="K2788">
        <v>1.0947842235765393E-2</v>
      </c>
      <c r="L2788">
        <v>2783</v>
      </c>
      <c r="M2788">
        <v>-2.2429999999999999E-2</v>
      </c>
    </row>
    <row r="2789" spans="1:20" x14ac:dyDescent="0.2">
      <c r="A2789">
        <v>2785</v>
      </c>
      <c r="B2789">
        <v>-1.6100000000000001E-3</v>
      </c>
      <c r="C2789">
        <v>2785</v>
      </c>
      <c r="D2789">
        <v>-2.7659686231231717E-3</v>
      </c>
      <c r="E2789">
        <v>2785</v>
      </c>
      <c r="F2789">
        <v>9.2899999999999996E-3</v>
      </c>
      <c r="H2789">
        <v>2784</v>
      </c>
      <c r="I2789">
        <v>2.1049999999999999E-2</v>
      </c>
      <c r="J2789">
        <v>2784</v>
      </c>
      <c r="K2789">
        <v>1.0803344950545579E-2</v>
      </c>
      <c r="L2789">
        <v>2784</v>
      </c>
      <c r="M2789">
        <v>-2.1190000000000001E-2</v>
      </c>
    </row>
    <row r="2790" spans="1:20" x14ac:dyDescent="0.2">
      <c r="A2790">
        <v>2786</v>
      </c>
      <c r="B2790">
        <v>-1.7099999999999999E-3</v>
      </c>
      <c r="C2790">
        <v>2786</v>
      </c>
      <c r="D2790">
        <v>-2.4986002998730328E-3</v>
      </c>
      <c r="E2790">
        <v>2786</v>
      </c>
      <c r="F2790">
        <v>1.0279999999999999E-2</v>
      </c>
      <c r="H2790">
        <v>2785</v>
      </c>
      <c r="I2790">
        <v>2.2550000000000001E-2</v>
      </c>
      <c r="J2790">
        <v>2785</v>
      </c>
      <c r="K2790">
        <v>1.0758847665329085E-2</v>
      </c>
      <c r="L2790">
        <v>2785</v>
      </c>
      <c r="M2790">
        <v>-1.9949999999999999E-2</v>
      </c>
    </row>
    <row r="2791" spans="1:20" x14ac:dyDescent="0.2">
      <c r="A2791">
        <v>2787</v>
      </c>
      <c r="B2791">
        <v>-1.91E-3</v>
      </c>
      <c r="C2791">
        <v>2787</v>
      </c>
      <c r="D2791">
        <v>-2.3312319765693701E-3</v>
      </c>
      <c r="E2791">
        <v>2787</v>
      </c>
      <c r="F2791">
        <v>1.128E-2</v>
      </c>
      <c r="H2791">
        <v>2786</v>
      </c>
      <c r="I2791">
        <v>2.384E-2</v>
      </c>
      <c r="J2791">
        <v>2786</v>
      </c>
      <c r="K2791">
        <v>1.0714350380112592E-2</v>
      </c>
      <c r="L2791">
        <v>2786</v>
      </c>
      <c r="M2791">
        <v>-1.8720000000000001E-2</v>
      </c>
    </row>
    <row r="2792" spans="1:20" x14ac:dyDescent="0.2">
      <c r="A2792">
        <v>2788</v>
      </c>
      <c r="B2792">
        <v>-2.31E-3</v>
      </c>
      <c r="C2792">
        <v>2788</v>
      </c>
      <c r="D2792">
        <v>-2.3638636533007684E-3</v>
      </c>
      <c r="E2792">
        <v>2788</v>
      </c>
      <c r="F2792">
        <v>1.227E-2</v>
      </c>
      <c r="H2792">
        <v>2787</v>
      </c>
      <c r="I2792">
        <v>2.494E-2</v>
      </c>
      <c r="J2792">
        <v>2787</v>
      </c>
      <c r="K2792">
        <v>1.0669853094896098E-2</v>
      </c>
      <c r="L2792">
        <v>2787</v>
      </c>
      <c r="M2792">
        <v>-1.7680000000000001E-2</v>
      </c>
    </row>
    <row r="2793" spans="1:20" x14ac:dyDescent="0.2">
      <c r="A2793">
        <v>2789</v>
      </c>
      <c r="B2793">
        <v>-2.5999999999999999E-3</v>
      </c>
      <c r="C2793">
        <v>2789</v>
      </c>
      <c r="D2793">
        <v>-2.2964953300288471E-3</v>
      </c>
      <c r="E2793">
        <v>2789</v>
      </c>
      <c r="F2793">
        <v>1.307E-2</v>
      </c>
      <c r="H2793">
        <v>2788</v>
      </c>
      <c r="I2793">
        <v>2.5829999999999999E-2</v>
      </c>
      <c r="J2793">
        <v>2788</v>
      </c>
      <c r="K2793">
        <v>1.0725355809682924E-2</v>
      </c>
      <c r="L2793">
        <v>2788</v>
      </c>
      <c r="M2793">
        <v>-1.6639999999999999E-2</v>
      </c>
    </row>
    <row r="2794" spans="1:20" x14ac:dyDescent="0.2">
      <c r="A2794">
        <v>2790</v>
      </c>
      <c r="B2794">
        <v>-2.8999999999999998E-3</v>
      </c>
      <c r="C2794">
        <v>2790</v>
      </c>
      <c r="D2794">
        <v>-2.2291270067569258E-3</v>
      </c>
      <c r="E2794">
        <v>2790</v>
      </c>
      <c r="F2794">
        <v>1.3769999999999999E-2</v>
      </c>
      <c r="H2794">
        <v>2789</v>
      </c>
      <c r="I2794">
        <v>2.6429999999999999E-2</v>
      </c>
      <c r="J2794">
        <v>2789</v>
      </c>
      <c r="K2794">
        <v>1.0980858524447967E-2</v>
      </c>
      <c r="L2794">
        <v>2789</v>
      </c>
      <c r="M2794">
        <v>-1.5610000000000001E-2</v>
      </c>
    </row>
    <row r="2795" spans="1:20" x14ac:dyDescent="0.2">
      <c r="A2795">
        <v>2791</v>
      </c>
      <c r="B2795">
        <v>-3.0999999999999999E-3</v>
      </c>
      <c r="C2795">
        <v>2791</v>
      </c>
      <c r="D2795">
        <v>-2.0617586834532631E-3</v>
      </c>
      <c r="E2795">
        <v>2791</v>
      </c>
      <c r="F2795">
        <v>1.4460000000000001E-2</v>
      </c>
      <c r="H2795">
        <v>2790</v>
      </c>
      <c r="I2795">
        <v>2.683E-2</v>
      </c>
      <c r="J2795">
        <v>2790</v>
      </c>
      <c r="K2795">
        <v>1.1136361239238113E-2</v>
      </c>
      <c r="L2795">
        <v>2790</v>
      </c>
      <c r="M2795">
        <v>-1.447E-2</v>
      </c>
    </row>
    <row r="2796" spans="1:20" x14ac:dyDescent="0.2">
      <c r="A2796">
        <v>2792</v>
      </c>
      <c r="B2796">
        <v>-3.0999999999999999E-3</v>
      </c>
      <c r="C2796">
        <v>2792</v>
      </c>
      <c r="D2796">
        <v>-1.6943903601998045E-3</v>
      </c>
      <c r="E2796">
        <v>2792</v>
      </c>
      <c r="F2796">
        <v>1.4959999999999999E-2</v>
      </c>
      <c r="H2796">
        <v>2791</v>
      </c>
      <c r="I2796">
        <v>2.7019999999999999E-2</v>
      </c>
      <c r="J2796">
        <v>2791</v>
      </c>
      <c r="K2796">
        <v>1.1291863954028258E-2</v>
      </c>
      <c r="L2796">
        <v>2791</v>
      </c>
      <c r="M2796">
        <v>-1.323E-2</v>
      </c>
    </row>
    <row r="2797" spans="1:20" x14ac:dyDescent="0.2">
      <c r="A2797">
        <v>2793</v>
      </c>
      <c r="B2797">
        <v>-2.99E-3</v>
      </c>
      <c r="C2797">
        <v>2793</v>
      </c>
      <c r="D2797">
        <v>-1.2270220369146045E-3</v>
      </c>
      <c r="E2797">
        <v>2793</v>
      </c>
      <c r="F2797">
        <v>1.555E-2</v>
      </c>
      <c r="H2797">
        <v>2792</v>
      </c>
      <c r="I2797">
        <v>2.6720000000000001E-2</v>
      </c>
      <c r="J2797">
        <v>2792</v>
      </c>
      <c r="K2797">
        <v>1.1547366668793302E-2</v>
      </c>
      <c r="L2797">
        <v>2792</v>
      </c>
      <c r="M2797">
        <v>-1.209E-2</v>
      </c>
    </row>
    <row r="2798" spans="1:20" x14ac:dyDescent="0.2">
      <c r="A2798">
        <v>2794</v>
      </c>
      <c r="B2798">
        <v>-2.99E-3</v>
      </c>
      <c r="C2798">
        <v>2794</v>
      </c>
      <c r="D2798">
        <v>-8.5965371366114596E-4</v>
      </c>
      <c r="E2798">
        <v>2794</v>
      </c>
      <c r="F2798">
        <v>1.6250000000000001E-2</v>
      </c>
      <c r="H2798">
        <v>2793</v>
      </c>
      <c r="I2798">
        <v>2.6210000000000001E-2</v>
      </c>
      <c r="J2798">
        <v>2793</v>
      </c>
      <c r="K2798">
        <v>1.1802869383586767E-2</v>
      </c>
      <c r="L2798">
        <v>2793</v>
      </c>
      <c r="M2798">
        <v>-1.106E-2</v>
      </c>
    </row>
    <row r="2799" spans="1:20" x14ac:dyDescent="0.2">
      <c r="A2799">
        <v>2795</v>
      </c>
      <c r="B2799">
        <v>-2.99E-3</v>
      </c>
      <c r="C2799">
        <v>2795</v>
      </c>
      <c r="D2799">
        <v>-4.9228539035084395E-4</v>
      </c>
      <c r="E2799">
        <v>2795</v>
      </c>
      <c r="F2799">
        <v>1.7049999999999999E-2</v>
      </c>
      <c r="H2799">
        <v>2794</v>
      </c>
      <c r="I2799">
        <v>2.5510000000000001E-2</v>
      </c>
      <c r="J2799">
        <v>2794</v>
      </c>
      <c r="K2799">
        <v>1.1958372098376913E-2</v>
      </c>
      <c r="L2799">
        <v>2794</v>
      </c>
      <c r="M2799">
        <v>-1.0019999999999999E-2</v>
      </c>
      <c r="Q2799" s="4"/>
      <c r="R2799" s="4"/>
      <c r="S2799" s="4"/>
      <c r="T2799" s="4"/>
    </row>
    <row r="2800" spans="1:20" x14ac:dyDescent="0.2">
      <c r="A2800">
        <v>2796</v>
      </c>
      <c r="B2800">
        <v>-3.0899999999999999E-3</v>
      </c>
      <c r="C2800">
        <v>2796</v>
      </c>
      <c r="D2800">
        <v>-2.2491706710070503E-4</v>
      </c>
      <c r="E2800">
        <v>2796</v>
      </c>
      <c r="F2800">
        <v>1.7840000000000002E-2</v>
      </c>
      <c r="H2800">
        <v>2795</v>
      </c>
      <c r="I2800">
        <v>2.47E-2</v>
      </c>
      <c r="J2800">
        <v>2795</v>
      </c>
      <c r="K2800">
        <v>1.2013874813135317E-2</v>
      </c>
      <c r="L2800">
        <v>2795</v>
      </c>
      <c r="M2800">
        <v>-9.0799999999999995E-3</v>
      </c>
      <c r="Q2800" s="4"/>
      <c r="R2800" s="4"/>
      <c r="S2800" s="4"/>
      <c r="T2800" s="4"/>
    </row>
    <row r="2801" spans="1:23" x14ac:dyDescent="0.2">
      <c r="A2801">
        <v>2797</v>
      </c>
      <c r="B2801">
        <v>-3.2799999999999999E-3</v>
      </c>
      <c r="C2801">
        <v>2797</v>
      </c>
      <c r="D2801">
        <v>-5.7548743825464044E-5</v>
      </c>
      <c r="E2801">
        <v>2797</v>
      </c>
      <c r="F2801">
        <v>1.864E-2</v>
      </c>
      <c r="H2801">
        <v>2796</v>
      </c>
      <c r="I2801">
        <v>2.3800000000000002E-2</v>
      </c>
      <c r="J2801">
        <v>2796</v>
      </c>
      <c r="K2801">
        <v>1.1969377527918823E-2</v>
      </c>
      <c r="L2801">
        <v>2796</v>
      </c>
      <c r="M2801">
        <v>-8.0499999999999999E-3</v>
      </c>
      <c r="Q2801" s="4"/>
      <c r="R2801" s="4"/>
      <c r="S2801" s="4"/>
      <c r="T2801" s="4"/>
    </row>
    <row r="2802" spans="1:23" x14ac:dyDescent="0.2">
      <c r="A2802">
        <v>2798</v>
      </c>
      <c r="B2802">
        <v>-3.6800000000000001E-3</v>
      </c>
      <c r="C2802">
        <v>2798</v>
      </c>
      <c r="D2802">
        <v>-9.0180420556862373E-5</v>
      </c>
      <c r="E2802">
        <v>2798</v>
      </c>
      <c r="F2802">
        <v>1.9029999999999998E-2</v>
      </c>
      <c r="H2802">
        <v>2797</v>
      </c>
      <c r="I2802">
        <v>2.2589999999999999E-2</v>
      </c>
      <c r="J2802">
        <v>2797</v>
      </c>
      <c r="K2802">
        <v>1.182488024269901E-2</v>
      </c>
      <c r="L2802">
        <v>2797</v>
      </c>
      <c r="M2802">
        <v>-7.11E-3</v>
      </c>
    </row>
    <row r="2803" spans="1:23" x14ac:dyDescent="0.2">
      <c r="A2803">
        <v>2799</v>
      </c>
      <c r="B2803">
        <v>-3.98E-3</v>
      </c>
      <c r="C2803">
        <v>2799</v>
      </c>
      <c r="D2803">
        <v>-2.2812097256519337E-5</v>
      </c>
      <c r="E2803">
        <v>2799</v>
      </c>
      <c r="F2803">
        <v>1.933E-2</v>
      </c>
      <c r="H2803">
        <v>2798</v>
      </c>
      <c r="I2803">
        <v>2.129E-2</v>
      </c>
      <c r="J2803">
        <v>2798</v>
      </c>
      <c r="K2803">
        <v>1.1780382957482516E-2</v>
      </c>
      <c r="L2803">
        <v>2798</v>
      </c>
      <c r="M2803">
        <v>-6.1700000000000001E-3</v>
      </c>
    </row>
    <row r="2804" spans="1:23" x14ac:dyDescent="0.2">
      <c r="A2804">
        <v>2800</v>
      </c>
      <c r="B2804">
        <v>-4.28E-3</v>
      </c>
      <c r="C2804">
        <v>2800</v>
      </c>
      <c r="D2804">
        <v>4.455622601540199E-5</v>
      </c>
      <c r="E2804">
        <v>2800</v>
      </c>
      <c r="F2804">
        <v>1.942E-2</v>
      </c>
      <c r="H2804">
        <v>2799</v>
      </c>
      <c r="I2804">
        <v>1.9779999999999999E-2</v>
      </c>
      <c r="J2804">
        <v>2799</v>
      </c>
      <c r="K2804">
        <v>1.1635885672262702E-2</v>
      </c>
      <c r="L2804">
        <v>2799</v>
      </c>
      <c r="M2804">
        <v>-5.2399999999999999E-3</v>
      </c>
    </row>
    <row r="2805" spans="1:23" x14ac:dyDescent="0.2">
      <c r="A2805">
        <v>2801</v>
      </c>
      <c r="B2805">
        <v>-4.5700000000000003E-3</v>
      </c>
      <c r="C2805">
        <v>2801</v>
      </c>
      <c r="D2805">
        <v>1.1192454928732332E-4</v>
      </c>
      <c r="E2805">
        <v>2801</v>
      </c>
      <c r="F2805">
        <v>1.9519999999999999E-2</v>
      </c>
      <c r="H2805">
        <v>2800</v>
      </c>
      <c r="I2805">
        <v>1.8280000000000001E-2</v>
      </c>
      <c r="J2805">
        <v>2800</v>
      </c>
      <c r="K2805">
        <v>1.1491388387042889E-2</v>
      </c>
      <c r="L2805">
        <v>2800</v>
      </c>
      <c r="M2805">
        <v>-4.3E-3</v>
      </c>
    </row>
    <row r="2806" spans="1:23" x14ac:dyDescent="0.2">
      <c r="A2806">
        <v>2802</v>
      </c>
      <c r="B2806">
        <v>-4.7699999999999999E-3</v>
      </c>
      <c r="C2806">
        <v>2802</v>
      </c>
      <c r="D2806">
        <v>2.792928725625643E-4</v>
      </c>
      <c r="E2806">
        <v>2802</v>
      </c>
      <c r="F2806">
        <v>1.9519999999999999E-2</v>
      </c>
      <c r="H2806">
        <v>2801</v>
      </c>
      <c r="I2806">
        <v>1.677E-2</v>
      </c>
      <c r="J2806">
        <v>2801</v>
      </c>
      <c r="K2806">
        <v>1.1246891101848178E-2</v>
      </c>
      <c r="L2806">
        <v>2801</v>
      </c>
      <c r="M2806">
        <v>-3.46E-3</v>
      </c>
    </row>
    <row r="2807" spans="1:23" x14ac:dyDescent="0.2">
      <c r="A2807">
        <v>2803</v>
      </c>
      <c r="B2807">
        <v>-4.6699999999999997E-3</v>
      </c>
      <c r="C2807">
        <v>2803</v>
      </c>
      <c r="D2807">
        <v>7.4666119584776425E-4</v>
      </c>
      <c r="E2807">
        <v>2803</v>
      </c>
      <c r="F2807">
        <v>1.9609999999999999E-2</v>
      </c>
      <c r="H2807">
        <v>2802</v>
      </c>
      <c r="I2807">
        <v>1.507E-2</v>
      </c>
      <c r="J2807">
        <v>2802</v>
      </c>
      <c r="K2807">
        <v>1.1002393816596623E-2</v>
      </c>
      <c r="L2807">
        <v>2802</v>
      </c>
      <c r="M2807">
        <v>-2.6199999999999999E-3</v>
      </c>
    </row>
    <row r="2808" spans="1:23" x14ac:dyDescent="0.2">
      <c r="A2808">
        <v>2804</v>
      </c>
      <c r="B2808">
        <v>-4.47E-3</v>
      </c>
      <c r="C2808">
        <v>2804</v>
      </c>
      <c r="D2808">
        <v>1.3140295191078621E-3</v>
      </c>
      <c r="E2808">
        <v>2804</v>
      </c>
      <c r="F2808">
        <v>1.9609999999999999E-2</v>
      </c>
      <c r="H2808">
        <v>2803</v>
      </c>
      <c r="I2808">
        <v>1.336E-2</v>
      </c>
      <c r="J2808">
        <v>2803</v>
      </c>
      <c r="K2808">
        <v>1.075789653137349E-2</v>
      </c>
      <c r="L2808">
        <v>2803</v>
      </c>
      <c r="M2808">
        <v>-1.7899999999999999E-3</v>
      </c>
      <c r="O2808" s="4"/>
      <c r="P2808" s="4"/>
    </row>
    <row r="2809" spans="1:23" x14ac:dyDescent="0.2">
      <c r="A2809">
        <v>2805</v>
      </c>
      <c r="B2809">
        <v>-4.1599999999999996E-3</v>
      </c>
      <c r="C2809">
        <v>2805</v>
      </c>
      <c r="D2809">
        <v>1.9813978423712797E-3</v>
      </c>
      <c r="E2809">
        <v>2805</v>
      </c>
      <c r="F2809">
        <v>1.95E-2</v>
      </c>
      <c r="H2809">
        <v>2804</v>
      </c>
      <c r="I2809">
        <v>1.166E-2</v>
      </c>
      <c r="J2809">
        <v>2804</v>
      </c>
      <c r="K2809">
        <v>1.0413399246175459E-2</v>
      </c>
      <c r="L2809">
        <v>2804</v>
      </c>
      <c r="M2809" s="4">
        <v>-9.4997300000000001E-4</v>
      </c>
      <c r="N2809" s="4"/>
      <c r="O2809" s="4"/>
      <c r="P2809" s="4"/>
      <c r="W2809" s="4"/>
    </row>
    <row r="2810" spans="1:23" x14ac:dyDescent="0.2">
      <c r="A2810">
        <v>2806</v>
      </c>
      <c r="B2810">
        <v>-3.8600000000000001E-3</v>
      </c>
      <c r="C2810">
        <v>2806</v>
      </c>
      <c r="D2810">
        <v>2.648766165663119E-3</v>
      </c>
      <c r="E2810">
        <v>2806</v>
      </c>
      <c r="F2810">
        <v>1.9300000000000001E-2</v>
      </c>
      <c r="H2810">
        <v>2805</v>
      </c>
      <c r="I2810">
        <v>9.8499999999999994E-3</v>
      </c>
      <c r="J2810">
        <v>2805</v>
      </c>
      <c r="K2810">
        <v>1.0068901960949006E-2</v>
      </c>
      <c r="L2810">
        <v>2805</v>
      </c>
      <c r="M2810" s="4">
        <v>-2.1289799999999999E-4</v>
      </c>
      <c r="N2810" s="4"/>
      <c r="O2810" s="4"/>
      <c r="P2810" s="4"/>
      <c r="W2810" s="4"/>
    </row>
    <row r="2811" spans="1:23" x14ac:dyDescent="0.2">
      <c r="A2811">
        <v>2807</v>
      </c>
      <c r="B2811">
        <v>-3.6600000000000001E-3</v>
      </c>
      <c r="C2811">
        <v>2807</v>
      </c>
      <c r="D2811">
        <v>3.1199908507915097E-3</v>
      </c>
      <c r="E2811">
        <v>2807</v>
      </c>
      <c r="F2811">
        <v>1.9E-2</v>
      </c>
      <c r="H2811">
        <v>2806</v>
      </c>
      <c r="I2811">
        <v>8.2500000000000004E-3</v>
      </c>
      <c r="J2811">
        <v>2806</v>
      </c>
      <c r="K2811">
        <v>9.724404675750975E-3</v>
      </c>
      <c r="L2811">
        <v>2806</v>
      </c>
      <c r="M2811" s="4">
        <v>6.2417799999999997E-4</v>
      </c>
      <c r="N2811" s="4"/>
      <c r="W2811" s="4"/>
    </row>
    <row r="2812" spans="1:23" x14ac:dyDescent="0.2">
      <c r="A2812">
        <v>2808</v>
      </c>
      <c r="B2812">
        <v>-3.5599999999999998E-3</v>
      </c>
      <c r="C2812">
        <v>2808</v>
      </c>
      <c r="D2812">
        <v>2.9485873892838299E-3</v>
      </c>
      <c r="E2812">
        <v>2808</v>
      </c>
      <c r="F2812">
        <v>1.8589999999999999E-2</v>
      </c>
      <c r="H2812">
        <v>2807</v>
      </c>
      <c r="I2812">
        <v>6.6400000000000001E-3</v>
      </c>
      <c r="J2812">
        <v>2807</v>
      </c>
      <c r="K2812">
        <v>9.3799073905245223E-3</v>
      </c>
      <c r="L2812">
        <v>2807</v>
      </c>
      <c r="M2812">
        <v>1.3600000000000001E-3</v>
      </c>
    </row>
    <row r="2813" spans="1:23" x14ac:dyDescent="0.2">
      <c r="A2813">
        <v>2809</v>
      </c>
      <c r="B2813">
        <v>-3.5500000000000002E-3</v>
      </c>
      <c r="C2813">
        <v>2809</v>
      </c>
      <c r="D2813">
        <v>2.6771839278012521E-3</v>
      </c>
      <c r="E2813">
        <v>2809</v>
      </c>
      <c r="F2813">
        <v>1.7989999999999999E-2</v>
      </c>
      <c r="H2813">
        <v>2808</v>
      </c>
      <c r="I2813">
        <v>5.3400000000000001E-3</v>
      </c>
      <c r="J2813">
        <v>2808</v>
      </c>
      <c r="K2813">
        <v>9.1354101053013892E-3</v>
      </c>
      <c r="L2813">
        <v>2808</v>
      </c>
      <c r="M2813">
        <v>2E-3</v>
      </c>
    </row>
    <row r="2814" spans="1:23" x14ac:dyDescent="0.2">
      <c r="A2814">
        <v>2810</v>
      </c>
      <c r="B2814">
        <v>-3.3500000000000001E-3</v>
      </c>
      <c r="C2814">
        <v>2810</v>
      </c>
      <c r="D2814">
        <v>2.605780466296892E-3</v>
      </c>
      <c r="E2814">
        <v>2810</v>
      </c>
      <c r="F2814">
        <v>1.7080000000000001E-2</v>
      </c>
      <c r="H2814">
        <v>2809</v>
      </c>
      <c r="I2814">
        <v>4.1399999999999996E-3</v>
      </c>
      <c r="J2814">
        <v>2809</v>
      </c>
      <c r="K2814">
        <v>8.7909128200749365E-3</v>
      </c>
      <c r="L2814">
        <v>2809</v>
      </c>
      <c r="M2814">
        <v>2.5400000000000002E-3</v>
      </c>
    </row>
    <row r="2815" spans="1:23" x14ac:dyDescent="0.2">
      <c r="A2815">
        <v>2811</v>
      </c>
      <c r="B2815">
        <v>-3.15E-3</v>
      </c>
      <c r="C2815">
        <v>2811</v>
      </c>
      <c r="D2815">
        <v>2.5343770047925318E-3</v>
      </c>
      <c r="E2815">
        <v>2811</v>
      </c>
      <c r="F2815">
        <v>1.618E-2</v>
      </c>
      <c r="H2815">
        <v>2810</v>
      </c>
      <c r="I2815">
        <v>3.0300000000000001E-3</v>
      </c>
      <c r="J2815">
        <v>2810</v>
      </c>
      <c r="K2815">
        <v>8.4464155348484837E-3</v>
      </c>
      <c r="L2815">
        <v>2810</v>
      </c>
      <c r="M2815">
        <v>2.97E-3</v>
      </c>
    </row>
    <row r="2816" spans="1:23" x14ac:dyDescent="0.2">
      <c r="A2816">
        <v>2812</v>
      </c>
      <c r="B2816">
        <v>-2.7499999999999998E-3</v>
      </c>
      <c r="C2816">
        <v>2812</v>
      </c>
      <c r="D2816">
        <v>2.6629735433232327E-3</v>
      </c>
      <c r="E2816">
        <v>2812</v>
      </c>
      <c r="F2816">
        <v>1.5270000000000001E-2</v>
      </c>
      <c r="H2816">
        <v>2811</v>
      </c>
      <c r="I2816">
        <v>2.1299999999999999E-3</v>
      </c>
      <c r="J2816">
        <v>2811</v>
      </c>
      <c r="K2816">
        <v>7.9019182496438134E-3</v>
      </c>
      <c r="L2816">
        <v>2811</v>
      </c>
      <c r="M2816">
        <v>3.31E-3</v>
      </c>
    </row>
    <row r="2817" spans="1:13" x14ac:dyDescent="0.2">
      <c r="A2817">
        <v>2813</v>
      </c>
      <c r="B2817">
        <v>-2.3400000000000001E-3</v>
      </c>
      <c r="C2817">
        <v>2813</v>
      </c>
      <c r="D2817">
        <v>2.7915700818255118E-3</v>
      </c>
      <c r="E2817">
        <v>2813</v>
      </c>
      <c r="F2817">
        <v>1.447E-2</v>
      </c>
      <c r="H2817">
        <v>2812</v>
      </c>
      <c r="I2817">
        <v>1.5200000000000001E-3</v>
      </c>
      <c r="J2817">
        <v>2812</v>
      </c>
      <c r="K2817">
        <v>7.2574209644358234E-3</v>
      </c>
      <c r="L2817">
        <v>2812</v>
      </c>
      <c r="M2817">
        <v>3.65E-3</v>
      </c>
    </row>
    <row r="2818" spans="1:13" x14ac:dyDescent="0.2">
      <c r="A2818">
        <v>2814</v>
      </c>
      <c r="B2818">
        <v>-1.8400000000000001E-3</v>
      </c>
      <c r="C2818">
        <v>2814</v>
      </c>
      <c r="D2818">
        <v>3.0201666203311106E-3</v>
      </c>
      <c r="E2818">
        <v>2814</v>
      </c>
      <c r="F2818">
        <v>1.357E-2</v>
      </c>
      <c r="H2818">
        <v>2813</v>
      </c>
      <c r="I2818">
        <v>1.2199999999999999E-3</v>
      </c>
      <c r="J2818">
        <v>2813</v>
      </c>
      <c r="K2818">
        <v>6.5129236791960921E-3</v>
      </c>
      <c r="L2818">
        <v>2813</v>
      </c>
      <c r="M2818">
        <v>3.98E-3</v>
      </c>
    </row>
    <row r="2819" spans="1:13" x14ac:dyDescent="0.2">
      <c r="A2819">
        <v>2815</v>
      </c>
      <c r="B2819">
        <v>-1.24E-3</v>
      </c>
      <c r="C2819">
        <v>2815</v>
      </c>
      <c r="D2819">
        <v>3.3487631588116074E-3</v>
      </c>
      <c r="E2819">
        <v>2815</v>
      </c>
      <c r="F2819">
        <v>1.2659999999999999E-2</v>
      </c>
      <c r="H2819">
        <v>2814</v>
      </c>
      <c r="I2819">
        <v>1.2099999999999999E-3</v>
      </c>
      <c r="J2819">
        <v>2814</v>
      </c>
      <c r="K2819">
        <v>5.6684263939814628E-3</v>
      </c>
      <c r="L2819">
        <v>2814</v>
      </c>
      <c r="M2819">
        <v>4.3200000000000001E-3</v>
      </c>
    </row>
    <row r="2820" spans="1:13" x14ac:dyDescent="0.2">
      <c r="A2820">
        <v>2816</v>
      </c>
      <c r="B2820" s="4">
        <v>-8.3500000000000002E-4</v>
      </c>
      <c r="C2820">
        <v>2816</v>
      </c>
      <c r="D2820">
        <v>3.4773596973138865E-3</v>
      </c>
      <c r="E2820">
        <v>2816</v>
      </c>
      <c r="F2820">
        <v>1.1560000000000001E-2</v>
      </c>
      <c r="H2820">
        <v>2815</v>
      </c>
      <c r="I2820">
        <v>1.5100000000000001E-3</v>
      </c>
      <c r="J2820">
        <v>2815</v>
      </c>
      <c r="K2820">
        <v>4.8239291087668335E-3</v>
      </c>
      <c r="L2820">
        <v>2815</v>
      </c>
      <c r="M2820">
        <v>4.6600000000000001E-3</v>
      </c>
    </row>
    <row r="2821" spans="1:13" x14ac:dyDescent="0.2">
      <c r="A2821">
        <v>2817</v>
      </c>
      <c r="B2821" s="4">
        <v>-4.325E-4</v>
      </c>
      <c r="C2821">
        <v>2817</v>
      </c>
      <c r="D2821">
        <v>3.6059562358445874E-3</v>
      </c>
      <c r="E2821">
        <v>2817</v>
      </c>
      <c r="F2821">
        <v>1.0449999999999999E-2</v>
      </c>
      <c r="H2821">
        <v>2816</v>
      </c>
      <c r="I2821">
        <v>1.9E-3</v>
      </c>
      <c r="J2821">
        <v>2816</v>
      </c>
      <c r="K2821">
        <v>3.8794318235773062E-3</v>
      </c>
      <c r="L2821">
        <v>2816</v>
      </c>
      <c r="M2821">
        <v>5.0899999999999999E-3</v>
      </c>
    </row>
    <row r="2822" spans="1:13" x14ac:dyDescent="0.2">
      <c r="A2822">
        <v>2818</v>
      </c>
      <c r="B2822" s="4">
        <v>-2.3000000000000001E-4</v>
      </c>
      <c r="C2822">
        <v>2818</v>
      </c>
      <c r="D2822">
        <v>3.5345527743402272E-3</v>
      </c>
      <c r="E2822">
        <v>2818</v>
      </c>
      <c r="F2822">
        <v>9.1500000000000001E-3</v>
      </c>
      <c r="H2822">
        <v>2817</v>
      </c>
      <c r="I2822">
        <v>2.5000000000000001E-3</v>
      </c>
      <c r="J2822">
        <v>2817</v>
      </c>
      <c r="K2822">
        <v>3.0349345383342552E-3</v>
      </c>
      <c r="L2822">
        <v>2817</v>
      </c>
      <c r="M2822">
        <v>5.6299999999999996E-3</v>
      </c>
    </row>
    <row r="2823" spans="1:13" x14ac:dyDescent="0.2">
      <c r="A2823">
        <v>2819</v>
      </c>
      <c r="B2823" s="4">
        <v>-1.2750000000000001E-4</v>
      </c>
      <c r="C2823">
        <v>2819</v>
      </c>
      <c r="D2823">
        <v>3.3631493128325474E-3</v>
      </c>
      <c r="E2823">
        <v>2819</v>
      </c>
      <c r="F2823">
        <v>7.9500000000000005E-3</v>
      </c>
      <c r="H2823">
        <v>2818</v>
      </c>
      <c r="I2823">
        <v>3.1900000000000001E-3</v>
      </c>
      <c r="J2823">
        <v>2818</v>
      </c>
      <c r="K2823">
        <v>2.1904372530912042E-3</v>
      </c>
      <c r="L2823">
        <v>2818</v>
      </c>
      <c r="M2823">
        <v>5.9699999999999996E-3</v>
      </c>
    </row>
    <row r="2824" spans="1:13" x14ac:dyDescent="0.2">
      <c r="A2824">
        <v>2820</v>
      </c>
      <c r="B2824" s="4">
        <v>-1.25E-4</v>
      </c>
      <c r="C2824">
        <v>2820</v>
      </c>
      <c r="D2824">
        <v>3.0917458513499696E-3</v>
      </c>
      <c r="E2824">
        <v>2820</v>
      </c>
      <c r="F2824">
        <v>6.7400000000000003E-3</v>
      </c>
      <c r="H2824">
        <v>2819</v>
      </c>
      <c r="I2824">
        <v>4.2900000000000004E-3</v>
      </c>
      <c r="J2824">
        <v>2819</v>
      </c>
      <c r="K2824">
        <v>1.4459399679083162E-3</v>
      </c>
      <c r="L2824">
        <v>2819</v>
      </c>
      <c r="M2824">
        <v>6.2100000000000002E-3</v>
      </c>
    </row>
    <row r="2825" spans="1:13" x14ac:dyDescent="0.2">
      <c r="A2825">
        <v>2821</v>
      </c>
      <c r="B2825" s="4">
        <v>-2.2249999999999999E-4</v>
      </c>
      <c r="C2825">
        <v>2821</v>
      </c>
      <c r="D2825">
        <v>2.7203423898356505E-3</v>
      </c>
      <c r="E2825">
        <v>2821</v>
      </c>
      <c r="F2825">
        <v>5.5399999999999998E-3</v>
      </c>
      <c r="H2825">
        <v>2820</v>
      </c>
      <c r="I2825">
        <v>5.6800000000000002E-3</v>
      </c>
      <c r="J2825">
        <v>2820</v>
      </c>
      <c r="K2825">
        <v>9.8478210875896366E-4</v>
      </c>
      <c r="L2825">
        <v>2820</v>
      </c>
      <c r="M2825">
        <v>6.2399999999999999E-3</v>
      </c>
    </row>
    <row r="2826" spans="1:13" x14ac:dyDescent="0.2">
      <c r="A2826">
        <v>2822</v>
      </c>
      <c r="B2826" s="4">
        <v>-2.2000000000000001E-4</v>
      </c>
      <c r="C2826">
        <v>2822</v>
      </c>
      <c r="D2826">
        <v>2.4489389283530727E-3</v>
      </c>
      <c r="E2826">
        <v>2822</v>
      </c>
      <c r="F2826">
        <v>4.4299999999999999E-3</v>
      </c>
      <c r="H2826">
        <v>2821</v>
      </c>
      <c r="I2826">
        <v>7.4799999999999997E-3</v>
      </c>
      <c r="J2826">
        <v>2821</v>
      </c>
      <c r="K2826">
        <v>6.4434254429102111E-4</v>
      </c>
      <c r="L2826">
        <v>2821</v>
      </c>
      <c r="M2826">
        <v>6.3800000000000003E-3</v>
      </c>
    </row>
    <row r="2827" spans="1:13" x14ac:dyDescent="0.2">
      <c r="A2827">
        <v>2823</v>
      </c>
      <c r="B2827" s="4">
        <v>-2.175E-4</v>
      </c>
      <c r="C2827">
        <v>2823</v>
      </c>
      <c r="D2827">
        <v>2.1775354668420732E-3</v>
      </c>
      <c r="E2827">
        <v>2823</v>
      </c>
      <c r="F2827">
        <v>3.5300000000000002E-3</v>
      </c>
      <c r="H2827">
        <v>2822</v>
      </c>
      <c r="I2827">
        <v>9.3699999999999999E-3</v>
      </c>
      <c r="J2827">
        <v>2822</v>
      </c>
      <c r="K2827">
        <v>3.0390297982307857E-4</v>
      </c>
      <c r="L2827">
        <v>2822</v>
      </c>
      <c r="M2827">
        <v>6.5199999999999998E-3</v>
      </c>
    </row>
    <row r="2828" spans="1:13" x14ac:dyDescent="0.2">
      <c r="A2828">
        <v>2824</v>
      </c>
      <c r="B2828" s="4">
        <v>-2.1499999999999999E-4</v>
      </c>
      <c r="C2828">
        <v>2824</v>
      </c>
      <c r="D2828">
        <v>1.9061320053594955E-3</v>
      </c>
      <c r="E2828">
        <v>2824</v>
      </c>
      <c r="F2828">
        <v>2.7200000000000002E-3</v>
      </c>
      <c r="H2828">
        <v>2823</v>
      </c>
      <c r="I2828">
        <v>1.137E-2</v>
      </c>
      <c r="J2828">
        <v>2823</v>
      </c>
      <c r="K2828">
        <v>-2.3653658465150329E-4</v>
      </c>
      <c r="L2828">
        <v>2823</v>
      </c>
      <c r="M2828">
        <v>6.7499999999999999E-3</v>
      </c>
    </row>
    <row r="2829" spans="1:13" x14ac:dyDescent="0.2">
      <c r="A2829">
        <v>2825</v>
      </c>
      <c r="B2829" s="4">
        <v>-2.1249999999999999E-4</v>
      </c>
      <c r="C2829">
        <v>2825</v>
      </c>
      <c r="D2829">
        <v>1.6347285438769177E-3</v>
      </c>
      <c r="E2829">
        <v>2825</v>
      </c>
      <c r="F2829">
        <v>2.1199999999999999E-3</v>
      </c>
      <c r="H2829">
        <v>2824</v>
      </c>
      <c r="I2829">
        <v>1.336E-2</v>
      </c>
      <c r="J2829">
        <v>2824</v>
      </c>
      <c r="K2829">
        <v>-8.769761491294048E-4</v>
      </c>
      <c r="L2829">
        <v>2824</v>
      </c>
      <c r="M2829">
        <v>7.1900000000000002E-3</v>
      </c>
    </row>
    <row r="2830" spans="1:13" x14ac:dyDescent="0.2">
      <c r="A2830">
        <v>2826</v>
      </c>
      <c r="B2830" s="4">
        <v>-2.1000000000000001E-4</v>
      </c>
      <c r="C2830">
        <v>2826</v>
      </c>
      <c r="D2830">
        <v>1.3633250823659182E-3</v>
      </c>
      <c r="E2830">
        <v>2826</v>
      </c>
      <c r="F2830">
        <v>1.6199999999999999E-3</v>
      </c>
      <c r="H2830">
        <v>2825</v>
      </c>
      <c r="I2830">
        <v>1.5259999999999999E-2</v>
      </c>
      <c r="J2830">
        <v>2825</v>
      </c>
      <c r="K2830">
        <v>-1.5174157135788846E-3</v>
      </c>
      <c r="L2830">
        <v>2825</v>
      </c>
      <c r="M2830">
        <v>7.7299999999999999E-3</v>
      </c>
    </row>
    <row r="2831" spans="1:13" x14ac:dyDescent="0.2">
      <c r="A2831">
        <v>2827</v>
      </c>
      <c r="B2831" s="4">
        <v>-1.075E-4</v>
      </c>
      <c r="C2831">
        <v>2827</v>
      </c>
      <c r="D2831">
        <v>1.1919216208866601E-3</v>
      </c>
      <c r="E2831">
        <v>2827</v>
      </c>
      <c r="F2831">
        <v>1.1100000000000001E-3</v>
      </c>
      <c r="H2831">
        <v>2826</v>
      </c>
      <c r="I2831">
        <v>1.7250000000000001E-2</v>
      </c>
      <c r="J2831">
        <v>2826</v>
      </c>
      <c r="K2831">
        <v>-2.1578552780852078E-3</v>
      </c>
      <c r="L2831">
        <v>2826</v>
      </c>
      <c r="M2831">
        <v>8.1700000000000002E-3</v>
      </c>
    </row>
    <row r="2832" spans="1:13" x14ac:dyDescent="0.2">
      <c r="A2832">
        <v>2828</v>
      </c>
      <c r="B2832" s="4">
        <v>-1.05E-4</v>
      </c>
      <c r="C2832">
        <v>2828</v>
      </c>
      <c r="D2832">
        <v>9.2051815937566062E-4</v>
      </c>
      <c r="E2832">
        <v>2828</v>
      </c>
      <c r="F2832" s="4">
        <v>6.0833299999999996E-4</v>
      </c>
      <c r="H2832">
        <v>2827</v>
      </c>
      <c r="I2832">
        <v>1.9449999999999999E-2</v>
      </c>
      <c r="J2832">
        <v>2827</v>
      </c>
      <c r="K2832">
        <v>-2.6982948425597897E-3</v>
      </c>
      <c r="L2832">
        <v>2827</v>
      </c>
      <c r="M2832">
        <v>8.5000000000000006E-3</v>
      </c>
    </row>
    <row r="2833" spans="1:13" x14ac:dyDescent="0.2">
      <c r="A2833">
        <v>2829</v>
      </c>
      <c r="B2833" s="4">
        <v>-2.5000000000000002E-6</v>
      </c>
      <c r="C2833">
        <v>2829</v>
      </c>
      <c r="D2833">
        <v>7.4911469786798079E-4</v>
      </c>
      <c r="E2833">
        <v>2829</v>
      </c>
      <c r="F2833" s="4">
        <v>3.0416699999999999E-4</v>
      </c>
      <c r="H2833">
        <v>2828</v>
      </c>
      <c r="I2833">
        <v>2.145E-2</v>
      </c>
      <c r="J2833">
        <v>2828</v>
      </c>
      <c r="K2833">
        <v>-3.2387344070059498E-3</v>
      </c>
      <c r="L2833">
        <v>2828</v>
      </c>
      <c r="M2833">
        <v>8.8400000000000006E-3</v>
      </c>
    </row>
    <row r="2834" spans="1:13" x14ac:dyDescent="0.2">
      <c r="A2834">
        <v>2830</v>
      </c>
      <c r="B2834" s="4">
        <v>-2.5579500000000002E-13</v>
      </c>
      <c r="C2834">
        <v>2830</v>
      </c>
      <c r="D2834">
        <v>4.7771123638540303E-4</v>
      </c>
      <c r="E2834">
        <v>2830</v>
      </c>
      <c r="F2834" s="4">
        <v>-1.7053000000000001E-13</v>
      </c>
      <c r="H2834">
        <v>2829</v>
      </c>
      <c r="I2834">
        <v>2.334E-2</v>
      </c>
      <c r="J2834">
        <v>2829</v>
      </c>
      <c r="K2834">
        <v>-3.6791739715056337E-3</v>
      </c>
      <c r="L2834">
        <v>2829</v>
      </c>
      <c r="M2834">
        <v>9.0799999999999995E-3</v>
      </c>
    </row>
    <row r="2835" spans="1:13" x14ac:dyDescent="0.2">
      <c r="A2835">
        <v>2831</v>
      </c>
      <c r="B2835" s="4">
        <v>2.2499999999999999E-4</v>
      </c>
      <c r="C2835">
        <v>2831</v>
      </c>
      <c r="D2835">
        <v>2.0630777490282526E-4</v>
      </c>
      <c r="E2835">
        <v>2831</v>
      </c>
      <c r="F2835" s="4">
        <v>-3.4749999999999999E-4</v>
      </c>
      <c r="H2835">
        <v>2830</v>
      </c>
      <c r="I2835">
        <v>2.504E-2</v>
      </c>
      <c r="J2835">
        <v>2830</v>
      </c>
      <c r="K2835">
        <v>-3.9196135359702566E-3</v>
      </c>
      <c r="L2835">
        <v>2830</v>
      </c>
      <c r="M2835">
        <v>9.11E-3</v>
      </c>
    </row>
    <row r="2836" spans="1:13" x14ac:dyDescent="0.2">
      <c r="A2836">
        <v>2832</v>
      </c>
      <c r="B2836" s="4">
        <v>5.5000000000000003E-4</v>
      </c>
      <c r="C2836">
        <v>2832</v>
      </c>
      <c r="D2836">
        <v>3.4904313395145437E-5</v>
      </c>
      <c r="E2836">
        <v>2832</v>
      </c>
      <c r="F2836" s="4">
        <v>-6.9499999999999998E-4</v>
      </c>
      <c r="H2836">
        <v>2831</v>
      </c>
      <c r="I2836">
        <v>2.6530000000000001E-2</v>
      </c>
      <c r="J2836">
        <v>2831</v>
      </c>
      <c r="K2836">
        <v>-4.1600531004348795E-3</v>
      </c>
      <c r="L2836">
        <v>2831</v>
      </c>
      <c r="M2836">
        <v>9.1500000000000001E-3</v>
      </c>
    </row>
    <row r="2837" spans="1:13" x14ac:dyDescent="0.2">
      <c r="A2837">
        <v>2833</v>
      </c>
      <c r="B2837" s="4">
        <v>9.7499999999999996E-4</v>
      </c>
      <c r="C2837">
        <v>2833</v>
      </c>
      <c r="D2837">
        <v>-3.649914810921473E-5</v>
      </c>
      <c r="E2837">
        <v>2833</v>
      </c>
      <c r="F2837" s="4">
        <v>-9.4249999999999998E-4</v>
      </c>
      <c r="H2837">
        <v>2832</v>
      </c>
      <c r="I2837">
        <v>2.8029999999999999E-2</v>
      </c>
      <c r="J2837">
        <v>2832</v>
      </c>
      <c r="K2837">
        <v>-4.5004926649028221E-3</v>
      </c>
      <c r="L2837">
        <v>2832</v>
      </c>
      <c r="M2837">
        <v>9.1900000000000003E-3</v>
      </c>
    </row>
    <row r="2838" spans="1:13" x14ac:dyDescent="0.2">
      <c r="A2838">
        <v>2834</v>
      </c>
      <c r="B2838">
        <v>1.5E-3</v>
      </c>
      <c r="C2838">
        <v>2834</v>
      </c>
      <c r="D2838">
        <v>-7.9026096102552401E-6</v>
      </c>
      <c r="E2838">
        <v>2834</v>
      </c>
      <c r="F2838">
        <v>-1.2899999999999999E-3</v>
      </c>
      <c r="H2838">
        <v>2833</v>
      </c>
      <c r="I2838">
        <v>2.9420000000000002E-2</v>
      </c>
      <c r="J2838">
        <v>2833</v>
      </c>
      <c r="K2838">
        <v>-4.940932229402506E-3</v>
      </c>
      <c r="L2838">
        <v>2833</v>
      </c>
      <c r="M2838">
        <v>9.2300000000000004E-3</v>
      </c>
    </row>
    <row r="2839" spans="1:13" x14ac:dyDescent="0.2">
      <c r="A2839">
        <v>2835</v>
      </c>
      <c r="B2839">
        <v>2.0300000000000001E-3</v>
      </c>
      <c r="C2839">
        <v>2835</v>
      </c>
      <c r="D2839">
        <v>2.0693928917125959E-5</v>
      </c>
      <c r="E2839">
        <v>2835</v>
      </c>
      <c r="F2839">
        <v>-1.5399999999999999E-3</v>
      </c>
      <c r="H2839">
        <v>2834</v>
      </c>
      <c r="I2839">
        <v>3.0620000000000001E-2</v>
      </c>
      <c r="J2839">
        <v>2834</v>
      </c>
      <c r="K2839">
        <v>-5.6813717938553054E-3</v>
      </c>
      <c r="L2839">
        <v>2834</v>
      </c>
      <c r="M2839">
        <v>9.2599999999999991E-3</v>
      </c>
    </row>
    <row r="2840" spans="1:13" x14ac:dyDescent="0.2">
      <c r="A2840">
        <v>2836</v>
      </c>
      <c r="B2840">
        <v>2.65E-3</v>
      </c>
      <c r="C2840">
        <v>2836</v>
      </c>
      <c r="D2840">
        <v>1.492904674194051E-4</v>
      </c>
      <c r="E2840">
        <v>2836</v>
      </c>
      <c r="F2840">
        <v>-1.7899999999999999E-3</v>
      </c>
      <c r="H2840">
        <v>2835</v>
      </c>
      <c r="I2840">
        <v>3.141E-2</v>
      </c>
      <c r="J2840">
        <v>2835</v>
      </c>
      <c r="K2840">
        <v>-6.321811358333207E-3</v>
      </c>
      <c r="L2840">
        <v>2835</v>
      </c>
      <c r="M2840">
        <v>9.4000000000000004E-3</v>
      </c>
    </row>
    <row r="2841" spans="1:13" x14ac:dyDescent="0.2">
      <c r="A2841">
        <v>2837</v>
      </c>
      <c r="B2841">
        <v>3.1800000000000001E-3</v>
      </c>
      <c r="C2841">
        <v>2837</v>
      </c>
      <c r="D2841">
        <v>1.7788700591836459E-4</v>
      </c>
      <c r="E2841">
        <v>2837</v>
      </c>
      <c r="F2841">
        <v>-2.0300000000000001E-3</v>
      </c>
      <c r="H2841">
        <v>2836</v>
      </c>
      <c r="I2841">
        <v>3.1910000000000001E-2</v>
      </c>
      <c r="J2841">
        <v>2836</v>
      </c>
      <c r="K2841">
        <v>-7.0622509228144281E-3</v>
      </c>
      <c r="L2841">
        <v>2836</v>
      </c>
      <c r="M2841">
        <v>9.4400000000000005E-3</v>
      </c>
    </row>
    <row r="2842" spans="1:13" x14ac:dyDescent="0.2">
      <c r="A2842">
        <v>2838</v>
      </c>
      <c r="B2842">
        <v>3.7000000000000002E-3</v>
      </c>
      <c r="C2842">
        <v>2838</v>
      </c>
      <c r="D2842">
        <v>2.0648354441732408E-4</v>
      </c>
      <c r="E2842">
        <v>2838</v>
      </c>
      <c r="F2842">
        <v>-2.2799999999999999E-3</v>
      </c>
      <c r="H2842">
        <v>2837</v>
      </c>
      <c r="I2842">
        <v>3.2099999999999997E-2</v>
      </c>
      <c r="J2842">
        <v>2837</v>
      </c>
      <c r="K2842">
        <v>-7.6026904872605883E-3</v>
      </c>
      <c r="L2842">
        <v>2837</v>
      </c>
      <c r="M2842">
        <v>9.3699999999999999E-3</v>
      </c>
    </row>
    <row r="2843" spans="1:13" x14ac:dyDescent="0.2">
      <c r="A2843">
        <v>2839</v>
      </c>
      <c r="B2843">
        <v>4.2300000000000003E-3</v>
      </c>
      <c r="C2843">
        <v>2839</v>
      </c>
      <c r="D2843">
        <v>2.3508008291628357E-4</v>
      </c>
      <c r="E2843">
        <v>2839</v>
      </c>
      <c r="F2843">
        <v>-2.4299999999999999E-3</v>
      </c>
      <c r="H2843">
        <v>2838</v>
      </c>
      <c r="I2843">
        <v>3.2000000000000001E-2</v>
      </c>
      <c r="J2843">
        <v>2838</v>
      </c>
      <c r="K2843">
        <v>-8.1431300517635918E-3</v>
      </c>
      <c r="L2843">
        <v>2838</v>
      </c>
      <c r="M2843">
        <v>9.3100000000000006E-3</v>
      </c>
    </row>
    <row r="2844" spans="1:13" x14ac:dyDescent="0.2">
      <c r="A2844">
        <v>2840</v>
      </c>
      <c r="B2844">
        <v>4.5500000000000002E-3</v>
      </c>
      <c r="C2844">
        <v>2840</v>
      </c>
      <c r="D2844">
        <v>6.367662143702546E-5</v>
      </c>
      <c r="E2844">
        <v>2840</v>
      </c>
      <c r="F2844">
        <v>-2.3800000000000002E-3</v>
      </c>
      <c r="H2844">
        <v>2839</v>
      </c>
      <c r="I2844">
        <v>3.1789999999999999E-2</v>
      </c>
      <c r="J2844">
        <v>2839</v>
      </c>
      <c r="K2844">
        <v>-8.583569616234854E-3</v>
      </c>
      <c r="L2844">
        <v>2839</v>
      </c>
      <c r="M2844">
        <v>9.1500000000000001E-3</v>
      </c>
    </row>
    <row r="2845" spans="1:13" x14ac:dyDescent="0.2">
      <c r="A2845">
        <v>2841</v>
      </c>
      <c r="B2845">
        <v>4.7800000000000004E-3</v>
      </c>
      <c r="C2845">
        <v>2841</v>
      </c>
      <c r="D2845">
        <v>-2.0772684007397402E-4</v>
      </c>
      <c r="E2845">
        <v>2841</v>
      </c>
      <c r="F2845">
        <v>-2.32E-3</v>
      </c>
      <c r="H2845">
        <v>2840</v>
      </c>
      <c r="I2845">
        <v>3.1289999999999998E-2</v>
      </c>
      <c r="J2845">
        <v>2840</v>
      </c>
      <c r="K2845">
        <v>-9.1240091807094359E-3</v>
      </c>
      <c r="L2845">
        <v>2840</v>
      </c>
      <c r="M2845">
        <v>8.9800000000000001E-3</v>
      </c>
    </row>
    <row r="2846" spans="1:13" x14ac:dyDescent="0.2">
      <c r="A2846">
        <v>2842</v>
      </c>
      <c r="B2846">
        <v>4.7999999999999996E-3</v>
      </c>
      <c r="C2846">
        <v>2842</v>
      </c>
      <c r="D2846">
        <v>-6.791303015631911E-4</v>
      </c>
      <c r="E2846">
        <v>2842</v>
      </c>
      <c r="F2846">
        <v>-2.1700000000000001E-3</v>
      </c>
      <c r="H2846">
        <v>2841</v>
      </c>
      <c r="I2846">
        <v>3.0380000000000001E-2</v>
      </c>
      <c r="J2846">
        <v>2841</v>
      </c>
      <c r="K2846">
        <v>-9.7644487451873374E-3</v>
      </c>
      <c r="L2846">
        <v>2841</v>
      </c>
      <c r="M2846">
        <v>8.9200000000000008E-3</v>
      </c>
    </row>
    <row r="2847" spans="1:13" x14ac:dyDescent="0.2">
      <c r="A2847">
        <v>2843</v>
      </c>
      <c r="B2847">
        <v>4.8300000000000001E-3</v>
      </c>
      <c r="C2847">
        <v>2843</v>
      </c>
      <c r="D2847">
        <v>-9.639028095307367E-4</v>
      </c>
      <c r="E2847">
        <v>2843</v>
      </c>
      <c r="F2847">
        <v>-2.0200000000000001E-3</v>
      </c>
      <c r="H2847">
        <v>2842</v>
      </c>
      <c r="I2847">
        <v>2.9180000000000001E-2</v>
      </c>
      <c r="J2847">
        <v>2842</v>
      </c>
      <c r="K2847">
        <v>-1.0504888309668559E-2</v>
      </c>
      <c r="L2847">
        <v>2842</v>
      </c>
      <c r="M2847">
        <v>8.7600000000000004E-3</v>
      </c>
    </row>
    <row r="2848" spans="1:13" x14ac:dyDescent="0.2">
      <c r="A2848">
        <v>2844</v>
      </c>
      <c r="B2848">
        <v>4.9500000000000004E-3</v>
      </c>
      <c r="C2848">
        <v>2844</v>
      </c>
      <c r="D2848">
        <v>-6.145832296624576E-4</v>
      </c>
      <c r="E2848">
        <v>2844</v>
      </c>
      <c r="F2848">
        <v>-1.97E-3</v>
      </c>
      <c r="H2848">
        <v>2843</v>
      </c>
      <c r="I2848">
        <v>2.777E-2</v>
      </c>
      <c r="J2848">
        <v>2843</v>
      </c>
      <c r="K2848">
        <v>-1.1345327874153099E-2</v>
      </c>
      <c r="L2848">
        <v>2843</v>
      </c>
      <c r="M2848">
        <v>8.6E-3</v>
      </c>
    </row>
    <row r="2849" spans="1:22" x14ac:dyDescent="0.2">
      <c r="A2849">
        <v>2845</v>
      </c>
      <c r="B2849">
        <v>5.0800000000000003E-3</v>
      </c>
      <c r="C2849">
        <v>2845</v>
      </c>
      <c r="D2849">
        <v>-2.6526364976575678E-4</v>
      </c>
      <c r="E2849">
        <v>2845</v>
      </c>
      <c r="F2849">
        <v>-1.91E-3</v>
      </c>
      <c r="H2849">
        <v>2844</v>
      </c>
      <c r="I2849">
        <v>2.6069999999999999E-2</v>
      </c>
      <c r="J2849">
        <v>2844</v>
      </c>
      <c r="K2849">
        <v>-1.2085767438605899E-2</v>
      </c>
      <c r="L2849">
        <v>2844</v>
      </c>
      <c r="M2849">
        <v>8.3300000000000006E-3</v>
      </c>
    </row>
    <row r="2850" spans="1:22" x14ac:dyDescent="0.2">
      <c r="A2850">
        <v>2846</v>
      </c>
      <c r="B2850">
        <v>5.1000000000000004E-3</v>
      </c>
      <c r="C2850">
        <v>2846</v>
      </c>
      <c r="D2850">
        <v>-1.5944069872375621E-5</v>
      </c>
      <c r="E2850">
        <v>2846</v>
      </c>
      <c r="F2850">
        <v>-1.8600000000000001E-3</v>
      </c>
      <c r="H2850">
        <v>2845</v>
      </c>
      <c r="I2850">
        <v>2.426E-2</v>
      </c>
      <c r="J2850">
        <v>2845</v>
      </c>
      <c r="K2850">
        <v>-1.292620700309044E-2</v>
      </c>
      <c r="L2850">
        <v>2845</v>
      </c>
      <c r="M2850">
        <v>7.9699999999999997E-3</v>
      </c>
      <c r="U2850" s="4"/>
      <c r="V2850" s="4"/>
    </row>
    <row r="2851" spans="1:22" x14ac:dyDescent="0.2">
      <c r="A2851">
        <v>2847</v>
      </c>
      <c r="B2851">
        <v>4.9300000000000004E-3</v>
      </c>
      <c r="C2851">
        <v>2847</v>
      </c>
      <c r="D2851">
        <v>3.3375510014366228E-5</v>
      </c>
      <c r="E2851">
        <v>2847</v>
      </c>
      <c r="F2851">
        <v>-1.6100000000000001E-3</v>
      </c>
      <c r="H2851">
        <v>2846</v>
      </c>
      <c r="I2851">
        <v>2.2259999999999999E-2</v>
      </c>
      <c r="J2851">
        <v>2846</v>
      </c>
      <c r="K2851">
        <v>-1.3766646567574981E-2</v>
      </c>
      <c r="L2851">
        <v>2846</v>
      </c>
      <c r="M2851">
        <v>7.6099999999999996E-3</v>
      </c>
      <c r="U2851" s="4"/>
      <c r="V2851" s="4"/>
    </row>
    <row r="2852" spans="1:22" x14ac:dyDescent="0.2">
      <c r="A2852">
        <v>2848</v>
      </c>
      <c r="B2852">
        <v>4.5500000000000002E-3</v>
      </c>
      <c r="C2852">
        <v>2848</v>
      </c>
      <c r="D2852">
        <v>-1.1730491010553123E-4</v>
      </c>
      <c r="E2852">
        <v>2848</v>
      </c>
      <c r="F2852">
        <v>-1.3600000000000001E-3</v>
      </c>
      <c r="H2852">
        <v>2847</v>
      </c>
      <c r="I2852">
        <v>2.0150000000000001E-2</v>
      </c>
      <c r="J2852">
        <v>2847</v>
      </c>
      <c r="K2852">
        <v>-1.46070861320311E-2</v>
      </c>
      <c r="L2852">
        <v>2847</v>
      </c>
      <c r="M2852">
        <v>7.2399999999999999E-3</v>
      </c>
      <c r="U2852" s="4"/>
      <c r="V2852" s="4"/>
    </row>
    <row r="2853" spans="1:22" x14ac:dyDescent="0.2">
      <c r="A2853">
        <v>2849</v>
      </c>
      <c r="B2853">
        <v>4.0800000000000003E-3</v>
      </c>
      <c r="C2853">
        <v>2849</v>
      </c>
      <c r="D2853">
        <v>-3.6798533022874835E-4</v>
      </c>
      <c r="E2853">
        <v>2849</v>
      </c>
      <c r="F2853" s="4">
        <v>-9.0249999999999998E-4</v>
      </c>
      <c r="H2853">
        <v>2848</v>
      </c>
      <c r="I2853">
        <v>1.7749999999999998E-2</v>
      </c>
      <c r="J2853">
        <v>2848</v>
      </c>
      <c r="K2853">
        <v>-1.5347525696512321E-2</v>
      </c>
      <c r="L2853">
        <v>2848</v>
      </c>
      <c r="M2853">
        <v>6.8799999999999998E-3</v>
      </c>
      <c r="U2853" s="4"/>
      <c r="V2853" s="4"/>
    </row>
    <row r="2854" spans="1:22" x14ac:dyDescent="0.2">
      <c r="A2854">
        <v>2850</v>
      </c>
      <c r="B2854">
        <v>3.5000000000000001E-3</v>
      </c>
      <c r="C2854">
        <v>2850</v>
      </c>
      <c r="D2854">
        <v>-7.1866575032686342E-4</v>
      </c>
      <c r="E2854">
        <v>2850</v>
      </c>
      <c r="F2854" s="4">
        <v>-5.5000000000000003E-4</v>
      </c>
      <c r="H2854">
        <v>2849</v>
      </c>
      <c r="I2854">
        <v>1.525E-2</v>
      </c>
      <c r="J2854">
        <v>2849</v>
      </c>
      <c r="K2854">
        <v>-1.6087965260993542E-2</v>
      </c>
      <c r="L2854">
        <v>2849</v>
      </c>
      <c r="M2854">
        <v>6.5199999999999998E-3</v>
      </c>
    </row>
    <row r="2855" spans="1:22" x14ac:dyDescent="0.2">
      <c r="A2855">
        <v>2851</v>
      </c>
      <c r="B2855">
        <v>2.9299999999999999E-3</v>
      </c>
      <c r="C2855">
        <v>2851</v>
      </c>
      <c r="D2855">
        <v>-1.0693461704534002E-3</v>
      </c>
      <c r="E2855">
        <v>2851</v>
      </c>
      <c r="F2855" s="4">
        <v>-1.975E-4</v>
      </c>
      <c r="H2855">
        <v>2850</v>
      </c>
      <c r="I2855">
        <v>1.2540000000000001E-2</v>
      </c>
      <c r="J2855">
        <v>2850</v>
      </c>
      <c r="K2855">
        <v>-1.6628404825439702E-2</v>
      </c>
      <c r="L2855">
        <v>2850</v>
      </c>
      <c r="M2855">
        <v>6.0600000000000003E-3</v>
      </c>
    </row>
    <row r="2856" spans="1:22" x14ac:dyDescent="0.2">
      <c r="A2856">
        <v>2852</v>
      </c>
      <c r="B2856">
        <v>2.4499999999999999E-3</v>
      </c>
      <c r="C2856">
        <v>2852</v>
      </c>
      <c r="D2856">
        <v>-1.3200265905481956E-3</v>
      </c>
      <c r="E2856">
        <v>2852</v>
      </c>
      <c r="F2856" s="4">
        <v>5.5000000000000002E-5</v>
      </c>
      <c r="H2856">
        <v>2851</v>
      </c>
      <c r="I2856">
        <v>9.9399999999999992E-3</v>
      </c>
      <c r="J2856">
        <v>2851</v>
      </c>
      <c r="K2856">
        <v>-1.7168844389914284E-2</v>
      </c>
      <c r="L2856">
        <v>2851</v>
      </c>
      <c r="M2856">
        <v>5.5900000000000004E-3</v>
      </c>
    </row>
    <row r="2857" spans="1:22" x14ac:dyDescent="0.2">
      <c r="A2857">
        <v>2853</v>
      </c>
      <c r="B2857">
        <v>2.0799999999999998E-3</v>
      </c>
      <c r="C2857">
        <v>2853</v>
      </c>
      <c r="D2857">
        <v>-1.4707070106680931E-3</v>
      </c>
      <c r="E2857">
        <v>2853</v>
      </c>
      <c r="F2857" s="4">
        <v>3.0749999999999999E-4</v>
      </c>
      <c r="H2857">
        <v>2852</v>
      </c>
      <c r="I2857">
        <v>7.3299999999999997E-3</v>
      </c>
      <c r="J2857">
        <v>2852</v>
      </c>
      <c r="K2857">
        <v>-1.7809283954420607E-2</v>
      </c>
      <c r="L2857">
        <v>2852</v>
      </c>
      <c r="M2857">
        <v>5.13E-3</v>
      </c>
    </row>
    <row r="2858" spans="1:22" x14ac:dyDescent="0.2">
      <c r="A2858">
        <v>2854</v>
      </c>
      <c r="B2858">
        <v>1.6000000000000001E-3</v>
      </c>
      <c r="C2858">
        <v>2854</v>
      </c>
      <c r="D2858">
        <v>-1.7213874307913102E-3</v>
      </c>
      <c r="E2858">
        <v>2854</v>
      </c>
      <c r="F2858" s="4">
        <v>4.6000000000000001E-4</v>
      </c>
      <c r="H2858">
        <v>2853</v>
      </c>
      <c r="I2858">
        <v>4.8300000000000001E-3</v>
      </c>
      <c r="J2858">
        <v>2853</v>
      </c>
      <c r="K2858">
        <v>-1.8449723518870087E-2</v>
      </c>
      <c r="L2858">
        <v>2853</v>
      </c>
      <c r="M2858">
        <v>4.6699999999999997E-3</v>
      </c>
    </row>
    <row r="2859" spans="1:22" x14ac:dyDescent="0.2">
      <c r="A2859">
        <v>2855</v>
      </c>
      <c r="B2859">
        <v>1.33E-3</v>
      </c>
      <c r="C2859">
        <v>2855</v>
      </c>
      <c r="D2859">
        <v>-1.772067850907888E-3</v>
      </c>
      <c r="E2859">
        <v>2855</v>
      </c>
      <c r="F2859" s="4">
        <v>5.1250000000000004E-4</v>
      </c>
      <c r="H2859">
        <v>2854</v>
      </c>
      <c r="I2859">
        <v>2.5200000000000001E-3</v>
      </c>
      <c r="J2859">
        <v>2854</v>
      </c>
      <c r="K2859">
        <v>-1.9090163083347989E-2</v>
      </c>
      <c r="L2859">
        <v>2854</v>
      </c>
      <c r="M2859">
        <v>4.3E-3</v>
      </c>
    </row>
    <row r="2860" spans="1:22" x14ac:dyDescent="0.2">
      <c r="A2860">
        <v>2856</v>
      </c>
      <c r="B2860" s="4">
        <v>9.5E-4</v>
      </c>
      <c r="C2860">
        <v>2856</v>
      </c>
      <c r="D2860">
        <v>-1.9227482709993637E-3</v>
      </c>
      <c r="E2860">
        <v>2856</v>
      </c>
      <c r="F2860" s="4">
        <v>4.6500000000000003E-4</v>
      </c>
      <c r="H2860">
        <v>2855</v>
      </c>
      <c r="I2860" s="4">
        <v>3.1696900000000001E-4</v>
      </c>
      <c r="J2860">
        <v>2855</v>
      </c>
      <c r="K2860">
        <v>-1.973060264782589E-2</v>
      </c>
      <c r="L2860">
        <v>2855</v>
      </c>
      <c r="M2860">
        <v>3.8400000000000001E-3</v>
      </c>
    </row>
    <row r="2861" spans="1:22" x14ac:dyDescent="0.2">
      <c r="A2861">
        <v>2857</v>
      </c>
      <c r="B2861" s="4">
        <v>4.75E-4</v>
      </c>
      <c r="C2861">
        <v>2857</v>
      </c>
      <c r="D2861">
        <v>-2.1734286911225809E-3</v>
      </c>
      <c r="E2861">
        <v>2857</v>
      </c>
      <c r="F2861" s="4">
        <v>3.1750000000000002E-4</v>
      </c>
      <c r="H2861">
        <v>2856</v>
      </c>
      <c r="I2861">
        <v>-1.5900000000000001E-3</v>
      </c>
      <c r="J2861">
        <v>2856</v>
      </c>
      <c r="K2861">
        <v>-2.0171042212268731E-2</v>
      </c>
      <c r="L2861">
        <v>2856</v>
      </c>
      <c r="M2861">
        <v>3.2799999999999999E-3</v>
      </c>
      <c r="U2861" s="4"/>
      <c r="V2861" s="4"/>
    </row>
    <row r="2862" spans="1:22" x14ac:dyDescent="0.2">
      <c r="A2862">
        <v>2858</v>
      </c>
      <c r="B2862" s="4">
        <v>-2.0000000000000001E-4</v>
      </c>
      <c r="C2862">
        <v>2858</v>
      </c>
      <c r="D2862">
        <v>-2.6241091112524373E-3</v>
      </c>
      <c r="E2862">
        <v>2858</v>
      </c>
      <c r="F2862" s="4">
        <v>6.9999999999999994E-5</v>
      </c>
      <c r="H2862">
        <v>2857</v>
      </c>
      <c r="I2862">
        <v>-3.49E-3</v>
      </c>
      <c r="J2862">
        <v>2857</v>
      </c>
      <c r="K2862">
        <v>-2.0511481776765095E-2</v>
      </c>
      <c r="L2862">
        <v>2857</v>
      </c>
      <c r="M2862">
        <v>2.7200000000000002E-3</v>
      </c>
      <c r="U2862" s="4"/>
      <c r="V2862" s="4"/>
    </row>
    <row r="2863" spans="1:22" x14ac:dyDescent="0.2">
      <c r="A2863">
        <v>2859</v>
      </c>
      <c r="B2863" s="4">
        <v>-8.7500000000000002E-4</v>
      </c>
      <c r="C2863">
        <v>2859</v>
      </c>
      <c r="D2863">
        <v>-3.074789531353872E-3</v>
      </c>
      <c r="E2863">
        <v>2859</v>
      </c>
      <c r="F2863" s="4">
        <v>-2.7750000000000002E-4</v>
      </c>
      <c r="H2863">
        <v>2858</v>
      </c>
      <c r="I2863">
        <v>-5.1999999999999998E-3</v>
      </c>
      <c r="J2863">
        <v>2858</v>
      </c>
      <c r="K2863">
        <v>-2.0751921341258139E-2</v>
      </c>
      <c r="L2863">
        <v>2858</v>
      </c>
      <c r="M2863">
        <v>2.2499999999999998E-3</v>
      </c>
      <c r="U2863" s="4"/>
      <c r="V2863" s="4"/>
    </row>
    <row r="2864" spans="1:22" x14ac:dyDescent="0.2">
      <c r="A2864">
        <v>2860</v>
      </c>
      <c r="B2864">
        <v>-1.5499999999999999E-3</v>
      </c>
      <c r="C2864">
        <v>2860</v>
      </c>
      <c r="D2864">
        <v>-3.5254699514553067E-3</v>
      </c>
      <c r="E2864">
        <v>2860</v>
      </c>
      <c r="F2864" s="4">
        <v>-8.25E-4</v>
      </c>
      <c r="H2864">
        <v>2859</v>
      </c>
      <c r="I2864">
        <v>-6.4400000000000004E-3</v>
      </c>
      <c r="J2864">
        <v>2859</v>
      </c>
      <c r="K2864">
        <v>-2.109236090569766E-2</v>
      </c>
      <c r="L2864">
        <v>2859</v>
      </c>
      <c r="M2864">
        <v>2E-3</v>
      </c>
      <c r="U2864" s="4"/>
      <c r="V2864" s="4"/>
    </row>
    <row r="2865" spans="1:22" x14ac:dyDescent="0.2">
      <c r="A2865">
        <v>2861</v>
      </c>
      <c r="B2865">
        <v>-2.1199999999999999E-3</v>
      </c>
      <c r="C2865">
        <v>2861</v>
      </c>
      <c r="D2865">
        <v>-3.8761503715818435E-3</v>
      </c>
      <c r="E2865">
        <v>2861</v>
      </c>
      <c r="F2865">
        <v>-1.3699999999999999E-3</v>
      </c>
      <c r="H2865">
        <v>2860</v>
      </c>
      <c r="I2865">
        <v>-7.4700000000000001E-3</v>
      </c>
      <c r="J2865">
        <v>2860</v>
      </c>
      <c r="K2865">
        <v>-2.1532800470197344E-2</v>
      </c>
      <c r="L2865">
        <v>2860</v>
      </c>
      <c r="M2865">
        <v>1.9499999999999999E-3</v>
      </c>
      <c r="U2865" s="4"/>
      <c r="V2865" s="4"/>
    </row>
    <row r="2866" spans="1:22" x14ac:dyDescent="0.2">
      <c r="A2866">
        <v>2862</v>
      </c>
      <c r="B2866">
        <v>-2.5999999999999999E-3</v>
      </c>
      <c r="C2866">
        <v>2862</v>
      </c>
      <c r="D2866">
        <v>-4.1268307917050606E-3</v>
      </c>
      <c r="E2866">
        <v>2862</v>
      </c>
      <c r="F2866">
        <v>-2.1199999999999999E-3</v>
      </c>
      <c r="H2866">
        <v>2861</v>
      </c>
      <c r="I2866">
        <v>-8.4100000000000008E-3</v>
      </c>
      <c r="J2866">
        <v>2861</v>
      </c>
      <c r="K2866">
        <v>-2.2073240034671926E-2</v>
      </c>
      <c r="L2866">
        <v>2861</v>
      </c>
      <c r="M2866">
        <v>2E-3</v>
      </c>
      <c r="U2866" s="4"/>
      <c r="V2866" s="4"/>
    </row>
    <row r="2867" spans="1:22" x14ac:dyDescent="0.2">
      <c r="A2867">
        <v>2863</v>
      </c>
      <c r="B2867">
        <v>-2.7699999999999999E-3</v>
      </c>
      <c r="C2867">
        <v>2863</v>
      </c>
      <c r="D2867">
        <v>-4.0775112118183188E-3</v>
      </c>
      <c r="E2867">
        <v>2863</v>
      </c>
      <c r="F2867">
        <v>-2.8700000000000002E-3</v>
      </c>
      <c r="H2867">
        <v>2862</v>
      </c>
      <c r="I2867">
        <v>-8.9499999999999996E-3</v>
      </c>
      <c r="J2867">
        <v>2862</v>
      </c>
      <c r="K2867">
        <v>-2.2513679599114766E-2</v>
      </c>
      <c r="L2867">
        <v>2862</v>
      </c>
      <c r="M2867">
        <v>1.9599999999999999E-3</v>
      </c>
      <c r="U2867" s="4"/>
      <c r="V2867" s="4"/>
    </row>
    <row r="2868" spans="1:22" x14ac:dyDescent="0.2">
      <c r="A2868">
        <v>2864</v>
      </c>
      <c r="B2868">
        <v>-3.0500000000000002E-3</v>
      </c>
      <c r="C2868">
        <v>2864</v>
      </c>
      <c r="D2868">
        <v>-4.1281916319064749E-3</v>
      </c>
      <c r="E2868">
        <v>2864</v>
      </c>
      <c r="F2868">
        <v>-3.62E-3</v>
      </c>
      <c r="H2868">
        <v>2863</v>
      </c>
      <c r="I2868">
        <v>-9.2899999999999996E-3</v>
      </c>
      <c r="J2868">
        <v>2863</v>
      </c>
      <c r="K2868">
        <v>-2.305411916361777E-2</v>
      </c>
      <c r="L2868">
        <v>2863</v>
      </c>
      <c r="M2868">
        <v>1.91E-3</v>
      </c>
      <c r="U2868" s="4"/>
      <c r="V2868" s="4"/>
    </row>
    <row r="2869" spans="1:22" x14ac:dyDescent="0.2">
      <c r="A2869">
        <v>2865</v>
      </c>
      <c r="B2869">
        <v>-3.32E-3</v>
      </c>
      <c r="C2869">
        <v>2865</v>
      </c>
      <c r="D2869">
        <v>-4.1788720520230527E-3</v>
      </c>
      <c r="E2869">
        <v>2865</v>
      </c>
      <c r="F2869">
        <v>-4.4600000000000004E-3</v>
      </c>
      <c r="H2869">
        <v>2864</v>
      </c>
      <c r="I2869">
        <v>-9.3299999999999998E-3</v>
      </c>
      <c r="J2869">
        <v>2864</v>
      </c>
      <c r="K2869">
        <v>-2.3494558728089032E-2</v>
      </c>
      <c r="L2869">
        <v>2864</v>
      </c>
      <c r="M2869">
        <v>1.9599999999999999E-3</v>
      </c>
      <c r="U2869" s="4"/>
      <c r="V2869" s="4"/>
    </row>
    <row r="2870" spans="1:22" x14ac:dyDescent="0.2">
      <c r="A2870">
        <v>2866</v>
      </c>
      <c r="B2870">
        <v>-3.8E-3</v>
      </c>
      <c r="C2870">
        <v>2866</v>
      </c>
      <c r="D2870">
        <v>-4.4295524721462698E-3</v>
      </c>
      <c r="E2870">
        <v>2866</v>
      </c>
      <c r="F2870">
        <v>-5.2100000000000002E-3</v>
      </c>
      <c r="H2870">
        <v>2865</v>
      </c>
      <c r="I2870">
        <v>-9.0699999999999999E-3</v>
      </c>
      <c r="J2870">
        <v>2865</v>
      </c>
      <c r="K2870">
        <v>-2.3934998292560294E-2</v>
      </c>
      <c r="L2870">
        <v>2865</v>
      </c>
      <c r="M2870">
        <v>2.0100000000000001E-3</v>
      </c>
      <c r="U2870" s="4"/>
      <c r="V2870" s="4"/>
    </row>
    <row r="2871" spans="1:22" x14ac:dyDescent="0.2">
      <c r="A2871">
        <v>2867</v>
      </c>
      <c r="B2871">
        <v>-4.1700000000000001E-3</v>
      </c>
      <c r="C2871">
        <v>2867</v>
      </c>
      <c r="D2871">
        <v>-4.5802328922661673E-3</v>
      </c>
      <c r="E2871">
        <v>2867</v>
      </c>
      <c r="F2871">
        <v>-6.2599999999999999E-3</v>
      </c>
      <c r="H2871">
        <v>2866</v>
      </c>
      <c r="I2871">
        <v>-8.7100000000000007E-3</v>
      </c>
      <c r="J2871">
        <v>2866</v>
      </c>
      <c r="K2871">
        <v>-2.4275437857028237E-2</v>
      </c>
      <c r="L2871">
        <v>2866</v>
      </c>
      <c r="M2871">
        <v>2.16E-3</v>
      </c>
      <c r="U2871" s="4"/>
      <c r="V2871" s="4"/>
    </row>
    <row r="2872" spans="1:22" x14ac:dyDescent="0.2">
      <c r="A2872">
        <v>2868</v>
      </c>
      <c r="B2872">
        <v>-4.45E-3</v>
      </c>
      <c r="C2872">
        <v>2868</v>
      </c>
      <c r="D2872">
        <v>-4.6309133123827451E-3</v>
      </c>
      <c r="E2872">
        <v>2868</v>
      </c>
      <c r="F2872">
        <v>-7.4099999999999999E-3</v>
      </c>
      <c r="H2872">
        <v>2867</v>
      </c>
      <c r="I2872">
        <v>-8.0499999999999999E-3</v>
      </c>
      <c r="J2872">
        <v>2867</v>
      </c>
      <c r="K2872">
        <v>-2.4615877421524601E-2</v>
      </c>
      <c r="L2872">
        <v>2867</v>
      </c>
      <c r="M2872">
        <v>2.31E-3</v>
      </c>
    </row>
    <row r="2873" spans="1:22" x14ac:dyDescent="0.2">
      <c r="A2873">
        <v>2869</v>
      </c>
      <c r="B2873">
        <v>-4.5300000000000002E-3</v>
      </c>
      <c r="C2873">
        <v>2869</v>
      </c>
      <c r="D2873">
        <v>-4.4815937324926836E-3</v>
      </c>
      <c r="E2873">
        <v>2869</v>
      </c>
      <c r="F2873">
        <v>-8.6499999999999997E-3</v>
      </c>
      <c r="H2873">
        <v>2868</v>
      </c>
      <c r="I2873">
        <v>-7.28E-3</v>
      </c>
      <c r="J2873">
        <v>2868</v>
      </c>
      <c r="K2873">
        <v>-2.5056316985995863E-2</v>
      </c>
      <c r="L2873">
        <v>2868</v>
      </c>
      <c r="M2873">
        <v>2.4599999999999999E-3</v>
      </c>
      <c r="U2873" s="4"/>
      <c r="V2873" s="4"/>
    </row>
    <row r="2874" spans="1:22" x14ac:dyDescent="0.2">
      <c r="A2874">
        <v>2870</v>
      </c>
      <c r="B2874">
        <v>-4.4999999999999997E-3</v>
      </c>
      <c r="C2874">
        <v>2870</v>
      </c>
      <c r="D2874">
        <v>-4.2322741525993024E-3</v>
      </c>
      <c r="E2874">
        <v>2870</v>
      </c>
      <c r="F2874">
        <v>-1.01E-2</v>
      </c>
      <c r="H2874">
        <v>2869</v>
      </c>
      <c r="I2874">
        <v>-6.3200000000000001E-3</v>
      </c>
      <c r="J2874">
        <v>2869</v>
      </c>
      <c r="K2874">
        <v>-2.5496756550438704E-2</v>
      </c>
      <c r="L2874">
        <v>2869</v>
      </c>
      <c r="M2874">
        <v>2.4099999999999998E-3</v>
      </c>
    </row>
    <row r="2875" spans="1:22" x14ac:dyDescent="0.2">
      <c r="A2875">
        <v>2871</v>
      </c>
      <c r="B2875">
        <v>-4.3800000000000002E-3</v>
      </c>
      <c r="C2875">
        <v>2871</v>
      </c>
      <c r="D2875">
        <v>-3.8829545727026016E-3</v>
      </c>
      <c r="E2875">
        <v>2871</v>
      </c>
      <c r="F2875">
        <v>-1.1350000000000001E-2</v>
      </c>
      <c r="H2875">
        <v>2870</v>
      </c>
      <c r="I2875">
        <v>-5.2599999999999999E-3</v>
      </c>
      <c r="J2875">
        <v>2870</v>
      </c>
      <c r="K2875">
        <v>-2.5837196114935068E-2</v>
      </c>
      <c r="L2875">
        <v>2870</v>
      </c>
      <c r="M2875">
        <v>2.3600000000000001E-3</v>
      </c>
    </row>
    <row r="2876" spans="1:22" x14ac:dyDescent="0.2">
      <c r="A2876">
        <v>2872</v>
      </c>
      <c r="B2876">
        <v>-4.2500000000000003E-3</v>
      </c>
      <c r="C2876">
        <v>2872</v>
      </c>
      <c r="D2876">
        <v>-3.5336349928343225E-3</v>
      </c>
      <c r="E2876">
        <v>2872</v>
      </c>
      <c r="F2876">
        <v>-1.239E-2</v>
      </c>
      <c r="H2876">
        <v>2871</v>
      </c>
      <c r="I2876">
        <v>-4.0000000000000001E-3</v>
      </c>
      <c r="J2876">
        <v>2871</v>
      </c>
      <c r="K2876">
        <v>-2.6077635679428113E-2</v>
      </c>
      <c r="L2876">
        <v>2871</v>
      </c>
      <c r="M2876">
        <v>2.1099999999999999E-3</v>
      </c>
    </row>
    <row r="2877" spans="1:22" x14ac:dyDescent="0.2">
      <c r="A2877">
        <v>2873</v>
      </c>
      <c r="B2877">
        <v>-4.13E-3</v>
      </c>
      <c r="C2877">
        <v>2873</v>
      </c>
      <c r="D2877">
        <v>-3.1843154129376217E-3</v>
      </c>
      <c r="E2877">
        <v>2873</v>
      </c>
      <c r="F2877">
        <v>-1.324E-2</v>
      </c>
      <c r="H2877">
        <v>2872</v>
      </c>
      <c r="I2877">
        <v>-2.5400000000000002E-3</v>
      </c>
      <c r="J2877">
        <v>2872</v>
      </c>
      <c r="K2877">
        <v>-2.6118075243857675E-2</v>
      </c>
      <c r="L2877">
        <v>2872</v>
      </c>
      <c r="M2877">
        <v>1.8600000000000001E-3</v>
      </c>
      <c r="Q2877" s="4"/>
      <c r="R2877" s="4"/>
      <c r="S2877" s="4"/>
      <c r="T2877" s="4"/>
    </row>
    <row r="2878" spans="1:22" x14ac:dyDescent="0.2">
      <c r="A2878">
        <v>2874</v>
      </c>
      <c r="B2878">
        <v>-4.1000000000000003E-3</v>
      </c>
      <c r="C2878">
        <v>2874</v>
      </c>
      <c r="D2878">
        <v>-2.9349958330158188E-3</v>
      </c>
      <c r="E2878">
        <v>2874</v>
      </c>
      <c r="F2878">
        <v>-1.389E-2</v>
      </c>
      <c r="H2878">
        <v>2873</v>
      </c>
      <c r="I2878" s="4">
        <v>-8.7822099999999999E-4</v>
      </c>
      <c r="J2878">
        <v>2873</v>
      </c>
      <c r="K2878">
        <v>-2.605851480834076E-2</v>
      </c>
      <c r="L2878">
        <v>2873</v>
      </c>
      <c r="M2878">
        <v>1.7099999999999999E-3</v>
      </c>
      <c r="Q2878" s="4"/>
      <c r="R2878" s="4"/>
      <c r="S2878" s="4"/>
      <c r="T2878" s="4"/>
    </row>
    <row r="2879" spans="1:22" x14ac:dyDescent="0.2">
      <c r="A2879">
        <v>2875</v>
      </c>
      <c r="B2879">
        <v>-4.0800000000000003E-3</v>
      </c>
      <c r="C2879">
        <v>2875</v>
      </c>
      <c r="D2879">
        <v>-2.6856762531224376E-3</v>
      </c>
      <c r="E2879">
        <v>2875</v>
      </c>
      <c r="F2879">
        <v>-1.434E-2</v>
      </c>
      <c r="H2879">
        <v>2874</v>
      </c>
      <c r="I2879" s="4">
        <v>8.8304900000000001E-4</v>
      </c>
      <c r="J2879">
        <v>2874</v>
      </c>
      <c r="K2879">
        <v>-2.6098954372827166E-2</v>
      </c>
      <c r="L2879">
        <v>2874</v>
      </c>
      <c r="M2879">
        <v>1.4599999999999999E-3</v>
      </c>
      <c r="Q2879" s="4"/>
      <c r="R2879" s="4"/>
      <c r="S2879" s="4"/>
      <c r="T2879" s="4"/>
    </row>
    <row r="2880" spans="1:22" x14ac:dyDescent="0.2">
      <c r="A2880">
        <v>2876</v>
      </c>
      <c r="B2880">
        <v>-4.0499999999999998E-3</v>
      </c>
      <c r="C2880">
        <v>2876</v>
      </c>
      <c r="D2880">
        <v>-2.4363566732574782E-3</v>
      </c>
      <c r="E2880">
        <v>2876</v>
      </c>
      <c r="F2880">
        <v>-1.478E-2</v>
      </c>
      <c r="H2880">
        <v>2875</v>
      </c>
      <c r="I2880">
        <v>2.64E-3</v>
      </c>
      <c r="J2880">
        <v>2875</v>
      </c>
      <c r="K2880">
        <v>-2.6039393937281829E-2</v>
      </c>
      <c r="L2880">
        <v>2875</v>
      </c>
      <c r="M2880">
        <v>1.2199999999999999E-3</v>
      </c>
      <c r="Q2880" s="4"/>
      <c r="R2880" s="4"/>
      <c r="S2880" s="4"/>
      <c r="T2880" s="4"/>
    </row>
    <row r="2881" spans="1:23" x14ac:dyDescent="0.2">
      <c r="A2881">
        <v>2877</v>
      </c>
      <c r="B2881">
        <v>-4.13E-3</v>
      </c>
      <c r="C2881">
        <v>2877</v>
      </c>
      <c r="D2881">
        <v>-2.2870370933674167E-3</v>
      </c>
      <c r="E2881">
        <v>2877</v>
      </c>
      <c r="F2881">
        <v>-1.523E-2</v>
      </c>
      <c r="H2881">
        <v>2876</v>
      </c>
      <c r="I2881">
        <v>4.4099999999999999E-3</v>
      </c>
      <c r="J2881">
        <v>2876</v>
      </c>
      <c r="K2881">
        <v>-2.6079833501768235E-2</v>
      </c>
      <c r="L2881">
        <v>2876</v>
      </c>
      <c r="M2881">
        <v>1.17E-3</v>
      </c>
    </row>
    <row r="2882" spans="1:23" x14ac:dyDescent="0.2">
      <c r="A2882">
        <v>2878</v>
      </c>
      <c r="B2882">
        <v>-4.1999999999999997E-3</v>
      </c>
      <c r="C2882">
        <v>2878</v>
      </c>
      <c r="D2882">
        <v>-2.1377175134773552E-3</v>
      </c>
      <c r="E2882">
        <v>2878</v>
      </c>
      <c r="F2882">
        <v>-1.5679999999999999E-2</v>
      </c>
      <c r="H2882">
        <v>2877</v>
      </c>
      <c r="I2882">
        <v>6.1700000000000001E-3</v>
      </c>
      <c r="J2882">
        <v>2877</v>
      </c>
      <c r="K2882">
        <v>-2.602027306625132E-2</v>
      </c>
      <c r="L2882">
        <v>2877</v>
      </c>
      <c r="M2882">
        <v>1.2199999999999999E-3</v>
      </c>
    </row>
    <row r="2883" spans="1:23" x14ac:dyDescent="0.2">
      <c r="A2883">
        <v>2879</v>
      </c>
      <c r="B2883">
        <v>-4.0800000000000003E-3</v>
      </c>
      <c r="C2883">
        <v>2879</v>
      </c>
      <c r="D2883">
        <v>-1.7883979335806544E-3</v>
      </c>
      <c r="E2883">
        <v>2879</v>
      </c>
      <c r="F2883">
        <v>-1.6129999999999999E-2</v>
      </c>
      <c r="H2883">
        <v>2878</v>
      </c>
      <c r="I2883">
        <v>7.7299999999999999E-3</v>
      </c>
      <c r="J2883">
        <v>2878</v>
      </c>
      <c r="K2883">
        <v>-2.5960712630705984E-2</v>
      </c>
      <c r="L2883">
        <v>2878</v>
      </c>
      <c r="M2883">
        <v>1.2700000000000001E-3</v>
      </c>
    </row>
    <row r="2884" spans="1:23" x14ac:dyDescent="0.2">
      <c r="A2884">
        <v>2880</v>
      </c>
      <c r="B2884">
        <v>-3.9500000000000004E-3</v>
      </c>
      <c r="C2884">
        <v>2880</v>
      </c>
      <c r="D2884">
        <v>-1.4390783537123752E-3</v>
      </c>
      <c r="E2884">
        <v>2880</v>
      </c>
      <c r="F2884">
        <v>-1.6369999999999999E-2</v>
      </c>
      <c r="H2884">
        <v>2879</v>
      </c>
      <c r="I2884">
        <v>9.2899999999999996E-3</v>
      </c>
      <c r="J2884">
        <v>2879</v>
      </c>
      <c r="K2884">
        <v>-2.600115219519239E-2</v>
      </c>
      <c r="L2884">
        <v>2879</v>
      </c>
      <c r="M2884">
        <v>1.32E-3</v>
      </c>
    </row>
    <row r="2885" spans="1:23" x14ac:dyDescent="0.2">
      <c r="A2885">
        <v>2881</v>
      </c>
      <c r="B2885">
        <v>-3.8300000000000001E-3</v>
      </c>
      <c r="C2885">
        <v>2881</v>
      </c>
      <c r="D2885">
        <v>-1.0897587738156744E-3</v>
      </c>
      <c r="E2885">
        <v>2881</v>
      </c>
      <c r="F2885">
        <v>-1.6420000000000001E-2</v>
      </c>
      <c r="H2885">
        <v>2880</v>
      </c>
      <c r="I2885">
        <v>1.0749999999999999E-2</v>
      </c>
      <c r="J2885">
        <v>2880</v>
      </c>
      <c r="K2885">
        <v>-2.5941591759675475E-2</v>
      </c>
      <c r="L2885">
        <v>2880</v>
      </c>
      <c r="M2885">
        <v>1.17E-3</v>
      </c>
    </row>
    <row r="2886" spans="1:23" x14ac:dyDescent="0.2">
      <c r="A2886">
        <v>2882</v>
      </c>
      <c r="B2886">
        <v>-3.8E-3</v>
      </c>
      <c r="C2886">
        <v>2882</v>
      </c>
      <c r="D2886">
        <v>-8.4043919392229327E-4</v>
      </c>
      <c r="E2886">
        <v>2882</v>
      </c>
      <c r="F2886">
        <v>-1.627E-2</v>
      </c>
      <c r="H2886">
        <v>2881</v>
      </c>
      <c r="I2886">
        <v>1.2109999999999999E-2</v>
      </c>
      <c r="J2886">
        <v>2881</v>
      </c>
      <c r="K2886">
        <v>-2.5982031324133459E-2</v>
      </c>
      <c r="L2886">
        <v>2881</v>
      </c>
      <c r="M2886">
        <v>1.0200000000000001E-3</v>
      </c>
      <c r="O2886" s="4"/>
      <c r="P2886" s="4"/>
    </row>
    <row r="2887" spans="1:23" x14ac:dyDescent="0.2">
      <c r="A2887">
        <v>2883</v>
      </c>
      <c r="B2887">
        <v>-3.7799999999999999E-3</v>
      </c>
      <c r="C2887">
        <v>2883</v>
      </c>
      <c r="D2887">
        <v>-8.4551264615129185E-4</v>
      </c>
      <c r="E2887">
        <v>2883</v>
      </c>
      <c r="F2887">
        <v>-1.5820000000000001E-2</v>
      </c>
      <c r="H2887">
        <v>2882</v>
      </c>
      <c r="I2887">
        <v>1.337E-2</v>
      </c>
      <c r="J2887">
        <v>2882</v>
      </c>
      <c r="K2887">
        <v>-2.6122470888623184E-2</v>
      </c>
      <c r="L2887">
        <v>2882</v>
      </c>
      <c r="M2887" s="4">
        <v>6.7100500000000002E-4</v>
      </c>
      <c r="N2887" s="4"/>
      <c r="O2887" s="4"/>
      <c r="P2887" s="4"/>
      <c r="W2887" s="4"/>
    </row>
    <row r="2888" spans="1:23" x14ac:dyDescent="0.2">
      <c r="A2888">
        <v>2884</v>
      </c>
      <c r="B2888">
        <v>-3.7499999999999999E-3</v>
      </c>
      <c r="C2888">
        <v>2884</v>
      </c>
      <c r="D2888">
        <v>-1.0531239005047155E-3</v>
      </c>
      <c r="E2888">
        <v>2884</v>
      </c>
      <c r="F2888">
        <v>-1.506E-2</v>
      </c>
      <c r="H2888">
        <v>2883</v>
      </c>
      <c r="I2888">
        <v>1.4330000000000001E-2</v>
      </c>
      <c r="J2888">
        <v>2883</v>
      </c>
      <c r="K2888">
        <v>-2.6462910453091126E-2</v>
      </c>
      <c r="L2888">
        <v>2883</v>
      </c>
      <c r="M2888" s="4">
        <v>4.2179300000000001E-4</v>
      </c>
      <c r="N2888" s="4"/>
      <c r="O2888" s="4"/>
      <c r="P2888" s="4"/>
      <c r="Q2888" s="4"/>
      <c r="R2888" s="4"/>
      <c r="S2888" s="4"/>
      <c r="T2888" s="4"/>
      <c r="W2888" s="4"/>
    </row>
    <row r="2889" spans="1:23" x14ac:dyDescent="0.2">
      <c r="A2889">
        <v>2885</v>
      </c>
      <c r="B2889">
        <v>-3.63E-3</v>
      </c>
      <c r="C2889">
        <v>2885</v>
      </c>
      <c r="D2889">
        <v>-1.1607351548263978E-3</v>
      </c>
      <c r="E2889">
        <v>2885</v>
      </c>
      <c r="F2889">
        <v>-1.4109999999999999E-2</v>
      </c>
      <c r="H2889">
        <v>2884</v>
      </c>
      <c r="I2889">
        <v>1.5100000000000001E-2</v>
      </c>
      <c r="J2889">
        <v>2884</v>
      </c>
      <c r="K2889">
        <v>-2.6703350017555749E-2</v>
      </c>
      <c r="L2889">
        <v>2884</v>
      </c>
      <c r="M2889" s="4">
        <v>3.7258099999999998E-4</v>
      </c>
      <c r="N2889" s="4"/>
      <c r="O2889" s="4"/>
      <c r="P2889" s="4"/>
      <c r="Q2889" s="4"/>
      <c r="R2889" s="4"/>
      <c r="S2889" s="4"/>
      <c r="T2889" s="4"/>
      <c r="W2889" s="4"/>
    </row>
    <row r="2890" spans="1:23" x14ac:dyDescent="0.2">
      <c r="A2890">
        <v>2886</v>
      </c>
      <c r="B2890">
        <v>-3.5000000000000001E-3</v>
      </c>
      <c r="C2890">
        <v>2886</v>
      </c>
      <c r="D2890">
        <v>-1.2683464091765018E-3</v>
      </c>
      <c r="E2890">
        <v>2886</v>
      </c>
      <c r="F2890">
        <v>-1.316E-2</v>
      </c>
      <c r="H2890">
        <v>2885</v>
      </c>
      <c r="I2890">
        <v>1.576E-2</v>
      </c>
      <c r="J2890">
        <v>2885</v>
      </c>
      <c r="K2890">
        <v>-2.7043789582023692E-2</v>
      </c>
      <c r="L2890">
        <v>2885</v>
      </c>
      <c r="M2890" s="4">
        <v>6.2336900000000003E-4</v>
      </c>
      <c r="N2890" s="4"/>
      <c r="Q2890" s="4"/>
      <c r="R2890" s="4"/>
      <c r="S2890" s="4"/>
      <c r="T2890" s="4"/>
      <c r="W2890" s="4"/>
    </row>
    <row r="2891" spans="1:23" x14ac:dyDescent="0.2">
      <c r="A2891">
        <v>2887</v>
      </c>
      <c r="B2891">
        <v>-3.2799999999999999E-3</v>
      </c>
      <c r="C2891">
        <v>2887</v>
      </c>
      <c r="D2891">
        <v>-1.2759576635232861E-3</v>
      </c>
      <c r="E2891">
        <v>2887</v>
      </c>
      <c r="F2891">
        <v>-1.231E-2</v>
      </c>
      <c r="H2891">
        <v>2886</v>
      </c>
      <c r="I2891">
        <v>1.6320000000000001E-2</v>
      </c>
      <c r="J2891">
        <v>2886</v>
      </c>
      <c r="K2891">
        <v>-2.7484229146523376E-2</v>
      </c>
      <c r="L2891">
        <v>2886</v>
      </c>
      <c r="M2891">
        <v>1.07E-3</v>
      </c>
      <c r="Q2891" s="4"/>
      <c r="R2891" s="4"/>
      <c r="S2891" s="4"/>
      <c r="T2891" s="4"/>
    </row>
    <row r="2892" spans="1:23" x14ac:dyDescent="0.2">
      <c r="A2892">
        <v>2888</v>
      </c>
      <c r="B2892">
        <v>-3.0500000000000002E-3</v>
      </c>
      <c r="C2892">
        <v>2888</v>
      </c>
      <c r="D2892">
        <v>-1.2835689178416487E-3</v>
      </c>
      <c r="E2892">
        <v>2888</v>
      </c>
      <c r="F2892">
        <v>-1.1650000000000001E-2</v>
      </c>
      <c r="H2892">
        <v>2887</v>
      </c>
      <c r="I2892">
        <v>1.668E-2</v>
      </c>
      <c r="J2892">
        <v>2887</v>
      </c>
      <c r="K2892">
        <v>-2.7924668710994638E-2</v>
      </c>
      <c r="L2892">
        <v>2887</v>
      </c>
      <c r="M2892">
        <v>1.5200000000000001E-3</v>
      </c>
      <c r="Q2892" s="4"/>
      <c r="R2892" s="4"/>
      <c r="S2892" s="4"/>
      <c r="T2892" s="4"/>
    </row>
    <row r="2893" spans="1:23" x14ac:dyDescent="0.2">
      <c r="A2893">
        <v>2889</v>
      </c>
      <c r="B2893">
        <v>-2.8300000000000001E-3</v>
      </c>
      <c r="C2893">
        <v>2889</v>
      </c>
      <c r="D2893">
        <v>-1.2911801721884331E-3</v>
      </c>
      <c r="E2893">
        <v>2889</v>
      </c>
      <c r="F2893">
        <v>-1.11E-2</v>
      </c>
      <c r="H2893">
        <v>2888</v>
      </c>
      <c r="I2893">
        <v>1.694E-2</v>
      </c>
      <c r="J2893">
        <v>2888</v>
      </c>
      <c r="K2893">
        <v>-2.846510827546922E-2</v>
      </c>
      <c r="L2893">
        <v>2888</v>
      </c>
      <c r="M2893">
        <v>1.8799999999999999E-3</v>
      </c>
      <c r="Q2893" s="4"/>
      <c r="R2893" s="4"/>
      <c r="S2893" s="4"/>
      <c r="T2893" s="4"/>
    </row>
    <row r="2894" spans="1:23" x14ac:dyDescent="0.2">
      <c r="A2894">
        <v>2890</v>
      </c>
      <c r="B2894">
        <v>-2.7000000000000001E-3</v>
      </c>
      <c r="C2894">
        <v>2890</v>
      </c>
      <c r="D2894">
        <v>-1.3987914265385371E-3</v>
      </c>
      <c r="E2894">
        <v>2890</v>
      </c>
      <c r="F2894">
        <v>-1.0749999999999999E-2</v>
      </c>
      <c r="H2894">
        <v>2889</v>
      </c>
      <c r="I2894">
        <v>1.6899999999999998E-2</v>
      </c>
      <c r="J2894">
        <v>2889</v>
      </c>
      <c r="K2894">
        <v>-2.9005547839943802E-2</v>
      </c>
      <c r="L2894">
        <v>2889</v>
      </c>
      <c r="M2894">
        <v>1.9300000000000001E-3</v>
      </c>
      <c r="Q2894" s="4"/>
      <c r="R2894" s="4"/>
      <c r="S2894" s="4"/>
      <c r="T2894" s="4"/>
    </row>
    <row r="2895" spans="1:23" x14ac:dyDescent="0.2">
      <c r="A2895">
        <v>2891</v>
      </c>
      <c r="B2895">
        <v>-2.48E-3</v>
      </c>
      <c r="C2895">
        <v>2891</v>
      </c>
      <c r="D2895">
        <v>-1.4064026808853214E-3</v>
      </c>
      <c r="E2895">
        <v>2891</v>
      </c>
      <c r="F2895">
        <v>-1.03E-2</v>
      </c>
      <c r="H2895">
        <v>2890</v>
      </c>
      <c r="I2895">
        <v>1.6559999999999998E-2</v>
      </c>
      <c r="J2895">
        <v>2890</v>
      </c>
      <c r="K2895">
        <v>-2.9545987404418383E-2</v>
      </c>
      <c r="L2895">
        <v>2890</v>
      </c>
      <c r="M2895">
        <v>1.7799999999999999E-3</v>
      </c>
      <c r="Q2895" s="4"/>
      <c r="R2895" s="4"/>
      <c r="S2895" s="4"/>
      <c r="T2895" s="4"/>
    </row>
    <row r="2896" spans="1:23" x14ac:dyDescent="0.2">
      <c r="A2896">
        <v>2892</v>
      </c>
      <c r="B2896">
        <v>-2.15E-3</v>
      </c>
      <c r="C2896">
        <v>2892</v>
      </c>
      <c r="D2896">
        <v>-1.3140139352003644E-3</v>
      </c>
      <c r="E2896">
        <v>2892</v>
      </c>
      <c r="F2896">
        <v>-9.8399999999999998E-3</v>
      </c>
      <c r="H2896">
        <v>2891</v>
      </c>
      <c r="I2896">
        <v>1.592E-2</v>
      </c>
      <c r="J2896">
        <v>2891</v>
      </c>
      <c r="K2896">
        <v>-2.9886426968886326E-2</v>
      </c>
      <c r="L2896">
        <v>2891</v>
      </c>
      <c r="M2896">
        <v>1.5299999999999999E-3</v>
      </c>
      <c r="Q2896" s="4"/>
      <c r="R2896" s="4"/>
      <c r="S2896" s="4"/>
      <c r="T2896" s="4"/>
    </row>
    <row r="2897" spans="1:23" x14ac:dyDescent="0.2">
      <c r="A2897">
        <v>2893</v>
      </c>
      <c r="B2897">
        <v>-1.83E-3</v>
      </c>
      <c r="C2897">
        <v>2893</v>
      </c>
      <c r="D2897">
        <v>-1.2216251895722507E-3</v>
      </c>
      <c r="E2897">
        <v>2893</v>
      </c>
      <c r="F2897">
        <v>-9.2899999999999996E-3</v>
      </c>
      <c r="H2897">
        <v>2892</v>
      </c>
      <c r="I2897">
        <v>1.519E-2</v>
      </c>
      <c r="J2897">
        <v>2892</v>
      </c>
      <c r="K2897">
        <v>-3.0226866533354269E-2</v>
      </c>
      <c r="L2897">
        <v>2892</v>
      </c>
      <c r="M2897">
        <v>1.1800000000000001E-3</v>
      </c>
      <c r="O2897" s="4"/>
      <c r="P2897" s="4"/>
      <c r="Q2897" s="4"/>
      <c r="R2897" s="4"/>
      <c r="S2897" s="4"/>
      <c r="T2897" s="4"/>
    </row>
    <row r="2898" spans="1:23" x14ac:dyDescent="0.2">
      <c r="A2898">
        <v>2894</v>
      </c>
      <c r="B2898">
        <v>-1.4E-3</v>
      </c>
      <c r="C2898">
        <v>2894</v>
      </c>
      <c r="D2898">
        <v>-1.0292364438839741E-3</v>
      </c>
      <c r="E2898">
        <v>2894</v>
      </c>
      <c r="F2898">
        <v>-8.6400000000000001E-3</v>
      </c>
      <c r="H2898">
        <v>2893</v>
      </c>
      <c r="I2898">
        <v>1.4250000000000001E-2</v>
      </c>
      <c r="J2898">
        <v>2893</v>
      </c>
      <c r="K2898">
        <v>-3.0367306097843993E-2</v>
      </c>
      <c r="L2898">
        <v>2893</v>
      </c>
      <c r="M2898" s="4">
        <v>8.2967299999999996E-4</v>
      </c>
      <c r="N2898" s="4"/>
      <c r="O2898" s="4"/>
      <c r="P2898" s="4"/>
      <c r="Q2898" s="4"/>
      <c r="R2898" s="4"/>
      <c r="S2898" s="4"/>
      <c r="T2898" s="4"/>
      <c r="W2898" s="4"/>
    </row>
    <row r="2899" spans="1:23" x14ac:dyDescent="0.2">
      <c r="A2899">
        <v>2895</v>
      </c>
      <c r="B2899" s="4">
        <v>-8.7500000000000002E-4</v>
      </c>
      <c r="C2899">
        <v>2895</v>
      </c>
      <c r="D2899">
        <v>-7.3684769822079943E-4</v>
      </c>
      <c r="E2899">
        <v>2895</v>
      </c>
      <c r="F2899">
        <v>-7.9900000000000006E-3</v>
      </c>
      <c r="H2899">
        <v>2894</v>
      </c>
      <c r="I2899">
        <v>1.321E-2</v>
      </c>
      <c r="J2899">
        <v>2894</v>
      </c>
      <c r="K2899">
        <v>-3.0607745662308616E-2</v>
      </c>
      <c r="L2899">
        <v>2894</v>
      </c>
      <c r="M2899" s="4">
        <v>5.80461E-4</v>
      </c>
      <c r="N2899" s="4"/>
      <c r="O2899" s="4"/>
      <c r="P2899" s="4"/>
      <c r="W2899" s="4"/>
    </row>
    <row r="2900" spans="1:23" x14ac:dyDescent="0.2">
      <c r="A2900">
        <v>2896</v>
      </c>
      <c r="B2900" s="4">
        <v>-3.5E-4</v>
      </c>
      <c r="C2900">
        <v>2896</v>
      </c>
      <c r="D2900">
        <v>-4.444589525576248E-4</v>
      </c>
      <c r="E2900">
        <v>2896</v>
      </c>
      <c r="F2900">
        <v>-7.3299999999999997E-3</v>
      </c>
      <c r="H2900">
        <v>2895</v>
      </c>
      <c r="I2900">
        <v>1.2070000000000001E-2</v>
      </c>
      <c r="J2900">
        <v>2895</v>
      </c>
      <c r="K2900">
        <v>-3.0648185226795022E-2</v>
      </c>
      <c r="L2900">
        <v>2895</v>
      </c>
      <c r="M2900" s="4">
        <v>3.3124899999999999E-4</v>
      </c>
      <c r="N2900" s="4"/>
      <c r="O2900" s="4"/>
      <c r="P2900" s="4"/>
      <c r="Q2900" s="4"/>
      <c r="R2900" s="4"/>
      <c r="S2900" s="4"/>
      <c r="T2900" s="4"/>
      <c r="W2900" s="4"/>
    </row>
    <row r="2901" spans="1:23" x14ac:dyDescent="0.2">
      <c r="A2901">
        <v>2897</v>
      </c>
      <c r="B2901" s="4">
        <v>3.7500000000000001E-4</v>
      </c>
      <c r="C2901">
        <v>2897</v>
      </c>
      <c r="D2901">
        <v>4.7929793083767436E-5</v>
      </c>
      <c r="E2901">
        <v>2897</v>
      </c>
      <c r="F2901">
        <v>-6.6800000000000002E-3</v>
      </c>
      <c r="H2901">
        <v>2896</v>
      </c>
      <c r="I2901">
        <v>1.0829999999999999E-2</v>
      </c>
      <c r="J2901">
        <v>2896</v>
      </c>
      <c r="K2901">
        <v>-3.0588624791278107E-2</v>
      </c>
      <c r="L2901">
        <v>2896</v>
      </c>
      <c r="M2901" s="4">
        <v>1.8203699999999999E-4</v>
      </c>
      <c r="N2901" s="4"/>
      <c r="O2901" s="4"/>
      <c r="P2901" s="4"/>
      <c r="W2901" s="4"/>
    </row>
    <row r="2902" spans="1:23" x14ac:dyDescent="0.2">
      <c r="A2902">
        <v>2898</v>
      </c>
      <c r="B2902" s="4">
        <v>8.9999999999999998E-4</v>
      </c>
      <c r="C2902">
        <v>2898</v>
      </c>
      <c r="D2902">
        <v>3.4031853874694207E-4</v>
      </c>
      <c r="E2902">
        <v>2898</v>
      </c>
      <c r="F2902">
        <v>-6.13E-3</v>
      </c>
      <c r="H2902">
        <v>2897</v>
      </c>
      <c r="I2902">
        <v>9.5899999999999996E-3</v>
      </c>
      <c r="J2902">
        <v>2897</v>
      </c>
      <c r="K2902">
        <v>-3.0329064355726132E-2</v>
      </c>
      <c r="L2902">
        <v>2897</v>
      </c>
      <c r="M2902" s="4">
        <v>1.3282499999999999E-4</v>
      </c>
      <c r="N2902" s="4"/>
      <c r="O2902" s="4"/>
      <c r="P2902" s="4"/>
      <c r="W2902" s="4"/>
    </row>
    <row r="2903" spans="1:23" x14ac:dyDescent="0.2">
      <c r="A2903">
        <v>2899</v>
      </c>
      <c r="B2903">
        <v>1.32E-3</v>
      </c>
      <c r="C2903">
        <v>2899</v>
      </c>
      <c r="D2903">
        <v>5.3270728440679704E-4</v>
      </c>
      <c r="E2903">
        <v>2899</v>
      </c>
      <c r="F2903">
        <v>-5.5799999999999999E-3</v>
      </c>
      <c r="H2903">
        <v>2898</v>
      </c>
      <c r="I2903">
        <v>8.2500000000000004E-3</v>
      </c>
      <c r="J2903">
        <v>2898</v>
      </c>
      <c r="K2903">
        <v>-3.0069503920202578E-2</v>
      </c>
      <c r="L2903">
        <v>2898</v>
      </c>
      <c r="M2903" s="4">
        <v>8.3613499999999995E-5</v>
      </c>
      <c r="N2903" s="4"/>
      <c r="O2903" s="4"/>
      <c r="P2903" s="4"/>
      <c r="W2903" s="4"/>
    </row>
    <row r="2904" spans="1:23" x14ac:dyDescent="0.2">
      <c r="A2904">
        <v>2900</v>
      </c>
      <c r="B2904">
        <v>1.4499999999999999E-3</v>
      </c>
      <c r="C2904">
        <v>2900</v>
      </c>
      <c r="D2904">
        <v>4.2509603008511476E-4</v>
      </c>
      <c r="E2904">
        <v>2900</v>
      </c>
      <c r="F2904">
        <v>-5.2199999999999998E-3</v>
      </c>
      <c r="H2904">
        <v>2899</v>
      </c>
      <c r="I2904">
        <v>6.8100000000000001E-3</v>
      </c>
      <c r="J2904">
        <v>2899</v>
      </c>
      <c r="K2904">
        <v>-2.9709943484675705E-2</v>
      </c>
      <c r="L2904">
        <v>2899</v>
      </c>
      <c r="M2904" s="4">
        <v>-6.5598499999999999E-5</v>
      </c>
      <c r="N2904" s="4"/>
      <c r="O2904" s="4"/>
      <c r="P2904" s="4"/>
      <c r="W2904" s="4"/>
    </row>
    <row r="2905" spans="1:23" x14ac:dyDescent="0.2">
      <c r="A2905">
        <v>2901</v>
      </c>
      <c r="B2905">
        <v>1.47E-3</v>
      </c>
      <c r="C2905">
        <v>2901</v>
      </c>
      <c r="D2905">
        <v>2.1748477573169112E-4</v>
      </c>
      <c r="E2905">
        <v>2901</v>
      </c>
      <c r="F2905">
        <v>-4.7699999999999999E-3</v>
      </c>
      <c r="H2905">
        <v>2900</v>
      </c>
      <c r="I2905">
        <v>5.1799999999999997E-3</v>
      </c>
      <c r="J2905">
        <v>2900</v>
      </c>
      <c r="K2905">
        <v>-2.9550383049127049E-2</v>
      </c>
      <c r="L2905">
        <v>2900</v>
      </c>
      <c r="M2905" s="4">
        <v>-3.1481100000000002E-4</v>
      </c>
      <c r="N2905" s="4"/>
      <c r="O2905" s="4"/>
      <c r="P2905" s="4"/>
      <c r="W2905" s="4"/>
    </row>
    <row r="2906" spans="1:23" x14ac:dyDescent="0.2">
      <c r="A2906">
        <v>2902</v>
      </c>
      <c r="B2906">
        <v>1.5E-3</v>
      </c>
      <c r="C2906">
        <v>2902</v>
      </c>
      <c r="D2906">
        <v>9.8735214066891785E-6</v>
      </c>
      <c r="E2906">
        <v>2902</v>
      </c>
      <c r="F2906">
        <v>-4.4200000000000003E-3</v>
      </c>
      <c r="H2906">
        <v>2901</v>
      </c>
      <c r="I2906">
        <v>3.2399999999999998E-3</v>
      </c>
      <c r="J2906">
        <v>2901</v>
      </c>
      <c r="K2906">
        <v>-2.9290822613631917E-2</v>
      </c>
      <c r="L2906">
        <v>2901</v>
      </c>
      <c r="M2906" s="4">
        <v>-5.6402299999999998E-4</v>
      </c>
      <c r="N2906" s="4"/>
      <c r="O2906" s="4"/>
      <c r="P2906" s="4"/>
      <c r="W2906" s="4"/>
    </row>
    <row r="2907" spans="1:23" x14ac:dyDescent="0.2">
      <c r="A2907">
        <v>2903</v>
      </c>
      <c r="B2907">
        <v>1.6199999999999999E-3</v>
      </c>
      <c r="C2907">
        <v>2903</v>
      </c>
      <c r="D2907">
        <v>-9.7737732943414812E-5</v>
      </c>
      <c r="E2907">
        <v>2903</v>
      </c>
      <c r="F2907">
        <v>-3.8700000000000002E-3</v>
      </c>
      <c r="H2907">
        <v>2902</v>
      </c>
      <c r="I2907">
        <v>1.1999999999999999E-3</v>
      </c>
      <c r="J2907">
        <v>2902</v>
      </c>
      <c r="K2907">
        <v>-2.9131262178111683E-2</v>
      </c>
      <c r="L2907">
        <v>2902</v>
      </c>
      <c r="M2907" s="4">
        <v>-8.1323400000000003E-4</v>
      </c>
      <c r="N2907" s="4"/>
      <c r="O2907" s="4"/>
      <c r="P2907" s="4"/>
      <c r="W2907" s="4"/>
    </row>
    <row r="2908" spans="1:23" x14ac:dyDescent="0.2">
      <c r="A2908">
        <v>2904</v>
      </c>
      <c r="B2908">
        <v>1.8500000000000001E-3</v>
      </c>
      <c r="C2908">
        <v>2904</v>
      </c>
      <c r="D2908">
        <v>-1.0534898726177744E-4</v>
      </c>
      <c r="E2908">
        <v>2904</v>
      </c>
      <c r="F2908">
        <v>-3.31E-3</v>
      </c>
      <c r="H2908">
        <v>2903</v>
      </c>
      <c r="I2908" s="4">
        <v>-9.4012999999999996E-4</v>
      </c>
      <c r="J2908">
        <v>2903</v>
      </c>
      <c r="K2908">
        <v>-2.8971701742563027E-2</v>
      </c>
      <c r="L2908">
        <v>2903</v>
      </c>
      <c r="M2908" s="4">
        <v>-9.6244600000000005E-4</v>
      </c>
      <c r="N2908" s="4"/>
      <c r="W2908" s="4"/>
    </row>
    <row r="2909" spans="1:23" x14ac:dyDescent="0.2">
      <c r="A2909">
        <v>2905</v>
      </c>
      <c r="B2909">
        <v>1.97E-3</v>
      </c>
      <c r="C2909">
        <v>2905</v>
      </c>
      <c r="D2909">
        <v>-2.1296024164030314E-4</v>
      </c>
      <c r="E2909">
        <v>2905</v>
      </c>
      <c r="F2909">
        <v>-2.66E-3</v>
      </c>
      <c r="H2909">
        <v>2904</v>
      </c>
      <c r="I2909">
        <v>-3.1800000000000001E-3</v>
      </c>
      <c r="J2909">
        <v>2904</v>
      </c>
      <c r="K2909">
        <v>-2.8612141307036154E-2</v>
      </c>
      <c r="L2909">
        <v>2904</v>
      </c>
      <c r="M2909">
        <v>-1.01E-3</v>
      </c>
      <c r="O2909" s="4"/>
      <c r="P2909" s="4"/>
    </row>
    <row r="2910" spans="1:23" x14ac:dyDescent="0.2">
      <c r="A2910">
        <v>2906</v>
      </c>
      <c r="B2910">
        <v>1.9E-3</v>
      </c>
      <c r="C2910">
        <v>2906</v>
      </c>
      <c r="D2910">
        <v>-5.2057149596862473E-4</v>
      </c>
      <c r="E2910">
        <v>2906</v>
      </c>
      <c r="F2910">
        <v>-2.0100000000000001E-3</v>
      </c>
      <c r="H2910">
        <v>2905</v>
      </c>
      <c r="I2910">
        <v>-5.2199999999999998E-3</v>
      </c>
      <c r="J2910">
        <v>2905</v>
      </c>
      <c r="K2910">
        <v>-2.8352580871541022E-2</v>
      </c>
      <c r="L2910">
        <v>2905</v>
      </c>
      <c r="M2910" s="4">
        <v>-9.6086999999999995E-4</v>
      </c>
      <c r="N2910" s="4"/>
      <c r="W2910" s="4"/>
    </row>
    <row r="2911" spans="1:23" x14ac:dyDescent="0.2">
      <c r="A2911">
        <v>2907</v>
      </c>
      <c r="B2911">
        <v>1.72E-3</v>
      </c>
      <c r="C2911">
        <v>2907</v>
      </c>
      <c r="D2911">
        <v>-9.2818275030026598E-4</v>
      </c>
      <c r="E2911">
        <v>2907</v>
      </c>
      <c r="F2911">
        <v>-1.3600000000000001E-3</v>
      </c>
      <c r="H2911">
        <v>2906</v>
      </c>
      <c r="I2911">
        <v>-7.0600000000000003E-3</v>
      </c>
      <c r="J2911">
        <v>2906</v>
      </c>
      <c r="K2911">
        <v>-2.8093020435989047E-2</v>
      </c>
      <c r="L2911">
        <v>2906</v>
      </c>
      <c r="M2911">
        <v>-1.01E-3</v>
      </c>
    </row>
    <row r="2912" spans="1:23" x14ac:dyDescent="0.2">
      <c r="A2912">
        <v>2908</v>
      </c>
      <c r="B2912">
        <v>1.25E-3</v>
      </c>
      <c r="C2912">
        <v>2908</v>
      </c>
      <c r="D2912">
        <v>-1.6357940046134445E-3</v>
      </c>
      <c r="E2912">
        <v>2908</v>
      </c>
      <c r="F2912" s="4">
        <v>-8.0500000000000005E-4</v>
      </c>
      <c r="H2912">
        <v>2907</v>
      </c>
      <c r="I2912">
        <v>-8.6E-3</v>
      </c>
      <c r="J2912">
        <v>2907</v>
      </c>
      <c r="K2912">
        <v>-2.8033460000472132E-2</v>
      </c>
      <c r="L2912">
        <v>2907</v>
      </c>
      <c r="M2912">
        <v>-1.06E-3</v>
      </c>
    </row>
    <row r="2913" spans="1:22" x14ac:dyDescent="0.2">
      <c r="A2913">
        <v>2909</v>
      </c>
      <c r="B2913" s="4">
        <v>7.7499999999999997E-4</v>
      </c>
      <c r="C2913">
        <v>2909</v>
      </c>
      <c r="D2913">
        <v>-2.3434052589834664E-3</v>
      </c>
      <c r="E2913">
        <v>2909</v>
      </c>
      <c r="F2913" s="4">
        <v>-2.5250000000000001E-4</v>
      </c>
      <c r="H2913">
        <v>2908</v>
      </c>
      <c r="I2913">
        <v>-1.0030000000000001E-2</v>
      </c>
      <c r="J2913">
        <v>2908</v>
      </c>
      <c r="K2913">
        <v>-2.7973899564955218E-2</v>
      </c>
      <c r="L2913">
        <v>2908</v>
      </c>
      <c r="M2913">
        <v>-1.1100000000000001E-3</v>
      </c>
    </row>
    <row r="2914" spans="1:22" x14ac:dyDescent="0.2">
      <c r="A2914">
        <v>2910</v>
      </c>
      <c r="B2914" s="4">
        <v>-8.2423000000000001E-13</v>
      </c>
      <c r="C2914">
        <v>2910</v>
      </c>
      <c r="D2914">
        <v>-3.3510165133066039E-3</v>
      </c>
      <c r="E2914">
        <v>2910</v>
      </c>
      <c r="F2914" s="4">
        <v>1.4495099999999999E-12</v>
      </c>
      <c r="H2914">
        <v>2909</v>
      </c>
      <c r="I2914">
        <v>-1.1270000000000001E-2</v>
      </c>
      <c r="J2914">
        <v>2909</v>
      </c>
      <c r="K2914">
        <v>-2.8014339129441623E-2</v>
      </c>
      <c r="L2914">
        <v>2909</v>
      </c>
      <c r="M2914">
        <v>-1.2600000000000001E-3</v>
      </c>
    </row>
    <row r="2915" spans="1:22" x14ac:dyDescent="0.2">
      <c r="A2915">
        <v>2911</v>
      </c>
      <c r="B2915">
        <v>-1.16E-3</v>
      </c>
      <c r="C2915">
        <v>2911</v>
      </c>
      <c r="D2915">
        <v>-4.6586277676397003E-3</v>
      </c>
      <c r="E2915">
        <v>2911</v>
      </c>
      <c r="F2915" s="4">
        <v>5.0000000000000004E-6</v>
      </c>
      <c r="H2915">
        <v>2910</v>
      </c>
      <c r="I2915">
        <v>-1.261E-2</v>
      </c>
      <c r="J2915">
        <v>2910</v>
      </c>
      <c r="K2915">
        <v>-2.8054778693899607E-2</v>
      </c>
      <c r="L2915">
        <v>2910</v>
      </c>
      <c r="M2915">
        <v>-1.2099999999999999E-3</v>
      </c>
    </row>
    <row r="2916" spans="1:22" x14ac:dyDescent="0.2">
      <c r="A2916">
        <v>2912</v>
      </c>
      <c r="B2916">
        <v>-2.6099999999999999E-3</v>
      </c>
      <c r="C2916">
        <v>2912</v>
      </c>
      <c r="D2916">
        <v>-6.2662390219827557E-3</v>
      </c>
      <c r="E2916">
        <v>2912</v>
      </c>
      <c r="F2916" s="4">
        <v>-3.8999999999999999E-4</v>
      </c>
      <c r="H2916">
        <v>2911</v>
      </c>
      <c r="I2916">
        <v>-1.3849999999999999E-2</v>
      </c>
      <c r="J2916">
        <v>2911</v>
      </c>
      <c r="K2916">
        <v>-2.819521825836091E-2</v>
      </c>
      <c r="L2916">
        <v>2911</v>
      </c>
      <c r="M2916">
        <v>-1.16E-3</v>
      </c>
      <c r="U2916" s="4"/>
      <c r="V2916" s="4"/>
    </row>
    <row r="2917" spans="1:22" x14ac:dyDescent="0.2">
      <c r="A2917">
        <v>2913</v>
      </c>
      <c r="B2917">
        <v>-3.8700000000000002E-3</v>
      </c>
      <c r="C2917">
        <v>2913</v>
      </c>
      <c r="D2917">
        <v>-7.6738502763475935E-3</v>
      </c>
      <c r="E2917">
        <v>2913</v>
      </c>
      <c r="F2917">
        <v>-1.1900000000000001E-3</v>
      </c>
      <c r="H2917">
        <v>2912</v>
      </c>
      <c r="I2917">
        <v>-1.499E-2</v>
      </c>
      <c r="J2917">
        <v>2912</v>
      </c>
      <c r="K2917">
        <v>-2.8435657822853955E-2</v>
      </c>
      <c r="L2917">
        <v>2912</v>
      </c>
      <c r="M2917">
        <v>-1.2099999999999999E-3</v>
      </c>
      <c r="U2917" s="4"/>
      <c r="V2917" s="4"/>
    </row>
    <row r="2918" spans="1:22" x14ac:dyDescent="0.2">
      <c r="A2918">
        <v>2914</v>
      </c>
      <c r="B2918">
        <v>-3.7200000000000002E-3</v>
      </c>
      <c r="C2918">
        <v>2914</v>
      </c>
      <c r="D2918">
        <v>-7.6814615306659562E-3</v>
      </c>
      <c r="E2918">
        <v>2914</v>
      </c>
      <c r="F2918">
        <v>-1.58E-3</v>
      </c>
      <c r="H2918">
        <v>2913</v>
      </c>
      <c r="I2918">
        <v>-1.6029999999999999E-2</v>
      </c>
      <c r="J2918">
        <v>2913</v>
      </c>
      <c r="K2918">
        <v>-2.8576097387315258E-2</v>
      </c>
      <c r="L2918">
        <v>2913</v>
      </c>
      <c r="M2918">
        <v>-1.25E-3</v>
      </c>
      <c r="U2918" s="4"/>
      <c r="V2918" s="4"/>
    </row>
    <row r="2919" spans="1:22" x14ac:dyDescent="0.2">
      <c r="A2919">
        <v>2915</v>
      </c>
      <c r="B2919" s="4">
        <v>-3.7500000000000001E-4</v>
      </c>
      <c r="C2919">
        <v>2915</v>
      </c>
      <c r="D2919">
        <v>-4.4890727849917766E-3</v>
      </c>
      <c r="E2919">
        <v>2915</v>
      </c>
      <c r="F2919" s="4">
        <v>-1.75E-4</v>
      </c>
      <c r="H2919">
        <v>2914</v>
      </c>
      <c r="I2919">
        <v>-1.6570000000000001E-2</v>
      </c>
      <c r="J2919">
        <v>2914</v>
      </c>
      <c r="K2919">
        <v>-2.8716536951776561E-2</v>
      </c>
      <c r="L2919">
        <v>2914</v>
      </c>
      <c r="M2919">
        <v>-1.2999999999999999E-3</v>
      </c>
      <c r="U2919" s="4"/>
      <c r="V2919" s="4"/>
    </row>
    <row r="2920" spans="1:22" x14ac:dyDescent="0.2">
      <c r="A2920">
        <v>2916</v>
      </c>
      <c r="B2920">
        <v>8.1700000000000002E-3</v>
      </c>
      <c r="C2920">
        <v>2916</v>
      </c>
      <c r="D2920">
        <v>3.903315960656073E-3</v>
      </c>
      <c r="E2920">
        <v>2916</v>
      </c>
      <c r="F2920">
        <v>4.3299999999999996E-3</v>
      </c>
      <c r="H2920">
        <v>2915</v>
      </c>
      <c r="I2920">
        <v>-1.6799999999999999E-2</v>
      </c>
      <c r="J2920">
        <v>2915</v>
      </c>
      <c r="K2920">
        <v>-2.8856976516266286E-2</v>
      </c>
      <c r="L2920">
        <v>2915</v>
      </c>
      <c r="M2920">
        <v>-1.4499999999999999E-3</v>
      </c>
      <c r="U2920" s="4"/>
      <c r="V2920" s="4"/>
    </row>
    <row r="2921" spans="1:22" x14ac:dyDescent="0.2">
      <c r="A2921">
        <v>2917</v>
      </c>
      <c r="B2921">
        <v>2.2710000000000001E-2</v>
      </c>
      <c r="C2921">
        <v>2917</v>
      </c>
      <c r="D2921">
        <v>1.829570470630415E-2</v>
      </c>
      <c r="E2921">
        <v>2917</v>
      </c>
      <c r="F2921">
        <v>1.2930000000000001E-2</v>
      </c>
      <c r="H2921">
        <v>2916</v>
      </c>
      <c r="I2921">
        <v>-1.6740000000000001E-2</v>
      </c>
      <c r="J2921">
        <v>2916</v>
      </c>
      <c r="K2921">
        <v>-2.879741608072095E-2</v>
      </c>
      <c r="L2921">
        <v>2916</v>
      </c>
      <c r="M2921">
        <v>-1.6000000000000001E-3</v>
      </c>
      <c r="U2921" s="4"/>
      <c r="V2921" s="4"/>
    </row>
    <row r="2922" spans="1:22" x14ac:dyDescent="0.2">
      <c r="A2922">
        <v>2918</v>
      </c>
      <c r="B2922">
        <v>4.326E-2</v>
      </c>
      <c r="C2922">
        <v>2918</v>
      </c>
      <c r="D2922">
        <v>3.8799773115783864E-2</v>
      </c>
      <c r="E2922">
        <v>2918</v>
      </c>
      <c r="F2922">
        <v>2.6040000000000001E-2</v>
      </c>
      <c r="H2922">
        <v>2917</v>
      </c>
      <c r="I2922">
        <v>-1.6279999999999999E-2</v>
      </c>
      <c r="J2922">
        <v>2917</v>
      </c>
      <c r="K2922">
        <v>-2.8837855645207355E-2</v>
      </c>
      <c r="L2922">
        <v>2917</v>
      </c>
      <c r="M2922">
        <v>-1.8500000000000001E-3</v>
      </c>
      <c r="U2922" s="4"/>
      <c r="V2922" s="4"/>
    </row>
    <row r="2923" spans="1:22" x14ac:dyDescent="0.2">
      <c r="A2923">
        <v>2919</v>
      </c>
      <c r="B2923">
        <v>6.9199999999999998E-2</v>
      </c>
      <c r="C2923">
        <v>2919</v>
      </c>
      <c r="D2923">
        <v>6.4733172247969151E-2</v>
      </c>
      <c r="E2923">
        <v>2919</v>
      </c>
      <c r="F2923">
        <v>4.3040000000000002E-2</v>
      </c>
      <c r="H2923">
        <v>2918</v>
      </c>
      <c r="I2923">
        <v>-1.5520000000000001E-2</v>
      </c>
      <c r="J2923">
        <v>2918</v>
      </c>
      <c r="K2923">
        <v>-2.8678295209687121E-2</v>
      </c>
      <c r="L2923">
        <v>2918</v>
      </c>
      <c r="M2923">
        <v>-2E-3</v>
      </c>
      <c r="U2923" s="4"/>
      <c r="V2923" s="4"/>
    </row>
    <row r="2924" spans="1:22" x14ac:dyDescent="0.2">
      <c r="A2924">
        <v>2920</v>
      </c>
      <c r="B2924">
        <v>9.9049999999999999E-2</v>
      </c>
      <c r="C2924">
        <v>2920</v>
      </c>
      <c r="D2924">
        <v>9.4566571380170217E-2</v>
      </c>
      <c r="E2924">
        <v>2920</v>
      </c>
      <c r="F2924">
        <v>6.3149999999999998E-2</v>
      </c>
      <c r="H2924">
        <v>2919</v>
      </c>
      <c r="I2924">
        <v>-1.4659999999999999E-2</v>
      </c>
      <c r="J2924">
        <v>2919</v>
      </c>
      <c r="K2924">
        <v>-2.8618734774141785E-2</v>
      </c>
      <c r="L2924">
        <v>2919</v>
      </c>
      <c r="M2924">
        <v>-2.0500000000000002E-3</v>
      </c>
      <c r="U2924" s="4"/>
      <c r="V2924" s="4"/>
    </row>
    <row r="2925" spans="1:22" x14ac:dyDescent="0.2">
      <c r="A2925">
        <v>2921</v>
      </c>
      <c r="B2925">
        <v>0.13189000000000001</v>
      </c>
      <c r="C2925">
        <v>2921</v>
      </c>
      <c r="D2925">
        <v>0.12739997051235719</v>
      </c>
      <c r="E2925">
        <v>2921</v>
      </c>
      <c r="F2925">
        <v>8.5550000000000001E-2</v>
      </c>
      <c r="H2925">
        <v>2920</v>
      </c>
      <c r="I2925">
        <v>-1.3599999999999999E-2</v>
      </c>
      <c r="J2925">
        <v>2920</v>
      </c>
      <c r="K2925">
        <v>-2.8459174338621551E-2</v>
      </c>
      <c r="L2925">
        <v>2920</v>
      </c>
      <c r="M2925">
        <v>-2.0999999999999999E-3</v>
      </c>
      <c r="U2925" s="4"/>
      <c r="V2925" s="4"/>
    </row>
    <row r="2926" spans="1:22" x14ac:dyDescent="0.2">
      <c r="A2926">
        <v>2922</v>
      </c>
      <c r="B2926">
        <v>0.16674</v>
      </c>
      <c r="C2926">
        <v>2922</v>
      </c>
      <c r="D2926">
        <v>0.1622333696445537</v>
      </c>
      <c r="E2926">
        <v>2922</v>
      </c>
      <c r="F2926">
        <v>0.10926</v>
      </c>
      <c r="H2926">
        <v>2921</v>
      </c>
      <c r="I2926">
        <v>-1.234E-2</v>
      </c>
      <c r="J2926">
        <v>2921</v>
      </c>
      <c r="K2926">
        <v>-2.8199613903126419E-2</v>
      </c>
      <c r="L2926">
        <v>2921</v>
      </c>
      <c r="M2926">
        <v>-2.0500000000000002E-3</v>
      </c>
      <c r="U2926" s="4"/>
      <c r="V2926" s="4"/>
    </row>
    <row r="2927" spans="1:22" x14ac:dyDescent="0.2">
      <c r="A2927">
        <v>2923</v>
      </c>
      <c r="B2927">
        <v>0.20268</v>
      </c>
      <c r="C2927">
        <v>2923</v>
      </c>
      <c r="D2927">
        <v>0.19816676877675832</v>
      </c>
      <c r="E2927">
        <v>2923</v>
      </c>
      <c r="F2927">
        <v>0.13406000000000001</v>
      </c>
      <c r="H2927">
        <v>2922</v>
      </c>
      <c r="I2927">
        <v>-1.098E-2</v>
      </c>
      <c r="J2927">
        <v>2922</v>
      </c>
      <c r="K2927">
        <v>-2.7840053467571124E-2</v>
      </c>
      <c r="L2927">
        <v>2922</v>
      </c>
      <c r="M2927">
        <v>-2.0999999999999999E-3</v>
      </c>
      <c r="U2927" s="4"/>
      <c r="V2927" s="4"/>
    </row>
    <row r="2928" spans="1:22" x14ac:dyDescent="0.2">
      <c r="A2928">
        <v>2924</v>
      </c>
      <c r="B2928">
        <v>0.23943</v>
      </c>
      <c r="C2928">
        <v>2924</v>
      </c>
      <c r="D2928">
        <v>0.23490016790896107</v>
      </c>
      <c r="E2928">
        <v>2924</v>
      </c>
      <c r="F2928">
        <v>0.15947</v>
      </c>
      <c r="H2928">
        <v>2923</v>
      </c>
      <c r="I2928">
        <v>-9.5099999999999994E-3</v>
      </c>
      <c r="J2928">
        <v>2923</v>
      </c>
      <c r="K2928">
        <v>-2.7580493032047571E-2</v>
      </c>
      <c r="L2928">
        <v>2923</v>
      </c>
      <c r="M2928">
        <v>-2.15E-3</v>
      </c>
      <c r="U2928" s="4"/>
      <c r="V2928" s="4"/>
    </row>
    <row r="2929" spans="1:22" x14ac:dyDescent="0.2">
      <c r="A2929">
        <v>2925</v>
      </c>
      <c r="B2929">
        <v>0.27637</v>
      </c>
      <c r="C2929">
        <v>2925</v>
      </c>
      <c r="D2929">
        <v>0.27183356704117045</v>
      </c>
      <c r="E2929">
        <v>2925</v>
      </c>
      <c r="F2929">
        <v>0.18526999999999999</v>
      </c>
      <c r="H2929">
        <v>2924</v>
      </c>
      <c r="I2929">
        <v>-7.9500000000000005E-3</v>
      </c>
      <c r="J2929">
        <v>2924</v>
      </c>
      <c r="K2929">
        <v>-2.7320932596524017E-2</v>
      </c>
      <c r="L2929">
        <v>2924</v>
      </c>
      <c r="M2929">
        <v>-2.2000000000000001E-3</v>
      </c>
      <c r="U2929" s="4"/>
      <c r="V2929" s="4"/>
    </row>
    <row r="2930" spans="1:22" x14ac:dyDescent="0.2">
      <c r="A2930">
        <v>2926</v>
      </c>
      <c r="B2930">
        <v>0.31302000000000002</v>
      </c>
      <c r="C2930">
        <v>2926</v>
      </c>
      <c r="D2930">
        <v>0.30846696617336988</v>
      </c>
      <c r="E2930">
        <v>2926</v>
      </c>
      <c r="F2930">
        <v>0.21128</v>
      </c>
      <c r="H2930">
        <v>2925</v>
      </c>
      <c r="I2930">
        <v>-6.1900000000000002E-3</v>
      </c>
      <c r="J2930">
        <v>2925</v>
      </c>
      <c r="K2930">
        <v>-2.7061372161000463E-2</v>
      </c>
      <c r="L2930">
        <v>2925</v>
      </c>
      <c r="M2930">
        <v>-2.3500000000000001E-3</v>
      </c>
      <c r="U2930" s="4"/>
      <c r="V2930" s="4"/>
    </row>
    <row r="2931" spans="1:22" x14ac:dyDescent="0.2">
      <c r="A2931">
        <v>2927</v>
      </c>
      <c r="B2931">
        <v>0.34916000000000003</v>
      </c>
      <c r="C2931">
        <v>2927</v>
      </c>
      <c r="D2931">
        <v>0.34460036530558114</v>
      </c>
      <c r="E2931">
        <v>2927</v>
      </c>
      <c r="F2931">
        <v>0.23718</v>
      </c>
      <c r="H2931">
        <v>2926</v>
      </c>
      <c r="I2931">
        <v>-4.3299999999999996E-3</v>
      </c>
      <c r="J2931">
        <v>2926</v>
      </c>
      <c r="K2931">
        <v>-2.7001811725483549E-2</v>
      </c>
      <c r="L2931">
        <v>2926</v>
      </c>
      <c r="M2931">
        <v>-2.5899999999999999E-3</v>
      </c>
      <c r="U2931" s="4"/>
      <c r="V2931" s="4"/>
    </row>
    <row r="2932" spans="1:22" x14ac:dyDescent="0.2">
      <c r="A2932">
        <v>2928</v>
      </c>
      <c r="B2932">
        <v>0.38380999999999998</v>
      </c>
      <c r="C2932">
        <v>2928</v>
      </c>
      <c r="D2932">
        <v>0.37923376443777101</v>
      </c>
      <c r="E2932">
        <v>2928</v>
      </c>
      <c r="F2932">
        <v>0.26229000000000002</v>
      </c>
      <c r="H2932">
        <v>2927</v>
      </c>
      <c r="I2932">
        <v>-2.3700000000000001E-3</v>
      </c>
      <c r="J2932">
        <v>2927</v>
      </c>
      <c r="K2932">
        <v>-2.6842251289963315E-2</v>
      </c>
      <c r="L2932">
        <v>2927</v>
      </c>
      <c r="M2932">
        <v>-2.9399999999999999E-3</v>
      </c>
      <c r="U2932" s="4"/>
      <c r="V2932" s="4"/>
    </row>
    <row r="2933" spans="1:22" x14ac:dyDescent="0.2">
      <c r="A2933">
        <v>2929</v>
      </c>
      <c r="B2933">
        <v>0.41565000000000002</v>
      </c>
      <c r="C2933">
        <v>2929</v>
      </c>
      <c r="D2933">
        <v>0.41106716356995321</v>
      </c>
      <c r="E2933">
        <v>2929</v>
      </c>
      <c r="F2933">
        <v>0.28578999999999999</v>
      </c>
      <c r="H2933">
        <v>2928</v>
      </c>
      <c r="I2933" s="4">
        <v>-3.0838799999999999E-4</v>
      </c>
      <c r="J2933">
        <v>2928</v>
      </c>
      <c r="K2933">
        <v>-2.6682690854414659E-2</v>
      </c>
      <c r="L2933">
        <v>2928</v>
      </c>
      <c r="M2933">
        <v>-3.1900000000000001E-3</v>
      </c>
      <c r="U2933" s="4"/>
      <c r="V2933" s="4"/>
    </row>
    <row r="2934" spans="1:22" x14ac:dyDescent="0.2">
      <c r="A2934">
        <v>2930</v>
      </c>
      <c r="B2934">
        <v>0.4425</v>
      </c>
      <c r="C2934">
        <v>2930</v>
      </c>
      <c r="D2934">
        <v>0.43790056270216837</v>
      </c>
      <c r="E2934">
        <v>2930</v>
      </c>
      <c r="F2934">
        <v>0.30630000000000002</v>
      </c>
      <c r="H2934">
        <v>2929</v>
      </c>
      <c r="I2934">
        <v>1.65E-3</v>
      </c>
      <c r="J2934">
        <v>2929</v>
      </c>
      <c r="K2934">
        <v>-2.6423130418891105E-2</v>
      </c>
      <c r="L2934">
        <v>2929</v>
      </c>
      <c r="M2934">
        <v>-3.4399999999999999E-3</v>
      </c>
      <c r="U2934" s="4"/>
      <c r="V2934" s="4"/>
    </row>
    <row r="2935" spans="1:22" x14ac:dyDescent="0.2">
      <c r="A2935">
        <v>2931</v>
      </c>
      <c r="B2935">
        <v>0.46264</v>
      </c>
      <c r="C2935">
        <v>2931</v>
      </c>
      <c r="D2935">
        <v>0.45803396183436007</v>
      </c>
      <c r="E2935">
        <v>2931</v>
      </c>
      <c r="F2935">
        <v>0.32229999999999998</v>
      </c>
      <c r="H2935">
        <v>2930</v>
      </c>
      <c r="I2935">
        <v>3.5100000000000001E-3</v>
      </c>
      <c r="J2935">
        <v>2930</v>
      </c>
      <c r="K2935">
        <v>-2.6163569983367552E-2</v>
      </c>
      <c r="L2935">
        <v>2930</v>
      </c>
      <c r="M2935">
        <v>-3.5899999999999999E-3</v>
      </c>
      <c r="U2935" s="4"/>
      <c r="V2935" s="4"/>
    </row>
    <row r="2936" spans="1:22" x14ac:dyDescent="0.2">
      <c r="A2936">
        <v>2932</v>
      </c>
      <c r="B2936">
        <v>0.47488999999999998</v>
      </c>
      <c r="C2936">
        <v>2932</v>
      </c>
      <c r="D2936">
        <v>0.47026736096654531</v>
      </c>
      <c r="E2936">
        <v>2932</v>
      </c>
      <c r="F2936">
        <v>0.33271000000000001</v>
      </c>
      <c r="H2936">
        <v>2931</v>
      </c>
      <c r="I2936">
        <v>5.1799999999999997E-3</v>
      </c>
      <c r="J2936">
        <v>2931</v>
      </c>
      <c r="K2936">
        <v>-2.590400954787242E-2</v>
      </c>
      <c r="L2936">
        <v>2931</v>
      </c>
      <c r="M2936">
        <v>-3.8400000000000001E-3</v>
      </c>
      <c r="U2936" s="4"/>
      <c r="V2936" s="4"/>
    </row>
    <row r="2937" spans="1:22" x14ac:dyDescent="0.2">
      <c r="A2937">
        <v>2933</v>
      </c>
      <c r="B2937">
        <v>0.47922999999999999</v>
      </c>
      <c r="C2937">
        <v>2933</v>
      </c>
      <c r="D2937">
        <v>0.47460076009875252</v>
      </c>
      <c r="E2937">
        <v>2933</v>
      </c>
      <c r="F2937">
        <v>0.33740999999999999</v>
      </c>
      <c r="H2937">
        <v>2932</v>
      </c>
      <c r="I2937">
        <v>6.7400000000000003E-3</v>
      </c>
      <c r="J2937">
        <v>2932</v>
      </c>
      <c r="K2937">
        <v>-2.5744449112323764E-2</v>
      </c>
      <c r="L2937">
        <v>2932</v>
      </c>
      <c r="M2937">
        <v>-3.9899999999999996E-3</v>
      </c>
      <c r="U2937" s="4"/>
      <c r="V2937" s="4"/>
    </row>
    <row r="2938" spans="1:22" x14ac:dyDescent="0.2">
      <c r="A2938">
        <v>2934</v>
      </c>
      <c r="B2938">
        <v>0.47667999999999999</v>
      </c>
      <c r="C2938">
        <v>2934</v>
      </c>
      <c r="D2938">
        <v>0.47203415923095804</v>
      </c>
      <c r="E2938">
        <v>2934</v>
      </c>
      <c r="F2938">
        <v>0.33661999999999997</v>
      </c>
      <c r="H2938">
        <v>2933</v>
      </c>
      <c r="I2938">
        <v>8.0999999999999996E-3</v>
      </c>
      <c r="J2938">
        <v>2933</v>
      </c>
      <c r="K2938">
        <v>-2.568488867680685E-2</v>
      </c>
      <c r="L2938">
        <v>2933</v>
      </c>
      <c r="M2938">
        <v>-4.2399999999999998E-3</v>
      </c>
      <c r="U2938" s="4"/>
      <c r="V2938" s="4"/>
    </row>
    <row r="2939" spans="1:22" x14ac:dyDescent="0.2">
      <c r="A2939">
        <v>2935</v>
      </c>
      <c r="B2939">
        <v>0.46832000000000001</v>
      </c>
      <c r="C2939">
        <v>2935</v>
      </c>
      <c r="D2939">
        <v>0.46366755836316997</v>
      </c>
      <c r="E2939">
        <v>2935</v>
      </c>
      <c r="F2939">
        <v>0.33141999999999999</v>
      </c>
      <c r="H2939">
        <v>2934</v>
      </c>
      <c r="I2939">
        <v>9.2599999999999991E-3</v>
      </c>
      <c r="J2939">
        <v>2934</v>
      </c>
      <c r="K2939">
        <v>-2.5625328241289935E-2</v>
      </c>
      <c r="L2939">
        <v>2934</v>
      </c>
      <c r="M2939">
        <v>-4.2900000000000004E-3</v>
      </c>
      <c r="U2939" s="4"/>
      <c r="V2939" s="4"/>
    </row>
    <row r="2940" spans="1:22" x14ac:dyDescent="0.2">
      <c r="A2940">
        <v>2936</v>
      </c>
      <c r="B2940">
        <v>0.45567000000000002</v>
      </c>
      <c r="C2940">
        <v>2936</v>
      </c>
      <c r="D2940">
        <v>0.45100095749538127</v>
      </c>
      <c r="E2940">
        <v>2936</v>
      </c>
      <c r="F2940">
        <v>0.32262999999999997</v>
      </c>
      <c r="H2940">
        <v>2935</v>
      </c>
      <c r="I2940">
        <v>1.022E-2</v>
      </c>
      <c r="J2940">
        <v>2935</v>
      </c>
      <c r="K2940">
        <v>-2.5665767805747919E-2</v>
      </c>
      <c r="L2940">
        <v>2935</v>
      </c>
      <c r="M2940">
        <v>-4.3400000000000001E-3</v>
      </c>
    </row>
    <row r="2941" spans="1:22" x14ac:dyDescent="0.2">
      <c r="A2941">
        <v>2937</v>
      </c>
      <c r="B2941">
        <v>0.43970999999999999</v>
      </c>
      <c r="C2941">
        <v>2937</v>
      </c>
      <c r="D2941">
        <v>0.43503435662756829</v>
      </c>
      <c r="E2941">
        <v>2937</v>
      </c>
      <c r="F2941">
        <v>0.31102999999999997</v>
      </c>
      <c r="H2941">
        <v>2936</v>
      </c>
      <c r="I2941">
        <v>1.098E-2</v>
      </c>
      <c r="J2941">
        <v>2936</v>
      </c>
      <c r="K2941">
        <v>-2.5706207370205902E-2</v>
      </c>
      <c r="L2941">
        <v>2936</v>
      </c>
      <c r="M2941">
        <v>-4.2900000000000004E-3</v>
      </c>
    </row>
    <row r="2942" spans="1:22" x14ac:dyDescent="0.2">
      <c r="A2942">
        <v>2938</v>
      </c>
      <c r="B2942">
        <v>0.42126000000000002</v>
      </c>
      <c r="C2942">
        <v>2938</v>
      </c>
      <c r="D2942">
        <v>0.41656775575975757</v>
      </c>
      <c r="E2942">
        <v>2938</v>
      </c>
      <c r="F2942">
        <v>0.29724</v>
      </c>
      <c r="H2942">
        <v>2937</v>
      </c>
      <c r="I2942">
        <v>1.1639999999999999E-2</v>
      </c>
      <c r="J2942">
        <v>2937</v>
      </c>
      <c r="K2942">
        <v>-2.5746646934692308E-2</v>
      </c>
      <c r="L2942">
        <v>2937</v>
      </c>
      <c r="M2942">
        <v>-4.3400000000000001E-3</v>
      </c>
      <c r="U2942" s="4"/>
      <c r="V2942" s="4"/>
    </row>
    <row r="2943" spans="1:22" x14ac:dyDescent="0.2">
      <c r="A2943">
        <v>2939</v>
      </c>
      <c r="B2943">
        <v>0.40079999999999999</v>
      </c>
      <c r="C2943">
        <v>2939</v>
      </c>
      <c r="D2943">
        <v>0.39610115489196573</v>
      </c>
      <c r="E2943">
        <v>2939</v>
      </c>
      <c r="F2943">
        <v>0.28164</v>
      </c>
      <c r="H2943">
        <v>2938</v>
      </c>
      <c r="I2943">
        <v>1.21E-2</v>
      </c>
      <c r="J2943">
        <v>2938</v>
      </c>
      <c r="K2943">
        <v>-2.5587086499143652E-2</v>
      </c>
      <c r="L2943">
        <v>2938</v>
      </c>
      <c r="M2943">
        <v>-4.1799999999999997E-3</v>
      </c>
      <c r="Q2943" s="4"/>
      <c r="R2943" s="4"/>
      <c r="S2943" s="4"/>
      <c r="T2943" s="4"/>
      <c r="U2943" s="4"/>
      <c r="V2943" s="4"/>
    </row>
    <row r="2944" spans="1:22" x14ac:dyDescent="0.2">
      <c r="A2944">
        <v>2940</v>
      </c>
      <c r="B2944">
        <v>0.37905</v>
      </c>
      <c r="C2944">
        <v>2940</v>
      </c>
      <c r="D2944">
        <v>0.37433455402415916</v>
      </c>
      <c r="E2944">
        <v>2940</v>
      </c>
      <c r="F2944">
        <v>0.26484999999999997</v>
      </c>
      <c r="H2944">
        <v>2939</v>
      </c>
      <c r="I2944">
        <v>1.2370000000000001E-2</v>
      </c>
      <c r="J2944">
        <v>2939</v>
      </c>
      <c r="K2944">
        <v>-2.532752606364852E-2</v>
      </c>
      <c r="L2944">
        <v>2939</v>
      </c>
      <c r="M2944">
        <v>-3.9300000000000003E-3</v>
      </c>
      <c r="Q2944" s="4"/>
      <c r="R2944" s="4"/>
      <c r="S2944" s="4"/>
      <c r="T2944" s="4"/>
      <c r="U2944" s="4"/>
      <c r="V2944" s="4"/>
    </row>
    <row r="2945" spans="1:23" x14ac:dyDescent="0.2">
      <c r="A2945">
        <v>2941</v>
      </c>
      <c r="B2945">
        <v>0.35659000000000002</v>
      </c>
      <c r="C2945">
        <v>2941</v>
      </c>
      <c r="D2945">
        <v>0.35186795315635777</v>
      </c>
      <c r="E2945">
        <v>2941</v>
      </c>
      <c r="F2945">
        <v>0.24734999999999999</v>
      </c>
      <c r="H2945">
        <v>2940</v>
      </c>
      <c r="I2945">
        <v>1.2529999999999999E-2</v>
      </c>
      <c r="J2945">
        <v>2940</v>
      </c>
      <c r="K2945">
        <v>-2.5067965628124966E-2</v>
      </c>
      <c r="L2945">
        <v>2940</v>
      </c>
      <c r="M2945">
        <v>-3.6800000000000001E-3</v>
      </c>
      <c r="Q2945" s="4"/>
      <c r="R2945" s="4"/>
      <c r="S2945" s="4"/>
      <c r="T2945" s="4"/>
      <c r="U2945" s="4"/>
      <c r="V2945" s="4"/>
    </row>
    <row r="2946" spans="1:23" x14ac:dyDescent="0.2">
      <c r="A2946">
        <v>2942</v>
      </c>
      <c r="B2946">
        <v>0.33394000000000001</v>
      </c>
      <c r="C2946">
        <v>2942</v>
      </c>
      <c r="D2946">
        <v>0.32920135228854974</v>
      </c>
      <c r="E2946">
        <v>2942</v>
      </c>
      <c r="F2946">
        <v>0.22975999999999999</v>
      </c>
      <c r="H2946">
        <v>2941</v>
      </c>
      <c r="I2946">
        <v>1.2290000000000001E-2</v>
      </c>
      <c r="J2946">
        <v>2941</v>
      </c>
      <c r="K2946">
        <v>-2.4608405192566352E-2</v>
      </c>
      <c r="L2946">
        <v>2941</v>
      </c>
      <c r="M2946">
        <v>-3.3300000000000001E-3</v>
      </c>
      <c r="Q2946" s="4"/>
      <c r="R2946" s="4"/>
      <c r="S2946" s="4"/>
      <c r="T2946" s="4"/>
      <c r="U2946" s="4"/>
      <c r="V2946" s="4"/>
    </row>
    <row r="2947" spans="1:23" x14ac:dyDescent="0.2">
      <c r="A2947">
        <v>2943</v>
      </c>
      <c r="B2947">
        <v>0.31147999999999998</v>
      </c>
      <c r="C2947">
        <v>2943</v>
      </c>
      <c r="D2947">
        <v>0.30673475142074835</v>
      </c>
      <c r="E2947">
        <v>2943</v>
      </c>
      <c r="F2947">
        <v>0.21226</v>
      </c>
      <c r="H2947">
        <v>2942</v>
      </c>
      <c r="I2947">
        <v>1.1950000000000001E-2</v>
      </c>
      <c r="J2947">
        <v>2942</v>
      </c>
      <c r="K2947">
        <v>-2.42488447570679E-2</v>
      </c>
      <c r="L2947">
        <v>2942</v>
      </c>
      <c r="M2947">
        <v>-2.98E-3</v>
      </c>
      <c r="Q2947" s="4"/>
      <c r="R2947" s="4"/>
      <c r="S2947" s="4"/>
      <c r="T2947" s="4"/>
      <c r="U2947" s="4"/>
      <c r="V2947" s="4"/>
    </row>
    <row r="2948" spans="1:23" x14ac:dyDescent="0.2">
      <c r="A2948">
        <v>2944</v>
      </c>
      <c r="B2948">
        <v>0.28972999999999999</v>
      </c>
      <c r="C2948">
        <v>2944</v>
      </c>
      <c r="D2948">
        <v>0.28496815055294178</v>
      </c>
      <c r="E2948">
        <v>2944</v>
      </c>
      <c r="F2948">
        <v>0.19527</v>
      </c>
      <c r="H2948">
        <v>2943</v>
      </c>
      <c r="I2948">
        <v>1.1209999999999999E-2</v>
      </c>
      <c r="J2948">
        <v>2943</v>
      </c>
      <c r="K2948">
        <v>-2.3789284321537707E-2</v>
      </c>
      <c r="L2948">
        <v>2943</v>
      </c>
      <c r="M2948">
        <v>-2.7299999999999998E-3</v>
      </c>
      <c r="Q2948" s="4"/>
      <c r="R2948" s="4"/>
      <c r="S2948" s="4"/>
      <c r="T2948" s="4"/>
      <c r="U2948" s="4"/>
      <c r="V2948" s="4"/>
    </row>
    <row r="2949" spans="1:23" x14ac:dyDescent="0.2">
      <c r="A2949">
        <v>2945</v>
      </c>
      <c r="B2949">
        <v>0.26887</v>
      </c>
      <c r="C2949">
        <v>2945</v>
      </c>
      <c r="D2949">
        <v>0.26410154968516508</v>
      </c>
      <c r="E2949">
        <v>2945</v>
      </c>
      <c r="F2949">
        <v>0.17877000000000001</v>
      </c>
      <c r="H2949">
        <v>2944</v>
      </c>
      <c r="I2949">
        <v>1.0370000000000001E-2</v>
      </c>
      <c r="J2949">
        <v>2944</v>
      </c>
      <c r="K2949">
        <v>-2.3429723886010834E-2</v>
      </c>
      <c r="L2949">
        <v>2944</v>
      </c>
      <c r="M2949">
        <v>-2.48E-3</v>
      </c>
      <c r="Q2949" s="4"/>
      <c r="R2949" s="4"/>
      <c r="S2949" s="4"/>
      <c r="T2949" s="4"/>
      <c r="U2949" s="4"/>
      <c r="V2949" s="4"/>
    </row>
    <row r="2950" spans="1:23" x14ac:dyDescent="0.2">
      <c r="A2950">
        <v>2946</v>
      </c>
      <c r="B2950">
        <v>0.24922</v>
      </c>
      <c r="C2950">
        <v>2946</v>
      </c>
      <c r="D2950">
        <v>0.24443494881737138</v>
      </c>
      <c r="E2950">
        <v>2946</v>
      </c>
      <c r="F2950">
        <v>0.16308</v>
      </c>
      <c r="H2950">
        <v>2945</v>
      </c>
      <c r="I2950">
        <v>9.4299999999999991E-3</v>
      </c>
      <c r="J2950">
        <v>2945</v>
      </c>
      <c r="K2950">
        <v>-2.2970163450480641E-2</v>
      </c>
      <c r="L2950">
        <v>2945</v>
      </c>
      <c r="M2950">
        <v>-2.2300000000000002E-3</v>
      </c>
      <c r="Q2950" s="4"/>
      <c r="R2950" s="4"/>
      <c r="S2950" s="4"/>
      <c r="T2950" s="4"/>
      <c r="U2950" s="4"/>
      <c r="V2950" s="4"/>
    </row>
    <row r="2951" spans="1:23" x14ac:dyDescent="0.2">
      <c r="A2951">
        <v>2947</v>
      </c>
      <c r="B2951">
        <v>0.23075999999999999</v>
      </c>
      <c r="C2951">
        <v>2947</v>
      </c>
      <c r="D2951">
        <v>0.22596834794956067</v>
      </c>
      <c r="E2951">
        <v>2947</v>
      </c>
      <c r="F2951">
        <v>0.14828</v>
      </c>
      <c r="H2951">
        <v>2946</v>
      </c>
      <c r="I2951">
        <v>8.4899999999999993E-3</v>
      </c>
      <c r="J2951">
        <v>2946</v>
      </c>
      <c r="K2951">
        <v>-2.241060301497555E-2</v>
      </c>
      <c r="L2951">
        <v>2946</v>
      </c>
      <c r="M2951">
        <v>-1.7799999999999999E-3</v>
      </c>
      <c r="Q2951" s="4"/>
      <c r="R2951" s="4"/>
      <c r="S2951" s="4"/>
      <c r="T2951" s="4"/>
      <c r="U2951" s="4"/>
      <c r="V2951" s="4"/>
    </row>
    <row r="2952" spans="1:23" x14ac:dyDescent="0.2">
      <c r="A2952">
        <v>2948</v>
      </c>
      <c r="B2952">
        <v>0.21351000000000001</v>
      </c>
      <c r="C2952">
        <v>2948</v>
      </c>
      <c r="D2952">
        <v>0.20870174708176137</v>
      </c>
      <c r="E2952">
        <v>2948</v>
      </c>
      <c r="F2952">
        <v>0.13428999999999999</v>
      </c>
      <c r="H2952">
        <v>2947</v>
      </c>
      <c r="I2952">
        <v>7.4599999999999996E-3</v>
      </c>
      <c r="J2952">
        <v>2947</v>
      </c>
      <c r="K2952">
        <v>-2.1951042579416935E-2</v>
      </c>
      <c r="L2952">
        <v>2947</v>
      </c>
      <c r="M2952">
        <v>-1.23E-3</v>
      </c>
      <c r="O2952" s="4"/>
      <c r="P2952" s="4"/>
      <c r="Q2952" s="4"/>
      <c r="R2952" s="4"/>
      <c r="S2952" s="4"/>
      <c r="T2952" s="4"/>
      <c r="U2952" s="4"/>
      <c r="V2952" s="4"/>
    </row>
    <row r="2953" spans="1:23" x14ac:dyDescent="0.2">
      <c r="A2953">
        <v>2949</v>
      </c>
      <c r="B2953">
        <v>0.19735</v>
      </c>
      <c r="C2953">
        <v>2949</v>
      </c>
      <c r="D2953">
        <v>0.19253514621397017</v>
      </c>
      <c r="E2953">
        <v>2949</v>
      </c>
      <c r="F2953">
        <v>0.12129</v>
      </c>
      <c r="H2953">
        <v>2948</v>
      </c>
      <c r="I2953">
        <v>6.3200000000000001E-3</v>
      </c>
      <c r="J2953">
        <v>2948</v>
      </c>
      <c r="K2953">
        <v>-2.1491482143915164E-2</v>
      </c>
      <c r="L2953">
        <v>2948</v>
      </c>
      <c r="M2953" s="4">
        <v>-7.7698600000000002E-4</v>
      </c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2">
      <c r="A2954">
        <v>2950</v>
      </c>
      <c r="B2954">
        <v>0.18229999999999999</v>
      </c>
      <c r="C2954">
        <v>2950</v>
      </c>
      <c r="D2954">
        <v>0.17746854534615863</v>
      </c>
      <c r="E2954">
        <v>2950</v>
      </c>
      <c r="F2954">
        <v>0.1094</v>
      </c>
      <c r="H2954">
        <v>2949</v>
      </c>
      <c r="I2954">
        <v>5.0800000000000003E-3</v>
      </c>
      <c r="J2954">
        <v>2949</v>
      </c>
      <c r="K2954">
        <v>-2.1031921708384971E-2</v>
      </c>
      <c r="L2954">
        <v>2949</v>
      </c>
      <c r="M2954" s="4">
        <v>-4.2619799999999997E-4</v>
      </c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2">
      <c r="A2955">
        <v>2951</v>
      </c>
      <c r="B2955">
        <v>0.16814000000000001</v>
      </c>
      <c r="C2955">
        <v>2951</v>
      </c>
      <c r="D2955">
        <v>0.16330194447834856</v>
      </c>
      <c r="E2955">
        <v>2951</v>
      </c>
      <c r="F2955">
        <v>9.8500000000000004E-2</v>
      </c>
      <c r="H2955">
        <v>2950</v>
      </c>
      <c r="I2955">
        <v>3.64E-3</v>
      </c>
      <c r="J2955">
        <v>2950</v>
      </c>
      <c r="K2955">
        <v>-2.0672361272829676E-2</v>
      </c>
      <c r="L2955">
        <v>2950</v>
      </c>
      <c r="M2955" s="4">
        <v>-2.7541000000000002E-4</v>
      </c>
      <c r="N2955" s="4"/>
      <c r="O2955" s="4"/>
      <c r="P2955" s="4"/>
      <c r="Q2955" s="4"/>
      <c r="R2955" s="4"/>
      <c r="S2955" s="4"/>
      <c r="T2955" s="4"/>
      <c r="W2955" s="4"/>
    </row>
    <row r="2956" spans="1:23" x14ac:dyDescent="0.2">
      <c r="A2956">
        <v>2952</v>
      </c>
      <c r="B2956">
        <v>0.15509000000000001</v>
      </c>
      <c r="C2956">
        <v>2952</v>
      </c>
      <c r="D2956">
        <v>0.15023534361054658</v>
      </c>
      <c r="E2956">
        <v>2952</v>
      </c>
      <c r="F2956">
        <v>8.8609999999999994E-2</v>
      </c>
      <c r="H2956">
        <v>2951</v>
      </c>
      <c r="I2956">
        <v>2.2000000000000001E-3</v>
      </c>
      <c r="J2956">
        <v>2951</v>
      </c>
      <c r="K2956">
        <v>-2.0312800837331224E-2</v>
      </c>
      <c r="L2956">
        <v>2951</v>
      </c>
      <c r="M2956" s="4">
        <v>-2.4621999999999999E-5</v>
      </c>
      <c r="N2956" s="4"/>
      <c r="O2956" s="4"/>
      <c r="P2956" s="4"/>
      <c r="Q2956" s="4"/>
      <c r="R2956" s="4"/>
      <c r="S2956" s="4"/>
      <c r="T2956" s="4"/>
      <c r="W2956" s="4"/>
    </row>
    <row r="2957" spans="1:23" x14ac:dyDescent="0.2">
      <c r="A2957">
        <v>2953</v>
      </c>
      <c r="B2957">
        <v>0.14302999999999999</v>
      </c>
      <c r="C2957">
        <v>2953</v>
      </c>
      <c r="D2957">
        <v>0.13816874274274937</v>
      </c>
      <c r="E2957">
        <v>2953</v>
      </c>
      <c r="F2957">
        <v>7.9710000000000003E-2</v>
      </c>
      <c r="H2957">
        <v>2952</v>
      </c>
      <c r="I2957" s="4">
        <v>5.6208400000000002E-4</v>
      </c>
      <c r="J2957">
        <v>2952</v>
      </c>
      <c r="K2957">
        <v>-1.9853240401801031E-2</v>
      </c>
      <c r="L2957">
        <v>2952</v>
      </c>
      <c r="M2957" s="4">
        <v>1.2616600000000001E-4</v>
      </c>
      <c r="N2957" s="4"/>
      <c r="O2957" s="4"/>
      <c r="P2957" s="4"/>
      <c r="Q2957" s="4"/>
      <c r="R2957" s="4"/>
      <c r="S2957" s="4"/>
      <c r="T2957" s="4"/>
      <c r="W2957" s="4"/>
    </row>
    <row r="2958" spans="1:23" x14ac:dyDescent="0.2">
      <c r="A2958">
        <v>2954</v>
      </c>
      <c r="B2958">
        <v>0.13178000000000001</v>
      </c>
      <c r="C2958">
        <v>2954</v>
      </c>
      <c r="D2958">
        <v>0.1269021418749503</v>
      </c>
      <c r="E2958">
        <v>2954</v>
      </c>
      <c r="F2958">
        <v>7.1720000000000006E-2</v>
      </c>
      <c r="H2958">
        <v>2953</v>
      </c>
      <c r="I2958">
        <v>-1.1800000000000001E-3</v>
      </c>
      <c r="J2958">
        <v>2953</v>
      </c>
      <c r="K2958">
        <v>-1.9493679966302579E-2</v>
      </c>
      <c r="L2958">
        <v>2953</v>
      </c>
      <c r="M2958" s="4">
        <v>2.7695399999999999E-4</v>
      </c>
      <c r="N2958" s="4"/>
      <c r="O2958" s="4"/>
      <c r="P2958" s="4"/>
      <c r="Q2958" s="4"/>
      <c r="R2958" s="4"/>
      <c r="S2958" s="4"/>
      <c r="T2958" s="4"/>
      <c r="W2958" s="4"/>
    </row>
    <row r="2959" spans="1:23" x14ac:dyDescent="0.2">
      <c r="A2959">
        <v>2955</v>
      </c>
      <c r="B2959">
        <v>0.12142</v>
      </c>
      <c r="C2959">
        <v>2955</v>
      </c>
      <c r="D2959">
        <v>0.11653554100715269</v>
      </c>
      <c r="E2959">
        <v>2955</v>
      </c>
      <c r="F2959">
        <v>6.4320000000000002E-2</v>
      </c>
      <c r="H2959">
        <v>2954</v>
      </c>
      <c r="I2959">
        <v>-2.82E-3</v>
      </c>
      <c r="J2959">
        <v>2954</v>
      </c>
      <c r="K2959">
        <v>-1.9034119530743965E-2</v>
      </c>
      <c r="L2959">
        <v>2954</v>
      </c>
      <c r="M2959" s="4">
        <v>4.27742E-4</v>
      </c>
      <c r="N2959" s="4"/>
      <c r="O2959" s="4"/>
      <c r="P2959" s="4"/>
      <c r="Q2959" s="4"/>
      <c r="R2959" s="4"/>
      <c r="S2959" s="4"/>
      <c r="T2959" s="4"/>
      <c r="W2959" s="4"/>
    </row>
    <row r="2960" spans="1:23" x14ac:dyDescent="0.2">
      <c r="A2960">
        <v>2956</v>
      </c>
      <c r="B2960">
        <v>0.11187</v>
      </c>
      <c r="C2960">
        <v>2956</v>
      </c>
      <c r="D2960">
        <v>0.10696894013935321</v>
      </c>
      <c r="E2960">
        <v>2956</v>
      </c>
      <c r="F2960">
        <v>5.7430000000000002E-2</v>
      </c>
      <c r="H2960">
        <v>2955</v>
      </c>
      <c r="I2960">
        <v>-4.5500000000000002E-3</v>
      </c>
      <c r="J2960">
        <v>2955</v>
      </c>
      <c r="K2960">
        <v>-1.8474559095238874E-2</v>
      </c>
      <c r="L2960">
        <v>2955</v>
      </c>
      <c r="M2960" s="4">
        <v>4.7853000000000001E-4</v>
      </c>
      <c r="N2960" s="4"/>
      <c r="O2960" s="4"/>
      <c r="P2960" s="4"/>
      <c r="Q2960" s="4"/>
      <c r="R2960" s="4"/>
      <c r="S2960" s="4"/>
      <c r="T2960" s="4"/>
      <c r="W2960" s="4"/>
    </row>
    <row r="2961" spans="1:23" x14ac:dyDescent="0.2">
      <c r="A2961">
        <v>2957</v>
      </c>
      <c r="B2961">
        <v>0.10301</v>
      </c>
      <c r="C2961">
        <v>2957</v>
      </c>
      <c r="D2961">
        <v>9.8102339271548544E-2</v>
      </c>
      <c r="E2961">
        <v>2957</v>
      </c>
      <c r="F2961">
        <v>5.1130000000000002E-2</v>
      </c>
      <c r="H2961">
        <v>2956</v>
      </c>
      <c r="I2961">
        <v>-6.1900000000000002E-3</v>
      </c>
      <c r="J2961">
        <v>2956</v>
      </c>
      <c r="K2961">
        <v>-1.7914998659705361E-2</v>
      </c>
      <c r="L2961">
        <v>2956</v>
      </c>
      <c r="M2961" s="4">
        <v>5.2931799999999998E-4</v>
      </c>
      <c r="N2961" s="4"/>
      <c r="O2961" s="4"/>
      <c r="P2961" s="4"/>
      <c r="Q2961" s="4"/>
      <c r="R2961" s="4"/>
      <c r="S2961" s="4"/>
      <c r="T2961" s="4"/>
      <c r="W2961" s="4"/>
    </row>
    <row r="2962" spans="1:23" x14ac:dyDescent="0.2">
      <c r="A2962">
        <v>2958</v>
      </c>
      <c r="B2962">
        <v>9.4659999999999994E-2</v>
      </c>
      <c r="C2962">
        <v>2958</v>
      </c>
      <c r="D2962">
        <v>8.9735738403760479E-2</v>
      </c>
      <c r="E2962">
        <v>2958</v>
      </c>
      <c r="F2962">
        <v>4.5339999999999998E-2</v>
      </c>
      <c r="H2962">
        <v>2957</v>
      </c>
      <c r="I2962">
        <v>-7.7299999999999999E-3</v>
      </c>
      <c r="J2962">
        <v>2957</v>
      </c>
      <c r="K2962">
        <v>-1.7455438224175168E-2</v>
      </c>
      <c r="L2962">
        <v>2957</v>
      </c>
      <c r="M2962" s="4">
        <v>4.80106E-4</v>
      </c>
      <c r="N2962" s="4"/>
      <c r="O2962" s="4"/>
      <c r="P2962" s="4"/>
      <c r="Q2962" s="4"/>
      <c r="R2962" s="4"/>
      <c r="S2962" s="4"/>
      <c r="T2962" s="4"/>
      <c r="W2962" s="4"/>
    </row>
    <row r="2963" spans="1:23" x14ac:dyDescent="0.2">
      <c r="A2963">
        <v>2959</v>
      </c>
      <c r="B2963">
        <v>8.6800000000000002E-2</v>
      </c>
      <c r="C2963">
        <v>2959</v>
      </c>
      <c r="D2963">
        <v>8.186913753596059E-2</v>
      </c>
      <c r="E2963">
        <v>2959</v>
      </c>
      <c r="F2963">
        <v>4.0039999999999999E-2</v>
      </c>
      <c r="H2963">
        <v>2958</v>
      </c>
      <c r="I2963">
        <v>-9.2700000000000005E-3</v>
      </c>
      <c r="J2963">
        <v>2958</v>
      </c>
      <c r="K2963">
        <v>-1.7095877788648295E-2</v>
      </c>
      <c r="L2963">
        <v>2958</v>
      </c>
      <c r="M2963" s="4">
        <v>6.3089400000000001E-4</v>
      </c>
      <c r="N2963" s="4"/>
      <c r="O2963" s="4"/>
      <c r="P2963" s="4"/>
      <c r="Q2963" s="4"/>
      <c r="R2963" s="4"/>
      <c r="S2963" s="4"/>
      <c r="T2963" s="4"/>
      <c r="W2963" s="4"/>
    </row>
    <row r="2964" spans="1:23" x14ac:dyDescent="0.2">
      <c r="A2964">
        <v>2960</v>
      </c>
      <c r="B2964">
        <v>7.9350000000000004E-2</v>
      </c>
      <c r="C2964">
        <v>2960</v>
      </c>
      <c r="D2964">
        <v>7.4402536668145558E-2</v>
      </c>
      <c r="E2964">
        <v>2960</v>
      </c>
      <c r="F2964">
        <v>3.5349999999999999E-2</v>
      </c>
      <c r="H2964">
        <v>2959</v>
      </c>
      <c r="I2964">
        <v>-1.091E-2</v>
      </c>
      <c r="J2964">
        <v>2959</v>
      </c>
      <c r="K2964">
        <v>-1.6736317353121422E-2</v>
      </c>
      <c r="L2964">
        <v>2959</v>
      </c>
      <c r="M2964" s="4">
        <v>6.8168199999999997E-4</v>
      </c>
      <c r="N2964" s="4"/>
      <c r="O2964" s="4"/>
      <c r="P2964" s="4"/>
      <c r="Q2964" s="4"/>
      <c r="R2964" s="4"/>
      <c r="S2964" s="4"/>
      <c r="T2964" s="4"/>
      <c r="W2964" s="4"/>
    </row>
    <row r="2965" spans="1:23" x14ac:dyDescent="0.2">
      <c r="A2965">
        <v>2961</v>
      </c>
      <c r="B2965">
        <v>7.2289999999999993E-2</v>
      </c>
      <c r="C2965">
        <v>2961</v>
      </c>
      <c r="D2965">
        <v>6.7335935800343805E-2</v>
      </c>
      <c r="E2965">
        <v>2961</v>
      </c>
      <c r="F2965">
        <v>3.1050000000000001E-2</v>
      </c>
      <c r="H2965">
        <v>2960</v>
      </c>
      <c r="I2965">
        <v>-1.2449999999999999E-2</v>
      </c>
      <c r="J2965">
        <v>2960</v>
      </c>
      <c r="K2965">
        <v>-1.6276756917591229E-2</v>
      </c>
      <c r="L2965">
        <v>2960</v>
      </c>
      <c r="M2965" s="4">
        <v>6.3246999999999999E-4</v>
      </c>
      <c r="N2965" s="4"/>
      <c r="O2965" s="4"/>
      <c r="P2965" s="4"/>
      <c r="Q2965" s="4"/>
      <c r="R2965" s="4"/>
      <c r="S2965" s="4"/>
      <c r="T2965" s="4"/>
      <c r="W2965" s="4"/>
    </row>
    <row r="2966" spans="1:23" x14ac:dyDescent="0.2">
      <c r="A2966">
        <v>2962</v>
      </c>
      <c r="B2966">
        <v>6.5740000000000007E-2</v>
      </c>
      <c r="C2966">
        <v>2962</v>
      </c>
      <c r="D2966">
        <v>6.0769334932530228E-2</v>
      </c>
      <c r="E2966">
        <v>2962</v>
      </c>
      <c r="F2966">
        <v>2.7060000000000001E-2</v>
      </c>
      <c r="H2966">
        <v>2961</v>
      </c>
      <c r="I2966">
        <v>-1.3990000000000001E-2</v>
      </c>
      <c r="J2966">
        <v>2961</v>
      </c>
      <c r="K2966">
        <v>-1.5817196482061036E-2</v>
      </c>
      <c r="L2966">
        <v>2961</v>
      </c>
      <c r="M2966" s="4">
        <v>4.8325799999999997E-4</v>
      </c>
      <c r="N2966" s="4"/>
      <c r="O2966" s="4"/>
      <c r="P2966" s="4"/>
      <c r="Q2966" s="4"/>
      <c r="R2966" s="4"/>
      <c r="S2966" s="4"/>
      <c r="T2966" s="4"/>
      <c r="W2966" s="4"/>
    </row>
    <row r="2967" spans="1:23" x14ac:dyDescent="0.2">
      <c r="A2967">
        <v>2963</v>
      </c>
      <c r="B2967">
        <v>5.9580000000000001E-2</v>
      </c>
      <c r="C2967">
        <v>2963</v>
      </c>
      <c r="D2967">
        <v>5.460273406472993E-2</v>
      </c>
      <c r="E2967">
        <v>2963</v>
      </c>
      <c r="F2967">
        <v>2.3460000000000002E-2</v>
      </c>
      <c r="H2967">
        <v>2962</v>
      </c>
      <c r="I2967">
        <v>-1.533E-2</v>
      </c>
      <c r="J2967">
        <v>2962</v>
      </c>
      <c r="K2967">
        <v>-1.5257636046555945E-2</v>
      </c>
      <c r="L2967">
        <v>2962</v>
      </c>
      <c r="M2967" s="4">
        <v>2.3404599999999999E-4</v>
      </c>
      <c r="N2967" s="4"/>
      <c r="O2967" s="4"/>
      <c r="P2967" s="4"/>
      <c r="W2967" s="4"/>
    </row>
    <row r="2968" spans="1:23" x14ac:dyDescent="0.2">
      <c r="A2968">
        <v>2964</v>
      </c>
      <c r="B2968">
        <v>5.373E-2</v>
      </c>
      <c r="C2968">
        <v>2964</v>
      </c>
      <c r="D2968">
        <v>4.8736133196939591E-2</v>
      </c>
      <c r="E2968">
        <v>2964</v>
      </c>
      <c r="F2968">
        <v>2.017E-2</v>
      </c>
      <c r="H2968">
        <v>2963</v>
      </c>
      <c r="I2968">
        <v>-1.6459999999999999E-2</v>
      </c>
      <c r="J2968">
        <v>2963</v>
      </c>
      <c r="K2968">
        <v>-1.4498075611015793E-2</v>
      </c>
      <c r="L2968">
        <v>2963</v>
      </c>
      <c r="M2968" s="4">
        <v>-1.51659E-5</v>
      </c>
      <c r="N2968" s="4"/>
      <c r="O2968" s="4"/>
      <c r="P2968" s="4"/>
      <c r="W2968" s="4"/>
    </row>
    <row r="2969" spans="1:23" x14ac:dyDescent="0.2">
      <c r="A2969">
        <v>2965</v>
      </c>
      <c r="B2969">
        <v>4.827E-2</v>
      </c>
      <c r="C2969">
        <v>2965</v>
      </c>
      <c r="D2969">
        <v>4.3269532329134108E-2</v>
      </c>
      <c r="E2969">
        <v>2965</v>
      </c>
      <c r="F2969">
        <v>1.7270000000000001E-2</v>
      </c>
      <c r="H2969">
        <v>2964</v>
      </c>
      <c r="I2969">
        <v>-1.7399999999999999E-2</v>
      </c>
      <c r="J2969">
        <v>2964</v>
      </c>
      <c r="K2969">
        <v>-1.3638515175500743E-2</v>
      </c>
      <c r="L2969">
        <v>2964</v>
      </c>
      <c r="M2969" s="4">
        <v>-6.4377900000000006E-5</v>
      </c>
      <c r="N2969" s="4"/>
      <c r="O2969" s="4"/>
      <c r="P2969" s="4"/>
      <c r="Q2969" s="4"/>
      <c r="R2969" s="4"/>
      <c r="S2969" s="4"/>
      <c r="T2969" s="4"/>
      <c r="W2969" s="4"/>
    </row>
    <row r="2970" spans="1:23" x14ac:dyDescent="0.2">
      <c r="A2970">
        <v>2966</v>
      </c>
      <c r="B2970">
        <v>4.3119999999999999E-2</v>
      </c>
      <c r="C2970">
        <v>2966</v>
      </c>
      <c r="D2970">
        <v>3.8102931461367007E-2</v>
      </c>
      <c r="E2970">
        <v>2966</v>
      </c>
      <c r="F2970">
        <v>1.468E-2</v>
      </c>
      <c r="H2970">
        <v>2965</v>
      </c>
      <c r="I2970">
        <v>-1.814E-2</v>
      </c>
      <c r="J2970">
        <v>2965</v>
      </c>
      <c r="K2970">
        <v>-1.2678954739982373E-2</v>
      </c>
      <c r="L2970">
        <v>2965</v>
      </c>
      <c r="M2970" s="4">
        <v>-2.1358999999999999E-4</v>
      </c>
      <c r="N2970" s="4"/>
      <c r="O2970" s="4"/>
      <c r="P2970" s="4"/>
      <c r="Q2970" s="4"/>
      <c r="R2970" s="4"/>
      <c r="S2970" s="4"/>
      <c r="T2970" s="4"/>
      <c r="W2970" s="4"/>
    </row>
    <row r="2971" spans="1:23" x14ac:dyDescent="0.2">
      <c r="A2971">
        <v>2967</v>
      </c>
      <c r="B2971">
        <v>3.8260000000000002E-2</v>
      </c>
      <c r="C2971">
        <v>2967</v>
      </c>
      <c r="D2971">
        <v>3.3236330593553021E-2</v>
      </c>
      <c r="E2971">
        <v>2967</v>
      </c>
      <c r="F2971">
        <v>1.2279999999999999E-2</v>
      </c>
      <c r="H2971">
        <v>2966</v>
      </c>
      <c r="I2971">
        <v>-1.8380000000000001E-2</v>
      </c>
      <c r="J2971">
        <v>2966</v>
      </c>
      <c r="K2971">
        <v>-1.1719394304435582E-2</v>
      </c>
      <c r="L2971">
        <v>2966</v>
      </c>
      <c r="M2971" s="4">
        <v>-2.6280200000000002E-4</v>
      </c>
      <c r="N2971" s="4"/>
      <c r="O2971" s="4"/>
      <c r="P2971" s="4"/>
      <c r="Q2971" s="4"/>
      <c r="R2971" s="4"/>
      <c r="S2971" s="4"/>
      <c r="T2971" s="4"/>
      <c r="W2971" s="4"/>
    </row>
    <row r="2972" spans="1:23" x14ac:dyDescent="0.2">
      <c r="A2972">
        <v>2968</v>
      </c>
      <c r="B2972">
        <v>3.3610000000000001E-2</v>
      </c>
      <c r="C2972">
        <v>2968</v>
      </c>
      <c r="D2972">
        <v>2.8569729725745674E-2</v>
      </c>
      <c r="E2972">
        <v>2968</v>
      </c>
      <c r="F2972">
        <v>1.009E-2</v>
      </c>
      <c r="H2972">
        <v>2967</v>
      </c>
      <c r="I2972">
        <v>-1.8319999999999999E-2</v>
      </c>
      <c r="J2972">
        <v>2967</v>
      </c>
      <c r="K2972">
        <v>-1.0859833868920532E-2</v>
      </c>
      <c r="L2972">
        <v>2967</v>
      </c>
      <c r="M2972" s="4">
        <v>-3.12014E-4</v>
      </c>
      <c r="N2972" s="4"/>
      <c r="O2972" s="4"/>
      <c r="P2972" s="4"/>
      <c r="Q2972" s="4"/>
      <c r="R2972" s="4"/>
      <c r="S2972" s="4"/>
      <c r="T2972" s="4"/>
      <c r="W2972" s="4"/>
    </row>
    <row r="2973" spans="1:23" x14ac:dyDescent="0.2">
      <c r="A2973">
        <v>2969</v>
      </c>
      <c r="B2973">
        <v>2.9149999999999999E-2</v>
      </c>
      <c r="C2973">
        <v>2969</v>
      </c>
      <c r="D2973">
        <v>2.4103128857944967E-2</v>
      </c>
      <c r="E2973">
        <v>2969</v>
      </c>
      <c r="F2973">
        <v>8.2000000000000007E-3</v>
      </c>
      <c r="H2973">
        <v>2968</v>
      </c>
      <c r="I2973">
        <v>-1.806E-2</v>
      </c>
      <c r="J2973">
        <v>2968</v>
      </c>
      <c r="K2973">
        <v>-1.0000273433405482E-2</v>
      </c>
      <c r="L2973">
        <v>2968</v>
      </c>
      <c r="M2973" s="4">
        <v>-3.6122599999999997E-4</v>
      </c>
      <c r="N2973" s="4"/>
      <c r="O2973" s="4"/>
      <c r="P2973" s="4"/>
      <c r="Q2973" s="4"/>
      <c r="R2973" s="4"/>
      <c r="S2973" s="4"/>
      <c r="T2973" s="4"/>
      <c r="W2973" s="4"/>
    </row>
    <row r="2974" spans="1:23" x14ac:dyDescent="0.2">
      <c r="A2974">
        <v>2970</v>
      </c>
      <c r="B2974">
        <v>2.4899999999999999E-2</v>
      </c>
      <c r="C2974">
        <v>2970</v>
      </c>
      <c r="D2974">
        <v>1.9836527990150898E-2</v>
      </c>
      <c r="E2974">
        <v>2970</v>
      </c>
      <c r="F2974">
        <v>6.3E-3</v>
      </c>
      <c r="H2974">
        <v>2969</v>
      </c>
      <c r="I2974">
        <v>-1.7500000000000002E-2</v>
      </c>
      <c r="J2974">
        <v>2969</v>
      </c>
      <c r="K2974">
        <v>-9.2407129978369085E-3</v>
      </c>
      <c r="L2974">
        <v>2969</v>
      </c>
      <c r="M2974" s="4">
        <v>-5.1043799999999999E-4</v>
      </c>
      <c r="N2974" s="4"/>
      <c r="O2974" s="4"/>
      <c r="P2974" s="4"/>
      <c r="Q2974" s="4"/>
      <c r="R2974" s="4"/>
      <c r="S2974" s="4"/>
      <c r="T2974" s="4"/>
      <c r="W2974" s="4"/>
    </row>
    <row r="2975" spans="1:23" x14ac:dyDescent="0.2">
      <c r="A2975">
        <v>2971</v>
      </c>
      <c r="B2975">
        <v>2.095E-2</v>
      </c>
      <c r="C2975">
        <v>2971</v>
      </c>
      <c r="D2975">
        <v>1.5869927122338368E-2</v>
      </c>
      <c r="E2975">
        <v>2971</v>
      </c>
      <c r="F2975">
        <v>4.7099999999999998E-3</v>
      </c>
      <c r="H2975">
        <v>2970</v>
      </c>
      <c r="I2975">
        <v>-1.6740000000000001E-2</v>
      </c>
      <c r="J2975">
        <v>2970</v>
      </c>
      <c r="K2975">
        <v>-8.6811525623318175E-3</v>
      </c>
      <c r="L2975">
        <v>2970</v>
      </c>
      <c r="M2975" s="4">
        <v>-6.5965000000000001E-4</v>
      </c>
      <c r="N2975" s="4"/>
      <c r="O2975" s="4"/>
      <c r="P2975" s="4"/>
      <c r="Q2975" s="4"/>
      <c r="R2975" s="4"/>
      <c r="S2975" s="4"/>
      <c r="T2975" s="4"/>
      <c r="W2975" s="4"/>
    </row>
    <row r="2976" spans="1:23" x14ac:dyDescent="0.2">
      <c r="A2976">
        <v>2972</v>
      </c>
      <c r="B2976">
        <v>1.7389999999999999E-2</v>
      </c>
      <c r="C2976">
        <v>2972</v>
      </c>
      <c r="D2976">
        <v>1.2303326254539115E-2</v>
      </c>
      <c r="E2976">
        <v>2972</v>
      </c>
      <c r="F2976">
        <v>3.31E-3</v>
      </c>
      <c r="H2976">
        <v>2971</v>
      </c>
      <c r="I2976">
        <v>-1.5869999999999999E-2</v>
      </c>
      <c r="J2976">
        <v>2971</v>
      </c>
      <c r="K2976">
        <v>-8.2215921268016245E-3</v>
      </c>
      <c r="L2976">
        <v>2971</v>
      </c>
      <c r="M2976" s="4">
        <v>-9.0886199999999997E-4</v>
      </c>
      <c r="N2976" s="4"/>
      <c r="Q2976" s="4"/>
      <c r="R2976" s="4"/>
      <c r="S2976" s="4"/>
      <c r="T2976" s="4"/>
      <c r="U2976" s="4"/>
      <c r="V2976" s="4"/>
      <c r="W2976" s="4"/>
    </row>
    <row r="2977" spans="1:23" x14ac:dyDescent="0.2">
      <c r="A2977">
        <v>2973</v>
      </c>
      <c r="B2977">
        <v>1.4239999999999999E-2</v>
      </c>
      <c r="C2977">
        <v>2973</v>
      </c>
      <c r="D2977">
        <v>9.13672538672472E-3</v>
      </c>
      <c r="E2977">
        <v>2973</v>
      </c>
      <c r="F2977">
        <v>2.1199999999999999E-3</v>
      </c>
      <c r="H2977">
        <v>2972</v>
      </c>
      <c r="I2977">
        <v>-1.481E-2</v>
      </c>
      <c r="J2977">
        <v>2972</v>
      </c>
      <c r="K2977">
        <v>-7.7620316912714316E-3</v>
      </c>
      <c r="L2977">
        <v>2972</v>
      </c>
      <c r="M2977">
        <v>-1.06E-3</v>
      </c>
      <c r="Q2977" s="4"/>
      <c r="R2977" s="4"/>
      <c r="S2977" s="4"/>
      <c r="T2977" s="4"/>
      <c r="U2977" s="4"/>
      <c r="V2977" s="4"/>
    </row>
    <row r="2978" spans="1:23" x14ac:dyDescent="0.2">
      <c r="A2978">
        <v>2974</v>
      </c>
      <c r="B2978">
        <v>1.1379999999999999E-2</v>
      </c>
      <c r="C2978">
        <v>2974</v>
      </c>
      <c r="D2978">
        <v>6.2701245189202837E-3</v>
      </c>
      <c r="E2978">
        <v>2974</v>
      </c>
      <c r="F2978">
        <v>1.0200000000000001E-3</v>
      </c>
      <c r="H2978">
        <v>2973</v>
      </c>
      <c r="I2978">
        <v>-1.345E-2</v>
      </c>
      <c r="J2978">
        <v>2973</v>
      </c>
      <c r="K2978">
        <v>-7.2024712557663406E-3</v>
      </c>
      <c r="L2978">
        <v>2973</v>
      </c>
      <c r="M2978">
        <v>-1.1100000000000001E-3</v>
      </c>
      <c r="O2978" s="4"/>
      <c r="P2978" s="4"/>
      <c r="Q2978" s="4"/>
      <c r="R2978" s="4"/>
      <c r="S2978" s="4"/>
      <c r="T2978" s="4"/>
      <c r="U2978" s="4"/>
      <c r="V2978" s="4"/>
    </row>
    <row r="2979" spans="1:23" x14ac:dyDescent="0.2">
      <c r="A2979">
        <v>2975</v>
      </c>
      <c r="B2979">
        <v>8.7299999999999999E-3</v>
      </c>
      <c r="C2979">
        <v>2975</v>
      </c>
      <c r="D2979">
        <v>3.6035236511224866E-3</v>
      </c>
      <c r="E2979">
        <v>2975</v>
      </c>
      <c r="F2979" s="4">
        <v>1.25E-4</v>
      </c>
      <c r="H2979">
        <v>2974</v>
      </c>
      <c r="I2979">
        <v>-1.179E-2</v>
      </c>
      <c r="J2979">
        <v>2974</v>
      </c>
      <c r="K2979">
        <v>-6.642910820232828E-3</v>
      </c>
      <c r="L2979">
        <v>2974</v>
      </c>
      <c r="M2979" s="4">
        <v>-9.5649799999999996E-4</v>
      </c>
      <c r="N2979" s="4"/>
      <c r="O2979" s="4"/>
      <c r="P2979" s="4"/>
      <c r="Q2979" s="4"/>
      <c r="R2979" s="4"/>
      <c r="S2979" s="4"/>
      <c r="T2979" s="4"/>
      <c r="W2979" s="4"/>
    </row>
    <row r="2980" spans="1:23" x14ac:dyDescent="0.2">
      <c r="A2980">
        <v>2976</v>
      </c>
      <c r="B2980">
        <v>6.2700000000000004E-3</v>
      </c>
      <c r="C2980">
        <v>2976</v>
      </c>
      <c r="D2980">
        <v>1.2638855824604889E-3</v>
      </c>
      <c r="E2980">
        <v>2976</v>
      </c>
      <c r="F2980" s="4">
        <v>-5.6999999999999998E-4</v>
      </c>
      <c r="H2980">
        <v>2975</v>
      </c>
      <c r="I2980">
        <v>-9.8300000000000002E-3</v>
      </c>
      <c r="J2980">
        <v>2975</v>
      </c>
      <c r="K2980">
        <v>-6.0833503846993153E-3</v>
      </c>
      <c r="L2980">
        <v>2975</v>
      </c>
      <c r="M2980" s="4">
        <v>-7.0571000000000002E-4</v>
      </c>
      <c r="N2980" s="4"/>
      <c r="O2980" s="4"/>
      <c r="P2980" s="4"/>
      <c r="Q2980" s="4"/>
      <c r="R2980" s="4"/>
      <c r="S2980" s="4"/>
      <c r="T2980" s="4"/>
      <c r="W2980" s="4"/>
    </row>
    <row r="2981" spans="1:23" x14ac:dyDescent="0.2">
      <c r="A2981">
        <v>2977</v>
      </c>
      <c r="B2981">
        <v>4.1200000000000004E-3</v>
      </c>
      <c r="C2981">
        <v>2977</v>
      </c>
      <c r="D2981">
        <v>-6.0706655582976055E-4</v>
      </c>
      <c r="E2981">
        <v>2977</v>
      </c>
      <c r="F2981">
        <v>-1.06E-3</v>
      </c>
      <c r="H2981">
        <v>2976</v>
      </c>
      <c r="I2981">
        <v>-7.6699999999999997E-3</v>
      </c>
      <c r="J2981">
        <v>2976</v>
      </c>
      <c r="K2981">
        <v>-5.6237899491691223E-3</v>
      </c>
      <c r="L2981">
        <v>2976</v>
      </c>
      <c r="M2981" s="4">
        <v>-3.5492199999999997E-4</v>
      </c>
      <c r="N2981" s="4"/>
      <c r="O2981" s="4"/>
      <c r="P2981" s="4"/>
      <c r="Q2981" s="4"/>
      <c r="R2981" s="4"/>
      <c r="S2981" s="4"/>
      <c r="T2981" s="4"/>
      <c r="W2981" s="4"/>
    </row>
    <row r="2982" spans="1:23" x14ac:dyDescent="0.2">
      <c r="A2982">
        <v>2978</v>
      </c>
      <c r="B2982">
        <v>2.2599999999999999E-3</v>
      </c>
      <c r="C2982">
        <v>2978</v>
      </c>
      <c r="D2982">
        <v>-2.178018694110051E-3</v>
      </c>
      <c r="E2982">
        <v>2978</v>
      </c>
      <c r="F2982">
        <v>-1.4599999999999999E-3</v>
      </c>
      <c r="H2982">
        <v>2977</v>
      </c>
      <c r="I2982">
        <v>-5.4099999999999999E-3</v>
      </c>
      <c r="J2982">
        <v>2977</v>
      </c>
      <c r="K2982">
        <v>-5.1642295136673511E-3</v>
      </c>
      <c r="L2982">
        <v>2977</v>
      </c>
      <c r="M2982" s="4">
        <v>-1.04134E-4</v>
      </c>
      <c r="N2982" s="4"/>
      <c r="O2982" s="4"/>
      <c r="P2982" s="4"/>
      <c r="W2982" s="4"/>
    </row>
    <row r="2983" spans="1:23" x14ac:dyDescent="0.2">
      <c r="A2983">
        <v>2979</v>
      </c>
      <c r="B2983" s="4">
        <v>8.0500000000000005E-4</v>
      </c>
      <c r="C2983">
        <v>2979</v>
      </c>
      <c r="D2983">
        <v>-3.3489708324054845E-3</v>
      </c>
      <c r="E2983">
        <v>2979</v>
      </c>
      <c r="F2983">
        <v>-1.8500000000000001E-3</v>
      </c>
      <c r="H2983">
        <v>2978</v>
      </c>
      <c r="I2983">
        <v>-3.0400000000000002E-3</v>
      </c>
      <c r="J2983">
        <v>2978</v>
      </c>
      <c r="K2983">
        <v>-4.8046690781404777E-3</v>
      </c>
      <c r="L2983">
        <v>2978</v>
      </c>
      <c r="M2983" s="4">
        <v>1.46654E-4</v>
      </c>
      <c r="N2983" s="4"/>
      <c r="O2983" s="4"/>
      <c r="P2983" s="4"/>
      <c r="W2983" s="4"/>
    </row>
    <row r="2984" spans="1:23" x14ac:dyDescent="0.2">
      <c r="A2984">
        <v>2980</v>
      </c>
      <c r="B2984" s="4">
        <v>-4.4999999999999999E-4</v>
      </c>
      <c r="C2984">
        <v>2980</v>
      </c>
      <c r="D2984">
        <v>-4.3199229706658571E-3</v>
      </c>
      <c r="E2984">
        <v>2980</v>
      </c>
      <c r="F2984">
        <v>-2.4499999999999999E-3</v>
      </c>
      <c r="H2984">
        <v>2979</v>
      </c>
      <c r="I2984" s="4">
        <v>-8.8363500000000002E-4</v>
      </c>
      <c r="J2984">
        <v>2979</v>
      </c>
      <c r="K2984">
        <v>-4.4451086425851827E-3</v>
      </c>
      <c r="L2984">
        <v>2979</v>
      </c>
      <c r="M2984" s="4">
        <v>1.9744200000000001E-4</v>
      </c>
      <c r="N2984" s="4"/>
      <c r="O2984" s="4"/>
      <c r="P2984" s="4"/>
      <c r="W2984" s="4"/>
    </row>
    <row r="2985" spans="1:23" x14ac:dyDescent="0.2">
      <c r="A2985">
        <v>2981</v>
      </c>
      <c r="B2985">
        <v>-1.5E-3</v>
      </c>
      <c r="C2985">
        <v>2981</v>
      </c>
      <c r="D2985">
        <v>-5.090875108948012E-3</v>
      </c>
      <c r="E2985">
        <v>2981</v>
      </c>
      <c r="F2985">
        <v>-3.0400000000000002E-3</v>
      </c>
      <c r="H2985">
        <v>2980</v>
      </c>
      <c r="I2985">
        <v>1.2800000000000001E-3</v>
      </c>
      <c r="J2985">
        <v>2980</v>
      </c>
      <c r="K2985">
        <v>-3.9855482070834114E-3</v>
      </c>
      <c r="L2985">
        <v>2980</v>
      </c>
      <c r="M2985" s="4">
        <v>3.4822999999999999E-4</v>
      </c>
      <c r="N2985" s="4"/>
      <c r="O2985" s="4"/>
      <c r="P2985" s="4"/>
      <c r="W2985" s="4"/>
    </row>
    <row r="2986" spans="1:23" x14ac:dyDescent="0.2">
      <c r="A2986">
        <v>2982</v>
      </c>
      <c r="B2986">
        <v>-2.4599999999999999E-3</v>
      </c>
      <c r="C2986">
        <v>2982</v>
      </c>
      <c r="D2986">
        <v>-5.7618272472268472E-3</v>
      </c>
      <c r="E2986">
        <v>2982</v>
      </c>
      <c r="F2986">
        <v>-3.5400000000000002E-3</v>
      </c>
      <c r="H2986">
        <v>2981</v>
      </c>
      <c r="I2986">
        <v>3.2399999999999998E-3</v>
      </c>
      <c r="J2986">
        <v>2981</v>
      </c>
      <c r="K2986">
        <v>-3.5259877715532184E-3</v>
      </c>
      <c r="L2986">
        <v>2981</v>
      </c>
      <c r="M2986" s="4">
        <v>3.9901800000000001E-4</v>
      </c>
      <c r="N2986" s="4"/>
      <c r="O2986" s="4"/>
      <c r="P2986" s="4"/>
      <c r="W2986" s="4"/>
    </row>
    <row r="2987" spans="1:23" x14ac:dyDescent="0.2">
      <c r="A2987">
        <v>2983</v>
      </c>
      <c r="B2987">
        <v>-3.1099999999999999E-3</v>
      </c>
      <c r="C2987">
        <v>2983</v>
      </c>
      <c r="D2987">
        <v>-6.1327793854957235E-3</v>
      </c>
      <c r="E2987">
        <v>2983</v>
      </c>
      <c r="F2987">
        <v>-4.0299999999999997E-3</v>
      </c>
      <c r="H2987">
        <v>2982</v>
      </c>
      <c r="I2987">
        <v>5.0000000000000001E-3</v>
      </c>
      <c r="J2987">
        <v>2982</v>
      </c>
      <c r="K2987">
        <v>-3.0664273360230254E-3</v>
      </c>
      <c r="L2987">
        <v>2982</v>
      </c>
      <c r="M2987" s="4">
        <v>4.4980600000000002E-4</v>
      </c>
      <c r="N2987" s="4"/>
      <c r="O2987" s="4"/>
      <c r="P2987" s="4"/>
      <c r="W2987" s="4"/>
    </row>
    <row r="2988" spans="1:23" x14ac:dyDescent="0.2">
      <c r="A2988">
        <v>2984</v>
      </c>
      <c r="B2988">
        <v>-3.6700000000000001E-3</v>
      </c>
      <c r="C2988">
        <v>2984</v>
      </c>
      <c r="D2988">
        <v>-6.4037315237897019E-3</v>
      </c>
      <c r="E2988">
        <v>2984</v>
      </c>
      <c r="F2988">
        <v>-4.4299999999999999E-3</v>
      </c>
      <c r="H2988">
        <v>2983</v>
      </c>
      <c r="I2988">
        <v>6.6600000000000001E-3</v>
      </c>
      <c r="J2988">
        <v>2983</v>
      </c>
      <c r="K2988">
        <v>-2.7068669004961521E-3</v>
      </c>
      <c r="L2988">
        <v>2983</v>
      </c>
      <c r="M2988" s="4">
        <v>5.0059400000000004E-4</v>
      </c>
      <c r="N2988" s="4"/>
      <c r="O2988" s="4"/>
      <c r="P2988" s="4"/>
      <c r="W2988" s="4"/>
    </row>
    <row r="2989" spans="1:23" x14ac:dyDescent="0.2">
      <c r="A2989">
        <v>2985</v>
      </c>
      <c r="B2989">
        <v>-4.1200000000000004E-3</v>
      </c>
      <c r="C2989">
        <v>2985</v>
      </c>
      <c r="D2989">
        <v>-6.5746836620803606E-3</v>
      </c>
      <c r="E2989">
        <v>2985</v>
      </c>
      <c r="F2989">
        <v>-4.7200000000000002E-3</v>
      </c>
      <c r="H2989">
        <v>2984</v>
      </c>
      <c r="I2989">
        <v>8.2199999999999999E-3</v>
      </c>
      <c r="J2989">
        <v>2984</v>
      </c>
      <c r="K2989">
        <v>-2.3473064649692787E-3</v>
      </c>
      <c r="L2989">
        <v>2984</v>
      </c>
      <c r="M2989" s="4">
        <v>5.51382E-4</v>
      </c>
      <c r="N2989" s="4"/>
      <c r="O2989" s="4"/>
      <c r="P2989" s="4"/>
      <c r="W2989" s="4"/>
    </row>
    <row r="2990" spans="1:23" x14ac:dyDescent="0.2">
      <c r="A2990">
        <v>2986</v>
      </c>
      <c r="B2990">
        <v>-4.5799999999999999E-3</v>
      </c>
      <c r="C2990">
        <v>2986</v>
      </c>
      <c r="D2990">
        <v>-6.7456358003710193E-3</v>
      </c>
      <c r="E2990">
        <v>2986</v>
      </c>
      <c r="F2990">
        <v>-4.9199999999999999E-3</v>
      </c>
      <c r="H2990">
        <v>2985</v>
      </c>
      <c r="I2990">
        <v>9.7800000000000005E-3</v>
      </c>
      <c r="J2990">
        <v>2985</v>
      </c>
      <c r="K2990">
        <v>-1.9877460294424054E-3</v>
      </c>
      <c r="L2990">
        <v>2985</v>
      </c>
      <c r="M2990" s="4">
        <v>7.0217000000000001E-4</v>
      </c>
      <c r="N2990" s="4"/>
      <c r="O2990" s="4"/>
      <c r="P2990" s="4"/>
      <c r="W2990" s="4"/>
    </row>
    <row r="2991" spans="1:23" x14ac:dyDescent="0.2">
      <c r="A2991">
        <v>2987</v>
      </c>
      <c r="B2991">
        <v>-5.0299999999999997E-3</v>
      </c>
      <c r="C2991">
        <v>2987</v>
      </c>
      <c r="D2991">
        <v>-6.9165879386048346E-3</v>
      </c>
      <c r="E2991">
        <v>2987</v>
      </c>
      <c r="F2991">
        <v>-5.11E-3</v>
      </c>
      <c r="H2991">
        <v>2986</v>
      </c>
      <c r="I2991">
        <v>1.115E-2</v>
      </c>
      <c r="J2991">
        <v>2986</v>
      </c>
      <c r="K2991">
        <v>-1.3281855939055731E-3</v>
      </c>
      <c r="L2991">
        <v>2986</v>
      </c>
      <c r="M2991" s="4">
        <v>9.5295799999999995E-4</v>
      </c>
      <c r="N2991" s="4"/>
      <c r="W2991" s="4"/>
    </row>
    <row r="2992" spans="1:23" x14ac:dyDescent="0.2">
      <c r="A2992">
        <v>2988</v>
      </c>
      <c r="B2992">
        <v>-5.2900000000000004E-3</v>
      </c>
      <c r="C2992">
        <v>2988</v>
      </c>
      <c r="D2992">
        <v>-6.8875400768888539E-3</v>
      </c>
      <c r="E2992">
        <v>2988</v>
      </c>
      <c r="F2992">
        <v>-5.3099999999999996E-3</v>
      </c>
      <c r="H2992">
        <v>2987</v>
      </c>
      <c r="I2992">
        <v>1.2409999999999999E-2</v>
      </c>
      <c r="J2992">
        <v>2987</v>
      </c>
      <c r="K2992">
        <v>-5.6862515839384287E-4</v>
      </c>
      <c r="L2992">
        <v>2987</v>
      </c>
      <c r="M2992">
        <v>1.1999999999999999E-3</v>
      </c>
    </row>
    <row r="2993" spans="1:20" x14ac:dyDescent="0.2">
      <c r="A2993">
        <v>2989</v>
      </c>
      <c r="B2993">
        <v>-5.3400000000000001E-3</v>
      </c>
      <c r="C2993">
        <v>2989</v>
      </c>
      <c r="D2993">
        <v>-6.6584922151946557E-3</v>
      </c>
      <c r="E2993">
        <v>2989</v>
      </c>
      <c r="F2993">
        <v>-5.5999999999999999E-3</v>
      </c>
      <c r="H2993">
        <v>2988</v>
      </c>
      <c r="I2993">
        <v>1.337E-2</v>
      </c>
      <c r="J2993">
        <v>2988</v>
      </c>
      <c r="K2993">
        <v>1.9093527714630909E-4</v>
      </c>
      <c r="L2993">
        <v>2988</v>
      </c>
      <c r="M2993">
        <v>1.4499999999999999E-3</v>
      </c>
    </row>
    <row r="2994" spans="1:20" x14ac:dyDescent="0.2">
      <c r="A2994">
        <v>2990</v>
      </c>
      <c r="B2994">
        <v>-5.1999999999999998E-3</v>
      </c>
      <c r="C2994">
        <v>2990</v>
      </c>
      <c r="D2994">
        <v>-6.2294443534653965E-3</v>
      </c>
      <c r="E2994">
        <v>2990</v>
      </c>
      <c r="F2994">
        <v>-6.1000000000000004E-3</v>
      </c>
      <c r="H2994">
        <v>2989</v>
      </c>
      <c r="I2994">
        <v>1.393E-2</v>
      </c>
      <c r="J2994">
        <v>2989</v>
      </c>
      <c r="K2994">
        <v>1.050495712661359E-3</v>
      </c>
      <c r="L2994">
        <v>2989</v>
      </c>
      <c r="M2994">
        <v>1.5100000000000001E-3</v>
      </c>
    </row>
    <row r="2995" spans="1:20" x14ac:dyDescent="0.2">
      <c r="A2995">
        <v>2991</v>
      </c>
      <c r="B2995">
        <v>-5.0499999999999998E-3</v>
      </c>
      <c r="C2995">
        <v>2991</v>
      </c>
      <c r="D2995">
        <v>-5.800396491764559E-3</v>
      </c>
      <c r="E2995">
        <v>2991</v>
      </c>
      <c r="F2995">
        <v>-6.6899999999999998E-3</v>
      </c>
      <c r="H2995">
        <v>2990</v>
      </c>
      <c r="I2995">
        <v>1.4189999999999999E-2</v>
      </c>
      <c r="J2995">
        <v>2990</v>
      </c>
      <c r="K2995">
        <v>1.6100561481664499E-3</v>
      </c>
      <c r="L2995">
        <v>2990</v>
      </c>
      <c r="M2995">
        <v>1.4599999999999999E-3</v>
      </c>
    </row>
    <row r="2996" spans="1:20" x14ac:dyDescent="0.2">
      <c r="A2996">
        <v>2992</v>
      </c>
      <c r="B2996">
        <v>-4.9100000000000003E-3</v>
      </c>
      <c r="C2996">
        <v>2992</v>
      </c>
      <c r="D2996">
        <v>-5.3713486300352997E-3</v>
      </c>
      <c r="E2996">
        <v>2992</v>
      </c>
      <c r="F2996">
        <v>-7.4900000000000001E-3</v>
      </c>
      <c r="H2996">
        <v>2991</v>
      </c>
      <c r="I2996">
        <v>1.4149999999999999E-2</v>
      </c>
      <c r="J2996">
        <v>2991</v>
      </c>
      <c r="K2996">
        <v>2.1696165837283843E-3</v>
      </c>
      <c r="L2996">
        <v>2991</v>
      </c>
      <c r="M2996">
        <v>1.5100000000000001E-3</v>
      </c>
    </row>
    <row r="2997" spans="1:20" x14ac:dyDescent="0.2">
      <c r="A2997">
        <v>2993</v>
      </c>
      <c r="B2997">
        <v>-4.8599999999999997E-3</v>
      </c>
      <c r="C2997">
        <v>2993</v>
      </c>
      <c r="D2997">
        <v>-5.0423007683093601E-3</v>
      </c>
      <c r="E2997">
        <v>2993</v>
      </c>
      <c r="F2997">
        <v>-8.1799999999999998E-3</v>
      </c>
      <c r="H2997">
        <v>2992</v>
      </c>
      <c r="I2997">
        <v>1.3809999999999999E-2</v>
      </c>
      <c r="J2997">
        <v>2992</v>
      </c>
      <c r="K2997">
        <v>2.6291770192301556E-3</v>
      </c>
      <c r="L2997">
        <v>2992</v>
      </c>
      <c r="M2997">
        <v>1.56E-3</v>
      </c>
    </row>
    <row r="2998" spans="1:20" x14ac:dyDescent="0.2">
      <c r="A2998">
        <v>2994</v>
      </c>
      <c r="B2998">
        <v>-5.0200000000000002E-3</v>
      </c>
      <c r="C2998">
        <v>2994</v>
      </c>
      <c r="D2998">
        <v>-4.9132529065900599E-3</v>
      </c>
      <c r="E2998">
        <v>2994</v>
      </c>
      <c r="F2998">
        <v>-8.8800000000000007E-3</v>
      </c>
      <c r="H2998">
        <v>2993</v>
      </c>
      <c r="I2998">
        <v>1.3270000000000001E-2</v>
      </c>
      <c r="J2998">
        <v>2993</v>
      </c>
      <c r="K2998">
        <v>3.0887374547603486E-3</v>
      </c>
      <c r="L2998">
        <v>2993</v>
      </c>
      <c r="M2998">
        <v>1.81E-3</v>
      </c>
    </row>
    <row r="2999" spans="1:20" x14ac:dyDescent="0.2">
      <c r="A2999">
        <v>2995</v>
      </c>
      <c r="B2999">
        <v>-5.1700000000000001E-3</v>
      </c>
      <c r="C2999">
        <v>2995</v>
      </c>
      <c r="D2999">
        <v>-4.7842050448707596E-3</v>
      </c>
      <c r="E2999">
        <v>2995</v>
      </c>
      <c r="F2999">
        <v>-9.5700000000000004E-3</v>
      </c>
      <c r="H2999">
        <v>2994</v>
      </c>
      <c r="I2999">
        <v>1.2540000000000001E-2</v>
      </c>
      <c r="J2999">
        <v>2994</v>
      </c>
      <c r="K2999">
        <v>3.4482978903156436E-3</v>
      </c>
      <c r="L2999">
        <v>2994</v>
      </c>
      <c r="M2999">
        <v>2.16E-3</v>
      </c>
    </row>
    <row r="3000" spans="1:20" x14ac:dyDescent="0.2">
      <c r="A3000">
        <v>2996</v>
      </c>
      <c r="B3000">
        <v>-5.3299999999999997E-3</v>
      </c>
      <c r="C3000">
        <v>2996</v>
      </c>
      <c r="D3000">
        <v>-4.6551571831514593E-3</v>
      </c>
      <c r="E3000">
        <v>2996</v>
      </c>
      <c r="F3000">
        <v>-1.0070000000000001E-2</v>
      </c>
      <c r="H3000">
        <v>2995</v>
      </c>
      <c r="I3000">
        <v>1.18E-2</v>
      </c>
      <c r="J3000">
        <v>2995</v>
      </c>
      <c r="K3000">
        <v>3.7078583258107756E-3</v>
      </c>
      <c r="L3000">
        <v>2995</v>
      </c>
      <c r="M3000">
        <v>2.5100000000000001E-3</v>
      </c>
    </row>
    <row r="3001" spans="1:20" x14ac:dyDescent="0.2">
      <c r="A3001">
        <v>2997</v>
      </c>
      <c r="B3001">
        <v>-5.3800000000000002E-3</v>
      </c>
      <c r="C3001">
        <v>2997</v>
      </c>
      <c r="D3001">
        <v>-4.4261093214288394E-3</v>
      </c>
      <c r="E3001">
        <v>2997</v>
      </c>
      <c r="F3001">
        <v>-1.0659999999999999E-2</v>
      </c>
      <c r="H3001">
        <v>2996</v>
      </c>
      <c r="I3001">
        <v>1.076E-2</v>
      </c>
      <c r="J3001">
        <v>2996</v>
      </c>
      <c r="K3001">
        <v>3.9674187613343292E-3</v>
      </c>
      <c r="L3001">
        <v>2996</v>
      </c>
      <c r="M3001">
        <v>2.7599999999999999E-3</v>
      </c>
    </row>
    <row r="3002" spans="1:20" x14ac:dyDescent="0.2">
      <c r="A3002">
        <v>2998</v>
      </c>
      <c r="B3002">
        <v>-5.3400000000000001E-3</v>
      </c>
      <c r="C3002">
        <v>2998</v>
      </c>
      <c r="D3002">
        <v>-4.0970614597028998E-3</v>
      </c>
      <c r="E3002">
        <v>2998</v>
      </c>
      <c r="F3002">
        <v>-1.106E-2</v>
      </c>
      <c r="H3002">
        <v>2997</v>
      </c>
      <c r="I3002">
        <v>9.7199999999999995E-3</v>
      </c>
      <c r="J3002">
        <v>2997</v>
      </c>
      <c r="K3002">
        <v>4.2269791968863046E-3</v>
      </c>
      <c r="L3002">
        <v>2997</v>
      </c>
      <c r="M3002">
        <v>3.1099999999999999E-3</v>
      </c>
    </row>
    <row r="3003" spans="1:20" x14ac:dyDescent="0.2">
      <c r="A3003">
        <v>2999</v>
      </c>
      <c r="B3003">
        <v>-5.1900000000000002E-3</v>
      </c>
      <c r="C3003">
        <v>2999</v>
      </c>
      <c r="D3003">
        <v>-3.6680135980020623E-3</v>
      </c>
      <c r="E3003">
        <v>2999</v>
      </c>
      <c r="F3003">
        <v>-1.145E-2</v>
      </c>
      <c r="H3003">
        <v>2998</v>
      </c>
      <c r="I3003">
        <v>8.4799999999999997E-3</v>
      </c>
      <c r="J3003">
        <v>2998</v>
      </c>
      <c r="K3003">
        <v>4.6865396323880759E-3</v>
      </c>
      <c r="L3003">
        <v>2998</v>
      </c>
      <c r="M3003">
        <v>3.3600000000000001E-3</v>
      </c>
      <c r="Q3003" s="4"/>
      <c r="R3003" s="4"/>
      <c r="S3003" s="4"/>
      <c r="T3003" s="4"/>
    </row>
    <row r="3004" spans="1:20" x14ac:dyDescent="0.2">
      <c r="A3004">
        <v>3000</v>
      </c>
      <c r="B3004">
        <v>-5.0499999999999998E-3</v>
      </c>
      <c r="C3004">
        <v>3000</v>
      </c>
      <c r="D3004">
        <v>-3.238965736272803E-3</v>
      </c>
      <c r="E3004">
        <v>3000</v>
      </c>
      <c r="F3004">
        <v>-1.1849999999999999E-2</v>
      </c>
      <c r="H3004">
        <v>2999</v>
      </c>
      <c r="I3004">
        <v>7.0400000000000003E-3</v>
      </c>
      <c r="J3004">
        <v>2999</v>
      </c>
      <c r="K3004">
        <v>5.2461000679215886E-3</v>
      </c>
      <c r="L3004">
        <v>2999</v>
      </c>
      <c r="M3004">
        <v>3.5100000000000001E-3</v>
      </c>
      <c r="Q3004" s="4"/>
      <c r="R3004" s="4"/>
      <c r="S3004" s="4"/>
      <c r="T3004" s="4"/>
    </row>
    <row r="3005" spans="1:20" x14ac:dyDescent="0.2">
      <c r="A3005">
        <v>3001</v>
      </c>
      <c r="B3005">
        <v>-4.8999999999999998E-3</v>
      </c>
      <c r="C3005">
        <v>3001</v>
      </c>
      <c r="D3005">
        <v>-2.8099178745435438E-3</v>
      </c>
      <c r="E3005">
        <v>3001</v>
      </c>
      <c r="F3005">
        <v>-1.234E-2</v>
      </c>
      <c r="H3005">
        <v>3000</v>
      </c>
      <c r="I3005">
        <v>5.4999999999999997E-3</v>
      </c>
      <c r="J3005">
        <v>3000</v>
      </c>
      <c r="K3005">
        <v>5.7056605034233598E-3</v>
      </c>
      <c r="L3005">
        <v>3000</v>
      </c>
      <c r="M3005">
        <v>3.46E-3</v>
      </c>
      <c r="Q3005" s="4"/>
      <c r="R3005" s="4"/>
      <c r="S3005" s="4"/>
      <c r="T3005" s="4"/>
    </row>
    <row r="3006" spans="1:20" x14ac:dyDescent="0.2">
      <c r="A3006">
        <v>3002</v>
      </c>
      <c r="B3006">
        <v>-4.7600000000000003E-3</v>
      </c>
      <c r="C3006">
        <v>3002</v>
      </c>
      <c r="D3006">
        <v>-2.3808700128142846E-3</v>
      </c>
      <c r="E3006">
        <v>3002</v>
      </c>
      <c r="F3006">
        <v>-1.274E-2</v>
      </c>
      <c r="H3006">
        <v>3001</v>
      </c>
      <c r="I3006">
        <v>3.8600000000000001E-3</v>
      </c>
      <c r="J3006">
        <v>3001</v>
      </c>
      <c r="K3006">
        <v>5.9652209389753352E-3</v>
      </c>
      <c r="L3006">
        <v>3001</v>
      </c>
      <c r="M3006">
        <v>3.31E-3</v>
      </c>
    </row>
    <row r="3007" spans="1:20" x14ac:dyDescent="0.2">
      <c r="A3007">
        <v>3003</v>
      </c>
      <c r="B3007">
        <v>-4.81E-3</v>
      </c>
      <c r="C3007">
        <v>3003</v>
      </c>
      <c r="D3007">
        <v>-2.1518221510916646E-3</v>
      </c>
      <c r="E3007">
        <v>3003</v>
      </c>
      <c r="F3007">
        <v>-1.3129999999999999E-2</v>
      </c>
      <c r="H3007">
        <v>3002</v>
      </c>
      <c r="I3007">
        <v>2.2300000000000002E-3</v>
      </c>
      <c r="J3007">
        <v>3002</v>
      </c>
      <c r="K3007">
        <v>6.2247813744988889E-3</v>
      </c>
      <c r="L3007">
        <v>3002</v>
      </c>
      <c r="M3007">
        <v>2.97E-3</v>
      </c>
    </row>
    <row r="3008" spans="1:20" x14ac:dyDescent="0.2">
      <c r="A3008">
        <v>3004</v>
      </c>
      <c r="B3008">
        <v>-5.0699999999999999E-3</v>
      </c>
      <c r="C3008">
        <v>3004</v>
      </c>
      <c r="D3008">
        <v>-2.122774289375684E-3</v>
      </c>
      <c r="E3008">
        <v>3004</v>
      </c>
      <c r="F3008">
        <v>-1.3429999999999999E-2</v>
      </c>
      <c r="H3008">
        <v>3003</v>
      </c>
      <c r="I3008" s="4">
        <v>4.86837E-4</v>
      </c>
      <c r="J3008">
        <v>3003</v>
      </c>
      <c r="K3008">
        <v>6.2843418100158033E-3</v>
      </c>
      <c r="L3008">
        <v>3003</v>
      </c>
      <c r="M3008">
        <v>2.5200000000000001E-3</v>
      </c>
    </row>
    <row r="3009" spans="1:23" x14ac:dyDescent="0.2">
      <c r="A3009">
        <v>3005</v>
      </c>
      <c r="B3009">
        <v>-5.3200000000000001E-3</v>
      </c>
      <c r="C3009">
        <v>3005</v>
      </c>
      <c r="D3009">
        <v>-2.0937264276597034E-3</v>
      </c>
      <c r="E3009">
        <v>3005</v>
      </c>
      <c r="F3009">
        <v>-1.362E-2</v>
      </c>
      <c r="H3009">
        <v>3004</v>
      </c>
      <c r="I3009">
        <v>-1.25E-3</v>
      </c>
      <c r="J3009">
        <v>3004</v>
      </c>
      <c r="K3009">
        <v>6.5439022455677787E-3</v>
      </c>
      <c r="L3009">
        <v>3004</v>
      </c>
      <c r="M3009">
        <v>2.1700000000000001E-3</v>
      </c>
    </row>
    <row r="3010" spans="1:23" x14ac:dyDescent="0.2">
      <c r="A3010">
        <v>3006</v>
      </c>
      <c r="B3010">
        <v>-5.5799999999999999E-3</v>
      </c>
      <c r="C3010">
        <v>3006</v>
      </c>
      <c r="D3010">
        <v>-2.0646785659437228E-3</v>
      </c>
      <c r="E3010">
        <v>3006</v>
      </c>
      <c r="F3010">
        <v>-1.372E-2</v>
      </c>
      <c r="H3010">
        <v>3005</v>
      </c>
      <c r="I3010">
        <v>-3.0899999999999999E-3</v>
      </c>
      <c r="J3010">
        <v>3005</v>
      </c>
      <c r="K3010">
        <v>6.9034626810662303E-3</v>
      </c>
      <c r="L3010">
        <v>3005</v>
      </c>
      <c r="M3010">
        <v>1.92E-3</v>
      </c>
    </row>
    <row r="3011" spans="1:23" x14ac:dyDescent="0.2">
      <c r="A3011">
        <v>3007</v>
      </c>
      <c r="B3011">
        <v>-5.7299999999999999E-3</v>
      </c>
      <c r="C3011">
        <v>3007</v>
      </c>
      <c r="D3011">
        <v>-1.9356307042528442E-3</v>
      </c>
      <c r="E3011">
        <v>3007</v>
      </c>
      <c r="F3011">
        <v>-1.3809999999999999E-2</v>
      </c>
      <c r="H3011">
        <v>3006</v>
      </c>
      <c r="I3011">
        <v>-4.8300000000000001E-3</v>
      </c>
      <c r="J3011">
        <v>3006</v>
      </c>
      <c r="K3011">
        <v>7.3630231165964233E-3</v>
      </c>
      <c r="L3011">
        <v>3006</v>
      </c>
      <c r="M3011">
        <v>1.57E-3</v>
      </c>
    </row>
    <row r="3012" spans="1:23" x14ac:dyDescent="0.2">
      <c r="A3012">
        <v>3008</v>
      </c>
      <c r="B3012">
        <v>-5.79E-3</v>
      </c>
      <c r="C3012">
        <v>3008</v>
      </c>
      <c r="D3012">
        <v>-1.7065828425018026E-3</v>
      </c>
      <c r="E3012">
        <v>3008</v>
      </c>
      <c r="F3012">
        <v>-1.391E-2</v>
      </c>
      <c r="H3012">
        <v>3007</v>
      </c>
      <c r="I3012">
        <v>-6.6699999999999997E-3</v>
      </c>
      <c r="J3012">
        <v>3007</v>
      </c>
      <c r="K3012">
        <v>7.9225835521299359E-3</v>
      </c>
      <c r="L3012">
        <v>3007</v>
      </c>
      <c r="M3012">
        <v>1.2199999999999999E-3</v>
      </c>
      <c r="O3012" s="4"/>
      <c r="P3012" s="4"/>
    </row>
    <row r="3013" spans="1:23" x14ac:dyDescent="0.2">
      <c r="A3013">
        <v>3009</v>
      </c>
      <c r="B3013">
        <v>-5.8399999999999997E-3</v>
      </c>
      <c r="C3013">
        <v>3009</v>
      </c>
      <c r="D3013">
        <v>-1.4775349807791827E-3</v>
      </c>
      <c r="E3013">
        <v>3009</v>
      </c>
      <c r="F3013">
        <v>-1.37E-2</v>
      </c>
      <c r="H3013">
        <v>3008</v>
      </c>
      <c r="I3013">
        <v>-8.4100000000000008E-3</v>
      </c>
      <c r="J3013">
        <v>3008</v>
      </c>
      <c r="K3013">
        <v>8.4821439876634486E-3</v>
      </c>
      <c r="L3013">
        <v>3008</v>
      </c>
      <c r="M3013" s="4">
        <v>7.7029500000000005E-4</v>
      </c>
      <c r="N3013" s="4"/>
      <c r="O3013" s="4"/>
      <c r="P3013" s="4"/>
      <c r="W3013" s="4"/>
    </row>
    <row r="3014" spans="1:23" x14ac:dyDescent="0.2">
      <c r="A3014">
        <v>3010</v>
      </c>
      <c r="B3014">
        <v>-5.7999999999999996E-3</v>
      </c>
      <c r="C3014">
        <v>3010</v>
      </c>
      <c r="D3014">
        <v>-1.1484871190532431E-3</v>
      </c>
      <c r="E3014">
        <v>3010</v>
      </c>
      <c r="F3014">
        <v>-1.34E-2</v>
      </c>
      <c r="H3014">
        <v>3009</v>
      </c>
      <c r="I3014">
        <v>-1.013E-2</v>
      </c>
      <c r="J3014">
        <v>3009</v>
      </c>
      <c r="K3014">
        <v>9.1417044231718592E-3</v>
      </c>
      <c r="L3014">
        <v>3009</v>
      </c>
      <c r="M3014" s="4">
        <v>1.69531E-4</v>
      </c>
      <c r="N3014" s="4"/>
      <c r="O3014" s="4"/>
      <c r="P3014" s="4"/>
      <c r="W3014" s="4"/>
    </row>
    <row r="3015" spans="1:23" x14ac:dyDescent="0.2">
      <c r="A3015">
        <v>3011</v>
      </c>
      <c r="B3015">
        <v>-5.8500000000000002E-3</v>
      </c>
      <c r="C3015">
        <v>3011</v>
      </c>
      <c r="D3015">
        <v>-9.1943925735904486E-4</v>
      </c>
      <c r="E3015">
        <v>3011</v>
      </c>
      <c r="F3015">
        <v>-1.299E-2</v>
      </c>
      <c r="H3015">
        <v>3010</v>
      </c>
      <c r="I3015">
        <v>-1.125E-2</v>
      </c>
      <c r="J3015">
        <v>3010</v>
      </c>
      <c r="K3015">
        <v>1.0166510709382237E-2</v>
      </c>
      <c r="L3015">
        <v>3010</v>
      </c>
      <c r="M3015" s="4">
        <v>6.8768000000000003E-5</v>
      </c>
      <c r="N3015" s="4"/>
      <c r="W3015" s="4"/>
    </row>
    <row r="3016" spans="1:23" x14ac:dyDescent="0.2">
      <c r="A3016">
        <v>3012</v>
      </c>
      <c r="B3016">
        <v>-5.9100000000000003E-3</v>
      </c>
      <c r="C3016">
        <v>3012</v>
      </c>
      <c r="D3016">
        <v>-6.9039139563642493E-4</v>
      </c>
      <c r="E3016">
        <v>3012</v>
      </c>
      <c r="F3016">
        <v>-1.259E-2</v>
      </c>
      <c r="H3016">
        <v>3011</v>
      </c>
      <c r="I3016">
        <v>-9.2700000000000005E-3</v>
      </c>
      <c r="J3016">
        <v>3011</v>
      </c>
      <c r="K3016">
        <v>1.369131699689774E-2</v>
      </c>
      <c r="L3016">
        <v>3011</v>
      </c>
      <c r="M3016">
        <v>2.6700000000000001E-3</v>
      </c>
    </row>
    <row r="3017" spans="1:23" x14ac:dyDescent="0.2">
      <c r="A3017">
        <v>3013</v>
      </c>
      <c r="B3017">
        <v>-6.0600000000000003E-3</v>
      </c>
      <c r="C3017">
        <v>3013</v>
      </c>
      <c r="D3017">
        <v>-5.6134353391712466E-4</v>
      </c>
      <c r="E3017">
        <v>3013</v>
      </c>
      <c r="F3017">
        <v>-1.2279999999999999E-2</v>
      </c>
      <c r="H3017">
        <v>3012</v>
      </c>
      <c r="I3017">
        <v>2.0100000000000001E-3</v>
      </c>
      <c r="J3017">
        <v>3012</v>
      </c>
      <c r="K3017">
        <v>2.4816123284438163E-2</v>
      </c>
      <c r="L3017">
        <v>3012</v>
      </c>
      <c r="M3017">
        <v>1.3469999999999999E-2</v>
      </c>
    </row>
    <row r="3018" spans="1:23" x14ac:dyDescent="0.2">
      <c r="A3018">
        <v>3014</v>
      </c>
      <c r="B3018">
        <v>-6.1199999999999996E-3</v>
      </c>
      <c r="C3018">
        <v>3014</v>
      </c>
      <c r="D3018">
        <v>-3.3229567219450473E-4</v>
      </c>
      <c r="E3018">
        <v>3014</v>
      </c>
      <c r="F3018">
        <v>-1.208E-2</v>
      </c>
      <c r="H3018">
        <v>3013</v>
      </c>
      <c r="I3018">
        <v>3.1989999999999998E-2</v>
      </c>
      <c r="J3018">
        <v>3013</v>
      </c>
      <c r="K3018">
        <v>5.0940929571964944E-2</v>
      </c>
      <c r="L3018">
        <v>3013</v>
      </c>
      <c r="M3018">
        <v>4.027E-2</v>
      </c>
    </row>
    <row r="3019" spans="1:23" x14ac:dyDescent="0.2">
      <c r="A3019">
        <v>3015</v>
      </c>
      <c r="B3019">
        <v>-6.0699999999999999E-3</v>
      </c>
      <c r="C3019">
        <v>3015</v>
      </c>
      <c r="D3019">
        <v>-3.2478104685651488E-6</v>
      </c>
      <c r="E3019">
        <v>3015</v>
      </c>
      <c r="F3019">
        <v>-1.167E-2</v>
      </c>
      <c r="H3019">
        <v>3014</v>
      </c>
      <c r="I3019">
        <v>8.8669999999999999E-2</v>
      </c>
      <c r="J3019">
        <v>3014</v>
      </c>
      <c r="K3019">
        <v>9.8265735859484948E-2</v>
      </c>
      <c r="L3019">
        <v>3014</v>
      </c>
      <c r="M3019">
        <v>8.9870000000000005E-2</v>
      </c>
    </row>
    <row r="3020" spans="1:23" x14ac:dyDescent="0.2">
      <c r="A3020">
        <v>3016</v>
      </c>
      <c r="B3020">
        <v>-6.0299999999999998E-3</v>
      </c>
      <c r="C3020">
        <v>3016</v>
      </c>
      <c r="D3020">
        <v>3.2580005125737443E-4</v>
      </c>
      <c r="E3020">
        <v>3016</v>
      </c>
      <c r="F3020">
        <v>-1.137E-2</v>
      </c>
      <c r="H3020">
        <v>3015</v>
      </c>
      <c r="I3020">
        <v>0.17494999999999999</v>
      </c>
      <c r="J3020">
        <v>3015</v>
      </c>
      <c r="K3020">
        <v>0.16869054214700441</v>
      </c>
      <c r="L3020">
        <v>3015</v>
      </c>
      <c r="M3020">
        <v>0.16436000000000001</v>
      </c>
    </row>
    <row r="3021" spans="1:23" x14ac:dyDescent="0.2">
      <c r="A3021">
        <v>3017</v>
      </c>
      <c r="B3021">
        <v>-5.7800000000000004E-3</v>
      </c>
      <c r="C3021">
        <v>3017</v>
      </c>
      <c r="D3021">
        <v>8.5484791298995333E-4</v>
      </c>
      <c r="E3021">
        <v>3017</v>
      </c>
      <c r="F3021">
        <v>-1.086E-2</v>
      </c>
      <c r="H3021">
        <v>3016</v>
      </c>
      <c r="I3021">
        <v>0.28682999999999997</v>
      </c>
      <c r="J3021">
        <v>3016</v>
      </c>
      <c r="K3021">
        <v>0.25901534843453078</v>
      </c>
      <c r="L3021">
        <v>3016</v>
      </c>
      <c r="M3021">
        <v>0.26046000000000002</v>
      </c>
    </row>
    <row r="3022" spans="1:23" x14ac:dyDescent="0.2">
      <c r="A3022">
        <v>3018</v>
      </c>
      <c r="B3022">
        <v>-5.5399999999999998E-3</v>
      </c>
      <c r="C3022">
        <v>3018</v>
      </c>
      <c r="D3022">
        <v>1.3838957746941105E-3</v>
      </c>
      <c r="E3022">
        <v>3018</v>
      </c>
      <c r="F3022">
        <v>-1.026E-2</v>
      </c>
      <c r="H3022">
        <v>3017</v>
      </c>
      <c r="I3022">
        <v>0.41631000000000001</v>
      </c>
      <c r="J3022">
        <v>3017</v>
      </c>
      <c r="K3022">
        <v>0.3630401547220572</v>
      </c>
      <c r="L3022">
        <v>3017</v>
      </c>
      <c r="M3022">
        <v>0.37125999999999998</v>
      </c>
    </row>
    <row r="3023" spans="1:23" x14ac:dyDescent="0.2">
      <c r="A3023">
        <v>3019</v>
      </c>
      <c r="B3023">
        <v>-5.0899999999999999E-3</v>
      </c>
      <c r="C3023">
        <v>3019</v>
      </c>
      <c r="D3023">
        <v>1.6600052659327957E-3</v>
      </c>
      <c r="E3023">
        <v>3019</v>
      </c>
      <c r="F3023">
        <v>-9.4500000000000001E-3</v>
      </c>
      <c r="H3023">
        <v>3018</v>
      </c>
      <c r="I3023">
        <v>0.55518999999999996</v>
      </c>
      <c r="J3023">
        <v>3018</v>
      </c>
      <c r="K3023">
        <v>0.47446496100960189</v>
      </c>
      <c r="L3023">
        <v>3018</v>
      </c>
      <c r="M3023">
        <v>0.48965999999999998</v>
      </c>
    </row>
    <row r="3024" spans="1:23" x14ac:dyDescent="0.2">
      <c r="A3024">
        <v>3020</v>
      </c>
      <c r="B3024">
        <v>-4.7499999999999999E-3</v>
      </c>
      <c r="C3024">
        <v>3020</v>
      </c>
      <c r="D3024">
        <v>1.5258149985015734E-3</v>
      </c>
      <c r="E3024">
        <v>3020</v>
      </c>
      <c r="F3024">
        <v>-8.6499999999999997E-3</v>
      </c>
      <c r="H3024">
        <v>3019</v>
      </c>
      <c r="I3024">
        <v>0.69757000000000002</v>
      </c>
      <c r="J3024">
        <v>3019</v>
      </c>
      <c r="K3024">
        <v>0.58858976729712253</v>
      </c>
      <c r="L3024">
        <v>3019</v>
      </c>
      <c r="M3024">
        <v>0.61016000000000004</v>
      </c>
    </row>
    <row r="3025" spans="1:22" x14ac:dyDescent="0.2">
      <c r="A3025">
        <v>3021</v>
      </c>
      <c r="B3025">
        <v>-4.3E-3</v>
      </c>
      <c r="C3025">
        <v>3021</v>
      </c>
      <c r="D3025">
        <v>1.4916247311020925E-3</v>
      </c>
      <c r="E3025">
        <v>3021</v>
      </c>
      <c r="F3025">
        <v>-7.6400000000000001E-3</v>
      </c>
      <c r="H3025">
        <v>3020</v>
      </c>
      <c r="I3025">
        <v>0.84025000000000005</v>
      </c>
      <c r="J3025">
        <v>3020</v>
      </c>
      <c r="K3025">
        <v>0.70271457358461475</v>
      </c>
      <c r="L3025">
        <v>3020</v>
      </c>
      <c r="M3025">
        <v>0.73006000000000004</v>
      </c>
    </row>
    <row r="3026" spans="1:22" x14ac:dyDescent="0.2">
      <c r="A3026">
        <v>3022</v>
      </c>
      <c r="B3026">
        <v>-3.96E-3</v>
      </c>
      <c r="C3026">
        <v>3022</v>
      </c>
      <c r="D3026">
        <v>1.3574344636424485E-3</v>
      </c>
      <c r="E3026">
        <v>3022</v>
      </c>
      <c r="F3026">
        <v>-6.6400000000000001E-3</v>
      </c>
      <c r="H3026">
        <v>3021</v>
      </c>
      <c r="I3026">
        <v>0.98172999999999999</v>
      </c>
      <c r="J3026">
        <v>3021</v>
      </c>
      <c r="K3026">
        <v>0.81543937987217419</v>
      </c>
      <c r="L3026">
        <v>3021</v>
      </c>
      <c r="M3026">
        <v>0.84796000000000005</v>
      </c>
    </row>
    <row r="3027" spans="1:22" x14ac:dyDescent="0.2">
      <c r="A3027">
        <v>3023</v>
      </c>
      <c r="B3027">
        <v>-3.5100000000000001E-3</v>
      </c>
      <c r="C3027">
        <v>3023</v>
      </c>
      <c r="D3027">
        <v>1.3232441962145458E-3</v>
      </c>
      <c r="E3027">
        <v>3023</v>
      </c>
      <c r="F3027">
        <v>-5.6299999999999996E-3</v>
      </c>
      <c r="H3027">
        <v>3022</v>
      </c>
      <c r="I3027">
        <v>1.1210100000000001</v>
      </c>
      <c r="J3027">
        <v>3022</v>
      </c>
      <c r="K3027">
        <v>0.92586418615968569</v>
      </c>
      <c r="L3027">
        <v>3022</v>
      </c>
      <c r="M3027">
        <v>0.96306000000000003</v>
      </c>
    </row>
    <row r="3028" spans="1:22" x14ac:dyDescent="0.2">
      <c r="A3028">
        <v>3024</v>
      </c>
      <c r="B3028">
        <v>-3.0699999999999998E-3</v>
      </c>
      <c r="C3028">
        <v>3024</v>
      </c>
      <c r="D3028">
        <v>1.2890539287866432E-3</v>
      </c>
      <c r="E3028">
        <v>3024</v>
      </c>
      <c r="F3028">
        <v>-4.7299999999999998E-3</v>
      </c>
      <c r="H3028">
        <v>3023</v>
      </c>
      <c r="I3028">
        <v>1.2566900000000001</v>
      </c>
      <c r="J3028">
        <v>3023</v>
      </c>
      <c r="K3028">
        <v>1.032888992447198</v>
      </c>
      <c r="L3028">
        <v>3023</v>
      </c>
      <c r="M3028">
        <v>1.07406</v>
      </c>
    </row>
    <row r="3029" spans="1:22" x14ac:dyDescent="0.2">
      <c r="A3029">
        <v>3025</v>
      </c>
      <c r="B3029">
        <v>-2.5200000000000001E-3</v>
      </c>
      <c r="C3029">
        <v>3025</v>
      </c>
      <c r="D3029">
        <v>1.3548636613620602E-3</v>
      </c>
      <c r="E3029">
        <v>3025</v>
      </c>
      <c r="F3029">
        <v>-3.9199999999999999E-3</v>
      </c>
      <c r="H3029">
        <v>3024</v>
      </c>
      <c r="I3029">
        <v>1.3866700000000001</v>
      </c>
      <c r="J3029">
        <v>3024</v>
      </c>
      <c r="K3029">
        <v>1.1350137987347182</v>
      </c>
      <c r="L3029">
        <v>3024</v>
      </c>
      <c r="M3029">
        <v>1.17946</v>
      </c>
      <c r="U3029" s="4"/>
      <c r="V3029" s="4"/>
    </row>
    <row r="3030" spans="1:22" x14ac:dyDescent="0.2">
      <c r="A3030">
        <v>3026</v>
      </c>
      <c r="B3030">
        <v>-1.98E-3</v>
      </c>
      <c r="C3030">
        <v>3026</v>
      </c>
      <c r="D3030">
        <v>1.4206733939374772E-3</v>
      </c>
      <c r="E3030">
        <v>3026</v>
      </c>
      <c r="F3030">
        <v>-3.1199999999999999E-3</v>
      </c>
      <c r="H3030">
        <v>3025</v>
      </c>
      <c r="I3030">
        <v>1.50895</v>
      </c>
      <c r="J3030">
        <v>3025</v>
      </c>
      <c r="K3030">
        <v>1.2304386050222718</v>
      </c>
      <c r="L3030">
        <v>3025</v>
      </c>
      <c r="M3030">
        <v>1.2773600000000001</v>
      </c>
    </row>
    <row r="3031" spans="1:22" x14ac:dyDescent="0.2">
      <c r="A3031">
        <v>3027</v>
      </c>
      <c r="B3031">
        <v>-1.4300000000000001E-3</v>
      </c>
      <c r="C3031">
        <v>3027</v>
      </c>
      <c r="D3031">
        <v>1.4864831265128942E-3</v>
      </c>
      <c r="E3031">
        <v>3027</v>
      </c>
      <c r="F3031">
        <v>-2.31E-3</v>
      </c>
      <c r="H3031">
        <v>3026</v>
      </c>
      <c r="I3031">
        <v>1.6198300000000001</v>
      </c>
      <c r="J3031">
        <v>3026</v>
      </c>
      <c r="K3031">
        <v>1.3164634113097691</v>
      </c>
      <c r="L3031">
        <v>3026</v>
      </c>
      <c r="M3031">
        <v>1.36466</v>
      </c>
    </row>
    <row r="3032" spans="1:22" x14ac:dyDescent="0.2">
      <c r="A3032">
        <v>3028</v>
      </c>
      <c r="B3032" s="4">
        <v>-8.8999999999999995E-4</v>
      </c>
      <c r="C3032">
        <v>3028</v>
      </c>
      <c r="D3032">
        <v>1.5522928591167329E-3</v>
      </c>
      <c r="E3032">
        <v>3028</v>
      </c>
      <c r="F3032">
        <v>-1.5100000000000001E-3</v>
      </c>
      <c r="H3032">
        <v>3027</v>
      </c>
      <c r="I3032">
        <v>1.71261</v>
      </c>
      <c r="J3032">
        <v>3027</v>
      </c>
      <c r="K3032">
        <v>1.3874882175973084</v>
      </c>
      <c r="L3032">
        <v>3027</v>
      </c>
      <c r="M3032">
        <v>1.4355599999999999</v>
      </c>
    </row>
    <row r="3033" spans="1:22" x14ac:dyDescent="0.2">
      <c r="A3033">
        <v>3029</v>
      </c>
      <c r="B3033" s="4">
        <v>-4.4499999999999997E-4</v>
      </c>
      <c r="C3033">
        <v>3029</v>
      </c>
      <c r="D3033">
        <v>1.5181025916888302E-3</v>
      </c>
      <c r="E3033">
        <v>3029</v>
      </c>
      <c r="F3033" s="4">
        <v>-7.0500000000000001E-4</v>
      </c>
      <c r="H3033">
        <v>3028</v>
      </c>
      <c r="I3033">
        <v>1.7782899999999999</v>
      </c>
      <c r="J3033">
        <v>3028</v>
      </c>
      <c r="K3033">
        <v>1.4364130238848531</v>
      </c>
      <c r="L3033">
        <v>3028</v>
      </c>
      <c r="M3033">
        <v>1.4825600000000001</v>
      </c>
    </row>
    <row r="3034" spans="1:22" x14ac:dyDescent="0.2">
      <c r="A3034">
        <v>3030</v>
      </c>
      <c r="B3034" s="4">
        <v>6.2527799999999999E-13</v>
      </c>
      <c r="C3034">
        <v>3030</v>
      </c>
      <c r="D3034">
        <v>1.4839123242609276E-3</v>
      </c>
      <c r="E3034">
        <v>3030</v>
      </c>
      <c r="F3034" s="4">
        <v>2.5579500000000002E-13</v>
      </c>
      <c r="H3034">
        <v>3029</v>
      </c>
      <c r="I3034">
        <v>1.80907</v>
      </c>
      <c r="J3034">
        <v>3029</v>
      </c>
      <c r="K3034">
        <v>1.4573378301723494</v>
      </c>
      <c r="L3034">
        <v>3029</v>
      </c>
      <c r="M3034">
        <v>1.4994499999999999</v>
      </c>
    </row>
    <row r="3035" spans="1:22" x14ac:dyDescent="0.2">
      <c r="A3035">
        <v>3031</v>
      </c>
      <c r="B3035" s="4">
        <v>2.4625E-4</v>
      </c>
      <c r="C3035">
        <v>3031</v>
      </c>
      <c r="D3035">
        <v>1.4497220568330249E-3</v>
      </c>
      <c r="E3035">
        <v>3031</v>
      </c>
      <c r="F3035" s="4">
        <v>7.1374999999999997E-4</v>
      </c>
      <c r="H3035">
        <v>3030</v>
      </c>
      <c r="I3035">
        <v>1.8029500000000001</v>
      </c>
      <c r="J3035">
        <v>3030</v>
      </c>
      <c r="K3035">
        <v>1.4489626364598678</v>
      </c>
      <c r="L3035">
        <v>3030</v>
      </c>
      <c r="M3035">
        <v>1.48465</v>
      </c>
    </row>
    <row r="3036" spans="1:22" x14ac:dyDescent="0.2">
      <c r="A3036">
        <v>3032</v>
      </c>
      <c r="B3036" s="4">
        <v>4.9249999999999999E-4</v>
      </c>
      <c r="C3036">
        <v>3032</v>
      </c>
      <c r="D3036">
        <v>1.4155317894051223E-3</v>
      </c>
      <c r="E3036">
        <v>3032</v>
      </c>
      <c r="F3036">
        <v>1.23E-3</v>
      </c>
      <c r="H3036">
        <v>3031</v>
      </c>
      <c r="I3036">
        <v>1.76413</v>
      </c>
      <c r="J3036">
        <v>3031</v>
      </c>
      <c r="K3036">
        <v>1.4145874427474325</v>
      </c>
      <c r="L3036">
        <v>3031</v>
      </c>
      <c r="M3036">
        <v>1.4420500000000001</v>
      </c>
    </row>
    <row r="3037" spans="1:22" x14ac:dyDescent="0.2">
      <c r="A3037">
        <v>3033</v>
      </c>
      <c r="B3037" s="4">
        <v>6.3874999999999999E-4</v>
      </c>
      <c r="C3037">
        <v>3033</v>
      </c>
      <c r="D3037">
        <v>1.2813415220023217E-3</v>
      </c>
      <c r="E3037">
        <v>3033</v>
      </c>
      <c r="F3037">
        <v>1.5399999999999999E-3</v>
      </c>
      <c r="H3037">
        <v>3032</v>
      </c>
      <c r="I3037">
        <v>1.7009099999999999</v>
      </c>
      <c r="J3037">
        <v>3032</v>
      </c>
      <c r="K3037">
        <v>1.3607122490349468</v>
      </c>
      <c r="L3037">
        <v>3032</v>
      </c>
      <c r="M3037">
        <v>1.3789499999999999</v>
      </c>
    </row>
    <row r="3038" spans="1:22" x14ac:dyDescent="0.2">
      <c r="A3038">
        <v>3034</v>
      </c>
      <c r="B3038" s="4">
        <v>5.8500000000000002E-4</v>
      </c>
      <c r="C3038">
        <v>3034</v>
      </c>
      <c r="D3038">
        <v>9.4715125456446003E-4</v>
      </c>
      <c r="E3038">
        <v>3034</v>
      </c>
      <c r="F3038">
        <v>1.75E-3</v>
      </c>
      <c r="H3038">
        <v>3033</v>
      </c>
      <c r="I3038">
        <v>1.6216900000000001</v>
      </c>
      <c r="J3038">
        <v>3033</v>
      </c>
      <c r="K3038">
        <v>1.2942370553224407</v>
      </c>
      <c r="L3038">
        <v>3033</v>
      </c>
      <c r="M3038">
        <v>1.3028500000000001</v>
      </c>
    </row>
    <row r="3039" spans="1:22" x14ac:dyDescent="0.2">
      <c r="A3039">
        <v>3035</v>
      </c>
      <c r="B3039" s="4">
        <v>4.3124999999999999E-4</v>
      </c>
      <c r="C3039">
        <v>3035</v>
      </c>
      <c r="D3039">
        <v>5.1296098715170046E-4</v>
      </c>
      <c r="E3039">
        <v>3035</v>
      </c>
      <c r="F3039">
        <v>1.67E-3</v>
      </c>
      <c r="H3039">
        <v>3034</v>
      </c>
      <c r="I3039">
        <v>1.5330699999999999</v>
      </c>
      <c r="J3039">
        <v>3034</v>
      </c>
      <c r="K3039">
        <v>1.220161861609995</v>
      </c>
      <c r="L3039">
        <v>3034</v>
      </c>
      <c r="M3039">
        <v>1.2193499999999999</v>
      </c>
    </row>
    <row r="3040" spans="1:22" x14ac:dyDescent="0.2">
      <c r="A3040">
        <v>3036</v>
      </c>
      <c r="B3040" s="4">
        <v>2.7750000000000002E-4</v>
      </c>
      <c r="C3040">
        <v>3036</v>
      </c>
      <c r="D3040">
        <v>7.8770719710519188E-5</v>
      </c>
      <c r="E3040">
        <v>3036</v>
      </c>
      <c r="F3040">
        <v>1.48E-3</v>
      </c>
      <c r="H3040">
        <v>3035</v>
      </c>
      <c r="I3040">
        <v>1.43855</v>
      </c>
      <c r="J3040">
        <v>3035</v>
      </c>
      <c r="K3040">
        <v>1.1416866678975168</v>
      </c>
      <c r="L3040">
        <v>3035</v>
      </c>
      <c r="M3040">
        <v>1.13195</v>
      </c>
    </row>
    <row r="3041" spans="1:20" x14ac:dyDescent="0.2">
      <c r="A3041">
        <v>3037</v>
      </c>
      <c r="B3041" s="4">
        <v>1.2375E-4</v>
      </c>
      <c r="C3041">
        <v>3037</v>
      </c>
      <c r="D3041">
        <v>-3.5541954770224038E-4</v>
      </c>
      <c r="E3041">
        <v>3037</v>
      </c>
      <c r="F3041">
        <v>1.4E-3</v>
      </c>
      <c r="H3041">
        <v>3036</v>
      </c>
      <c r="I3041">
        <v>1.34023</v>
      </c>
      <c r="J3041">
        <v>3036</v>
      </c>
      <c r="K3041">
        <v>1.0605114741850343</v>
      </c>
      <c r="L3041">
        <v>3036</v>
      </c>
      <c r="M3041">
        <v>1.0421499999999999</v>
      </c>
    </row>
    <row r="3042" spans="1:20" x14ac:dyDescent="0.2">
      <c r="A3042">
        <v>3038</v>
      </c>
      <c r="B3042" s="4">
        <v>6.9999999999999994E-5</v>
      </c>
      <c r="C3042">
        <v>3038</v>
      </c>
      <c r="D3042">
        <v>-6.8960981511168029E-4</v>
      </c>
      <c r="E3042">
        <v>3038</v>
      </c>
      <c r="F3042">
        <v>1.2099999999999999E-3</v>
      </c>
      <c r="H3042">
        <v>3037</v>
      </c>
      <c r="I3042">
        <v>1.2397100000000001</v>
      </c>
      <c r="J3042">
        <v>3037</v>
      </c>
      <c r="K3042">
        <v>0.97793628047253378</v>
      </c>
      <c r="L3042">
        <v>3037</v>
      </c>
      <c r="M3042">
        <v>0.95165</v>
      </c>
    </row>
    <row r="3043" spans="1:20" x14ac:dyDescent="0.2">
      <c r="A3043">
        <v>3039</v>
      </c>
      <c r="B3043" s="4">
        <v>1.1625000000000001E-4</v>
      </c>
      <c r="C3043">
        <v>3039</v>
      </c>
      <c r="D3043">
        <v>-9.2380008254622226E-4</v>
      </c>
      <c r="E3043">
        <v>3039</v>
      </c>
      <c r="F3043" s="4">
        <v>9.2374999999999998E-4</v>
      </c>
      <c r="H3043">
        <v>3038</v>
      </c>
      <c r="I3043">
        <v>1.13879</v>
      </c>
      <c r="J3043">
        <v>3038</v>
      </c>
      <c r="K3043">
        <v>0.89566108676010003</v>
      </c>
      <c r="L3043">
        <v>3038</v>
      </c>
      <c r="M3043">
        <v>0.86185</v>
      </c>
    </row>
    <row r="3044" spans="1:20" x14ac:dyDescent="0.2">
      <c r="A3044">
        <v>3040</v>
      </c>
      <c r="B3044" s="4">
        <v>2.6249999999999998E-4</v>
      </c>
      <c r="C3044">
        <v>3040</v>
      </c>
      <c r="D3044">
        <v>-1.0579903499774446E-3</v>
      </c>
      <c r="E3044">
        <v>3040</v>
      </c>
      <c r="F3044" s="4">
        <v>7.3749999999999998E-4</v>
      </c>
      <c r="H3044">
        <v>3039</v>
      </c>
      <c r="I3044">
        <v>1.0398700000000001</v>
      </c>
      <c r="J3044">
        <v>3039</v>
      </c>
      <c r="K3044">
        <v>0.81538589304761899</v>
      </c>
      <c r="L3044">
        <v>3039</v>
      </c>
      <c r="M3044">
        <v>0.77475000000000005</v>
      </c>
    </row>
    <row r="3045" spans="1:20" x14ac:dyDescent="0.2">
      <c r="A3045">
        <v>3041</v>
      </c>
      <c r="B3045" s="4">
        <v>5.0874999999999998E-4</v>
      </c>
      <c r="C3045">
        <v>3041</v>
      </c>
      <c r="D3045">
        <v>-1.0921806174053472E-3</v>
      </c>
      <c r="E3045">
        <v>3041</v>
      </c>
      <c r="F3045" s="4">
        <v>4.5124999999999999E-4</v>
      </c>
      <c r="H3045">
        <v>3040</v>
      </c>
      <c r="I3045">
        <v>0.94474999999999998</v>
      </c>
      <c r="J3045">
        <v>3040</v>
      </c>
      <c r="K3045">
        <v>0.73871069933511535</v>
      </c>
      <c r="L3045">
        <v>3040</v>
      </c>
      <c r="M3045">
        <v>0.69215000000000004</v>
      </c>
    </row>
    <row r="3046" spans="1:20" x14ac:dyDescent="0.2">
      <c r="A3046">
        <v>3042</v>
      </c>
      <c r="B3046" s="4">
        <v>8.5499999999999997E-4</v>
      </c>
      <c r="C3046">
        <v>3042</v>
      </c>
      <c r="D3046">
        <v>-1.0263708848015085E-3</v>
      </c>
      <c r="E3046">
        <v>3042</v>
      </c>
      <c r="F3046" s="4">
        <v>6.4999999999999994E-5</v>
      </c>
      <c r="H3046">
        <v>3041</v>
      </c>
      <c r="I3046">
        <v>0.85512999999999995</v>
      </c>
      <c r="J3046">
        <v>3041</v>
      </c>
      <c r="K3046">
        <v>0.66673550562268247</v>
      </c>
      <c r="L3046">
        <v>3041</v>
      </c>
      <c r="M3046">
        <v>0.61514999999999997</v>
      </c>
    </row>
    <row r="3047" spans="1:20" x14ac:dyDescent="0.2">
      <c r="A3047">
        <v>3043</v>
      </c>
      <c r="B3047">
        <v>1.2999999999999999E-3</v>
      </c>
      <c r="C3047">
        <v>3043</v>
      </c>
      <c r="D3047">
        <v>-8.6056115225119356E-4</v>
      </c>
      <c r="E3047">
        <v>3043</v>
      </c>
      <c r="F3047" s="4">
        <v>-4.2125000000000002E-4</v>
      </c>
      <c r="H3047">
        <v>3042</v>
      </c>
      <c r="I3047">
        <v>0.77159999999999995</v>
      </c>
      <c r="J3047">
        <v>3042</v>
      </c>
      <c r="K3047">
        <v>0.60006031191019815</v>
      </c>
      <c r="L3047">
        <v>3042</v>
      </c>
      <c r="M3047">
        <v>0.54454000000000002</v>
      </c>
    </row>
    <row r="3048" spans="1:20" x14ac:dyDescent="0.2">
      <c r="A3048">
        <v>3044</v>
      </c>
      <c r="B3048">
        <v>1.9499999999999999E-3</v>
      </c>
      <c r="C3048">
        <v>3044</v>
      </c>
      <c r="D3048">
        <v>-4.9475141966581759E-4</v>
      </c>
      <c r="E3048">
        <v>3044</v>
      </c>
      <c r="F3048">
        <v>-1.1100000000000001E-3</v>
      </c>
      <c r="H3048">
        <v>3043</v>
      </c>
      <c r="I3048">
        <v>0.69418000000000002</v>
      </c>
      <c r="J3048">
        <v>3043</v>
      </c>
      <c r="K3048">
        <v>0.53868511819769083</v>
      </c>
      <c r="L3048">
        <v>3043</v>
      </c>
      <c r="M3048">
        <v>0.48004000000000002</v>
      </c>
    </row>
    <row r="3049" spans="1:20" x14ac:dyDescent="0.2">
      <c r="A3049">
        <v>3045</v>
      </c>
      <c r="B3049">
        <v>2.3900000000000002E-3</v>
      </c>
      <c r="C3049">
        <v>3045</v>
      </c>
      <c r="D3049">
        <v>-3.2894168708708094E-4</v>
      </c>
      <c r="E3049">
        <v>3045</v>
      </c>
      <c r="F3049">
        <v>-1.7899999999999999E-3</v>
      </c>
      <c r="H3049">
        <v>3044</v>
      </c>
      <c r="I3049">
        <v>0.62265999999999999</v>
      </c>
      <c r="J3049">
        <v>3044</v>
      </c>
      <c r="K3049">
        <v>0.48220992448523248</v>
      </c>
      <c r="L3049">
        <v>3044</v>
      </c>
      <c r="M3049">
        <v>0.42154000000000003</v>
      </c>
    </row>
    <row r="3050" spans="1:20" x14ac:dyDescent="0.2">
      <c r="A3050">
        <v>3046</v>
      </c>
      <c r="B3050">
        <v>2.8400000000000001E-3</v>
      </c>
      <c r="C3050">
        <v>3046</v>
      </c>
      <c r="D3050">
        <v>-1.6313195450834428E-4</v>
      </c>
      <c r="E3050">
        <v>3046</v>
      </c>
      <c r="F3050">
        <v>-2.48E-3</v>
      </c>
      <c r="H3050">
        <v>3045</v>
      </c>
      <c r="I3050">
        <v>0.55684</v>
      </c>
      <c r="J3050">
        <v>3045</v>
      </c>
      <c r="K3050">
        <v>0.43063473077276626</v>
      </c>
      <c r="L3050">
        <v>3045</v>
      </c>
      <c r="M3050">
        <v>0.36843999999999999</v>
      </c>
    </row>
    <row r="3051" spans="1:20" x14ac:dyDescent="0.2">
      <c r="A3051">
        <v>3047</v>
      </c>
      <c r="B3051">
        <v>3.29E-3</v>
      </c>
      <c r="C3051">
        <v>3047</v>
      </c>
      <c r="D3051">
        <v>2.6777780703923781E-6</v>
      </c>
      <c r="E3051">
        <v>3047</v>
      </c>
      <c r="F3051">
        <v>-3.1700000000000001E-3</v>
      </c>
      <c r="H3051">
        <v>3046</v>
      </c>
      <c r="I3051">
        <v>0.49641999999999997</v>
      </c>
      <c r="J3051">
        <v>3046</v>
      </c>
      <c r="K3051">
        <v>0.3835595370602789</v>
      </c>
      <c r="L3051">
        <v>3046</v>
      </c>
      <c r="M3051">
        <v>0.32044</v>
      </c>
    </row>
    <row r="3052" spans="1:20" x14ac:dyDescent="0.2">
      <c r="A3052">
        <v>3048</v>
      </c>
      <c r="B3052">
        <v>3.9300000000000003E-3</v>
      </c>
      <c r="C3052">
        <v>3048</v>
      </c>
      <c r="D3052">
        <v>3.6848751065576835E-4</v>
      </c>
      <c r="E3052">
        <v>3048</v>
      </c>
      <c r="F3052">
        <v>-3.8500000000000001E-3</v>
      </c>
      <c r="H3052">
        <v>3047</v>
      </c>
      <c r="I3052">
        <v>0.44130000000000003</v>
      </c>
      <c r="J3052">
        <v>3047</v>
      </c>
      <c r="K3052">
        <v>0.34088434334782391</v>
      </c>
      <c r="L3052">
        <v>3047</v>
      </c>
      <c r="M3052">
        <v>0.27733999999999998</v>
      </c>
    </row>
    <row r="3053" spans="1:20" x14ac:dyDescent="0.2">
      <c r="A3053">
        <v>3049</v>
      </c>
      <c r="B3053">
        <v>4.6800000000000001E-3</v>
      </c>
      <c r="C3053">
        <v>3049</v>
      </c>
      <c r="D3053">
        <v>8.3429724321604226E-4</v>
      </c>
      <c r="E3053">
        <v>3049</v>
      </c>
      <c r="F3053">
        <v>-4.5399999999999998E-3</v>
      </c>
      <c r="H3053">
        <v>3048</v>
      </c>
      <c r="I3053">
        <v>0.39147999999999999</v>
      </c>
      <c r="J3053">
        <v>3048</v>
      </c>
      <c r="K3053">
        <v>0.30240914963533783</v>
      </c>
      <c r="L3053">
        <v>3048</v>
      </c>
      <c r="M3053">
        <v>0.23884</v>
      </c>
    </row>
    <row r="3054" spans="1:20" x14ac:dyDescent="0.2">
      <c r="A3054">
        <v>3050</v>
      </c>
      <c r="B3054">
        <v>5.4299999999999999E-3</v>
      </c>
      <c r="C3054">
        <v>3050</v>
      </c>
      <c r="D3054">
        <v>1.3001069758047379E-3</v>
      </c>
      <c r="E3054">
        <v>3050</v>
      </c>
      <c r="F3054">
        <v>-5.13E-3</v>
      </c>
      <c r="H3054">
        <v>3049</v>
      </c>
      <c r="I3054">
        <v>0.34645999999999999</v>
      </c>
      <c r="J3054">
        <v>3049</v>
      </c>
      <c r="K3054">
        <v>0.26783395592286752</v>
      </c>
      <c r="L3054">
        <v>3049</v>
      </c>
      <c r="M3054">
        <v>0.20463999999999999</v>
      </c>
    </row>
    <row r="3055" spans="1:20" x14ac:dyDescent="0.2">
      <c r="A3055">
        <v>3051</v>
      </c>
      <c r="B3055">
        <v>6.2700000000000004E-3</v>
      </c>
      <c r="C3055">
        <v>3051</v>
      </c>
      <c r="D3055">
        <v>1.8659167083683315E-3</v>
      </c>
      <c r="E3055">
        <v>3051</v>
      </c>
      <c r="F3055">
        <v>-5.7099999999999998E-3</v>
      </c>
      <c r="H3055">
        <v>3050</v>
      </c>
      <c r="I3055">
        <v>0.30584</v>
      </c>
      <c r="J3055">
        <v>3050</v>
      </c>
      <c r="K3055">
        <v>0.23685876221037461</v>
      </c>
      <c r="L3055">
        <v>3050</v>
      </c>
      <c r="M3055">
        <v>0.17424000000000001</v>
      </c>
    </row>
    <row r="3056" spans="1:20" x14ac:dyDescent="0.2">
      <c r="A3056">
        <v>3052</v>
      </c>
      <c r="B3056">
        <v>7.0200000000000002E-3</v>
      </c>
      <c r="C3056">
        <v>3052</v>
      </c>
      <c r="D3056">
        <v>2.3317264409570271E-3</v>
      </c>
      <c r="E3056">
        <v>3052</v>
      </c>
      <c r="F3056">
        <v>-6.1999999999999998E-3</v>
      </c>
      <c r="H3056">
        <v>3051</v>
      </c>
      <c r="I3056">
        <v>0.26932</v>
      </c>
      <c r="J3056">
        <v>3051</v>
      </c>
      <c r="K3056">
        <v>0.20908356849790266</v>
      </c>
      <c r="L3056">
        <v>3051</v>
      </c>
      <c r="M3056">
        <v>0.14713999999999999</v>
      </c>
      <c r="Q3056" s="4"/>
      <c r="R3056" s="4"/>
      <c r="S3056" s="4"/>
      <c r="T3056" s="4"/>
    </row>
    <row r="3057" spans="1:23" x14ac:dyDescent="0.2">
      <c r="A3057">
        <v>3053</v>
      </c>
      <c r="B3057">
        <v>7.5599999999999999E-3</v>
      </c>
      <c r="C3057">
        <v>3053</v>
      </c>
      <c r="D3057">
        <v>2.5975361735390834E-3</v>
      </c>
      <c r="E3057">
        <v>3053</v>
      </c>
      <c r="F3057">
        <v>-6.5799999999999999E-3</v>
      </c>
      <c r="H3057">
        <v>3052</v>
      </c>
      <c r="I3057">
        <v>0.23630000000000001</v>
      </c>
      <c r="J3057">
        <v>3052</v>
      </c>
      <c r="K3057">
        <v>0.18430837478544504</v>
      </c>
      <c r="L3057">
        <v>3052</v>
      </c>
      <c r="M3057">
        <v>0.12304</v>
      </c>
    </row>
    <row r="3058" spans="1:23" x14ac:dyDescent="0.2">
      <c r="A3058">
        <v>3054</v>
      </c>
      <c r="B3058">
        <v>8.0099999999999998E-3</v>
      </c>
      <c r="C3058">
        <v>3054</v>
      </c>
      <c r="D3058">
        <v>2.76334590611782E-3</v>
      </c>
      <c r="E3058">
        <v>3054</v>
      </c>
      <c r="F3058">
        <v>-6.9699999999999996E-3</v>
      </c>
      <c r="H3058">
        <v>3053</v>
      </c>
      <c r="I3058">
        <v>0.20658000000000001</v>
      </c>
      <c r="J3058">
        <v>3053</v>
      </c>
      <c r="K3058">
        <v>0.16223318107296336</v>
      </c>
      <c r="L3058">
        <v>3053</v>
      </c>
      <c r="M3058">
        <v>0.10163999999999999</v>
      </c>
    </row>
    <row r="3059" spans="1:23" x14ac:dyDescent="0.2">
      <c r="A3059">
        <v>3055</v>
      </c>
      <c r="B3059">
        <v>8.3599999999999994E-3</v>
      </c>
      <c r="C3059">
        <v>3055</v>
      </c>
      <c r="D3059">
        <v>2.8291556386932371E-3</v>
      </c>
      <c r="E3059">
        <v>3055</v>
      </c>
      <c r="F3059">
        <v>-7.4599999999999996E-3</v>
      </c>
      <c r="H3059">
        <v>3054</v>
      </c>
      <c r="I3059">
        <v>0.17965999999999999</v>
      </c>
      <c r="J3059">
        <v>3054</v>
      </c>
      <c r="K3059">
        <v>0.14245798736050119</v>
      </c>
      <c r="L3059">
        <v>3054</v>
      </c>
      <c r="M3059">
        <v>8.2640000000000005E-2</v>
      </c>
    </row>
    <row r="3060" spans="1:23" x14ac:dyDescent="0.2">
      <c r="A3060">
        <v>3056</v>
      </c>
      <c r="B3060">
        <v>8.6999999999999994E-3</v>
      </c>
      <c r="C3060">
        <v>3056</v>
      </c>
      <c r="D3060">
        <v>2.8949653712686541E-3</v>
      </c>
      <c r="E3060">
        <v>3056</v>
      </c>
      <c r="F3060">
        <v>-7.9399999999999991E-3</v>
      </c>
      <c r="H3060">
        <v>3055</v>
      </c>
      <c r="I3060">
        <v>0.15534000000000001</v>
      </c>
      <c r="J3060">
        <v>3055</v>
      </c>
      <c r="K3060">
        <v>0.12498279364800169</v>
      </c>
      <c r="L3060">
        <v>3055</v>
      </c>
      <c r="M3060">
        <v>6.583E-2</v>
      </c>
    </row>
    <row r="3061" spans="1:23" x14ac:dyDescent="0.2">
      <c r="A3061">
        <v>3057</v>
      </c>
      <c r="B3061">
        <v>9.0500000000000008E-3</v>
      </c>
      <c r="C3061">
        <v>3057</v>
      </c>
      <c r="D3061">
        <v>2.9607751038440711E-3</v>
      </c>
      <c r="E3061">
        <v>3057</v>
      </c>
      <c r="F3061">
        <v>-8.43E-3</v>
      </c>
      <c r="H3061">
        <v>3056</v>
      </c>
      <c r="I3061">
        <v>0.13331999999999999</v>
      </c>
      <c r="J3061">
        <v>3056</v>
      </c>
      <c r="K3061">
        <v>0.10940759993553684</v>
      </c>
      <c r="L3061">
        <v>3056</v>
      </c>
      <c r="M3061">
        <v>5.0930000000000003E-2</v>
      </c>
    </row>
    <row r="3062" spans="1:23" x14ac:dyDescent="0.2">
      <c r="A3062">
        <v>3058</v>
      </c>
      <c r="B3062">
        <v>9.1999999999999998E-3</v>
      </c>
      <c r="C3062">
        <v>3058</v>
      </c>
      <c r="D3062">
        <v>2.8265848364128487E-3</v>
      </c>
      <c r="E3062">
        <v>3058</v>
      </c>
      <c r="F3062">
        <v>-8.8199999999999997E-3</v>
      </c>
      <c r="H3062">
        <v>3057</v>
      </c>
      <c r="I3062">
        <v>0.1135</v>
      </c>
      <c r="J3062">
        <v>3057</v>
      </c>
      <c r="K3062">
        <v>9.5532406223071575E-2</v>
      </c>
      <c r="L3062">
        <v>3057</v>
      </c>
      <c r="M3062">
        <v>3.773E-2</v>
      </c>
    </row>
    <row r="3063" spans="1:23" x14ac:dyDescent="0.2">
      <c r="A3063">
        <v>3059</v>
      </c>
      <c r="B3063">
        <v>9.1400000000000006E-3</v>
      </c>
      <c r="C3063">
        <v>3059</v>
      </c>
      <c r="D3063">
        <v>2.4923945690034088E-3</v>
      </c>
      <c r="E3063">
        <v>3059</v>
      </c>
      <c r="F3063">
        <v>-9.1999999999999998E-3</v>
      </c>
      <c r="H3063">
        <v>3058</v>
      </c>
      <c r="I3063">
        <v>9.5579999999999998E-2</v>
      </c>
      <c r="J3063">
        <v>3058</v>
      </c>
      <c r="K3063">
        <v>8.2957212510592626E-2</v>
      </c>
      <c r="L3063">
        <v>3058</v>
      </c>
      <c r="M3063">
        <v>2.6030000000000001E-2</v>
      </c>
    </row>
    <row r="3064" spans="1:23" x14ac:dyDescent="0.2">
      <c r="A3064">
        <v>3060</v>
      </c>
      <c r="B3064">
        <v>8.9899999999999997E-3</v>
      </c>
      <c r="C3064">
        <v>3060</v>
      </c>
      <c r="D3064">
        <v>2.0582043015338058E-3</v>
      </c>
      <c r="E3064">
        <v>3060</v>
      </c>
      <c r="F3064">
        <v>-9.3900000000000008E-3</v>
      </c>
      <c r="H3064">
        <v>3059</v>
      </c>
      <c r="I3064">
        <v>7.9460000000000003E-2</v>
      </c>
      <c r="J3064">
        <v>3059</v>
      </c>
      <c r="K3064">
        <v>7.1682018798099989E-2</v>
      </c>
      <c r="L3064">
        <v>3059</v>
      </c>
      <c r="M3064">
        <v>1.5730000000000001E-2</v>
      </c>
    </row>
    <row r="3065" spans="1:23" x14ac:dyDescent="0.2">
      <c r="A3065">
        <v>3061</v>
      </c>
      <c r="B3065">
        <v>8.8299999999999993E-3</v>
      </c>
      <c r="C3065">
        <v>3061</v>
      </c>
      <c r="D3065">
        <v>1.6240140341210463E-3</v>
      </c>
      <c r="E3065">
        <v>3061</v>
      </c>
      <c r="F3065">
        <v>-9.4699999999999993E-3</v>
      </c>
      <c r="H3065">
        <v>3060</v>
      </c>
      <c r="I3065">
        <v>6.4939999999999998E-2</v>
      </c>
      <c r="J3065">
        <v>3060</v>
      </c>
      <c r="K3065">
        <v>6.1606825085647188E-2</v>
      </c>
      <c r="L3065">
        <v>3060</v>
      </c>
      <c r="M3065">
        <v>6.8300000000000001E-3</v>
      </c>
      <c r="O3065" s="4"/>
      <c r="P3065" s="4"/>
    </row>
    <row r="3066" spans="1:23" x14ac:dyDescent="0.2">
      <c r="A3066">
        <v>3062</v>
      </c>
      <c r="B3066">
        <v>8.6800000000000002E-3</v>
      </c>
      <c r="C3066">
        <v>3062</v>
      </c>
      <c r="D3066">
        <v>1.1898237667082867E-3</v>
      </c>
      <c r="E3066">
        <v>3062</v>
      </c>
      <c r="F3066">
        <v>-9.3600000000000003E-3</v>
      </c>
      <c r="H3066">
        <v>3061</v>
      </c>
      <c r="I3066">
        <v>5.1819999999999998E-2</v>
      </c>
      <c r="J3066">
        <v>3061</v>
      </c>
      <c r="K3066">
        <v>5.2731631373177379E-2</v>
      </c>
      <c r="L3066">
        <v>3061</v>
      </c>
      <c r="M3066" s="4">
        <v>-9.7015899999999995E-4</v>
      </c>
      <c r="N3066" s="4"/>
      <c r="W3066" s="4"/>
    </row>
    <row r="3067" spans="1:23" x14ac:dyDescent="0.2">
      <c r="A3067">
        <v>3063</v>
      </c>
      <c r="B3067">
        <v>8.5299999999999994E-3</v>
      </c>
      <c r="C3067">
        <v>3063</v>
      </c>
      <c r="D3067">
        <v>7.5563349926710544E-4</v>
      </c>
      <c r="E3067">
        <v>3063</v>
      </c>
      <c r="F3067">
        <v>-9.1500000000000001E-3</v>
      </c>
      <c r="H3067">
        <v>3062</v>
      </c>
      <c r="I3067">
        <v>3.9800000000000002E-2</v>
      </c>
      <c r="J3067">
        <v>3062</v>
      </c>
      <c r="K3067">
        <v>4.5056437660690563E-2</v>
      </c>
      <c r="L3067">
        <v>3062</v>
      </c>
      <c r="M3067">
        <v>-7.6699999999999997E-3</v>
      </c>
    </row>
    <row r="3068" spans="1:23" x14ac:dyDescent="0.2">
      <c r="A3068">
        <v>3064</v>
      </c>
      <c r="B3068">
        <v>8.4700000000000001E-3</v>
      </c>
      <c r="C3068">
        <v>3064</v>
      </c>
      <c r="D3068">
        <v>4.2144323185766552E-4</v>
      </c>
      <c r="E3068">
        <v>3064</v>
      </c>
      <c r="F3068">
        <v>-8.8299999999999993E-3</v>
      </c>
      <c r="H3068">
        <v>3063</v>
      </c>
      <c r="I3068">
        <v>2.9180000000000001E-2</v>
      </c>
      <c r="J3068">
        <v>3063</v>
      </c>
      <c r="K3068">
        <v>3.8381243948208521E-2</v>
      </c>
      <c r="L3068">
        <v>3063</v>
      </c>
      <c r="M3068">
        <v>-1.357E-2</v>
      </c>
    </row>
    <row r="3069" spans="1:23" x14ac:dyDescent="0.2">
      <c r="A3069">
        <v>3065</v>
      </c>
      <c r="B3069">
        <v>8.5199999999999998E-3</v>
      </c>
      <c r="C3069">
        <v>3065</v>
      </c>
      <c r="D3069">
        <v>1.8725296442312356E-4</v>
      </c>
      <c r="E3069">
        <v>3065</v>
      </c>
      <c r="F3069">
        <v>-8.7200000000000003E-3</v>
      </c>
      <c r="H3069">
        <v>3064</v>
      </c>
      <c r="I3069">
        <v>1.9560000000000001E-2</v>
      </c>
      <c r="J3069">
        <v>3064</v>
      </c>
      <c r="K3069">
        <v>3.2606050235756356E-2</v>
      </c>
      <c r="L3069">
        <v>3064</v>
      </c>
      <c r="M3069">
        <v>-1.8669999999999999E-2</v>
      </c>
    </row>
    <row r="3070" spans="1:23" x14ac:dyDescent="0.2">
      <c r="A3070">
        <v>3066</v>
      </c>
      <c r="B3070">
        <v>8.6700000000000006E-3</v>
      </c>
      <c r="C3070">
        <v>3066</v>
      </c>
      <c r="D3070">
        <v>5.3062697020322958E-5</v>
      </c>
      <c r="E3070">
        <v>3066</v>
      </c>
      <c r="F3070">
        <v>-8.7100000000000007E-3</v>
      </c>
      <c r="H3070">
        <v>3065</v>
      </c>
      <c r="I3070">
        <v>1.1039999999999999E-2</v>
      </c>
      <c r="J3070">
        <v>3065</v>
      </c>
      <c r="K3070">
        <v>2.7530856523270586E-2</v>
      </c>
      <c r="L3070">
        <v>3065</v>
      </c>
      <c r="M3070">
        <v>-2.2970000000000001E-2</v>
      </c>
    </row>
    <row r="3071" spans="1:23" x14ac:dyDescent="0.2">
      <c r="A3071">
        <v>3067</v>
      </c>
      <c r="B3071">
        <v>8.9099999999999995E-3</v>
      </c>
      <c r="C3071">
        <v>3067</v>
      </c>
      <c r="D3071">
        <v>1.8872429592420303E-5</v>
      </c>
      <c r="E3071">
        <v>3067</v>
      </c>
      <c r="F3071">
        <v>-8.6899999999999998E-3</v>
      </c>
      <c r="H3071">
        <v>3066</v>
      </c>
      <c r="I3071">
        <v>3.4199999999999999E-3</v>
      </c>
      <c r="J3071">
        <v>3066</v>
      </c>
      <c r="K3071">
        <v>2.3155662810779631E-2</v>
      </c>
      <c r="L3071">
        <v>3066</v>
      </c>
      <c r="M3071">
        <v>-2.647E-2</v>
      </c>
    </row>
    <row r="3072" spans="1:23" x14ac:dyDescent="0.2">
      <c r="A3072">
        <v>3068</v>
      </c>
      <c r="B3072">
        <v>9.1599999999999997E-3</v>
      </c>
      <c r="C3072">
        <v>3068</v>
      </c>
      <c r="D3072">
        <v>-1.5317837835482351E-5</v>
      </c>
      <c r="E3072">
        <v>3068</v>
      </c>
      <c r="F3072">
        <v>-8.7799999999999996E-3</v>
      </c>
      <c r="H3072">
        <v>3067</v>
      </c>
      <c r="I3072">
        <v>-3.3999999999999998E-3</v>
      </c>
      <c r="J3072">
        <v>3067</v>
      </c>
      <c r="K3072">
        <v>1.9180469098330377E-2</v>
      </c>
      <c r="L3072">
        <v>3067</v>
      </c>
      <c r="M3072">
        <v>-2.9170000000000001E-2</v>
      </c>
    </row>
    <row r="3073" spans="1:22" x14ac:dyDescent="0.2">
      <c r="A3073">
        <v>3069</v>
      </c>
      <c r="B3073">
        <v>9.4000000000000004E-3</v>
      </c>
      <c r="C3073">
        <v>3069</v>
      </c>
      <c r="D3073">
        <v>-4.9508105263385005E-5</v>
      </c>
      <c r="E3073">
        <v>3069</v>
      </c>
      <c r="F3073">
        <v>-8.8599999999999998E-3</v>
      </c>
      <c r="H3073">
        <v>3068</v>
      </c>
      <c r="I3073">
        <v>-9.5200000000000007E-3</v>
      </c>
      <c r="J3073">
        <v>3068</v>
      </c>
      <c r="K3073">
        <v>1.5705275385840878E-2</v>
      </c>
      <c r="L3073">
        <v>3068</v>
      </c>
      <c r="M3073">
        <v>-3.1280000000000002E-2</v>
      </c>
    </row>
    <row r="3074" spans="1:22" x14ac:dyDescent="0.2">
      <c r="A3074">
        <v>3070</v>
      </c>
      <c r="B3074">
        <v>9.75E-3</v>
      </c>
      <c r="C3074">
        <v>3070</v>
      </c>
      <c r="D3074">
        <v>1.6301627312031997E-5</v>
      </c>
      <c r="E3074">
        <v>3070</v>
      </c>
      <c r="F3074">
        <v>-8.7500000000000008E-3</v>
      </c>
      <c r="H3074">
        <v>3069</v>
      </c>
      <c r="I3074">
        <v>-1.474E-2</v>
      </c>
      <c r="J3074">
        <v>3069</v>
      </c>
      <c r="K3074">
        <v>1.2730081673339555E-2</v>
      </c>
      <c r="L3074">
        <v>3069</v>
      </c>
      <c r="M3074">
        <v>-3.2779999999999997E-2</v>
      </c>
    </row>
    <row r="3075" spans="1:22" x14ac:dyDescent="0.2">
      <c r="A3075">
        <v>3071</v>
      </c>
      <c r="B3075">
        <v>1.0200000000000001E-2</v>
      </c>
      <c r="C3075">
        <v>3071</v>
      </c>
      <c r="D3075">
        <v>1.8211135989076865E-4</v>
      </c>
      <c r="E3075">
        <v>3071</v>
      </c>
      <c r="F3075">
        <v>-8.6400000000000001E-3</v>
      </c>
      <c r="H3075">
        <v>3070</v>
      </c>
      <c r="I3075">
        <v>-1.916E-2</v>
      </c>
      <c r="J3075">
        <v>3070</v>
      </c>
      <c r="K3075">
        <v>1.0254887960911674E-2</v>
      </c>
      <c r="L3075">
        <v>3070</v>
      </c>
      <c r="M3075">
        <v>-3.3980000000000003E-2</v>
      </c>
    </row>
    <row r="3076" spans="1:22" x14ac:dyDescent="0.2">
      <c r="A3076">
        <v>3072</v>
      </c>
      <c r="B3076">
        <v>1.074E-2</v>
      </c>
      <c r="C3076">
        <v>3072</v>
      </c>
      <c r="D3076">
        <v>4.4792109247282497E-4</v>
      </c>
      <c r="E3076">
        <v>3072</v>
      </c>
      <c r="F3076">
        <v>-8.3199999999999993E-3</v>
      </c>
      <c r="H3076">
        <v>3071</v>
      </c>
      <c r="I3076">
        <v>-2.2880000000000001E-2</v>
      </c>
      <c r="J3076">
        <v>3071</v>
      </c>
      <c r="K3076">
        <v>8.3796942484184456E-3</v>
      </c>
      <c r="L3076">
        <v>3071</v>
      </c>
      <c r="M3076">
        <v>-3.4680000000000002E-2</v>
      </c>
    </row>
    <row r="3077" spans="1:22" x14ac:dyDescent="0.2">
      <c r="A3077">
        <v>3073</v>
      </c>
      <c r="B3077">
        <v>1.129E-2</v>
      </c>
      <c r="C3077">
        <v>3073</v>
      </c>
      <c r="D3077">
        <v>7.1373082505488128E-4</v>
      </c>
      <c r="E3077">
        <v>3073</v>
      </c>
      <c r="F3077">
        <v>-8.0099999999999998E-3</v>
      </c>
      <c r="H3077">
        <v>3072</v>
      </c>
      <c r="I3077">
        <v>-2.58E-2</v>
      </c>
      <c r="J3077">
        <v>3072</v>
      </c>
      <c r="K3077">
        <v>6.9045005359384959E-3</v>
      </c>
      <c r="L3077">
        <v>3072</v>
      </c>
      <c r="M3077">
        <v>-3.4979999999999997E-2</v>
      </c>
    </row>
    <row r="3078" spans="1:22" x14ac:dyDescent="0.2">
      <c r="A3078">
        <v>3074</v>
      </c>
      <c r="B3078">
        <v>1.2030000000000001E-2</v>
      </c>
      <c r="C3078">
        <v>3074</v>
      </c>
      <c r="D3078">
        <v>1.1795405576435769E-3</v>
      </c>
      <c r="E3078">
        <v>3074</v>
      </c>
      <c r="F3078">
        <v>-7.4900000000000001E-3</v>
      </c>
      <c r="H3078">
        <v>3073</v>
      </c>
      <c r="I3078">
        <v>-2.8119999999999999E-2</v>
      </c>
      <c r="J3078">
        <v>3073</v>
      </c>
      <c r="K3078">
        <v>5.8293068234718248E-3</v>
      </c>
      <c r="L3078">
        <v>3073</v>
      </c>
      <c r="M3078">
        <v>-3.4880000000000001E-2</v>
      </c>
    </row>
    <row r="3079" spans="1:22" x14ac:dyDescent="0.2">
      <c r="A3079">
        <v>3075</v>
      </c>
      <c r="B3079">
        <v>1.268E-2</v>
      </c>
      <c r="C3079">
        <v>3075</v>
      </c>
      <c r="D3079">
        <v>1.5453502902005312E-3</v>
      </c>
      <c r="E3079">
        <v>3075</v>
      </c>
      <c r="F3079">
        <v>-7.0800000000000004E-3</v>
      </c>
      <c r="H3079">
        <v>3074</v>
      </c>
      <c r="I3079">
        <v>-2.9739999999999999E-2</v>
      </c>
      <c r="J3079">
        <v>3074</v>
      </c>
      <c r="K3079">
        <v>5.054113110986691E-3</v>
      </c>
      <c r="L3079">
        <v>3074</v>
      </c>
      <c r="M3079">
        <v>-3.4680000000000002E-2</v>
      </c>
    </row>
    <row r="3080" spans="1:22" x14ac:dyDescent="0.2">
      <c r="A3080">
        <v>3076</v>
      </c>
      <c r="B3080">
        <v>1.333E-2</v>
      </c>
      <c r="C3080">
        <v>3076</v>
      </c>
      <c r="D3080">
        <v>1.9111600227859071E-3</v>
      </c>
      <c r="E3080">
        <v>3076</v>
      </c>
      <c r="F3080">
        <v>-6.6699999999999997E-3</v>
      </c>
      <c r="H3080">
        <v>3075</v>
      </c>
      <c r="I3080">
        <v>-3.0759999999999999E-2</v>
      </c>
      <c r="J3080">
        <v>3075</v>
      </c>
      <c r="K3080">
        <v>4.4789193985081965E-3</v>
      </c>
      <c r="L3080">
        <v>3075</v>
      </c>
      <c r="M3080">
        <v>-3.4180000000000002E-2</v>
      </c>
      <c r="U3080" s="4"/>
      <c r="V3080" s="4"/>
    </row>
    <row r="3081" spans="1:22" x14ac:dyDescent="0.2">
      <c r="A3081">
        <v>3077</v>
      </c>
      <c r="B3081">
        <v>1.397E-2</v>
      </c>
      <c r="C3081">
        <v>3077</v>
      </c>
      <c r="D3081">
        <v>2.2769697553712831E-3</v>
      </c>
      <c r="E3081">
        <v>3077</v>
      </c>
      <c r="F3081">
        <v>-6.3499999999999997E-3</v>
      </c>
      <c r="H3081">
        <v>3076</v>
      </c>
      <c r="I3081">
        <v>-3.0880000000000001E-2</v>
      </c>
      <c r="J3081">
        <v>3076</v>
      </c>
      <c r="K3081">
        <v>4.1037256860363414E-3</v>
      </c>
      <c r="L3081">
        <v>3076</v>
      </c>
      <c r="M3081">
        <v>-3.3579999999999999E-2</v>
      </c>
      <c r="U3081" s="4"/>
      <c r="V3081" s="4"/>
    </row>
    <row r="3082" spans="1:22" x14ac:dyDescent="0.2">
      <c r="A3082">
        <v>3078</v>
      </c>
      <c r="B3082">
        <v>1.4619999999999999E-2</v>
      </c>
      <c r="C3082">
        <v>3078</v>
      </c>
      <c r="D3082">
        <v>2.6427794879282374E-3</v>
      </c>
      <c r="E3082">
        <v>3078</v>
      </c>
      <c r="F3082">
        <v>-5.8399999999999997E-3</v>
      </c>
      <c r="H3082">
        <v>3077</v>
      </c>
      <c r="I3082">
        <v>-3.04E-2</v>
      </c>
      <c r="J3082">
        <v>3077</v>
      </c>
      <c r="K3082">
        <v>3.9285319735711255E-3</v>
      </c>
      <c r="L3082">
        <v>3077</v>
      </c>
      <c r="M3082">
        <v>-3.288E-2</v>
      </c>
      <c r="U3082" s="4"/>
      <c r="V3082" s="4"/>
    </row>
    <row r="3083" spans="1:22" x14ac:dyDescent="0.2">
      <c r="A3083">
        <v>3079</v>
      </c>
      <c r="B3083">
        <v>1.5169999999999999E-2</v>
      </c>
      <c r="C3083">
        <v>3079</v>
      </c>
      <c r="D3083">
        <v>2.9085892205102937E-3</v>
      </c>
      <c r="E3083">
        <v>3079</v>
      </c>
      <c r="F3083">
        <v>-5.2300000000000003E-3</v>
      </c>
      <c r="H3083">
        <v>3078</v>
      </c>
      <c r="I3083">
        <v>-2.9520000000000001E-2</v>
      </c>
      <c r="J3083">
        <v>3078</v>
      </c>
      <c r="K3083">
        <v>3.8533382610808076E-3</v>
      </c>
      <c r="L3083">
        <v>3078</v>
      </c>
      <c r="M3083">
        <v>-3.2079999999999997E-2</v>
      </c>
    </row>
    <row r="3084" spans="1:22" x14ac:dyDescent="0.2">
      <c r="A3084">
        <v>3080</v>
      </c>
      <c r="B3084">
        <v>1.5610000000000001E-2</v>
      </c>
      <c r="C3084">
        <v>3080</v>
      </c>
      <c r="D3084">
        <v>3.0743989530890303E-3</v>
      </c>
      <c r="E3084">
        <v>3080</v>
      </c>
      <c r="F3084">
        <v>-4.4099999999999999E-3</v>
      </c>
      <c r="H3084">
        <v>3079</v>
      </c>
      <c r="I3084">
        <v>-2.8240000000000001E-2</v>
      </c>
      <c r="J3084">
        <v>3079</v>
      </c>
      <c r="K3084">
        <v>3.8781445485938093E-3</v>
      </c>
      <c r="L3084">
        <v>3079</v>
      </c>
      <c r="M3084">
        <v>-3.1179999999999999E-2</v>
      </c>
    </row>
    <row r="3085" spans="1:22" x14ac:dyDescent="0.2">
      <c r="A3085">
        <v>3081</v>
      </c>
      <c r="B3085">
        <v>1.6160000000000001E-2</v>
      </c>
      <c r="C3085">
        <v>3081</v>
      </c>
      <c r="D3085">
        <v>3.3725494290308689E-3</v>
      </c>
      <c r="E3085">
        <v>3081</v>
      </c>
      <c r="F3085">
        <v>-3.3E-3</v>
      </c>
      <c r="H3085">
        <v>3080</v>
      </c>
      <c r="I3085">
        <v>-2.656E-2</v>
      </c>
      <c r="J3085">
        <v>3080</v>
      </c>
      <c r="K3085">
        <v>3.9029508361352327E-3</v>
      </c>
      <c r="L3085">
        <v>3080</v>
      </c>
      <c r="M3085">
        <v>-3.0179999999999998E-2</v>
      </c>
    </row>
    <row r="3086" spans="1:22" x14ac:dyDescent="0.2">
      <c r="A3086">
        <v>3082</v>
      </c>
      <c r="B3086">
        <v>1.66E-2</v>
      </c>
      <c r="C3086">
        <v>3082</v>
      </c>
      <c r="D3086">
        <v>4.2458839516541502E-3</v>
      </c>
      <c r="E3086">
        <v>3082</v>
      </c>
      <c r="F3086">
        <v>-2.0799999999999998E-3</v>
      </c>
      <c r="H3086">
        <v>3081</v>
      </c>
      <c r="I3086">
        <v>-2.4379999999999999E-2</v>
      </c>
      <c r="J3086">
        <v>3081</v>
      </c>
      <c r="K3086">
        <v>4.1277571236548738E-3</v>
      </c>
      <c r="L3086">
        <v>3081</v>
      </c>
      <c r="M3086">
        <v>-2.9190000000000001E-2</v>
      </c>
    </row>
    <row r="3087" spans="1:22" x14ac:dyDescent="0.2">
      <c r="A3087">
        <v>3083</v>
      </c>
      <c r="B3087">
        <v>1.685E-2</v>
      </c>
      <c r="C3087">
        <v>3083</v>
      </c>
      <c r="D3087">
        <v>4.9192184742707923E-3</v>
      </c>
      <c r="E3087">
        <v>3083</v>
      </c>
      <c r="F3087" s="4">
        <v>-8.7124999999999995E-4</v>
      </c>
      <c r="H3087">
        <v>3082</v>
      </c>
      <c r="I3087">
        <v>-2.1600000000000001E-2</v>
      </c>
      <c r="J3087">
        <v>3082</v>
      </c>
      <c r="K3087">
        <v>4.3525634111745148E-3</v>
      </c>
      <c r="L3087">
        <v>3082</v>
      </c>
      <c r="M3087">
        <v>-2.819E-2</v>
      </c>
    </row>
    <row r="3088" spans="1:22" x14ac:dyDescent="0.2">
      <c r="A3088">
        <v>3084</v>
      </c>
      <c r="B3088">
        <v>1.6899999999999998E-2</v>
      </c>
      <c r="C3088">
        <v>3084</v>
      </c>
      <c r="D3088">
        <v>5.392552996880795E-3</v>
      </c>
      <c r="E3088">
        <v>3084</v>
      </c>
      <c r="F3088" s="4">
        <v>3.4249999999999998E-4</v>
      </c>
      <c r="H3088">
        <v>3083</v>
      </c>
      <c r="I3088">
        <v>-1.8519999999999998E-2</v>
      </c>
      <c r="J3088">
        <v>3083</v>
      </c>
      <c r="K3088">
        <v>4.4773696987192579E-3</v>
      </c>
      <c r="L3088">
        <v>3083</v>
      </c>
      <c r="M3088">
        <v>-2.7089999999999999E-2</v>
      </c>
    </row>
    <row r="3089" spans="1:13" x14ac:dyDescent="0.2">
      <c r="A3089">
        <v>3085</v>
      </c>
      <c r="B3089">
        <v>1.6639999999999999E-2</v>
      </c>
      <c r="C3089">
        <v>3085</v>
      </c>
      <c r="D3089">
        <v>5.5658875194808388E-3</v>
      </c>
      <c r="E3089">
        <v>3085</v>
      </c>
      <c r="F3089">
        <v>1.56E-3</v>
      </c>
      <c r="H3089">
        <v>3084</v>
      </c>
      <c r="I3089">
        <v>-1.515E-2</v>
      </c>
      <c r="J3089">
        <v>3084</v>
      </c>
      <c r="K3089">
        <v>4.6021759862355793E-3</v>
      </c>
      <c r="L3089">
        <v>3084</v>
      </c>
      <c r="M3089">
        <v>-2.5989999999999999E-2</v>
      </c>
    </row>
    <row r="3090" spans="1:13" x14ac:dyDescent="0.2">
      <c r="A3090">
        <v>3086</v>
      </c>
      <c r="B3090">
        <v>1.619E-2</v>
      </c>
      <c r="C3090">
        <v>3086</v>
      </c>
      <c r="D3090">
        <v>5.539222042102665E-3</v>
      </c>
      <c r="E3090">
        <v>3086</v>
      </c>
      <c r="F3090">
        <v>2.5699999999999998E-3</v>
      </c>
      <c r="H3090">
        <v>3085</v>
      </c>
      <c r="I3090">
        <v>-1.1769999999999999E-2</v>
      </c>
      <c r="J3090">
        <v>3085</v>
      </c>
      <c r="K3090">
        <v>4.6269822737485811E-3</v>
      </c>
      <c r="L3090">
        <v>3085</v>
      </c>
      <c r="M3090">
        <v>-2.4989999999999998E-2</v>
      </c>
    </row>
    <row r="3091" spans="1:13" x14ac:dyDescent="0.2">
      <c r="A3091">
        <v>3087</v>
      </c>
      <c r="B3091">
        <v>1.554E-2</v>
      </c>
      <c r="C3091">
        <v>3087</v>
      </c>
      <c r="D3091">
        <v>5.3125565647462736E-3</v>
      </c>
      <c r="E3091">
        <v>3087</v>
      </c>
      <c r="F3091">
        <v>3.48E-3</v>
      </c>
      <c r="H3091">
        <v>3086</v>
      </c>
      <c r="I3091">
        <v>-8.2900000000000005E-3</v>
      </c>
      <c r="J3091">
        <v>3086</v>
      </c>
      <c r="K3091">
        <v>4.4517885613117869E-3</v>
      </c>
      <c r="L3091">
        <v>3086</v>
      </c>
      <c r="M3091">
        <v>-2.3990000000000001E-2</v>
      </c>
    </row>
    <row r="3092" spans="1:13" x14ac:dyDescent="0.2">
      <c r="A3092">
        <v>3088</v>
      </c>
      <c r="B3092">
        <v>1.498E-2</v>
      </c>
      <c r="C3092">
        <v>3088</v>
      </c>
      <c r="D3092">
        <v>5.1858910873363584E-3</v>
      </c>
      <c r="E3092">
        <v>3088</v>
      </c>
      <c r="F3092">
        <v>4.4999999999999997E-3</v>
      </c>
      <c r="H3092">
        <v>3087</v>
      </c>
      <c r="I3092">
        <v>-4.81E-3</v>
      </c>
      <c r="J3092">
        <v>3087</v>
      </c>
      <c r="K3092">
        <v>4.1765948488148297E-3</v>
      </c>
      <c r="L3092">
        <v>3087</v>
      </c>
      <c r="M3092">
        <v>-2.299E-2</v>
      </c>
    </row>
    <row r="3093" spans="1:13" x14ac:dyDescent="0.2">
      <c r="A3093">
        <v>3089</v>
      </c>
      <c r="B3093">
        <v>1.4330000000000001E-2</v>
      </c>
      <c r="C3093">
        <v>3089</v>
      </c>
      <c r="D3093">
        <v>4.9592256099515453E-3</v>
      </c>
      <c r="E3093">
        <v>3089</v>
      </c>
      <c r="F3093">
        <v>5.5100000000000001E-3</v>
      </c>
      <c r="H3093">
        <v>3088</v>
      </c>
      <c r="I3093">
        <v>-1.33E-3</v>
      </c>
      <c r="J3093">
        <v>3088</v>
      </c>
      <c r="K3093">
        <v>4.1014011363245118E-3</v>
      </c>
      <c r="L3093">
        <v>3088</v>
      </c>
      <c r="M3093">
        <v>-2.2089999999999999E-2</v>
      </c>
    </row>
    <row r="3094" spans="1:13" x14ac:dyDescent="0.2">
      <c r="A3094">
        <v>3090</v>
      </c>
      <c r="B3094">
        <v>1.387E-2</v>
      </c>
      <c r="C3094">
        <v>3090</v>
      </c>
      <c r="D3094">
        <v>4.9325601325733714E-3</v>
      </c>
      <c r="E3094">
        <v>3090</v>
      </c>
      <c r="F3094">
        <v>6.3299999999999997E-3</v>
      </c>
      <c r="H3094">
        <v>3089</v>
      </c>
      <c r="I3094">
        <v>2.2499999999999998E-3</v>
      </c>
      <c r="J3094">
        <v>3089</v>
      </c>
      <c r="K3094">
        <v>4.2262074238408331E-3</v>
      </c>
      <c r="L3094">
        <v>3089</v>
      </c>
      <c r="M3094">
        <v>-2.1090000000000001E-2</v>
      </c>
    </row>
    <row r="3095" spans="1:13" x14ac:dyDescent="0.2">
      <c r="A3095">
        <v>3091</v>
      </c>
      <c r="B3095">
        <v>1.342E-2</v>
      </c>
      <c r="C3095">
        <v>3091</v>
      </c>
      <c r="D3095">
        <v>4.9058946551951976E-3</v>
      </c>
      <c r="E3095">
        <v>3091</v>
      </c>
      <c r="F3095">
        <v>7.0400000000000003E-3</v>
      </c>
      <c r="H3095">
        <v>3090</v>
      </c>
      <c r="I3095">
        <v>5.5300000000000002E-3</v>
      </c>
      <c r="J3095">
        <v>3090</v>
      </c>
      <c r="K3095">
        <v>4.4510137113888959E-3</v>
      </c>
      <c r="L3095">
        <v>3090</v>
      </c>
      <c r="M3095">
        <v>-2.009E-2</v>
      </c>
    </row>
    <row r="3096" spans="1:13" x14ac:dyDescent="0.2">
      <c r="A3096">
        <v>3092</v>
      </c>
      <c r="B3096">
        <v>1.2970000000000001E-2</v>
      </c>
      <c r="C3096">
        <v>3092</v>
      </c>
      <c r="D3096">
        <v>4.8792291777886021E-3</v>
      </c>
      <c r="E3096">
        <v>3092</v>
      </c>
      <c r="F3096">
        <v>7.45E-3</v>
      </c>
      <c r="H3096">
        <v>3091</v>
      </c>
      <c r="I3096">
        <v>8.7100000000000007E-3</v>
      </c>
      <c r="J3096">
        <v>3091</v>
      </c>
      <c r="K3096">
        <v>4.6758199989085369E-3</v>
      </c>
      <c r="L3096">
        <v>3091</v>
      </c>
      <c r="M3096">
        <v>-1.9089999999999999E-2</v>
      </c>
    </row>
    <row r="3097" spans="1:13" x14ac:dyDescent="0.2">
      <c r="A3097">
        <v>3093</v>
      </c>
      <c r="B3097">
        <v>1.251E-2</v>
      </c>
      <c r="C3097">
        <v>3093</v>
      </c>
      <c r="D3097">
        <v>4.8525637004104283E-3</v>
      </c>
      <c r="E3097">
        <v>3093</v>
      </c>
      <c r="F3097">
        <v>7.6699999999999997E-3</v>
      </c>
      <c r="H3097">
        <v>3092</v>
      </c>
      <c r="I3097">
        <v>1.1690000000000001E-2</v>
      </c>
      <c r="J3097">
        <v>3092</v>
      </c>
      <c r="K3097">
        <v>4.900626286428178E-3</v>
      </c>
      <c r="L3097">
        <v>3092</v>
      </c>
      <c r="M3097">
        <v>-1.8190000000000001E-2</v>
      </c>
    </row>
    <row r="3098" spans="1:13" x14ac:dyDescent="0.2">
      <c r="A3098">
        <v>3094</v>
      </c>
      <c r="B3098">
        <v>1.1860000000000001E-2</v>
      </c>
      <c r="C3098">
        <v>3094</v>
      </c>
      <c r="D3098">
        <v>4.6258982230256152E-3</v>
      </c>
      <c r="E3098">
        <v>3094</v>
      </c>
      <c r="F3098">
        <v>7.5799999999999999E-3</v>
      </c>
      <c r="H3098">
        <v>3093</v>
      </c>
      <c r="I3098">
        <v>1.457E-2</v>
      </c>
      <c r="J3098">
        <v>3093</v>
      </c>
      <c r="K3098">
        <v>5.0254325739729211E-3</v>
      </c>
      <c r="L3098">
        <v>3093</v>
      </c>
      <c r="M3098">
        <v>-1.729E-2</v>
      </c>
    </row>
    <row r="3099" spans="1:13" x14ac:dyDescent="0.2">
      <c r="A3099">
        <v>3095</v>
      </c>
      <c r="B3099">
        <v>1.111E-2</v>
      </c>
      <c r="C3099">
        <v>3095</v>
      </c>
      <c r="D3099">
        <v>4.2992327456090607E-3</v>
      </c>
      <c r="E3099">
        <v>3095</v>
      </c>
      <c r="F3099">
        <v>7.3899999999999999E-3</v>
      </c>
      <c r="H3099">
        <v>3094</v>
      </c>
      <c r="I3099">
        <v>1.7250000000000001E-2</v>
      </c>
      <c r="J3099">
        <v>3094</v>
      </c>
      <c r="K3099">
        <v>5.2502388614925621E-3</v>
      </c>
      <c r="L3099">
        <v>3094</v>
      </c>
      <c r="M3099">
        <v>-1.6400000000000001E-2</v>
      </c>
    </row>
    <row r="3100" spans="1:13" x14ac:dyDescent="0.2">
      <c r="A3100">
        <v>3096</v>
      </c>
      <c r="B3100">
        <v>1.035E-2</v>
      </c>
      <c r="C3100">
        <v>3096</v>
      </c>
      <c r="D3100">
        <v>3.9725672682493496E-3</v>
      </c>
      <c r="E3100">
        <v>3096</v>
      </c>
      <c r="F3100">
        <v>7.2100000000000003E-3</v>
      </c>
      <c r="H3100">
        <v>3095</v>
      </c>
      <c r="I3100">
        <v>1.9730000000000001E-2</v>
      </c>
      <c r="J3100">
        <v>3095</v>
      </c>
      <c r="K3100">
        <v>5.4750451490122032E-3</v>
      </c>
      <c r="L3100">
        <v>3095</v>
      </c>
      <c r="M3100">
        <v>-1.54E-2</v>
      </c>
    </row>
    <row r="3101" spans="1:13" x14ac:dyDescent="0.2">
      <c r="A3101">
        <v>3097</v>
      </c>
      <c r="B3101">
        <v>9.4999999999999998E-3</v>
      </c>
      <c r="C3101">
        <v>3097</v>
      </c>
      <c r="D3101">
        <v>3.5459017908578971E-3</v>
      </c>
      <c r="E3101">
        <v>3097</v>
      </c>
      <c r="F3101">
        <v>6.9199999999999999E-3</v>
      </c>
      <c r="H3101">
        <v>3096</v>
      </c>
      <c r="I3101">
        <v>2.181E-2</v>
      </c>
      <c r="J3101">
        <v>3096</v>
      </c>
      <c r="K3101">
        <v>5.6998514365602659E-3</v>
      </c>
      <c r="L3101">
        <v>3096</v>
      </c>
      <c r="M3101">
        <v>-1.43E-2</v>
      </c>
    </row>
    <row r="3102" spans="1:13" x14ac:dyDescent="0.2">
      <c r="A3102">
        <v>3098</v>
      </c>
      <c r="B3102">
        <v>8.8400000000000006E-3</v>
      </c>
      <c r="C3102">
        <v>3098</v>
      </c>
      <c r="D3102">
        <v>3.3192363135015057E-3</v>
      </c>
      <c r="E3102">
        <v>3098</v>
      </c>
      <c r="F3102">
        <v>6.5399999999999998E-3</v>
      </c>
      <c r="H3102">
        <v>3097</v>
      </c>
      <c r="I3102">
        <v>2.349E-2</v>
      </c>
      <c r="J3102">
        <v>3097</v>
      </c>
      <c r="K3102">
        <v>6.2246577240614442E-3</v>
      </c>
      <c r="L3102">
        <v>3097</v>
      </c>
      <c r="M3102">
        <v>-1.32E-2</v>
      </c>
    </row>
    <row r="3103" spans="1:13" x14ac:dyDescent="0.2">
      <c r="A3103">
        <v>3099</v>
      </c>
      <c r="B3103">
        <v>8.1899999999999994E-3</v>
      </c>
      <c r="C3103">
        <v>3099</v>
      </c>
      <c r="D3103">
        <v>3.0925708360882709E-3</v>
      </c>
      <c r="E3103">
        <v>3099</v>
      </c>
      <c r="F3103">
        <v>6.2500000000000003E-3</v>
      </c>
      <c r="H3103">
        <v>3098</v>
      </c>
      <c r="I3103">
        <v>2.487E-2</v>
      </c>
      <c r="J3103">
        <v>3098</v>
      </c>
      <c r="K3103">
        <v>6.8494640115943639E-3</v>
      </c>
      <c r="L3103">
        <v>3098</v>
      </c>
      <c r="M3103">
        <v>-1.21E-2</v>
      </c>
    </row>
    <row r="3104" spans="1:13" x14ac:dyDescent="0.2">
      <c r="A3104">
        <v>3100</v>
      </c>
      <c r="B3104">
        <v>7.5399999999999998E-3</v>
      </c>
      <c r="C3104">
        <v>3100</v>
      </c>
      <c r="D3104">
        <v>2.8659053587034578E-3</v>
      </c>
      <c r="E3104">
        <v>3100</v>
      </c>
      <c r="F3104">
        <v>5.8599999999999998E-3</v>
      </c>
      <c r="H3104">
        <v>3099</v>
      </c>
      <c r="I3104">
        <v>2.605E-2</v>
      </c>
      <c r="J3104">
        <v>3099</v>
      </c>
      <c r="K3104">
        <v>7.4742702991272836E-3</v>
      </c>
      <c r="L3104">
        <v>3099</v>
      </c>
      <c r="M3104">
        <v>-1.11E-2</v>
      </c>
    </row>
    <row r="3105" spans="1:23" x14ac:dyDescent="0.2">
      <c r="A3105">
        <v>3101</v>
      </c>
      <c r="B3105">
        <v>6.9800000000000001E-3</v>
      </c>
      <c r="C3105">
        <v>3101</v>
      </c>
      <c r="D3105">
        <v>2.7392398813219643E-3</v>
      </c>
      <c r="E3105">
        <v>3101</v>
      </c>
      <c r="F3105">
        <v>5.4799999999999996E-3</v>
      </c>
      <c r="H3105">
        <v>3100</v>
      </c>
      <c r="I3105">
        <v>2.6929999999999999E-2</v>
      </c>
      <c r="J3105">
        <v>3100</v>
      </c>
      <c r="K3105">
        <v>8.1990765866351012E-3</v>
      </c>
      <c r="L3105">
        <v>3100</v>
      </c>
      <c r="M3105">
        <v>-1.0200000000000001E-2</v>
      </c>
    </row>
    <row r="3106" spans="1:23" x14ac:dyDescent="0.2">
      <c r="A3106">
        <v>3102</v>
      </c>
      <c r="B3106">
        <v>6.3299999999999997E-3</v>
      </c>
      <c r="C3106">
        <v>3102</v>
      </c>
      <c r="D3106">
        <v>2.5125744039371511E-3</v>
      </c>
      <c r="E3106">
        <v>3102</v>
      </c>
      <c r="F3106">
        <v>4.9899999999999996E-3</v>
      </c>
      <c r="H3106">
        <v>3101</v>
      </c>
      <c r="I3106">
        <v>2.7709999999999999E-2</v>
      </c>
      <c r="J3106">
        <v>3101</v>
      </c>
      <c r="K3106">
        <v>8.8238828741680209E-3</v>
      </c>
      <c r="L3106">
        <v>3101</v>
      </c>
      <c r="M3106">
        <v>-9.2999999999999992E-3</v>
      </c>
    </row>
    <row r="3107" spans="1:23" x14ac:dyDescent="0.2">
      <c r="A3107">
        <v>3103</v>
      </c>
      <c r="B3107">
        <v>5.6800000000000002E-3</v>
      </c>
      <c r="C3107">
        <v>3103</v>
      </c>
      <c r="D3107">
        <v>2.285908926552338E-3</v>
      </c>
      <c r="E3107">
        <v>3103</v>
      </c>
      <c r="F3107">
        <v>4.4000000000000003E-3</v>
      </c>
      <c r="H3107">
        <v>3102</v>
      </c>
      <c r="I3107">
        <v>2.8289999999999999E-2</v>
      </c>
      <c r="J3107">
        <v>3102</v>
      </c>
      <c r="K3107">
        <v>9.3486891616691992E-3</v>
      </c>
      <c r="L3107">
        <v>3102</v>
      </c>
      <c r="M3107">
        <v>-8.3000000000000001E-3</v>
      </c>
      <c r="Q3107" s="4"/>
      <c r="R3107" s="4"/>
      <c r="S3107" s="4"/>
      <c r="T3107" s="4"/>
    </row>
    <row r="3108" spans="1:23" x14ac:dyDescent="0.2">
      <c r="A3108">
        <v>3104</v>
      </c>
      <c r="B3108">
        <v>4.9199999999999999E-3</v>
      </c>
      <c r="C3108">
        <v>3104</v>
      </c>
      <c r="D3108">
        <v>1.9592434491642052E-3</v>
      </c>
      <c r="E3108">
        <v>3104</v>
      </c>
      <c r="F3108">
        <v>3.82E-3</v>
      </c>
      <c r="H3108">
        <v>3103</v>
      </c>
      <c r="I3108">
        <v>2.8469999999999999E-2</v>
      </c>
      <c r="J3108">
        <v>3103</v>
      </c>
      <c r="K3108">
        <v>9.7734954492239012E-3</v>
      </c>
      <c r="L3108">
        <v>3103</v>
      </c>
      <c r="M3108">
        <v>-7.4000000000000003E-3</v>
      </c>
      <c r="Q3108" s="4"/>
      <c r="R3108" s="4"/>
      <c r="S3108" s="4"/>
      <c r="T3108" s="4"/>
    </row>
    <row r="3109" spans="1:23" x14ac:dyDescent="0.2">
      <c r="A3109">
        <v>3105</v>
      </c>
      <c r="B3109">
        <v>4.1700000000000001E-3</v>
      </c>
      <c r="C3109">
        <v>3105</v>
      </c>
      <c r="D3109">
        <v>1.6325779717760724E-3</v>
      </c>
      <c r="E3109">
        <v>3105</v>
      </c>
      <c r="F3109">
        <v>3.2299999999999998E-3</v>
      </c>
      <c r="H3109">
        <v>3104</v>
      </c>
      <c r="I3109">
        <v>2.8250000000000001E-2</v>
      </c>
      <c r="J3109">
        <v>3104</v>
      </c>
      <c r="K3109">
        <v>1.0098301736746862E-2</v>
      </c>
      <c r="L3109">
        <v>3104</v>
      </c>
      <c r="M3109">
        <v>-6.6E-3</v>
      </c>
      <c r="Q3109" s="4"/>
      <c r="R3109" s="4"/>
      <c r="S3109" s="4"/>
      <c r="T3109" s="4"/>
    </row>
    <row r="3110" spans="1:23" x14ac:dyDescent="0.2">
      <c r="A3110">
        <v>3106</v>
      </c>
      <c r="B3110">
        <v>3.31E-3</v>
      </c>
      <c r="C3110">
        <v>3106</v>
      </c>
      <c r="D3110">
        <v>1.2059124944130417E-3</v>
      </c>
      <c r="E3110">
        <v>3106</v>
      </c>
      <c r="F3110">
        <v>2.7499999999999998E-3</v>
      </c>
      <c r="H3110">
        <v>3105</v>
      </c>
      <c r="I3110">
        <v>2.7830000000000001E-2</v>
      </c>
      <c r="J3110">
        <v>3105</v>
      </c>
      <c r="K3110">
        <v>1.0523108024244721E-2</v>
      </c>
      <c r="L3110">
        <v>3105</v>
      </c>
      <c r="M3110">
        <v>-5.8999999999999999E-3</v>
      </c>
    </row>
    <row r="3111" spans="1:23" x14ac:dyDescent="0.2">
      <c r="A3111">
        <v>3107</v>
      </c>
      <c r="B3111">
        <v>2.4599999999999999E-3</v>
      </c>
      <c r="C3111">
        <v>3107</v>
      </c>
      <c r="D3111">
        <v>7.7924701699316756E-4</v>
      </c>
      <c r="E3111">
        <v>3107</v>
      </c>
      <c r="F3111">
        <v>2.16E-3</v>
      </c>
      <c r="H3111">
        <v>3106</v>
      </c>
      <c r="I3111">
        <v>2.7109999999999999E-2</v>
      </c>
      <c r="J3111">
        <v>3106</v>
      </c>
      <c r="K3111">
        <v>1.0947914311799423E-2</v>
      </c>
      <c r="L3111">
        <v>3106</v>
      </c>
      <c r="M3111">
        <v>-5.1000000000000004E-3</v>
      </c>
    </row>
    <row r="3112" spans="1:23" x14ac:dyDescent="0.2">
      <c r="A3112">
        <v>3108</v>
      </c>
      <c r="B3112">
        <v>1.7099999999999999E-3</v>
      </c>
      <c r="C3112">
        <v>3108</v>
      </c>
      <c r="D3112">
        <v>4.5258153963345649E-4</v>
      </c>
      <c r="E3112">
        <v>3108</v>
      </c>
      <c r="F3112">
        <v>1.47E-3</v>
      </c>
      <c r="H3112">
        <v>3107</v>
      </c>
      <c r="I3112">
        <v>2.6089999999999999E-2</v>
      </c>
      <c r="J3112">
        <v>3107</v>
      </c>
      <c r="K3112">
        <v>1.1472720599300601E-2</v>
      </c>
      <c r="L3112">
        <v>3107</v>
      </c>
      <c r="M3112">
        <v>-4.2100000000000002E-3</v>
      </c>
    </row>
    <row r="3113" spans="1:23" x14ac:dyDescent="0.2">
      <c r="A3113">
        <v>3109</v>
      </c>
      <c r="B3113" s="4">
        <v>9.5374999999999995E-4</v>
      </c>
      <c r="C3113">
        <v>3109</v>
      </c>
      <c r="D3113">
        <v>1.259160622453237E-4</v>
      </c>
      <c r="E3113">
        <v>3109</v>
      </c>
      <c r="F3113" s="4">
        <v>7.8624999999999995E-4</v>
      </c>
      <c r="H3113">
        <v>3108</v>
      </c>
      <c r="I3113">
        <v>2.4969999999999999E-2</v>
      </c>
      <c r="J3113">
        <v>3108</v>
      </c>
      <c r="K3113">
        <v>1.1997526886830201E-2</v>
      </c>
      <c r="L3113">
        <v>3108</v>
      </c>
      <c r="M3113">
        <v>-3.4099999999999998E-3</v>
      </c>
    </row>
    <row r="3114" spans="1:23" x14ac:dyDescent="0.2">
      <c r="A3114">
        <v>3110</v>
      </c>
      <c r="B3114" s="4">
        <v>-1.5347699999999999E-12</v>
      </c>
      <c r="C3114">
        <v>3110</v>
      </c>
      <c r="D3114">
        <v>-4.007494151494484E-4</v>
      </c>
      <c r="E3114">
        <v>3110</v>
      </c>
      <c r="F3114" s="4">
        <v>1.7053000000000001E-13</v>
      </c>
      <c r="H3114">
        <v>3109</v>
      </c>
      <c r="I3114">
        <v>2.3650000000000001E-2</v>
      </c>
      <c r="J3114">
        <v>3109</v>
      </c>
      <c r="K3114">
        <v>1.2422333174384903E-2</v>
      </c>
      <c r="L3114">
        <v>3109</v>
      </c>
      <c r="M3114">
        <v>-2.6099999999999999E-3</v>
      </c>
    </row>
    <row r="3115" spans="1:23" x14ac:dyDescent="0.2">
      <c r="A3115">
        <v>3111</v>
      </c>
      <c r="B3115">
        <v>-1.42E-3</v>
      </c>
      <c r="C3115">
        <v>3111</v>
      </c>
      <c r="D3115">
        <v>-1.1274148925508598E-3</v>
      </c>
      <c r="E3115">
        <v>3111</v>
      </c>
      <c r="F3115">
        <v>-1.23E-3</v>
      </c>
      <c r="H3115">
        <v>3110</v>
      </c>
      <c r="I3115">
        <v>2.213E-2</v>
      </c>
      <c r="J3115">
        <v>3110</v>
      </c>
      <c r="K3115">
        <v>1.2747139461879442E-2</v>
      </c>
      <c r="L3115">
        <v>3110</v>
      </c>
      <c r="M3115">
        <v>-2.0100000000000001E-3</v>
      </c>
    </row>
    <row r="3116" spans="1:23" x14ac:dyDescent="0.2">
      <c r="A3116">
        <v>3112</v>
      </c>
      <c r="B3116">
        <v>-3.14E-3</v>
      </c>
      <c r="C3116">
        <v>3112</v>
      </c>
      <c r="D3116">
        <v>-2.1540803699338085E-3</v>
      </c>
      <c r="E3116">
        <v>3112</v>
      </c>
      <c r="F3116">
        <v>-2.8500000000000001E-3</v>
      </c>
      <c r="H3116">
        <v>3111</v>
      </c>
      <c r="I3116">
        <v>2.0410000000000001E-2</v>
      </c>
      <c r="J3116">
        <v>3111</v>
      </c>
      <c r="K3116">
        <v>1.2971945749399083E-2</v>
      </c>
      <c r="L3116">
        <v>3111</v>
      </c>
      <c r="M3116">
        <v>-1.41E-3</v>
      </c>
      <c r="O3116" s="4"/>
      <c r="P3116" s="4"/>
    </row>
    <row r="3117" spans="1:23" x14ac:dyDescent="0.2">
      <c r="A3117">
        <v>3113</v>
      </c>
      <c r="B3117">
        <v>-4.7499999999999999E-3</v>
      </c>
      <c r="C3117">
        <v>3113</v>
      </c>
      <c r="D3117">
        <v>-3.0807458472850158E-3</v>
      </c>
      <c r="E3117">
        <v>3113</v>
      </c>
      <c r="F3117">
        <v>-4.7800000000000004E-3</v>
      </c>
      <c r="H3117">
        <v>3112</v>
      </c>
      <c r="I3117">
        <v>1.8689999999999998E-2</v>
      </c>
      <c r="J3117">
        <v>3112</v>
      </c>
      <c r="K3117">
        <v>1.2996752036940507E-2</v>
      </c>
      <c r="L3117">
        <v>3112</v>
      </c>
      <c r="M3117" s="4">
        <v>-7.0908600000000005E-4</v>
      </c>
      <c r="N3117" s="4"/>
      <c r="O3117" s="4"/>
      <c r="P3117" s="4"/>
      <c r="W3117" s="4"/>
    </row>
    <row r="3118" spans="1:23" x14ac:dyDescent="0.2">
      <c r="A3118">
        <v>3114</v>
      </c>
      <c r="B3118">
        <v>-4.8700000000000002E-3</v>
      </c>
      <c r="C3118">
        <v>3114</v>
      </c>
      <c r="D3118">
        <v>-2.5074113247001151E-3</v>
      </c>
      <c r="E3118">
        <v>3114</v>
      </c>
      <c r="F3118">
        <v>-6.1999999999999998E-3</v>
      </c>
      <c r="H3118">
        <v>3113</v>
      </c>
      <c r="I3118">
        <v>1.687E-2</v>
      </c>
      <c r="J3118">
        <v>3113</v>
      </c>
      <c r="K3118">
        <v>1.292155832447861E-2</v>
      </c>
      <c r="L3118">
        <v>3113</v>
      </c>
      <c r="M3118" s="4">
        <v>-9.8490599999999992E-6</v>
      </c>
      <c r="N3118" s="4"/>
      <c r="O3118" s="4"/>
      <c r="P3118" s="4"/>
      <c r="W3118" s="4"/>
    </row>
    <row r="3119" spans="1:23" x14ac:dyDescent="0.2">
      <c r="A3119">
        <v>3115</v>
      </c>
      <c r="B3119">
        <v>-1.7899999999999999E-3</v>
      </c>
      <c r="C3119">
        <v>3115</v>
      </c>
      <c r="D3119">
        <v>5.2931551917367869E-4</v>
      </c>
      <c r="E3119">
        <v>3115</v>
      </c>
      <c r="F3119">
        <v>-5.7299999999999999E-3</v>
      </c>
      <c r="H3119">
        <v>3114</v>
      </c>
      <c r="I3119">
        <v>1.495E-2</v>
      </c>
      <c r="J3119">
        <v>3114</v>
      </c>
      <c r="K3119">
        <v>1.2846364611988292E-2</v>
      </c>
      <c r="L3119">
        <v>3114</v>
      </c>
      <c r="M3119" s="4">
        <v>6.8938799999999998E-4</v>
      </c>
      <c r="N3119" s="4"/>
      <c r="W3119" s="4"/>
    </row>
    <row r="3120" spans="1:23" x14ac:dyDescent="0.2">
      <c r="A3120">
        <v>3116</v>
      </c>
      <c r="B3120">
        <v>6.1900000000000002E-3</v>
      </c>
      <c r="C3120">
        <v>3116</v>
      </c>
      <c r="D3120">
        <v>8.2430208572645824E-3</v>
      </c>
      <c r="E3120">
        <v>3116</v>
      </c>
      <c r="F3120">
        <v>-2.0500000000000002E-3</v>
      </c>
      <c r="H3120">
        <v>3115</v>
      </c>
      <c r="I3120">
        <v>1.2930000000000001E-2</v>
      </c>
      <c r="J3120">
        <v>3115</v>
      </c>
      <c r="K3120">
        <v>1.2771170899497974E-2</v>
      </c>
      <c r="L3120">
        <v>3115</v>
      </c>
      <c r="M3120">
        <v>1.49E-3</v>
      </c>
    </row>
    <row r="3121" spans="1:22" x14ac:dyDescent="0.2">
      <c r="A3121">
        <v>3117</v>
      </c>
      <c r="B3121">
        <v>1.9869999999999999E-2</v>
      </c>
      <c r="C3121">
        <v>3117</v>
      </c>
      <c r="D3121">
        <v>2.1656726195345755E-2</v>
      </c>
      <c r="E3121">
        <v>3117</v>
      </c>
      <c r="F3121">
        <v>5.7200000000000003E-3</v>
      </c>
      <c r="H3121">
        <v>3116</v>
      </c>
      <c r="I3121">
        <v>1.091E-2</v>
      </c>
      <c r="J3121">
        <v>3116</v>
      </c>
      <c r="K3121">
        <v>1.2795977187039398E-2</v>
      </c>
      <c r="L3121">
        <v>3116</v>
      </c>
      <c r="M3121">
        <v>2.1900000000000001E-3</v>
      </c>
    </row>
    <row r="3122" spans="1:22" x14ac:dyDescent="0.2">
      <c r="A3122">
        <v>3118</v>
      </c>
      <c r="B3122">
        <v>3.9449999999999999E-2</v>
      </c>
      <c r="C3122">
        <v>3118</v>
      </c>
      <c r="D3122">
        <v>4.0970431533452256E-2</v>
      </c>
      <c r="E3122">
        <v>3118</v>
      </c>
      <c r="F3122">
        <v>1.7690000000000001E-2</v>
      </c>
      <c r="H3122">
        <v>3117</v>
      </c>
      <c r="I3122">
        <v>8.7899999999999992E-3</v>
      </c>
      <c r="J3122">
        <v>3117</v>
      </c>
      <c r="K3122">
        <v>1.2620783474574182E-2</v>
      </c>
      <c r="L3122">
        <v>3117</v>
      </c>
      <c r="M3122">
        <v>2.8900000000000002E-3</v>
      </c>
    </row>
    <row r="3123" spans="1:22" x14ac:dyDescent="0.2">
      <c r="A3123">
        <v>3119</v>
      </c>
      <c r="B3123">
        <v>6.3939999999999997E-2</v>
      </c>
      <c r="C3123">
        <v>3119</v>
      </c>
      <c r="D3123">
        <v>6.5184136871522469E-2</v>
      </c>
      <c r="E3123">
        <v>3119</v>
      </c>
      <c r="F3123">
        <v>3.3369999999999997E-2</v>
      </c>
      <c r="H3123">
        <v>3118</v>
      </c>
      <c r="I3123">
        <v>6.8700000000000002E-3</v>
      </c>
      <c r="J3123">
        <v>3118</v>
      </c>
      <c r="K3123">
        <v>1.2445589762080544E-2</v>
      </c>
      <c r="L3123">
        <v>3118</v>
      </c>
      <c r="M3123">
        <v>3.49E-3</v>
      </c>
    </row>
    <row r="3124" spans="1:22" x14ac:dyDescent="0.2">
      <c r="A3124">
        <v>3120</v>
      </c>
      <c r="B3124">
        <v>9.2319999999999999E-2</v>
      </c>
      <c r="C3124">
        <v>3120</v>
      </c>
      <c r="D3124">
        <v>9.3297842209608461E-2</v>
      </c>
      <c r="E3124">
        <v>3120</v>
      </c>
      <c r="F3124">
        <v>5.2139999999999999E-2</v>
      </c>
      <c r="H3124">
        <v>3119</v>
      </c>
      <c r="I3124">
        <v>5.0499999999999998E-3</v>
      </c>
      <c r="J3124">
        <v>3119</v>
      </c>
      <c r="K3124">
        <v>1.2070396049637111E-2</v>
      </c>
      <c r="L3124">
        <v>3119</v>
      </c>
      <c r="M3124">
        <v>3.9899999999999996E-3</v>
      </c>
    </row>
    <row r="3125" spans="1:22" x14ac:dyDescent="0.2">
      <c r="A3125">
        <v>3121</v>
      </c>
      <c r="B3125">
        <v>0.1234</v>
      </c>
      <c r="C3125">
        <v>3121</v>
      </c>
      <c r="D3125">
        <v>0.12411154754769882</v>
      </c>
      <c r="E3125">
        <v>3121</v>
      </c>
      <c r="F3125">
        <v>7.3419999999999999E-2</v>
      </c>
      <c r="H3125">
        <v>3120</v>
      </c>
      <c r="I3125">
        <v>3.5300000000000002E-3</v>
      </c>
      <c r="J3125">
        <v>3120</v>
      </c>
      <c r="K3125">
        <v>1.1695202337136834E-2</v>
      </c>
      <c r="L3125">
        <v>3120</v>
      </c>
      <c r="M3125">
        <v>4.4799999999999996E-3</v>
      </c>
    </row>
    <row r="3126" spans="1:22" x14ac:dyDescent="0.2">
      <c r="A3126">
        <v>3122</v>
      </c>
      <c r="B3126">
        <v>0.15637999999999999</v>
      </c>
      <c r="C3126">
        <v>3122</v>
      </c>
      <c r="D3126">
        <v>0.15682525288576699</v>
      </c>
      <c r="E3126">
        <v>3122</v>
      </c>
      <c r="F3126">
        <v>9.6290000000000001E-2</v>
      </c>
      <c r="H3126">
        <v>3121</v>
      </c>
      <c r="I3126">
        <v>2.1099999999999999E-3</v>
      </c>
      <c r="J3126">
        <v>3121</v>
      </c>
      <c r="K3126">
        <v>1.1420008624668299E-2</v>
      </c>
      <c r="L3126">
        <v>3121</v>
      </c>
      <c r="M3126">
        <v>4.9800000000000001E-3</v>
      </c>
    </row>
    <row r="3127" spans="1:22" x14ac:dyDescent="0.2">
      <c r="A3127">
        <v>3123</v>
      </c>
      <c r="B3127">
        <v>0.19056000000000001</v>
      </c>
      <c r="C3127">
        <v>3123</v>
      </c>
      <c r="D3127">
        <v>0.19073895822384657</v>
      </c>
      <c r="E3127">
        <v>3123</v>
      </c>
      <c r="F3127">
        <v>0.12056</v>
      </c>
      <c r="H3127">
        <v>3122</v>
      </c>
      <c r="I3127" s="4">
        <v>8.8563400000000005E-4</v>
      </c>
      <c r="J3127">
        <v>3122</v>
      </c>
      <c r="K3127">
        <v>1.1244814912203083E-2</v>
      </c>
      <c r="L3127">
        <v>3122</v>
      </c>
      <c r="M3127">
        <v>5.3800000000000002E-3</v>
      </c>
      <c r="U3127" s="4"/>
      <c r="V3127" s="4"/>
    </row>
    <row r="3128" spans="1:22" x14ac:dyDescent="0.2">
      <c r="A3128">
        <v>3124</v>
      </c>
      <c r="B3128">
        <v>0.22544</v>
      </c>
      <c r="C3128">
        <v>3124</v>
      </c>
      <c r="D3128">
        <v>0.22535266356192096</v>
      </c>
      <c r="E3128">
        <v>3124</v>
      </c>
      <c r="F3128">
        <v>0.14554</v>
      </c>
      <c r="H3128">
        <v>3123</v>
      </c>
      <c r="I3128" s="4">
        <v>-2.34608E-4</v>
      </c>
      <c r="J3128">
        <v>3123</v>
      </c>
      <c r="K3128">
        <v>1.0969621199706125E-2</v>
      </c>
      <c r="L3128">
        <v>3123</v>
      </c>
      <c r="M3128">
        <v>5.7800000000000004E-3</v>
      </c>
      <c r="U3128" s="4"/>
      <c r="V3128" s="4"/>
    </row>
    <row r="3129" spans="1:22" x14ac:dyDescent="0.2">
      <c r="A3129">
        <v>3125</v>
      </c>
      <c r="B3129">
        <v>0.26062999999999997</v>
      </c>
      <c r="C3129">
        <v>3125</v>
      </c>
      <c r="D3129">
        <v>0.26026636890003374</v>
      </c>
      <c r="E3129">
        <v>3125</v>
      </c>
      <c r="F3129">
        <v>0.17101</v>
      </c>
      <c r="H3129">
        <v>3124</v>
      </c>
      <c r="I3129">
        <v>-1.0499999999999999E-3</v>
      </c>
      <c r="J3129">
        <v>3124</v>
      </c>
      <c r="K3129">
        <v>1.069442748723759E-2</v>
      </c>
      <c r="L3129">
        <v>3124</v>
      </c>
      <c r="M3129">
        <v>6.1799999999999997E-3</v>
      </c>
      <c r="U3129" s="4"/>
      <c r="V3129" s="4"/>
    </row>
    <row r="3130" spans="1:22" x14ac:dyDescent="0.2">
      <c r="A3130">
        <v>3126</v>
      </c>
      <c r="B3130">
        <v>0.29560999999999998</v>
      </c>
      <c r="C3130">
        <v>3126</v>
      </c>
      <c r="D3130">
        <v>0.29498007423811146</v>
      </c>
      <c r="E3130">
        <v>3126</v>
      </c>
      <c r="F3130">
        <v>0.19669</v>
      </c>
      <c r="H3130">
        <v>3125</v>
      </c>
      <c r="I3130">
        <v>-1.7799999999999999E-3</v>
      </c>
      <c r="J3130">
        <v>3125</v>
      </c>
      <c r="K3130">
        <v>1.0419233774769054E-2</v>
      </c>
      <c r="L3130">
        <v>3125</v>
      </c>
      <c r="M3130">
        <v>6.5799999999999999E-3</v>
      </c>
      <c r="U3130" s="4"/>
      <c r="V3130" s="4"/>
    </row>
    <row r="3131" spans="1:22" x14ac:dyDescent="0.2">
      <c r="A3131">
        <v>3127</v>
      </c>
      <c r="B3131">
        <v>0.32999000000000001</v>
      </c>
      <c r="C3131">
        <v>3127</v>
      </c>
      <c r="D3131">
        <v>0.32909377957619768</v>
      </c>
      <c r="E3131">
        <v>3127</v>
      </c>
      <c r="F3131">
        <v>0.22236</v>
      </c>
      <c r="H3131">
        <v>3126</v>
      </c>
      <c r="I3131">
        <v>-2.0999999999999999E-3</v>
      </c>
      <c r="J3131">
        <v>3126</v>
      </c>
      <c r="K3131">
        <v>1.0144040062300519E-2</v>
      </c>
      <c r="L3131">
        <v>3126</v>
      </c>
      <c r="M3131">
        <v>6.9800000000000001E-3</v>
      </c>
      <c r="U3131" s="4"/>
      <c r="V3131" s="4"/>
    </row>
    <row r="3132" spans="1:22" x14ac:dyDescent="0.2">
      <c r="A3132">
        <v>3128</v>
      </c>
      <c r="B3132">
        <v>0.36307</v>
      </c>
      <c r="C3132">
        <v>3128</v>
      </c>
      <c r="D3132">
        <v>0.36190748491426916</v>
      </c>
      <c r="E3132">
        <v>3128</v>
      </c>
      <c r="F3132">
        <v>0.24764</v>
      </c>
      <c r="H3132">
        <v>3127</v>
      </c>
      <c r="I3132">
        <v>-2.32E-3</v>
      </c>
      <c r="J3132">
        <v>3127</v>
      </c>
      <c r="K3132">
        <v>9.8688463498035617E-3</v>
      </c>
      <c r="L3132">
        <v>3127</v>
      </c>
      <c r="M3132">
        <v>7.28E-3</v>
      </c>
      <c r="U3132" s="4"/>
      <c r="V3132" s="4"/>
    </row>
    <row r="3133" spans="1:22" x14ac:dyDescent="0.2">
      <c r="A3133">
        <v>3129</v>
      </c>
      <c r="B3133">
        <v>0.39324999999999999</v>
      </c>
      <c r="C3133">
        <v>3129</v>
      </c>
      <c r="D3133">
        <v>0.39182119025235806</v>
      </c>
      <c r="E3133">
        <v>3129</v>
      </c>
      <c r="F3133">
        <v>0.27150999999999997</v>
      </c>
      <c r="H3133">
        <v>3128</v>
      </c>
      <c r="I3133">
        <v>-2.2399999999999998E-3</v>
      </c>
      <c r="J3133">
        <v>3128</v>
      </c>
      <c r="K3133">
        <v>9.5936526373350262E-3</v>
      </c>
      <c r="L3133">
        <v>3128</v>
      </c>
      <c r="M3133">
        <v>7.4799999999999997E-3</v>
      </c>
      <c r="U3133" s="4"/>
      <c r="V3133" s="4"/>
    </row>
    <row r="3134" spans="1:22" x14ac:dyDescent="0.2">
      <c r="A3134">
        <v>3130</v>
      </c>
      <c r="B3134">
        <v>0.41882999999999998</v>
      </c>
      <c r="C3134">
        <v>3130</v>
      </c>
      <c r="D3134">
        <v>0.41713489559046479</v>
      </c>
      <c r="E3134">
        <v>3130</v>
      </c>
      <c r="F3134">
        <v>0.29258000000000001</v>
      </c>
      <c r="H3134">
        <v>3129</v>
      </c>
      <c r="I3134">
        <v>-1.9599999999999999E-3</v>
      </c>
      <c r="J3134">
        <v>3129</v>
      </c>
      <c r="K3134">
        <v>9.3184589248664906E-3</v>
      </c>
      <c r="L3134">
        <v>3129</v>
      </c>
      <c r="M3134">
        <v>7.5799999999999999E-3</v>
      </c>
      <c r="U3134" s="4"/>
      <c r="V3134" s="4"/>
    </row>
    <row r="3135" spans="1:22" x14ac:dyDescent="0.2">
      <c r="A3135">
        <v>3131</v>
      </c>
      <c r="B3135">
        <v>0.43791999999999998</v>
      </c>
      <c r="C3135">
        <v>3131</v>
      </c>
      <c r="D3135">
        <v>0.43594860092852628</v>
      </c>
      <c r="E3135">
        <v>3131</v>
      </c>
      <c r="F3135">
        <v>0.30946000000000001</v>
      </c>
      <c r="H3135">
        <v>3130</v>
      </c>
      <c r="I3135">
        <v>-1.3799999999999999E-3</v>
      </c>
      <c r="J3135">
        <v>3130</v>
      </c>
      <c r="K3135">
        <v>9.0432652123979551E-3</v>
      </c>
      <c r="L3135">
        <v>3130</v>
      </c>
      <c r="M3135">
        <v>7.5799999999999999E-3</v>
      </c>
      <c r="U3135" s="4"/>
      <c r="V3135" s="4"/>
    </row>
    <row r="3136" spans="1:22" x14ac:dyDescent="0.2">
      <c r="A3136">
        <v>3132</v>
      </c>
      <c r="B3136">
        <v>0.44950000000000001</v>
      </c>
      <c r="C3136">
        <v>3132</v>
      </c>
      <c r="D3136">
        <v>0.447262306266623</v>
      </c>
      <c r="E3136">
        <v>3132</v>
      </c>
      <c r="F3136">
        <v>0.32102999999999998</v>
      </c>
      <c r="H3136">
        <v>3131</v>
      </c>
      <c r="I3136" s="4">
        <v>-6.9654099999999996E-4</v>
      </c>
      <c r="J3136">
        <v>3131</v>
      </c>
      <c r="K3136">
        <v>8.8680714999043175E-3</v>
      </c>
      <c r="L3136">
        <v>3131</v>
      </c>
      <c r="M3136">
        <v>7.5799999999999999E-3</v>
      </c>
    </row>
    <row r="3137" spans="1:22" x14ac:dyDescent="0.2">
      <c r="A3137">
        <v>3133</v>
      </c>
      <c r="B3137">
        <v>0.45357999999999998</v>
      </c>
      <c r="C3137">
        <v>3133</v>
      </c>
      <c r="D3137">
        <v>0.45107601160469812</v>
      </c>
      <c r="E3137">
        <v>3133</v>
      </c>
      <c r="F3137">
        <v>0.32730999999999999</v>
      </c>
      <c r="H3137">
        <v>3132</v>
      </c>
      <c r="I3137" s="4">
        <v>2.83217E-4</v>
      </c>
      <c r="J3137">
        <v>3132</v>
      </c>
      <c r="K3137">
        <v>8.6928777874391017E-3</v>
      </c>
      <c r="L3137">
        <v>3132</v>
      </c>
      <c r="M3137">
        <v>7.5799999999999999E-3</v>
      </c>
    </row>
    <row r="3138" spans="1:22" x14ac:dyDescent="0.2">
      <c r="A3138">
        <v>3134</v>
      </c>
      <c r="B3138">
        <v>0.45096000000000003</v>
      </c>
      <c r="C3138">
        <v>3134</v>
      </c>
      <c r="D3138">
        <v>0.44818971694280663</v>
      </c>
      <c r="E3138">
        <v>3134</v>
      </c>
      <c r="F3138">
        <v>0.32847999999999999</v>
      </c>
      <c r="H3138">
        <v>3133</v>
      </c>
      <c r="I3138">
        <v>1.2600000000000001E-3</v>
      </c>
      <c r="J3138">
        <v>3133</v>
      </c>
      <c r="K3138">
        <v>8.5176840749738858E-3</v>
      </c>
      <c r="L3138">
        <v>3133</v>
      </c>
      <c r="M3138">
        <v>7.5700000000000003E-3</v>
      </c>
    </row>
    <row r="3139" spans="1:22" x14ac:dyDescent="0.2">
      <c r="A3139">
        <v>3135</v>
      </c>
      <c r="B3139">
        <v>0.44284000000000001</v>
      </c>
      <c r="C3139">
        <v>3135</v>
      </c>
      <c r="D3139">
        <v>0.43980342228087466</v>
      </c>
      <c r="E3139">
        <v>3135</v>
      </c>
      <c r="F3139">
        <v>0.32545000000000002</v>
      </c>
      <c r="H3139">
        <v>3134</v>
      </c>
      <c r="I3139">
        <v>2.3400000000000001E-3</v>
      </c>
      <c r="J3139">
        <v>3134</v>
      </c>
      <c r="K3139">
        <v>8.4424903624835679E-3</v>
      </c>
      <c r="L3139">
        <v>3134</v>
      </c>
      <c r="M3139">
        <v>7.5700000000000003E-3</v>
      </c>
    </row>
    <row r="3140" spans="1:22" x14ac:dyDescent="0.2">
      <c r="A3140">
        <v>3136</v>
      </c>
      <c r="B3140">
        <v>0.43052000000000001</v>
      </c>
      <c r="C3140">
        <v>3136</v>
      </c>
      <c r="D3140">
        <v>0.42721712761897379</v>
      </c>
      <c r="E3140">
        <v>3136</v>
      </c>
      <c r="F3140">
        <v>0.31892999999999999</v>
      </c>
      <c r="H3140">
        <v>3135</v>
      </c>
      <c r="I3140">
        <v>3.4199999999999999E-3</v>
      </c>
      <c r="J3140">
        <v>3135</v>
      </c>
      <c r="K3140">
        <v>8.4672966500249913E-3</v>
      </c>
      <c r="L3140">
        <v>3135</v>
      </c>
      <c r="M3140">
        <v>7.2700000000000004E-3</v>
      </c>
    </row>
    <row r="3141" spans="1:22" x14ac:dyDescent="0.2">
      <c r="A3141">
        <v>3137</v>
      </c>
      <c r="B3141">
        <v>0.41481000000000001</v>
      </c>
      <c r="C3141">
        <v>3137</v>
      </c>
      <c r="D3141">
        <v>0.41123083295704532</v>
      </c>
      <c r="E3141">
        <v>3137</v>
      </c>
      <c r="F3141">
        <v>0.30969999999999998</v>
      </c>
      <c r="H3141">
        <v>3136</v>
      </c>
      <c r="I3141">
        <v>4.4999999999999997E-3</v>
      </c>
      <c r="J3141">
        <v>3136</v>
      </c>
      <c r="K3141">
        <v>8.3921029375346734E-3</v>
      </c>
      <c r="L3141">
        <v>3136</v>
      </c>
      <c r="M3141">
        <v>6.8700000000000002E-3</v>
      </c>
    </row>
    <row r="3142" spans="1:22" x14ac:dyDescent="0.2">
      <c r="A3142">
        <v>3138</v>
      </c>
      <c r="B3142">
        <v>0.39659</v>
      </c>
      <c r="C3142">
        <v>3138</v>
      </c>
      <c r="D3142">
        <v>0.39274453829514755</v>
      </c>
      <c r="E3142">
        <v>3138</v>
      </c>
      <c r="F3142">
        <v>0.29827999999999999</v>
      </c>
      <c r="H3142">
        <v>3137</v>
      </c>
      <c r="I3142">
        <v>5.7800000000000004E-3</v>
      </c>
      <c r="J3142">
        <v>3137</v>
      </c>
      <c r="K3142">
        <v>8.5169092250509948E-3</v>
      </c>
      <c r="L3142">
        <v>3137</v>
      </c>
      <c r="M3142">
        <v>6.4700000000000001E-3</v>
      </c>
    </row>
    <row r="3143" spans="1:22" x14ac:dyDescent="0.2">
      <c r="A3143">
        <v>3139</v>
      </c>
      <c r="B3143">
        <v>0.37636999999999998</v>
      </c>
      <c r="C3143">
        <v>3139</v>
      </c>
      <c r="D3143">
        <v>0.37225824363324023</v>
      </c>
      <c r="E3143">
        <v>3139</v>
      </c>
      <c r="F3143">
        <v>0.28515000000000001</v>
      </c>
      <c r="H3143">
        <v>3138</v>
      </c>
      <c r="I3143">
        <v>7.0600000000000003E-3</v>
      </c>
      <c r="J3143">
        <v>3138</v>
      </c>
      <c r="K3143">
        <v>8.6417155125957379E-3</v>
      </c>
      <c r="L3143">
        <v>3138</v>
      </c>
      <c r="M3143">
        <v>6.1700000000000001E-3</v>
      </c>
    </row>
    <row r="3144" spans="1:22" x14ac:dyDescent="0.2">
      <c r="A3144">
        <v>3140</v>
      </c>
      <c r="B3144">
        <v>0.35485</v>
      </c>
      <c r="C3144">
        <v>3140</v>
      </c>
      <c r="D3144">
        <v>0.35047194897131817</v>
      </c>
      <c r="E3144">
        <v>3140</v>
      </c>
      <c r="F3144">
        <v>0.27102999999999999</v>
      </c>
      <c r="H3144">
        <v>3139</v>
      </c>
      <c r="I3144">
        <v>8.4399999999999996E-3</v>
      </c>
      <c r="J3144">
        <v>3139</v>
      </c>
      <c r="K3144">
        <v>8.7665218001120593E-3</v>
      </c>
      <c r="L3144">
        <v>3139</v>
      </c>
      <c r="M3144">
        <v>5.8700000000000002E-3</v>
      </c>
    </row>
    <row r="3145" spans="1:22" x14ac:dyDescent="0.2">
      <c r="A3145">
        <v>3141</v>
      </c>
      <c r="B3145">
        <v>0.33273000000000003</v>
      </c>
      <c r="C3145">
        <v>3141</v>
      </c>
      <c r="D3145">
        <v>0.32808565430940462</v>
      </c>
      <c r="E3145">
        <v>3141</v>
      </c>
      <c r="F3145">
        <v>0.25600000000000001</v>
      </c>
      <c r="H3145">
        <v>3140</v>
      </c>
      <c r="I3145">
        <v>9.7199999999999995E-3</v>
      </c>
      <c r="J3145">
        <v>3140</v>
      </c>
      <c r="K3145">
        <v>8.8913280876283807E-3</v>
      </c>
      <c r="L3145">
        <v>3140</v>
      </c>
      <c r="M3145">
        <v>5.47E-3</v>
      </c>
    </row>
    <row r="3146" spans="1:22" x14ac:dyDescent="0.2">
      <c r="A3146">
        <v>3142</v>
      </c>
      <c r="B3146">
        <v>0.31061</v>
      </c>
      <c r="C3146">
        <v>3142</v>
      </c>
      <c r="D3146">
        <v>0.30569935964749106</v>
      </c>
      <c r="E3146">
        <v>3142</v>
      </c>
      <c r="F3146">
        <v>0.24067</v>
      </c>
      <c r="H3146">
        <v>3141</v>
      </c>
      <c r="I3146">
        <v>1.11E-2</v>
      </c>
      <c r="J3146">
        <v>3141</v>
      </c>
      <c r="K3146">
        <v>9.0161343751447021E-3</v>
      </c>
      <c r="L3146">
        <v>3141</v>
      </c>
      <c r="M3146">
        <v>5.0699999999999999E-3</v>
      </c>
    </row>
    <row r="3147" spans="1:22" x14ac:dyDescent="0.2">
      <c r="A3147">
        <v>3143</v>
      </c>
      <c r="B3147">
        <v>0.2888</v>
      </c>
      <c r="C3147">
        <v>3143</v>
      </c>
      <c r="D3147">
        <v>0.28361306498555905</v>
      </c>
      <c r="E3147">
        <v>3143</v>
      </c>
      <c r="F3147">
        <v>0.22514999999999999</v>
      </c>
      <c r="H3147">
        <v>3142</v>
      </c>
      <c r="I3147">
        <v>1.238E-2</v>
      </c>
      <c r="J3147">
        <v>3142</v>
      </c>
      <c r="K3147">
        <v>9.2409406626927648E-3</v>
      </c>
      <c r="L3147">
        <v>3142</v>
      </c>
      <c r="M3147">
        <v>4.47E-3</v>
      </c>
    </row>
    <row r="3148" spans="1:22" x14ac:dyDescent="0.2">
      <c r="A3148">
        <v>3144</v>
      </c>
      <c r="B3148">
        <v>0.26767999999999997</v>
      </c>
      <c r="C3148">
        <v>3144</v>
      </c>
      <c r="D3148">
        <v>0.26222677032365027</v>
      </c>
      <c r="E3148">
        <v>3144</v>
      </c>
      <c r="F3148">
        <v>0.20962</v>
      </c>
      <c r="H3148">
        <v>3143</v>
      </c>
      <c r="I3148">
        <v>1.3559999999999999E-2</v>
      </c>
      <c r="J3148">
        <v>3143</v>
      </c>
      <c r="K3148">
        <v>9.3657469502090862E-3</v>
      </c>
      <c r="L3148">
        <v>3143</v>
      </c>
      <c r="M3148">
        <v>4.0699999999999998E-3</v>
      </c>
      <c r="U3148" s="4"/>
      <c r="V3148" s="4"/>
    </row>
    <row r="3149" spans="1:22" x14ac:dyDescent="0.2">
      <c r="A3149">
        <v>3145</v>
      </c>
      <c r="B3149">
        <v>0.24736</v>
      </c>
      <c r="C3149">
        <v>3145</v>
      </c>
      <c r="D3149">
        <v>0.24164047566173963</v>
      </c>
      <c r="E3149">
        <v>3145</v>
      </c>
      <c r="F3149">
        <v>0.19450000000000001</v>
      </c>
      <c r="H3149">
        <v>3144</v>
      </c>
      <c r="I3149">
        <v>1.4840000000000001E-2</v>
      </c>
      <c r="J3149">
        <v>3144</v>
      </c>
      <c r="K3149">
        <v>9.4905532377254076E-3</v>
      </c>
      <c r="L3149">
        <v>3144</v>
      </c>
      <c r="M3149">
        <v>3.8700000000000002E-3</v>
      </c>
      <c r="U3149" s="4"/>
      <c r="V3149" s="4"/>
    </row>
    <row r="3150" spans="1:22" x14ac:dyDescent="0.2">
      <c r="A3150">
        <v>3146</v>
      </c>
      <c r="B3150">
        <v>0.22803999999999999</v>
      </c>
      <c r="C3150">
        <v>3146</v>
      </c>
      <c r="D3150">
        <v>0.22205418099983376</v>
      </c>
      <c r="E3150">
        <v>3146</v>
      </c>
      <c r="F3150">
        <v>0.17996999999999999</v>
      </c>
      <c r="H3150">
        <v>3145</v>
      </c>
      <c r="I3150">
        <v>1.602E-2</v>
      </c>
      <c r="J3150">
        <v>3145</v>
      </c>
      <c r="K3150">
        <v>9.7153595252734704E-3</v>
      </c>
      <c r="L3150">
        <v>3145</v>
      </c>
      <c r="M3150">
        <v>3.7699999999999999E-3</v>
      </c>
      <c r="U3150" s="4"/>
      <c r="V3150" s="4"/>
    </row>
    <row r="3151" spans="1:22" x14ac:dyDescent="0.2">
      <c r="A3151">
        <v>3147</v>
      </c>
      <c r="B3151">
        <v>0.20982000000000001</v>
      </c>
      <c r="C3151">
        <v>3147</v>
      </c>
      <c r="D3151">
        <v>0.20356788633790757</v>
      </c>
      <c r="E3151">
        <v>3147</v>
      </c>
      <c r="F3151">
        <v>0.16614000000000001</v>
      </c>
      <c r="H3151">
        <v>3146</v>
      </c>
      <c r="I3151">
        <v>1.7100000000000001E-2</v>
      </c>
      <c r="J3151">
        <v>3146</v>
      </c>
      <c r="K3151">
        <v>9.9401658127931114E-3</v>
      </c>
      <c r="L3151">
        <v>3146</v>
      </c>
      <c r="M3151">
        <v>3.6600000000000001E-3</v>
      </c>
      <c r="U3151" s="4"/>
      <c r="V3151" s="4"/>
    </row>
    <row r="3152" spans="1:22" x14ac:dyDescent="0.2">
      <c r="A3152">
        <v>3148</v>
      </c>
      <c r="B3152">
        <v>0.1928</v>
      </c>
      <c r="C3152">
        <v>3148</v>
      </c>
      <c r="D3152">
        <v>0.18628159167599279</v>
      </c>
      <c r="E3152">
        <v>3148</v>
      </c>
      <c r="F3152">
        <v>0.15301999999999999</v>
      </c>
      <c r="H3152">
        <v>3147</v>
      </c>
      <c r="I3152">
        <v>1.8180000000000002E-2</v>
      </c>
      <c r="J3152">
        <v>3147</v>
      </c>
      <c r="K3152">
        <v>1.0164972100312752E-2</v>
      </c>
      <c r="L3152">
        <v>3147</v>
      </c>
      <c r="M3152">
        <v>3.46E-3</v>
      </c>
      <c r="U3152" s="4"/>
      <c r="V3152" s="4"/>
    </row>
    <row r="3153" spans="1:23" x14ac:dyDescent="0.2">
      <c r="A3153">
        <v>3149</v>
      </c>
      <c r="B3153">
        <v>0.17699000000000001</v>
      </c>
      <c r="C3153">
        <v>3149</v>
      </c>
      <c r="D3153">
        <v>0.17019529701408942</v>
      </c>
      <c r="E3153">
        <v>3149</v>
      </c>
      <c r="F3153">
        <v>0.14069000000000001</v>
      </c>
      <c r="H3153">
        <v>3148</v>
      </c>
      <c r="I3153">
        <v>1.8960000000000001E-2</v>
      </c>
      <c r="J3153">
        <v>3148</v>
      </c>
      <c r="K3153">
        <v>1.0389778387860815E-2</v>
      </c>
      <c r="L3153">
        <v>3148</v>
      </c>
      <c r="M3153">
        <v>3.16E-3</v>
      </c>
      <c r="U3153" s="4"/>
      <c r="V3153" s="4"/>
    </row>
    <row r="3154" spans="1:23" x14ac:dyDescent="0.2">
      <c r="A3154">
        <v>3150</v>
      </c>
      <c r="B3154">
        <v>0.16247</v>
      </c>
      <c r="C3154">
        <v>3150</v>
      </c>
      <c r="D3154">
        <v>0.15540900235217237</v>
      </c>
      <c r="E3154">
        <v>3150</v>
      </c>
      <c r="F3154">
        <v>0.12927</v>
      </c>
      <c r="H3154">
        <v>3149</v>
      </c>
      <c r="I3154">
        <v>1.9740000000000001E-2</v>
      </c>
      <c r="J3154">
        <v>3149</v>
      </c>
      <c r="K3154">
        <v>1.0714584675355354E-2</v>
      </c>
      <c r="L3154">
        <v>3149</v>
      </c>
      <c r="M3154">
        <v>2.8600000000000001E-3</v>
      </c>
      <c r="Q3154" s="4"/>
      <c r="R3154" s="4"/>
      <c r="S3154" s="4"/>
      <c r="T3154" s="4"/>
      <c r="U3154" s="4"/>
      <c r="V3154" s="4"/>
    </row>
    <row r="3155" spans="1:23" x14ac:dyDescent="0.2">
      <c r="A3155">
        <v>3151</v>
      </c>
      <c r="B3155">
        <v>0.14904999999999999</v>
      </c>
      <c r="C3155">
        <v>3151</v>
      </c>
      <c r="D3155">
        <v>0.14172270769026341</v>
      </c>
      <c r="E3155">
        <v>3151</v>
      </c>
      <c r="F3155">
        <v>0.11874</v>
      </c>
      <c r="H3155">
        <v>3150</v>
      </c>
      <c r="I3155">
        <v>2.0320000000000001E-2</v>
      </c>
      <c r="J3155">
        <v>3150</v>
      </c>
      <c r="K3155">
        <v>1.0739390962896778E-2</v>
      </c>
      <c r="L3155">
        <v>3150</v>
      </c>
      <c r="M3155">
        <v>2.66E-3</v>
      </c>
      <c r="Q3155" s="4"/>
      <c r="R3155" s="4"/>
      <c r="S3155" s="4"/>
      <c r="T3155" s="4"/>
      <c r="U3155" s="4"/>
      <c r="V3155" s="4"/>
    </row>
    <row r="3156" spans="1:23" x14ac:dyDescent="0.2">
      <c r="A3156">
        <v>3152</v>
      </c>
      <c r="B3156">
        <v>0.13672999999999999</v>
      </c>
      <c r="C3156">
        <v>3152</v>
      </c>
      <c r="D3156">
        <v>0.12913641302836254</v>
      </c>
      <c r="E3156">
        <v>3152</v>
      </c>
      <c r="F3156">
        <v>0.10902000000000001</v>
      </c>
      <c r="H3156">
        <v>3151</v>
      </c>
      <c r="I3156">
        <v>2.07E-2</v>
      </c>
      <c r="J3156">
        <v>3151</v>
      </c>
      <c r="K3156">
        <v>1.0664197250434881E-2</v>
      </c>
      <c r="L3156">
        <v>3151</v>
      </c>
      <c r="M3156">
        <v>2.5600000000000002E-3</v>
      </c>
      <c r="Q3156" s="4"/>
      <c r="R3156" s="4"/>
      <c r="S3156" s="4"/>
      <c r="T3156" s="4"/>
      <c r="U3156" s="4"/>
      <c r="V3156" s="4"/>
    </row>
    <row r="3157" spans="1:23" x14ac:dyDescent="0.2">
      <c r="A3157">
        <v>3153</v>
      </c>
      <c r="B3157">
        <v>0.12520999999999999</v>
      </c>
      <c r="C3157">
        <v>3153</v>
      </c>
      <c r="D3157">
        <v>0.11735011836643139</v>
      </c>
      <c r="E3157">
        <v>3153</v>
      </c>
      <c r="F3157">
        <v>0.10009</v>
      </c>
      <c r="H3157">
        <v>3152</v>
      </c>
      <c r="I3157">
        <v>2.078E-2</v>
      </c>
      <c r="J3157">
        <v>3152</v>
      </c>
      <c r="K3157">
        <v>1.0289003537934605E-2</v>
      </c>
      <c r="L3157">
        <v>3152</v>
      </c>
      <c r="M3157">
        <v>2.5600000000000002E-3</v>
      </c>
      <c r="Q3157" s="4"/>
      <c r="R3157" s="4"/>
      <c r="S3157" s="4"/>
      <c r="T3157" s="4"/>
      <c r="U3157" s="4"/>
      <c r="V3157" s="4"/>
    </row>
    <row r="3158" spans="1:23" x14ac:dyDescent="0.2">
      <c r="A3158">
        <v>3154</v>
      </c>
      <c r="B3158">
        <v>0.11448999999999999</v>
      </c>
      <c r="C3158">
        <v>3154</v>
      </c>
      <c r="D3158">
        <v>0.10636382370452679</v>
      </c>
      <c r="E3158">
        <v>3154</v>
      </c>
      <c r="F3158">
        <v>9.1759999999999994E-2</v>
      </c>
      <c r="H3158">
        <v>3153</v>
      </c>
      <c r="I3158">
        <v>2.0660000000000001E-2</v>
      </c>
      <c r="J3158">
        <v>3153</v>
      </c>
      <c r="K3158">
        <v>9.8138098254594297E-3</v>
      </c>
      <c r="L3158">
        <v>3153</v>
      </c>
      <c r="M3158">
        <v>2.3600000000000001E-3</v>
      </c>
      <c r="Q3158" s="4"/>
      <c r="R3158" s="4"/>
      <c r="S3158" s="4"/>
      <c r="T3158" s="4"/>
      <c r="U3158" s="4"/>
      <c r="V3158" s="4"/>
    </row>
    <row r="3159" spans="1:23" x14ac:dyDescent="0.2">
      <c r="A3159">
        <v>3155</v>
      </c>
      <c r="B3159">
        <v>0.10458000000000001</v>
      </c>
      <c r="C3159">
        <v>3155</v>
      </c>
      <c r="D3159">
        <v>9.6177529042620336E-2</v>
      </c>
      <c r="E3159">
        <v>3155</v>
      </c>
      <c r="F3159">
        <v>8.3940000000000001E-2</v>
      </c>
      <c r="H3159">
        <v>3154</v>
      </c>
      <c r="I3159">
        <v>2.0240000000000001E-2</v>
      </c>
      <c r="J3159">
        <v>3154</v>
      </c>
      <c r="K3159">
        <v>9.2386161129809352E-3</v>
      </c>
      <c r="L3159">
        <v>3154</v>
      </c>
      <c r="M3159">
        <v>2.2599999999999999E-3</v>
      </c>
      <c r="Q3159" s="4"/>
      <c r="R3159" s="4"/>
      <c r="S3159" s="4"/>
      <c r="T3159" s="4"/>
      <c r="U3159" s="4"/>
      <c r="V3159" s="4"/>
    </row>
    <row r="3160" spans="1:23" x14ac:dyDescent="0.2">
      <c r="A3160">
        <v>3156</v>
      </c>
      <c r="B3160">
        <v>9.5259999999999997E-2</v>
      </c>
      <c r="C3160">
        <v>3156</v>
      </c>
      <c r="D3160">
        <v>8.6591234380705373E-2</v>
      </c>
      <c r="E3160">
        <v>3156</v>
      </c>
      <c r="F3160">
        <v>7.6609999999999998E-2</v>
      </c>
      <c r="H3160">
        <v>3155</v>
      </c>
      <c r="I3160">
        <v>1.9720000000000001E-2</v>
      </c>
      <c r="J3160">
        <v>3155</v>
      </c>
      <c r="K3160">
        <v>8.8634224005375017E-3</v>
      </c>
      <c r="L3160">
        <v>3155</v>
      </c>
      <c r="M3160">
        <v>2.0600000000000002E-3</v>
      </c>
      <c r="Q3160" s="4"/>
      <c r="R3160" s="4"/>
      <c r="S3160" s="4"/>
      <c r="T3160" s="4"/>
      <c r="U3160" s="4"/>
      <c r="V3160" s="4"/>
    </row>
    <row r="3161" spans="1:23" x14ac:dyDescent="0.2">
      <c r="A3161">
        <v>3157</v>
      </c>
      <c r="B3161">
        <v>8.6540000000000006E-2</v>
      </c>
      <c r="C3161">
        <v>3157</v>
      </c>
      <c r="D3161">
        <v>7.7604939718781907E-2</v>
      </c>
      <c r="E3161">
        <v>3157</v>
      </c>
      <c r="F3161">
        <v>6.9889999999999994E-2</v>
      </c>
      <c r="H3161">
        <v>3156</v>
      </c>
      <c r="I3161">
        <v>1.8800000000000001E-2</v>
      </c>
      <c r="J3161">
        <v>3156</v>
      </c>
      <c r="K3161">
        <v>8.4882286880372249E-3</v>
      </c>
      <c r="L3161">
        <v>3156</v>
      </c>
      <c r="M3161">
        <v>1.7600000000000001E-3</v>
      </c>
      <c r="Q3161" s="4"/>
      <c r="R3161" s="4"/>
      <c r="S3161" s="4"/>
      <c r="T3161" s="4"/>
      <c r="U3161" s="4"/>
      <c r="V3161" s="4"/>
    </row>
    <row r="3162" spans="1:23" x14ac:dyDescent="0.2">
      <c r="A3162">
        <v>3158</v>
      </c>
      <c r="B3162">
        <v>7.8520000000000006E-2</v>
      </c>
      <c r="C3162">
        <v>3158</v>
      </c>
      <c r="D3162">
        <v>6.9318645056881678E-2</v>
      </c>
      <c r="E3162">
        <v>3158</v>
      </c>
      <c r="F3162">
        <v>6.3759999999999997E-2</v>
      </c>
      <c r="H3162">
        <v>3157</v>
      </c>
      <c r="I3162">
        <v>1.7680000000000001E-2</v>
      </c>
      <c r="J3162">
        <v>3157</v>
      </c>
      <c r="K3162">
        <v>8.3130349755435873E-3</v>
      </c>
      <c r="L3162">
        <v>3157</v>
      </c>
      <c r="M3162">
        <v>1.56E-3</v>
      </c>
      <c r="Q3162" s="4"/>
      <c r="R3162" s="4"/>
      <c r="S3162" s="4"/>
      <c r="T3162" s="4"/>
      <c r="U3162" s="4"/>
      <c r="V3162" s="4"/>
    </row>
    <row r="3163" spans="1:23" x14ac:dyDescent="0.2">
      <c r="A3163">
        <v>3159</v>
      </c>
      <c r="B3163">
        <v>7.1099999999999997E-2</v>
      </c>
      <c r="C3163">
        <v>3159</v>
      </c>
      <c r="D3163">
        <v>6.1632350394944524E-2</v>
      </c>
      <c r="E3163">
        <v>3159</v>
      </c>
      <c r="F3163">
        <v>5.8130000000000001E-2</v>
      </c>
      <c r="H3163">
        <v>3158</v>
      </c>
      <c r="I3163">
        <v>1.626E-2</v>
      </c>
      <c r="J3163">
        <v>3158</v>
      </c>
      <c r="K3163">
        <v>8.1378412631067931E-3</v>
      </c>
      <c r="L3163">
        <v>3158</v>
      </c>
      <c r="M3163">
        <v>1.16E-3</v>
      </c>
      <c r="O3163" s="4"/>
      <c r="P3163" s="4"/>
      <c r="U3163" s="4"/>
      <c r="V3163" s="4"/>
    </row>
    <row r="3164" spans="1:23" x14ac:dyDescent="0.2">
      <c r="A3164">
        <v>3160</v>
      </c>
      <c r="B3164">
        <v>6.4280000000000004E-2</v>
      </c>
      <c r="C3164">
        <v>3160</v>
      </c>
      <c r="D3164">
        <v>5.4546055733027288E-2</v>
      </c>
      <c r="E3164">
        <v>3160</v>
      </c>
      <c r="F3164">
        <v>5.3010000000000002E-2</v>
      </c>
      <c r="H3164">
        <v>3159</v>
      </c>
      <c r="I3164">
        <v>1.465E-2</v>
      </c>
      <c r="J3164">
        <v>3159</v>
      </c>
      <c r="K3164">
        <v>7.9626475506131555E-3</v>
      </c>
      <c r="L3164">
        <v>3159</v>
      </c>
      <c r="M3164" s="4">
        <v>9.7335599999999998E-4</v>
      </c>
      <c r="N3164" s="4"/>
      <c r="O3164" s="4"/>
      <c r="P3164" s="4"/>
      <c r="U3164" s="4"/>
      <c r="V3164" s="4"/>
      <c r="W3164" s="4"/>
    </row>
    <row r="3165" spans="1:23" x14ac:dyDescent="0.2">
      <c r="A3165">
        <v>3161</v>
      </c>
      <c r="B3165">
        <v>5.7869999999999998E-2</v>
      </c>
      <c r="C3165">
        <v>3161</v>
      </c>
      <c r="D3165">
        <v>4.785976107112333E-2</v>
      </c>
      <c r="E3165">
        <v>3161</v>
      </c>
      <c r="F3165">
        <v>4.8280000000000003E-2</v>
      </c>
      <c r="H3165">
        <v>3160</v>
      </c>
      <c r="I3165">
        <v>1.285E-2</v>
      </c>
      <c r="J3165">
        <v>3160</v>
      </c>
      <c r="K3165">
        <v>7.4849144007487212E-3</v>
      </c>
      <c r="L3165">
        <v>3160</v>
      </c>
      <c r="M3165" s="4">
        <v>6.9090899999999997E-4</v>
      </c>
      <c r="N3165" s="4"/>
      <c r="O3165" s="4"/>
      <c r="P3165" s="4"/>
      <c r="U3165" s="4"/>
      <c r="V3165" s="4"/>
      <c r="W3165" s="4"/>
    </row>
    <row r="3166" spans="1:23" x14ac:dyDescent="0.2">
      <c r="A3166">
        <v>3162</v>
      </c>
      <c r="B3166">
        <v>5.1950000000000003E-2</v>
      </c>
      <c r="C3166">
        <v>3162</v>
      </c>
      <c r="D3166">
        <v>4.1673466409207549E-2</v>
      </c>
      <c r="E3166">
        <v>3162</v>
      </c>
      <c r="F3166">
        <v>4.4060000000000002E-2</v>
      </c>
      <c r="H3166">
        <v>3161</v>
      </c>
      <c r="I3166">
        <v>1.1050000000000001E-2</v>
      </c>
      <c r="J3166">
        <v>3161</v>
      </c>
      <c r="K3166">
        <v>7.1071812513707755E-3</v>
      </c>
      <c r="L3166">
        <v>3161</v>
      </c>
      <c r="M3166" s="4">
        <v>5.08462E-4</v>
      </c>
      <c r="N3166" s="4"/>
      <c r="O3166" s="4"/>
      <c r="P3166" s="4"/>
      <c r="U3166" s="4"/>
      <c r="V3166" s="4"/>
      <c r="W3166" s="4"/>
    </row>
    <row r="3167" spans="1:23" x14ac:dyDescent="0.2">
      <c r="A3167">
        <v>3163</v>
      </c>
      <c r="B3167">
        <v>4.623E-2</v>
      </c>
      <c r="C3167">
        <v>3163</v>
      </c>
      <c r="D3167">
        <v>3.5687171747298407E-2</v>
      </c>
      <c r="E3167">
        <v>3163</v>
      </c>
      <c r="F3167">
        <v>4.0129999999999999E-2</v>
      </c>
      <c r="H3167">
        <v>3162</v>
      </c>
      <c r="I3167">
        <v>9.2499999999999995E-3</v>
      </c>
      <c r="J3167">
        <v>3162</v>
      </c>
      <c r="K3167">
        <v>6.6294481019610885E-3</v>
      </c>
      <c r="L3167">
        <v>3162</v>
      </c>
      <c r="M3167" s="4">
        <v>4.2601500000000002E-4</v>
      </c>
      <c r="N3167" s="4"/>
      <c r="O3167" s="4"/>
      <c r="P3167" s="4"/>
      <c r="U3167" s="4"/>
      <c r="V3167" s="4"/>
      <c r="W3167" s="4"/>
    </row>
    <row r="3168" spans="1:23" x14ac:dyDescent="0.2">
      <c r="A3168">
        <v>3164</v>
      </c>
      <c r="B3168">
        <v>4.1009999999999998E-2</v>
      </c>
      <c r="C3168">
        <v>3164</v>
      </c>
      <c r="D3168">
        <v>3.0200877085377442E-2</v>
      </c>
      <c r="E3168">
        <v>3164</v>
      </c>
      <c r="F3168">
        <v>3.6510000000000001E-2</v>
      </c>
      <c r="H3168">
        <v>3163</v>
      </c>
      <c r="I3168">
        <v>7.4400000000000004E-3</v>
      </c>
      <c r="J3168">
        <v>3163</v>
      </c>
      <c r="K3168">
        <v>6.2517149525831428E-3</v>
      </c>
      <c r="L3168">
        <v>3163</v>
      </c>
      <c r="M3168" s="4">
        <v>3.4356700000000003E-4</v>
      </c>
      <c r="N3168" s="4"/>
      <c r="O3168" s="4"/>
      <c r="P3168" s="4"/>
      <c r="U3168" s="4"/>
      <c r="V3168" s="4"/>
      <c r="W3168" s="4"/>
    </row>
    <row r="3169" spans="1:23" x14ac:dyDescent="0.2">
      <c r="A3169">
        <v>3165</v>
      </c>
      <c r="B3169">
        <v>3.6089999999999997E-2</v>
      </c>
      <c r="C3169">
        <v>3165</v>
      </c>
      <c r="D3169">
        <v>2.5014582423466436E-2</v>
      </c>
      <c r="E3169">
        <v>3165</v>
      </c>
      <c r="F3169">
        <v>3.3079999999999998E-2</v>
      </c>
      <c r="H3169">
        <v>3164</v>
      </c>
      <c r="I3169">
        <v>5.64E-3</v>
      </c>
      <c r="J3169">
        <v>3164</v>
      </c>
      <c r="K3169">
        <v>5.9739818032085168E-3</v>
      </c>
      <c r="L3169">
        <v>3164</v>
      </c>
      <c r="M3169" s="4">
        <v>3.6111999999999998E-4</v>
      </c>
      <c r="N3169" s="4"/>
      <c r="O3169" s="4"/>
      <c r="P3169" s="4"/>
      <c r="U3169" s="4"/>
      <c r="V3169" s="4"/>
      <c r="W3169" s="4"/>
    </row>
    <row r="3170" spans="1:23" x14ac:dyDescent="0.2">
      <c r="A3170">
        <v>3166</v>
      </c>
      <c r="B3170">
        <v>3.1570000000000001E-2</v>
      </c>
      <c r="C3170">
        <v>3166</v>
      </c>
      <c r="D3170">
        <v>2.0228287761568708E-2</v>
      </c>
      <c r="E3170">
        <v>3166</v>
      </c>
      <c r="F3170">
        <v>2.9649999999999999E-2</v>
      </c>
      <c r="H3170">
        <v>3165</v>
      </c>
      <c r="I3170">
        <v>3.64E-3</v>
      </c>
      <c r="J3170">
        <v>3165</v>
      </c>
      <c r="K3170">
        <v>5.6962486538338908E-3</v>
      </c>
      <c r="L3170">
        <v>3165</v>
      </c>
      <c r="M3170" s="4">
        <v>4.7867299999999999E-4</v>
      </c>
      <c r="N3170" s="4"/>
      <c r="O3170" s="4"/>
      <c r="P3170" s="4"/>
      <c r="U3170" s="4"/>
      <c r="V3170" s="4"/>
      <c r="W3170" s="4"/>
    </row>
    <row r="3171" spans="1:23" x14ac:dyDescent="0.2">
      <c r="A3171">
        <v>3167</v>
      </c>
      <c r="B3171">
        <v>2.7560000000000001E-2</v>
      </c>
      <c r="C3171">
        <v>3167</v>
      </c>
      <c r="D3171">
        <v>1.5941993099630736E-2</v>
      </c>
      <c r="E3171">
        <v>3167</v>
      </c>
      <c r="F3171">
        <v>2.6329999999999999E-2</v>
      </c>
      <c r="H3171">
        <v>3166</v>
      </c>
      <c r="I3171">
        <v>1.64E-3</v>
      </c>
      <c r="J3171">
        <v>3166</v>
      </c>
      <c r="K3171">
        <v>5.5185155044625844E-3</v>
      </c>
      <c r="L3171">
        <v>3166</v>
      </c>
      <c r="M3171" s="4">
        <v>5.9622600000000005E-4</v>
      </c>
      <c r="N3171" s="4"/>
      <c r="O3171" s="4"/>
      <c r="P3171" s="4"/>
      <c r="U3171" s="4"/>
      <c r="V3171" s="4"/>
      <c r="W3171" s="4"/>
    </row>
    <row r="3172" spans="1:23" x14ac:dyDescent="0.2">
      <c r="A3172">
        <v>3168</v>
      </c>
      <c r="B3172">
        <v>2.384E-2</v>
      </c>
      <c r="C3172">
        <v>3168</v>
      </c>
      <c r="D3172">
        <v>1.1955698437731144E-2</v>
      </c>
      <c r="E3172">
        <v>3168</v>
      </c>
      <c r="F3172">
        <v>2.3099999999999999E-2</v>
      </c>
      <c r="H3172">
        <v>3167</v>
      </c>
      <c r="I3172" s="4">
        <v>-4.6713800000000003E-4</v>
      </c>
      <c r="J3172">
        <v>3167</v>
      </c>
      <c r="K3172">
        <v>5.440782355066176E-3</v>
      </c>
      <c r="L3172">
        <v>3167</v>
      </c>
      <c r="M3172" s="4">
        <v>8.1377800000000003E-4</v>
      </c>
      <c r="N3172" s="4"/>
      <c r="U3172" s="4"/>
      <c r="V3172" s="4"/>
      <c r="W3172" s="4"/>
    </row>
    <row r="3173" spans="1:23" x14ac:dyDescent="0.2">
      <c r="A3173">
        <v>3169</v>
      </c>
      <c r="B3173">
        <v>2.052E-2</v>
      </c>
      <c r="C3173">
        <v>3169</v>
      </c>
      <c r="D3173">
        <v>8.3694037758164086E-3</v>
      </c>
      <c r="E3173">
        <v>3169</v>
      </c>
      <c r="F3173">
        <v>2.0080000000000001E-2</v>
      </c>
      <c r="H3173">
        <v>3168</v>
      </c>
      <c r="I3173">
        <v>-2.3700000000000001E-3</v>
      </c>
      <c r="J3173">
        <v>3168</v>
      </c>
      <c r="K3173">
        <v>5.16304920569155E-3</v>
      </c>
      <c r="L3173">
        <v>3168</v>
      </c>
      <c r="M3173">
        <v>1.0300000000000001E-3</v>
      </c>
      <c r="U3173" s="4"/>
      <c r="V3173" s="4"/>
    </row>
    <row r="3174" spans="1:23" x14ac:dyDescent="0.2">
      <c r="A3174">
        <v>3170</v>
      </c>
      <c r="B3174">
        <v>1.7500000000000002E-2</v>
      </c>
      <c r="C3174">
        <v>3170</v>
      </c>
      <c r="D3174">
        <v>5.0831091139116324E-3</v>
      </c>
      <c r="E3174">
        <v>3170</v>
      </c>
      <c r="F3174">
        <v>1.7250000000000001E-2</v>
      </c>
      <c r="H3174">
        <v>3169</v>
      </c>
      <c r="I3174">
        <v>-4.2700000000000004E-3</v>
      </c>
      <c r="J3174">
        <v>3169</v>
      </c>
      <c r="K3174">
        <v>4.885316056316924E-3</v>
      </c>
      <c r="L3174">
        <v>3169</v>
      </c>
      <c r="M3174">
        <v>1.4499999999999999E-3</v>
      </c>
      <c r="U3174" s="4"/>
      <c r="V3174" s="4"/>
    </row>
    <row r="3175" spans="1:23" x14ac:dyDescent="0.2">
      <c r="A3175">
        <v>3171</v>
      </c>
      <c r="B3175">
        <v>1.478E-2</v>
      </c>
      <c r="C3175">
        <v>3171</v>
      </c>
      <c r="D3175">
        <v>2.0968144519883936E-3</v>
      </c>
      <c r="E3175">
        <v>3171</v>
      </c>
      <c r="F3175">
        <v>1.4619999999999999E-2</v>
      </c>
      <c r="H3175">
        <v>3170</v>
      </c>
      <c r="I3175">
        <v>-5.8799999999999998E-3</v>
      </c>
      <c r="J3175">
        <v>3170</v>
      </c>
      <c r="K3175">
        <v>4.607582906942298E-3</v>
      </c>
      <c r="L3175">
        <v>3170</v>
      </c>
      <c r="M3175">
        <v>1.7700000000000001E-3</v>
      </c>
      <c r="Q3175" s="4"/>
      <c r="R3175" s="4"/>
      <c r="S3175" s="4"/>
      <c r="T3175" s="4"/>
      <c r="U3175" s="4"/>
      <c r="V3175" s="4"/>
    </row>
    <row r="3176" spans="1:23" x14ac:dyDescent="0.2">
      <c r="A3176">
        <v>3172</v>
      </c>
      <c r="B3176">
        <v>1.2460000000000001E-2</v>
      </c>
      <c r="C3176">
        <v>3172</v>
      </c>
      <c r="D3176">
        <v>-4.8948020992156671E-4</v>
      </c>
      <c r="E3176">
        <v>3172</v>
      </c>
      <c r="F3176">
        <v>1.2E-2</v>
      </c>
      <c r="H3176">
        <v>3171</v>
      </c>
      <c r="I3176">
        <v>-7.28E-3</v>
      </c>
      <c r="J3176">
        <v>3171</v>
      </c>
      <c r="K3176">
        <v>4.2298497575359306E-3</v>
      </c>
      <c r="L3176">
        <v>3171</v>
      </c>
      <c r="M3176">
        <v>1.98E-3</v>
      </c>
      <c r="Q3176" s="4"/>
      <c r="R3176" s="4"/>
      <c r="S3176" s="4"/>
      <c r="T3176" s="4"/>
      <c r="U3176" s="4"/>
      <c r="V3176" s="4"/>
    </row>
    <row r="3177" spans="1:23" x14ac:dyDescent="0.2">
      <c r="A3177">
        <v>3173</v>
      </c>
      <c r="B3177">
        <v>1.034E-2</v>
      </c>
      <c r="C3177">
        <v>3173</v>
      </c>
      <c r="D3177">
        <v>-2.5952663907844453E-3</v>
      </c>
      <c r="E3177">
        <v>3173</v>
      </c>
      <c r="F3177">
        <v>9.3699999999999999E-3</v>
      </c>
      <c r="H3177">
        <v>3172</v>
      </c>
      <c r="I3177">
        <v>-8.3800000000000003E-3</v>
      </c>
      <c r="J3177">
        <v>3172</v>
      </c>
      <c r="K3177">
        <v>3.852116608157985E-3</v>
      </c>
      <c r="L3177">
        <v>3172</v>
      </c>
      <c r="M3177">
        <v>2E-3</v>
      </c>
      <c r="Q3177" s="4"/>
      <c r="R3177" s="4"/>
      <c r="S3177" s="4"/>
      <c r="T3177" s="4"/>
      <c r="U3177" s="4"/>
      <c r="V3177" s="4"/>
    </row>
    <row r="3178" spans="1:23" x14ac:dyDescent="0.2">
      <c r="A3178">
        <v>3174</v>
      </c>
      <c r="B3178">
        <v>8.5299999999999994E-3</v>
      </c>
      <c r="C3178">
        <v>3174</v>
      </c>
      <c r="D3178">
        <v>-4.253562436986158E-3</v>
      </c>
      <c r="E3178">
        <v>3174</v>
      </c>
      <c r="F3178">
        <v>7.0499999999999998E-3</v>
      </c>
      <c r="H3178">
        <v>3173</v>
      </c>
      <c r="I3178">
        <v>-9.3799999999999994E-3</v>
      </c>
      <c r="J3178">
        <v>3173</v>
      </c>
      <c r="K3178">
        <v>3.5743834587549372E-3</v>
      </c>
      <c r="L3178">
        <v>3173</v>
      </c>
      <c r="M3178">
        <v>2.0200000000000001E-3</v>
      </c>
      <c r="Q3178" s="4"/>
      <c r="R3178" s="4"/>
      <c r="S3178" s="4"/>
      <c r="T3178" s="4"/>
      <c r="U3178" s="4"/>
      <c r="V3178" s="4"/>
    </row>
    <row r="3179" spans="1:23" x14ac:dyDescent="0.2">
      <c r="A3179">
        <v>3175</v>
      </c>
      <c r="B3179">
        <v>7.11E-3</v>
      </c>
      <c r="C3179">
        <v>3175</v>
      </c>
      <c r="D3179">
        <v>-5.511858483174592E-3</v>
      </c>
      <c r="E3179">
        <v>3175</v>
      </c>
      <c r="F3179">
        <v>4.9199999999999999E-3</v>
      </c>
      <c r="H3179">
        <v>3174</v>
      </c>
      <c r="I3179">
        <v>-1.0189999999999999E-2</v>
      </c>
      <c r="J3179">
        <v>3174</v>
      </c>
      <c r="K3179">
        <v>3.2966503093803112E-3</v>
      </c>
      <c r="L3179">
        <v>3174</v>
      </c>
      <c r="M3179">
        <v>1.9400000000000001E-3</v>
      </c>
      <c r="Q3179" s="4"/>
      <c r="R3179" s="4"/>
      <c r="S3179" s="4"/>
      <c r="T3179" s="4"/>
      <c r="U3179" s="4"/>
      <c r="V3179" s="4"/>
    </row>
    <row r="3180" spans="1:23" x14ac:dyDescent="0.2">
      <c r="A3180">
        <v>3176</v>
      </c>
      <c r="B3180">
        <v>5.9899999999999997E-3</v>
      </c>
      <c r="C3180">
        <v>3176</v>
      </c>
      <c r="D3180">
        <v>-6.4701545293814888E-3</v>
      </c>
      <c r="E3180">
        <v>3176</v>
      </c>
      <c r="F3180">
        <v>2.99E-3</v>
      </c>
      <c r="H3180">
        <v>3175</v>
      </c>
      <c r="I3180">
        <v>-1.099E-2</v>
      </c>
      <c r="J3180">
        <v>3175</v>
      </c>
      <c r="K3180">
        <v>2.9189171600307873E-3</v>
      </c>
      <c r="L3180">
        <v>3175</v>
      </c>
      <c r="M3180">
        <v>1.75E-3</v>
      </c>
      <c r="Q3180" s="4"/>
      <c r="R3180" s="4"/>
      <c r="S3180" s="4"/>
      <c r="T3180" s="4"/>
      <c r="U3180" s="4"/>
      <c r="V3180" s="4"/>
    </row>
    <row r="3181" spans="1:23" x14ac:dyDescent="0.2">
      <c r="A3181">
        <v>3177</v>
      </c>
      <c r="B3181">
        <v>5.1700000000000001E-3</v>
      </c>
      <c r="C3181">
        <v>3177</v>
      </c>
      <c r="D3181">
        <v>-7.1284505756068484E-3</v>
      </c>
      <c r="E3181">
        <v>3177</v>
      </c>
      <c r="F3181">
        <v>1.17E-3</v>
      </c>
      <c r="H3181">
        <v>3176</v>
      </c>
      <c r="I3181">
        <v>-1.1690000000000001E-2</v>
      </c>
      <c r="J3181">
        <v>3176</v>
      </c>
      <c r="K3181">
        <v>2.4411840106211002E-3</v>
      </c>
      <c r="L3181">
        <v>3176</v>
      </c>
      <c r="M3181">
        <v>1.57E-3</v>
      </c>
      <c r="Q3181" s="4"/>
      <c r="R3181" s="4"/>
      <c r="S3181" s="4"/>
      <c r="T3181" s="4"/>
      <c r="U3181" s="4"/>
      <c r="V3181" s="4"/>
    </row>
    <row r="3182" spans="1:23" x14ac:dyDescent="0.2">
      <c r="A3182">
        <v>3178</v>
      </c>
      <c r="B3182">
        <v>4.6499999999999996E-3</v>
      </c>
      <c r="C3182">
        <v>3178</v>
      </c>
      <c r="D3182">
        <v>-7.4867466217938272E-3</v>
      </c>
      <c r="E3182">
        <v>3178</v>
      </c>
      <c r="F3182" s="4">
        <v>-5.5666699999999995E-4</v>
      </c>
      <c r="H3182">
        <v>3177</v>
      </c>
      <c r="I3182">
        <v>-1.2489999999999999E-2</v>
      </c>
      <c r="J3182">
        <v>3177</v>
      </c>
      <c r="K3182">
        <v>2.0634508612431546E-3</v>
      </c>
      <c r="L3182">
        <v>3177</v>
      </c>
      <c r="M3182">
        <v>1.39E-3</v>
      </c>
      <c r="Q3182" s="4"/>
      <c r="R3182" s="4"/>
      <c r="S3182" s="4"/>
      <c r="T3182" s="4"/>
      <c r="U3182" s="4"/>
      <c r="V3182" s="4"/>
    </row>
    <row r="3183" spans="1:23" x14ac:dyDescent="0.2">
      <c r="A3183">
        <v>3179</v>
      </c>
      <c r="B3183">
        <v>4.0299999999999997E-3</v>
      </c>
      <c r="C3183">
        <v>3179</v>
      </c>
      <c r="D3183">
        <v>-7.9450426679841257E-3</v>
      </c>
      <c r="E3183">
        <v>3179</v>
      </c>
      <c r="F3183">
        <v>-2.0799999999999998E-3</v>
      </c>
      <c r="H3183">
        <v>3178</v>
      </c>
      <c r="I3183">
        <v>-1.3100000000000001E-2</v>
      </c>
      <c r="J3183">
        <v>3178</v>
      </c>
      <c r="K3183">
        <v>1.585717711890311E-3</v>
      </c>
      <c r="L3183">
        <v>3178</v>
      </c>
      <c r="M3183">
        <v>1.31E-3</v>
      </c>
      <c r="Q3183" s="4"/>
      <c r="R3183" s="4"/>
      <c r="S3183" s="4"/>
      <c r="T3183" s="4"/>
      <c r="U3183" s="4"/>
      <c r="V3183" s="4"/>
    </row>
    <row r="3184" spans="1:23" x14ac:dyDescent="0.2">
      <c r="A3184">
        <v>3180</v>
      </c>
      <c r="B3184">
        <v>3.5200000000000001E-3</v>
      </c>
      <c r="C3184">
        <v>3180</v>
      </c>
      <c r="D3184">
        <v>-8.3033387141711046E-3</v>
      </c>
      <c r="E3184">
        <v>3180</v>
      </c>
      <c r="F3184">
        <v>-3.5100000000000001E-3</v>
      </c>
      <c r="H3184">
        <v>3179</v>
      </c>
      <c r="I3184">
        <v>-1.34E-2</v>
      </c>
      <c r="J3184">
        <v>3179</v>
      </c>
      <c r="K3184">
        <v>1.2079845624839436E-3</v>
      </c>
      <c r="L3184">
        <v>3179</v>
      </c>
      <c r="M3184">
        <v>1.0200000000000001E-3</v>
      </c>
      <c r="O3184" s="4"/>
      <c r="P3184" s="4"/>
      <c r="Q3184" s="4"/>
      <c r="R3184" s="4"/>
      <c r="S3184" s="4"/>
      <c r="T3184" s="4"/>
      <c r="U3184" s="4"/>
      <c r="V3184" s="4"/>
    </row>
    <row r="3185" spans="1:23" x14ac:dyDescent="0.2">
      <c r="A3185">
        <v>3181</v>
      </c>
      <c r="B3185">
        <v>3.0999999999999999E-3</v>
      </c>
      <c r="C3185">
        <v>3181</v>
      </c>
      <c r="D3185">
        <v>-8.5616347603831855E-3</v>
      </c>
      <c r="E3185">
        <v>3181</v>
      </c>
      <c r="F3185">
        <v>-4.6299999999999996E-3</v>
      </c>
      <c r="H3185">
        <v>3180</v>
      </c>
      <c r="I3185">
        <v>-1.3599999999999999E-2</v>
      </c>
      <c r="J3185">
        <v>3180</v>
      </c>
      <c r="K3185">
        <v>6.3025141309935861E-4</v>
      </c>
      <c r="L3185">
        <v>3180</v>
      </c>
      <c r="M3185" s="4">
        <v>7.4196400000000001E-4</v>
      </c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2">
      <c r="A3186">
        <v>3182</v>
      </c>
      <c r="B3186">
        <v>2.8800000000000002E-3</v>
      </c>
      <c r="C3186">
        <v>3182</v>
      </c>
      <c r="D3186">
        <v>-8.6199308065602054E-3</v>
      </c>
      <c r="E3186">
        <v>3182</v>
      </c>
      <c r="F3186">
        <v>-5.5599999999999998E-3</v>
      </c>
      <c r="H3186">
        <v>3181</v>
      </c>
      <c r="I3186">
        <v>-1.34E-2</v>
      </c>
      <c r="J3186">
        <v>3181</v>
      </c>
      <c r="K3186">
        <v>-4.7481736260124308E-5</v>
      </c>
      <c r="L3186">
        <v>3181</v>
      </c>
      <c r="M3186" s="4">
        <v>4.59517E-4</v>
      </c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2">
      <c r="A3187">
        <v>3183</v>
      </c>
      <c r="B3187">
        <v>2.7599999999999999E-3</v>
      </c>
      <c r="C3187">
        <v>3183</v>
      </c>
      <c r="D3187">
        <v>-8.5782268527623273E-3</v>
      </c>
      <c r="E3187">
        <v>3183</v>
      </c>
      <c r="F3187">
        <v>-6.2899999999999996E-3</v>
      </c>
      <c r="H3187">
        <v>3182</v>
      </c>
      <c r="I3187">
        <v>-1.3010000000000001E-2</v>
      </c>
      <c r="J3187">
        <v>3182</v>
      </c>
      <c r="K3187">
        <v>-6.2521488567313099E-4</v>
      </c>
      <c r="L3187">
        <v>3182</v>
      </c>
      <c r="M3187" s="4">
        <v>1.7707000000000001E-4</v>
      </c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2">
      <c r="A3188">
        <v>3184</v>
      </c>
      <c r="B3188">
        <v>2.8400000000000001E-3</v>
      </c>
      <c r="C3188">
        <v>3184</v>
      </c>
      <c r="D3188">
        <v>-8.33652289895781E-3</v>
      </c>
      <c r="E3188">
        <v>3184</v>
      </c>
      <c r="F3188">
        <v>-6.9100000000000003E-3</v>
      </c>
      <c r="H3188">
        <v>3183</v>
      </c>
      <c r="I3188">
        <v>-1.2409999999999999E-2</v>
      </c>
      <c r="J3188">
        <v>3183</v>
      </c>
      <c r="K3188">
        <v>-1.1029480350259746E-3</v>
      </c>
      <c r="L3188">
        <v>3183</v>
      </c>
      <c r="M3188" s="4">
        <v>-2.0537800000000001E-4</v>
      </c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2">
      <c r="A3189">
        <v>3185</v>
      </c>
      <c r="B3189">
        <v>3.0200000000000001E-3</v>
      </c>
      <c r="C3189">
        <v>3185</v>
      </c>
      <c r="D3189">
        <v>-7.9948189451499729E-3</v>
      </c>
      <c r="E3189">
        <v>3185</v>
      </c>
      <c r="F3189">
        <v>-7.3400000000000002E-3</v>
      </c>
      <c r="H3189">
        <v>3184</v>
      </c>
      <c r="I3189">
        <v>-1.171E-2</v>
      </c>
      <c r="J3189">
        <v>3184</v>
      </c>
      <c r="K3189">
        <v>-1.280681184397281E-3</v>
      </c>
      <c r="L3189">
        <v>3184</v>
      </c>
      <c r="M3189" s="4">
        <v>-4.87825E-4</v>
      </c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2">
      <c r="A3190">
        <v>3186</v>
      </c>
      <c r="B3190">
        <v>3.4099999999999998E-3</v>
      </c>
      <c r="C3190">
        <v>3186</v>
      </c>
      <c r="D3190">
        <v>-7.4531149913354966E-3</v>
      </c>
      <c r="E3190">
        <v>3186</v>
      </c>
      <c r="F3190">
        <v>-7.7600000000000004E-3</v>
      </c>
      <c r="H3190">
        <v>3185</v>
      </c>
      <c r="I3190">
        <v>-1.102E-2</v>
      </c>
      <c r="J3190">
        <v>3185</v>
      </c>
      <c r="K3190">
        <v>-1.3584143337936894E-3</v>
      </c>
      <c r="L3190">
        <v>3185</v>
      </c>
      <c r="M3190" s="4">
        <v>-6.7027199999999997E-4</v>
      </c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2">
      <c r="A3191">
        <v>3187</v>
      </c>
      <c r="B3191">
        <v>3.79E-3</v>
      </c>
      <c r="C3191">
        <v>3187</v>
      </c>
      <c r="D3191">
        <v>-6.911411037549442E-3</v>
      </c>
      <c r="E3191">
        <v>3187</v>
      </c>
      <c r="F3191">
        <v>-7.9900000000000006E-3</v>
      </c>
      <c r="H3191">
        <v>3186</v>
      </c>
      <c r="I3191">
        <v>-1.022E-2</v>
      </c>
      <c r="J3191">
        <v>3186</v>
      </c>
      <c r="K3191">
        <v>-1.5361474831649957E-3</v>
      </c>
      <c r="L3191">
        <v>3186</v>
      </c>
      <c r="M3191" s="4">
        <v>-7.52719E-4</v>
      </c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2">
      <c r="A3192">
        <v>3188</v>
      </c>
      <c r="B3192">
        <v>4.0699999999999998E-3</v>
      </c>
      <c r="C3192">
        <v>3188</v>
      </c>
      <c r="D3192">
        <v>-6.4697070837382853E-3</v>
      </c>
      <c r="E3192">
        <v>3188</v>
      </c>
      <c r="F3192">
        <v>-8.1200000000000005E-3</v>
      </c>
      <c r="H3192">
        <v>3187</v>
      </c>
      <c r="I3192">
        <v>-9.2200000000000008E-3</v>
      </c>
      <c r="J3192">
        <v>3187</v>
      </c>
      <c r="K3192">
        <v>-1.7138806325363021E-3</v>
      </c>
      <c r="L3192">
        <v>3187</v>
      </c>
      <c r="M3192" s="4">
        <v>-6.3516699999999996E-4</v>
      </c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2">
      <c r="A3193">
        <v>3189</v>
      </c>
      <c r="B3193">
        <v>4.2500000000000003E-3</v>
      </c>
      <c r="C3193">
        <v>3189</v>
      </c>
      <c r="D3193">
        <v>-6.1280031299304483E-3</v>
      </c>
      <c r="E3193">
        <v>3189</v>
      </c>
      <c r="F3193">
        <v>-8.1399999999999997E-3</v>
      </c>
      <c r="H3193">
        <v>3188</v>
      </c>
      <c r="I3193">
        <v>-7.92E-3</v>
      </c>
      <c r="J3193">
        <v>3188</v>
      </c>
      <c r="K3193">
        <v>-1.9916137819393498E-3</v>
      </c>
      <c r="L3193">
        <v>3188</v>
      </c>
      <c r="M3193" s="4">
        <v>-5.1761400000000001E-4</v>
      </c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2">
      <c r="A3194">
        <v>3190</v>
      </c>
      <c r="B3194">
        <v>4.3299999999999996E-3</v>
      </c>
      <c r="C3194">
        <v>3190</v>
      </c>
      <c r="D3194">
        <v>-5.8862991761259309E-3</v>
      </c>
      <c r="E3194">
        <v>3190</v>
      </c>
      <c r="F3194">
        <v>-8.1700000000000002E-3</v>
      </c>
      <c r="H3194">
        <v>3189</v>
      </c>
      <c r="I3194">
        <v>-6.3299999999999997E-3</v>
      </c>
      <c r="J3194">
        <v>3189</v>
      </c>
      <c r="K3194">
        <v>-2.3693469313172955E-3</v>
      </c>
      <c r="L3194">
        <v>3189</v>
      </c>
      <c r="M3194" s="4">
        <v>-4.00061E-4</v>
      </c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2">
      <c r="A3195">
        <v>3191</v>
      </c>
      <c r="B3195">
        <v>4.1099999999999999E-3</v>
      </c>
      <c r="C3195">
        <v>3191</v>
      </c>
      <c r="D3195">
        <v>-5.9445952223029508E-3</v>
      </c>
      <c r="E3195">
        <v>3191</v>
      </c>
      <c r="F3195">
        <v>-8.1899999999999994E-3</v>
      </c>
      <c r="H3195">
        <v>3190</v>
      </c>
      <c r="I3195">
        <v>-4.5300000000000002E-3</v>
      </c>
      <c r="J3195">
        <v>3190</v>
      </c>
      <c r="K3195">
        <v>-2.7470800806952411E-3</v>
      </c>
      <c r="L3195">
        <v>3190</v>
      </c>
      <c r="M3195" s="4">
        <v>-1.8250800000000001E-4</v>
      </c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2">
      <c r="A3196">
        <v>3192</v>
      </c>
      <c r="B3196">
        <v>4.0000000000000001E-3</v>
      </c>
      <c r="C3196">
        <v>3192</v>
      </c>
      <c r="D3196">
        <v>-5.9028912685050727E-3</v>
      </c>
      <c r="E3196">
        <v>3192</v>
      </c>
      <c r="F3196">
        <v>-8.1200000000000005E-3</v>
      </c>
      <c r="H3196">
        <v>3191</v>
      </c>
      <c r="I3196">
        <v>-2.5300000000000001E-3</v>
      </c>
      <c r="J3196">
        <v>3191</v>
      </c>
      <c r="K3196">
        <v>-3.0248132300982888E-3</v>
      </c>
      <c r="L3196">
        <v>3191</v>
      </c>
      <c r="M3196" s="4">
        <v>-6.4955699999999999E-5</v>
      </c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2">
      <c r="A3197">
        <v>3193</v>
      </c>
      <c r="B3197">
        <v>3.8800000000000002E-3</v>
      </c>
      <c r="C3197">
        <v>3193</v>
      </c>
      <c r="D3197">
        <v>-5.8611873147071947E-3</v>
      </c>
      <c r="E3197">
        <v>3193</v>
      </c>
      <c r="F3197">
        <v>-8.0400000000000003E-3</v>
      </c>
      <c r="H3197">
        <v>3192</v>
      </c>
      <c r="I3197" s="4">
        <v>-4.3400399999999999E-4</v>
      </c>
      <c r="J3197">
        <v>3192</v>
      </c>
      <c r="K3197">
        <v>-3.3025463794729149E-3</v>
      </c>
      <c r="L3197">
        <v>3192</v>
      </c>
      <c r="M3197" s="4">
        <v>1.52597E-4</v>
      </c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2">
      <c r="A3198">
        <v>3194</v>
      </c>
      <c r="B3198">
        <v>3.8600000000000001E-3</v>
      </c>
      <c r="C3198">
        <v>3194</v>
      </c>
      <c r="D3198">
        <v>-5.7194833608775753E-3</v>
      </c>
      <c r="E3198">
        <v>3194</v>
      </c>
      <c r="F3198">
        <v>-7.8700000000000003E-3</v>
      </c>
      <c r="H3198">
        <v>3193</v>
      </c>
      <c r="I3198">
        <v>1.4599999999999999E-3</v>
      </c>
      <c r="J3198">
        <v>3193</v>
      </c>
      <c r="K3198">
        <v>-3.3802795288409015E-3</v>
      </c>
      <c r="L3198">
        <v>3193</v>
      </c>
      <c r="M3198" s="4">
        <v>3.7015000000000003E-4</v>
      </c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2">
      <c r="A3199">
        <v>3195</v>
      </c>
      <c r="B3199">
        <v>3.9399999999999999E-3</v>
      </c>
      <c r="C3199">
        <v>3195</v>
      </c>
      <c r="D3199">
        <v>-5.4777794070730579E-3</v>
      </c>
      <c r="E3199">
        <v>3195</v>
      </c>
      <c r="F3199">
        <v>-7.7000000000000002E-3</v>
      </c>
      <c r="H3199">
        <v>3194</v>
      </c>
      <c r="I3199">
        <v>3.3600000000000001E-3</v>
      </c>
      <c r="J3199">
        <v>3194</v>
      </c>
      <c r="K3199">
        <v>-3.45801267823731E-3</v>
      </c>
      <c r="L3199">
        <v>3194</v>
      </c>
      <c r="M3199" s="4">
        <v>4.8770299999999998E-4</v>
      </c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2">
      <c r="A3200">
        <v>3196</v>
      </c>
      <c r="B3200">
        <v>3.9199999999999999E-3</v>
      </c>
      <c r="C3200">
        <v>3196</v>
      </c>
      <c r="D3200">
        <v>-5.3360754532718602E-3</v>
      </c>
      <c r="E3200">
        <v>3196</v>
      </c>
      <c r="F3200">
        <v>-7.5199999999999998E-3</v>
      </c>
      <c r="H3200">
        <v>3195</v>
      </c>
      <c r="I3200">
        <v>5.2599999999999999E-3</v>
      </c>
      <c r="J3200">
        <v>3195</v>
      </c>
      <c r="K3200">
        <v>-3.435745827601977E-3</v>
      </c>
      <c r="L3200">
        <v>3195</v>
      </c>
      <c r="M3200" s="4">
        <v>6.0525499999999996E-4</v>
      </c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2">
      <c r="A3201">
        <v>3197</v>
      </c>
      <c r="B3201">
        <v>4.0000000000000001E-3</v>
      </c>
      <c r="C3201">
        <v>3197</v>
      </c>
      <c r="D3201">
        <v>-5.0943714994673428E-3</v>
      </c>
      <c r="E3201">
        <v>3197</v>
      </c>
      <c r="F3201">
        <v>-7.2500000000000004E-3</v>
      </c>
      <c r="H3201">
        <v>3196</v>
      </c>
      <c r="I3201">
        <v>7.1599999999999997E-3</v>
      </c>
      <c r="J3201">
        <v>3196</v>
      </c>
      <c r="K3201">
        <v>-3.413478976966644E-3</v>
      </c>
      <c r="L3201">
        <v>3196</v>
      </c>
      <c r="M3201" s="4">
        <v>8.2280799999999996E-4</v>
      </c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2">
      <c r="A3202">
        <v>3198</v>
      </c>
      <c r="B3202">
        <v>3.8899999999999998E-3</v>
      </c>
      <c r="C3202">
        <v>3198</v>
      </c>
      <c r="D3202">
        <v>-5.0526675456694647E-3</v>
      </c>
      <c r="E3202">
        <v>3198</v>
      </c>
      <c r="F3202">
        <v>-6.9699999999999996E-3</v>
      </c>
      <c r="H3202">
        <v>3197</v>
      </c>
      <c r="I3202">
        <v>8.9499999999999996E-3</v>
      </c>
      <c r="J3202">
        <v>3197</v>
      </c>
      <c r="K3202">
        <v>-3.1912121263815152E-3</v>
      </c>
      <c r="L3202">
        <v>3197</v>
      </c>
      <c r="M3202" s="4">
        <v>8.4036099999999997E-4</v>
      </c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2">
      <c r="A3203">
        <v>3199</v>
      </c>
      <c r="B3203">
        <v>3.7699999999999999E-3</v>
      </c>
      <c r="C3203">
        <v>3199</v>
      </c>
      <c r="D3203">
        <v>-5.0109635919000084E-3</v>
      </c>
      <c r="E3203">
        <v>3199</v>
      </c>
      <c r="F3203">
        <v>-6.4999999999999997E-3</v>
      </c>
      <c r="H3203">
        <v>3198</v>
      </c>
      <c r="I3203">
        <v>1.055E-2</v>
      </c>
      <c r="J3203">
        <v>3198</v>
      </c>
      <c r="K3203">
        <v>-2.9689452757395429E-3</v>
      </c>
      <c r="L3203">
        <v>3198</v>
      </c>
      <c r="M3203" s="4">
        <v>7.5791400000000005E-4</v>
      </c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2">
      <c r="A3204">
        <v>3200</v>
      </c>
      <c r="B3204">
        <v>3.65E-3</v>
      </c>
      <c r="C3204">
        <v>3200</v>
      </c>
      <c r="D3204">
        <v>-4.9692596380737086E-3</v>
      </c>
      <c r="E3204">
        <v>3200</v>
      </c>
      <c r="F3204">
        <v>-6.13E-3</v>
      </c>
      <c r="H3204">
        <v>3199</v>
      </c>
      <c r="I3204">
        <v>1.2149999999999999E-2</v>
      </c>
      <c r="J3204">
        <v>3199</v>
      </c>
      <c r="K3204">
        <v>-2.846678425129312E-3</v>
      </c>
      <c r="L3204">
        <v>3199</v>
      </c>
      <c r="M3204" s="4">
        <v>5.7546599999999995E-4</v>
      </c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2">
      <c r="A3205">
        <v>3201</v>
      </c>
      <c r="B3205">
        <v>3.63E-3</v>
      </c>
      <c r="C3205">
        <v>3201</v>
      </c>
      <c r="D3205">
        <v>-4.8275556842725109E-3</v>
      </c>
      <c r="E3205">
        <v>3201</v>
      </c>
      <c r="F3205">
        <v>-5.5500000000000002E-3</v>
      </c>
      <c r="H3205">
        <v>3200</v>
      </c>
      <c r="I3205">
        <v>1.3440000000000001E-2</v>
      </c>
      <c r="J3205">
        <v>3200</v>
      </c>
      <c r="K3205">
        <v>-2.9244115745257204E-3</v>
      </c>
      <c r="L3205">
        <v>3200</v>
      </c>
      <c r="M3205" s="4">
        <v>2.9301899999999999E-4</v>
      </c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2">
      <c r="A3206">
        <v>3202</v>
      </c>
      <c r="B3206">
        <v>3.7100000000000002E-3</v>
      </c>
      <c r="C3206">
        <v>3202</v>
      </c>
      <c r="D3206">
        <v>-4.5858517304679935E-3</v>
      </c>
      <c r="E3206">
        <v>3202</v>
      </c>
      <c r="F3206">
        <v>-4.9800000000000001E-3</v>
      </c>
      <c r="H3206">
        <v>3201</v>
      </c>
      <c r="I3206">
        <v>1.4540000000000001E-2</v>
      </c>
      <c r="J3206">
        <v>3201</v>
      </c>
      <c r="K3206">
        <v>-3.2021447239003464E-3</v>
      </c>
      <c r="L3206">
        <v>3201</v>
      </c>
      <c r="M3206" s="4">
        <v>1.0571799999999999E-5</v>
      </c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2">
      <c r="A3207">
        <v>3203</v>
      </c>
      <c r="B3207">
        <v>3.8899999999999998E-3</v>
      </c>
      <c r="C3207">
        <v>3203</v>
      </c>
      <c r="D3207">
        <v>-4.2441477766601565E-3</v>
      </c>
      <c r="E3207">
        <v>3203</v>
      </c>
      <c r="F3207">
        <v>-4.3E-3</v>
      </c>
      <c r="H3207">
        <v>3202</v>
      </c>
      <c r="I3207">
        <v>1.5339999999999999E-2</v>
      </c>
      <c r="J3207">
        <v>3202</v>
      </c>
      <c r="K3207">
        <v>-3.67987787325319E-3</v>
      </c>
      <c r="L3207">
        <v>3202</v>
      </c>
      <c r="M3207" s="4">
        <v>-1.7187499999999999E-4</v>
      </c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2">
      <c r="A3208">
        <v>3204</v>
      </c>
      <c r="B3208">
        <v>4.1799999999999997E-3</v>
      </c>
      <c r="C3208">
        <v>3204</v>
      </c>
      <c r="D3208">
        <v>-3.8024438228489998E-3</v>
      </c>
      <c r="E3208">
        <v>3204</v>
      </c>
      <c r="F3208">
        <v>-3.63E-3</v>
      </c>
      <c r="H3208">
        <v>3203</v>
      </c>
      <c r="I3208">
        <v>1.584E-2</v>
      </c>
      <c r="J3208">
        <v>3203</v>
      </c>
      <c r="K3208">
        <v>-4.1576110226628771E-3</v>
      </c>
      <c r="L3208">
        <v>3203</v>
      </c>
      <c r="M3208" s="4">
        <v>-2.5432299999999998E-4</v>
      </c>
      <c r="N3208" s="4"/>
      <c r="O3208" s="4"/>
      <c r="P3208" s="4"/>
      <c r="Q3208" s="4"/>
      <c r="R3208" s="4"/>
      <c r="S3208" s="4"/>
      <c r="T3208" s="4"/>
      <c r="W3208" s="4"/>
    </row>
    <row r="3209" spans="1:23" x14ac:dyDescent="0.2">
      <c r="A3209">
        <v>3205</v>
      </c>
      <c r="B3209">
        <v>4.4600000000000004E-3</v>
      </c>
      <c r="C3209">
        <v>3205</v>
      </c>
      <c r="D3209">
        <v>-3.3607398690378432E-3</v>
      </c>
      <c r="E3209">
        <v>3205</v>
      </c>
      <c r="F3209">
        <v>-2.8500000000000001E-3</v>
      </c>
      <c r="H3209">
        <v>3204</v>
      </c>
      <c r="I3209">
        <v>1.6029999999999999E-2</v>
      </c>
      <c r="J3209">
        <v>3204</v>
      </c>
      <c r="K3209">
        <v>-4.4353441720375031E-3</v>
      </c>
      <c r="L3209">
        <v>3204</v>
      </c>
      <c r="M3209" s="4">
        <v>-2.3677E-4</v>
      </c>
      <c r="N3209" s="4"/>
      <c r="O3209" s="4"/>
      <c r="P3209" s="4"/>
      <c r="Q3209" s="4"/>
      <c r="R3209" s="4"/>
      <c r="S3209" s="4"/>
      <c r="T3209" s="4"/>
      <c r="W3209" s="4"/>
    </row>
    <row r="3210" spans="1:23" x14ac:dyDescent="0.2">
      <c r="A3210">
        <v>3206</v>
      </c>
      <c r="B3210">
        <v>4.7400000000000003E-3</v>
      </c>
      <c r="C3210">
        <v>3206</v>
      </c>
      <c r="D3210">
        <v>-2.9190359152551082E-3</v>
      </c>
      <c r="E3210">
        <v>3206</v>
      </c>
      <c r="F3210">
        <v>-2.1800000000000001E-3</v>
      </c>
      <c r="H3210">
        <v>3205</v>
      </c>
      <c r="I3210">
        <v>1.593E-2</v>
      </c>
      <c r="J3210">
        <v>3205</v>
      </c>
      <c r="K3210">
        <v>-4.6130773214088094E-3</v>
      </c>
      <c r="L3210">
        <v>3205</v>
      </c>
      <c r="M3210" s="4">
        <v>-2.1921700000000001E-4</v>
      </c>
      <c r="N3210" s="4"/>
      <c r="O3210" s="4"/>
      <c r="P3210" s="4"/>
      <c r="Q3210" s="4"/>
      <c r="R3210" s="4"/>
      <c r="S3210" s="4"/>
      <c r="T3210" s="4"/>
      <c r="W3210" s="4"/>
    </row>
    <row r="3211" spans="1:23" x14ac:dyDescent="0.2">
      <c r="A3211">
        <v>3207</v>
      </c>
      <c r="B3211">
        <v>4.9199999999999999E-3</v>
      </c>
      <c r="C3211">
        <v>3207</v>
      </c>
      <c r="D3211">
        <v>-2.5773319614472712E-3</v>
      </c>
      <c r="E3211">
        <v>3207</v>
      </c>
      <c r="F3211">
        <v>-1.41E-3</v>
      </c>
      <c r="H3211">
        <v>3206</v>
      </c>
      <c r="I3211">
        <v>1.5730000000000001E-2</v>
      </c>
      <c r="J3211">
        <v>3206</v>
      </c>
      <c r="K3211">
        <v>-4.8908104708118572E-3</v>
      </c>
      <c r="L3211">
        <v>3206</v>
      </c>
      <c r="M3211" s="4">
        <v>-3.0166500000000001E-4</v>
      </c>
      <c r="N3211" s="4"/>
      <c r="O3211" s="4"/>
      <c r="P3211" s="4"/>
      <c r="Q3211" s="4"/>
      <c r="R3211" s="4"/>
      <c r="S3211" s="4"/>
      <c r="T3211" s="4"/>
      <c r="W3211" s="4"/>
    </row>
    <row r="3212" spans="1:23" x14ac:dyDescent="0.2">
      <c r="A3212">
        <v>3208</v>
      </c>
      <c r="B3212">
        <v>5.1000000000000004E-3</v>
      </c>
      <c r="C3212">
        <v>3208</v>
      </c>
      <c r="D3212">
        <v>-2.2356280076394341E-3</v>
      </c>
      <c r="E3212">
        <v>3208</v>
      </c>
      <c r="F3212" s="4">
        <v>-6.3166700000000004E-4</v>
      </c>
      <c r="H3212">
        <v>3207</v>
      </c>
      <c r="I3212">
        <v>1.5429999999999999E-2</v>
      </c>
      <c r="J3212">
        <v>3207</v>
      </c>
      <c r="K3212">
        <v>-5.1685436201580615E-3</v>
      </c>
      <c r="L3212">
        <v>3207</v>
      </c>
      <c r="M3212" s="4">
        <v>-4.8411199999999998E-4</v>
      </c>
      <c r="N3212" s="4"/>
      <c r="O3212" s="4"/>
      <c r="P3212" s="4"/>
      <c r="Q3212" s="4"/>
      <c r="R3212" s="4"/>
      <c r="S3212" s="4"/>
      <c r="T3212" s="4"/>
      <c r="W3212" s="4"/>
    </row>
    <row r="3213" spans="1:23" x14ac:dyDescent="0.2">
      <c r="A3213">
        <v>3209</v>
      </c>
      <c r="B3213">
        <v>5.28E-3</v>
      </c>
      <c r="C3213">
        <v>3209</v>
      </c>
      <c r="D3213">
        <v>-1.8939240538315971E-3</v>
      </c>
      <c r="E3213">
        <v>3209</v>
      </c>
      <c r="F3213" s="4">
        <v>1.4249999999999999E-4</v>
      </c>
      <c r="H3213">
        <v>3208</v>
      </c>
      <c r="I3213">
        <v>1.512E-2</v>
      </c>
      <c r="J3213">
        <v>3208</v>
      </c>
      <c r="K3213">
        <v>-5.6462767695393268E-3</v>
      </c>
      <c r="L3213">
        <v>3208</v>
      </c>
      <c r="M3213" s="4">
        <v>-5.6655900000000001E-4</v>
      </c>
      <c r="N3213" s="4"/>
      <c r="O3213" s="4"/>
      <c r="P3213" s="4"/>
      <c r="Q3213" s="4"/>
      <c r="R3213" s="4"/>
      <c r="S3213" s="4"/>
      <c r="T3213" s="4"/>
      <c r="W3213" s="4"/>
    </row>
    <row r="3214" spans="1:23" x14ac:dyDescent="0.2">
      <c r="A3214">
        <v>3210</v>
      </c>
      <c r="B3214">
        <v>5.47E-3</v>
      </c>
      <c r="C3214">
        <v>3210</v>
      </c>
      <c r="D3214">
        <v>-1.5522201000237601E-3</v>
      </c>
      <c r="E3214">
        <v>3210</v>
      </c>
      <c r="F3214" s="4">
        <v>9.1666700000000002E-4</v>
      </c>
      <c r="H3214">
        <v>3209</v>
      </c>
      <c r="I3214">
        <v>1.4619999999999999E-2</v>
      </c>
      <c r="J3214">
        <v>3209</v>
      </c>
      <c r="K3214">
        <v>-6.0240099189456942E-3</v>
      </c>
      <c r="L3214">
        <v>3209</v>
      </c>
      <c r="M3214" s="4">
        <v>-6.4900600000000004E-4</v>
      </c>
      <c r="N3214" s="4"/>
      <c r="O3214" s="4"/>
      <c r="P3214" s="4"/>
      <c r="Q3214" s="4"/>
      <c r="R3214" s="4"/>
      <c r="S3214" s="4"/>
      <c r="T3214" s="4"/>
      <c r="W3214" s="4"/>
    </row>
    <row r="3215" spans="1:23" x14ac:dyDescent="0.2">
      <c r="A3215">
        <v>3211</v>
      </c>
      <c r="B3215">
        <v>5.7499999999999999E-3</v>
      </c>
      <c r="C3215">
        <v>3211</v>
      </c>
      <c r="D3215">
        <v>-1.1105161462126034E-3</v>
      </c>
      <c r="E3215">
        <v>3211</v>
      </c>
      <c r="F3215">
        <v>1.7899999999999999E-3</v>
      </c>
      <c r="H3215">
        <v>3210</v>
      </c>
      <c r="I3215">
        <v>1.3820000000000001E-2</v>
      </c>
      <c r="J3215">
        <v>3210</v>
      </c>
      <c r="K3215">
        <v>-6.4017430683236398E-3</v>
      </c>
      <c r="L3215">
        <v>3210</v>
      </c>
      <c r="M3215" s="4">
        <v>-5.31454E-4</v>
      </c>
      <c r="N3215" s="4"/>
      <c r="O3215" s="4"/>
      <c r="P3215" s="4"/>
      <c r="Q3215" s="4"/>
      <c r="R3215" s="4"/>
      <c r="S3215" s="4"/>
      <c r="T3215" s="4"/>
      <c r="W3215" s="4"/>
    </row>
    <row r="3216" spans="1:23" x14ac:dyDescent="0.2">
      <c r="A3216">
        <v>3212</v>
      </c>
      <c r="B3216">
        <v>6.13E-3</v>
      </c>
      <c r="C3216">
        <v>3212</v>
      </c>
      <c r="D3216">
        <v>-5.6881219239812708E-4</v>
      </c>
      <c r="E3216">
        <v>3212</v>
      </c>
      <c r="F3216">
        <v>2.4599999999999999E-3</v>
      </c>
      <c r="H3216">
        <v>3211</v>
      </c>
      <c r="I3216">
        <v>1.272E-2</v>
      </c>
      <c r="J3216">
        <v>3211</v>
      </c>
      <c r="K3216">
        <v>-6.7794762177015855E-3</v>
      </c>
      <c r="L3216">
        <v>3211</v>
      </c>
      <c r="M3216" s="4">
        <v>-4.1390099999999999E-4</v>
      </c>
      <c r="N3216" s="4"/>
      <c r="O3216" s="4"/>
      <c r="P3216" s="4"/>
      <c r="Q3216" s="4"/>
      <c r="R3216" s="4"/>
      <c r="S3216" s="4"/>
      <c r="T3216" s="4"/>
      <c r="W3216" s="4"/>
    </row>
    <row r="3217" spans="1:23" x14ac:dyDescent="0.2">
      <c r="A3217">
        <v>3213</v>
      </c>
      <c r="B3217">
        <v>6.3099999999999996E-3</v>
      </c>
      <c r="C3217">
        <v>3213</v>
      </c>
      <c r="D3217">
        <v>-2.2710823859029006E-4</v>
      </c>
      <c r="E3217">
        <v>3213</v>
      </c>
      <c r="F3217">
        <v>3.0400000000000002E-3</v>
      </c>
      <c r="H3217">
        <v>3212</v>
      </c>
      <c r="I3217">
        <v>1.1310000000000001E-2</v>
      </c>
      <c r="J3217">
        <v>3212</v>
      </c>
      <c r="K3217">
        <v>-7.1572093670795311E-3</v>
      </c>
      <c r="L3217">
        <v>3212</v>
      </c>
      <c r="M3217" s="4">
        <v>-2.9634799999999999E-4</v>
      </c>
      <c r="N3217" s="4"/>
      <c r="O3217" s="4"/>
      <c r="P3217" s="4"/>
      <c r="Q3217" s="4"/>
      <c r="R3217" s="4"/>
      <c r="S3217" s="4"/>
      <c r="T3217" s="4"/>
      <c r="W3217" s="4"/>
    </row>
    <row r="3218" spans="1:23" x14ac:dyDescent="0.2">
      <c r="A3218">
        <v>3214</v>
      </c>
      <c r="B3218">
        <v>6.4900000000000001E-3</v>
      </c>
      <c r="C3218">
        <v>3214</v>
      </c>
      <c r="D3218">
        <v>1.1459571521754697E-4</v>
      </c>
      <c r="E3218">
        <v>3214</v>
      </c>
      <c r="F3218">
        <v>3.5100000000000001E-3</v>
      </c>
      <c r="H3218">
        <v>3213</v>
      </c>
      <c r="I3218">
        <v>9.8099999999999993E-3</v>
      </c>
      <c r="J3218">
        <v>3213</v>
      </c>
      <c r="K3218">
        <v>-7.4349425164541572E-3</v>
      </c>
      <c r="L3218">
        <v>3213</v>
      </c>
      <c r="M3218" s="4">
        <v>-7.8795300000000001E-5</v>
      </c>
      <c r="N3218" s="4"/>
      <c r="O3218" s="4"/>
      <c r="P3218" s="4"/>
      <c r="Q3218" s="4"/>
      <c r="R3218" s="4"/>
      <c r="S3218" s="4"/>
      <c r="T3218" s="4"/>
      <c r="W3218" s="4"/>
    </row>
    <row r="3219" spans="1:23" x14ac:dyDescent="0.2">
      <c r="A3219">
        <v>3215</v>
      </c>
      <c r="B3219">
        <v>6.3699999999999998E-3</v>
      </c>
      <c r="C3219">
        <v>3215</v>
      </c>
      <c r="D3219">
        <v>1.5629966901542502E-4</v>
      </c>
      <c r="E3219">
        <v>3215</v>
      </c>
      <c r="F3219">
        <v>3.79E-3</v>
      </c>
      <c r="H3219">
        <v>3214</v>
      </c>
      <c r="I3219">
        <v>8.2100000000000003E-3</v>
      </c>
      <c r="J3219">
        <v>3214</v>
      </c>
      <c r="K3219">
        <v>-7.6126756658538852E-3</v>
      </c>
      <c r="L3219">
        <v>3214</v>
      </c>
      <c r="M3219" s="4">
        <v>3.8757500000000003E-5</v>
      </c>
      <c r="N3219" s="4"/>
      <c r="O3219" s="4"/>
      <c r="P3219" s="4"/>
      <c r="Q3219" s="4"/>
      <c r="R3219" s="4"/>
      <c r="S3219" s="4"/>
      <c r="T3219" s="4"/>
      <c r="W3219" s="4"/>
    </row>
    <row r="3220" spans="1:23" x14ac:dyDescent="0.2">
      <c r="A3220">
        <v>3216</v>
      </c>
      <c r="B3220">
        <v>6.0600000000000003E-3</v>
      </c>
      <c r="C3220">
        <v>3216</v>
      </c>
      <c r="D3220">
        <v>1.0990516739184386E-4</v>
      </c>
      <c r="E3220">
        <v>3216</v>
      </c>
      <c r="F3220">
        <v>4.0600000000000002E-3</v>
      </c>
      <c r="H3220">
        <v>3215</v>
      </c>
      <c r="I3220">
        <v>6.6E-3</v>
      </c>
      <c r="J3220">
        <v>3215</v>
      </c>
      <c r="K3220">
        <v>-7.5904088152185523E-3</v>
      </c>
      <c r="L3220">
        <v>3215</v>
      </c>
      <c r="M3220" s="4">
        <v>1.5631E-4</v>
      </c>
      <c r="N3220" s="4"/>
      <c r="O3220" s="4"/>
      <c r="P3220" s="4"/>
      <c r="Q3220" s="4"/>
      <c r="R3220" s="4"/>
      <c r="S3220" s="4"/>
      <c r="T3220" s="4"/>
      <c r="W3220" s="4"/>
    </row>
    <row r="3221" spans="1:23" x14ac:dyDescent="0.2">
      <c r="A3221">
        <v>3217</v>
      </c>
      <c r="B3221">
        <v>5.64E-3</v>
      </c>
      <c r="C3221">
        <v>3217</v>
      </c>
      <c r="D3221">
        <v>4.8257724301947746E-5</v>
      </c>
      <c r="E3221">
        <v>3217</v>
      </c>
      <c r="F3221">
        <v>4.3400000000000001E-3</v>
      </c>
      <c r="H3221">
        <v>3216</v>
      </c>
      <c r="I3221">
        <v>5.0000000000000001E-3</v>
      </c>
      <c r="J3221">
        <v>3216</v>
      </c>
      <c r="K3221">
        <v>-7.3681419646050017E-3</v>
      </c>
      <c r="L3221">
        <v>3216</v>
      </c>
      <c r="M3221" s="4">
        <v>3.7386299999999999E-4</v>
      </c>
      <c r="N3221" s="4"/>
      <c r="O3221" s="4"/>
      <c r="P3221" s="4"/>
      <c r="Q3221" s="4"/>
      <c r="R3221" s="4"/>
      <c r="S3221" s="4"/>
      <c r="T3221" s="4"/>
      <c r="W3221" s="4"/>
    </row>
    <row r="3222" spans="1:23" x14ac:dyDescent="0.2">
      <c r="A3222">
        <v>3218</v>
      </c>
      <c r="B3222">
        <v>5.1200000000000004E-3</v>
      </c>
      <c r="C3222">
        <v>3218</v>
      </c>
      <c r="D3222">
        <v>-1.1338971879126802E-4</v>
      </c>
      <c r="E3222">
        <v>3218</v>
      </c>
      <c r="F3222">
        <v>4.6100000000000004E-3</v>
      </c>
      <c r="H3222">
        <v>3217</v>
      </c>
      <c r="I3222">
        <v>3.3E-3</v>
      </c>
      <c r="J3222">
        <v>3217</v>
      </c>
      <c r="K3222">
        <v>-6.9458751139848118E-3</v>
      </c>
      <c r="L3222">
        <v>3217</v>
      </c>
      <c r="M3222" s="4">
        <v>3.9141600000000001E-4</v>
      </c>
      <c r="N3222" s="4"/>
      <c r="O3222" s="4"/>
      <c r="P3222" s="4"/>
      <c r="Q3222" s="4"/>
      <c r="R3222" s="4"/>
      <c r="S3222" s="4"/>
      <c r="T3222" s="4"/>
      <c r="W3222" s="4"/>
    </row>
    <row r="3223" spans="1:23" x14ac:dyDescent="0.2">
      <c r="A3223">
        <v>3219</v>
      </c>
      <c r="B3223">
        <v>4.5999999999999999E-3</v>
      </c>
      <c r="C3223">
        <v>3219</v>
      </c>
      <c r="D3223">
        <v>-2.7503716185606208E-4</v>
      </c>
      <c r="E3223">
        <v>3219</v>
      </c>
      <c r="F3223">
        <v>4.8799999999999998E-3</v>
      </c>
      <c r="H3223">
        <v>3218</v>
      </c>
      <c r="I3223">
        <v>1.6000000000000001E-3</v>
      </c>
      <c r="J3223">
        <v>3218</v>
      </c>
      <c r="K3223">
        <v>-6.6236082633679416E-3</v>
      </c>
      <c r="L3223">
        <v>3218</v>
      </c>
      <c r="M3223" s="4">
        <v>4.0896800000000001E-4</v>
      </c>
      <c r="N3223" s="4"/>
      <c r="O3223" s="4"/>
      <c r="P3223" s="4"/>
      <c r="Q3223" s="4"/>
      <c r="R3223" s="4"/>
      <c r="S3223" s="4"/>
      <c r="T3223" s="4"/>
      <c r="W3223" s="4"/>
    </row>
    <row r="3224" spans="1:23" x14ac:dyDescent="0.2">
      <c r="A3224">
        <v>3220</v>
      </c>
      <c r="B3224">
        <v>4.1799999999999997E-3</v>
      </c>
      <c r="C3224">
        <v>3220</v>
      </c>
      <c r="D3224">
        <v>-3.3668460497437991E-4</v>
      </c>
      <c r="E3224">
        <v>3220</v>
      </c>
      <c r="F3224">
        <v>4.96E-3</v>
      </c>
      <c r="H3224">
        <v>3219</v>
      </c>
      <c r="I3224" s="4">
        <v>-3.0621799999999997E-4</v>
      </c>
      <c r="J3224">
        <v>3219</v>
      </c>
      <c r="K3224">
        <v>-6.4013414127543911E-3</v>
      </c>
      <c r="L3224">
        <v>3219</v>
      </c>
      <c r="M3224" s="4">
        <v>3.2652100000000003E-4</v>
      </c>
      <c r="N3224" s="4"/>
      <c r="O3224" s="4"/>
      <c r="P3224" s="4"/>
      <c r="Q3224" s="4"/>
      <c r="R3224" s="4"/>
      <c r="S3224" s="4"/>
      <c r="T3224" s="4"/>
      <c r="W3224" s="4"/>
    </row>
    <row r="3225" spans="1:23" x14ac:dyDescent="0.2">
      <c r="A3225">
        <v>3221</v>
      </c>
      <c r="B3225">
        <v>3.6600000000000001E-3</v>
      </c>
      <c r="C3225">
        <v>3221</v>
      </c>
      <c r="D3225">
        <v>-4.9833204806759568E-4</v>
      </c>
      <c r="E3225">
        <v>3221</v>
      </c>
      <c r="F3225">
        <v>5.0299999999999997E-3</v>
      </c>
      <c r="H3225">
        <v>3220</v>
      </c>
      <c r="I3225">
        <v>-2.2100000000000002E-3</v>
      </c>
      <c r="J3225">
        <v>3220</v>
      </c>
      <c r="K3225">
        <v>-6.1790745621408405E-3</v>
      </c>
      <c r="L3225">
        <v>3220</v>
      </c>
      <c r="M3225" s="4">
        <v>3.4407399999999999E-4</v>
      </c>
      <c r="N3225" s="4"/>
      <c r="O3225" s="4"/>
      <c r="P3225" s="4"/>
      <c r="Q3225" s="4"/>
      <c r="R3225" s="4"/>
      <c r="S3225" s="4"/>
      <c r="T3225" s="4"/>
      <c r="W3225" s="4"/>
    </row>
    <row r="3226" spans="1:23" x14ac:dyDescent="0.2">
      <c r="A3226">
        <v>3222</v>
      </c>
      <c r="B3226">
        <v>3.3500000000000001E-3</v>
      </c>
      <c r="C3226">
        <v>3222</v>
      </c>
      <c r="D3226">
        <v>-4.5997949115417214E-4</v>
      </c>
      <c r="E3226">
        <v>3222</v>
      </c>
      <c r="F3226">
        <v>4.9100000000000003E-3</v>
      </c>
      <c r="H3226">
        <v>3221</v>
      </c>
      <c r="I3226">
        <v>-4.2100000000000002E-3</v>
      </c>
      <c r="J3226">
        <v>3221</v>
      </c>
      <c r="K3226">
        <v>-5.8568077115239703E-3</v>
      </c>
      <c r="L3226">
        <v>3221</v>
      </c>
      <c r="M3226" s="4">
        <v>4.6162699999999999E-4</v>
      </c>
      <c r="N3226" s="4"/>
      <c r="O3226" s="4"/>
      <c r="P3226" s="4"/>
      <c r="Q3226" s="4"/>
      <c r="R3226" s="4"/>
      <c r="S3226" s="4"/>
      <c r="T3226" s="4"/>
      <c r="W3226" s="4"/>
    </row>
    <row r="3227" spans="1:23" x14ac:dyDescent="0.2">
      <c r="A3227">
        <v>3223</v>
      </c>
      <c r="B3227">
        <v>2.9299999999999999E-3</v>
      </c>
      <c r="C3227">
        <v>3223</v>
      </c>
      <c r="D3227">
        <v>-5.2162693427248996E-4</v>
      </c>
      <c r="E3227">
        <v>3223</v>
      </c>
      <c r="F3227">
        <v>4.4799999999999996E-3</v>
      </c>
      <c r="H3227">
        <v>3222</v>
      </c>
      <c r="I3227">
        <v>-6.3099999999999996E-3</v>
      </c>
      <c r="J3227">
        <v>3222</v>
      </c>
      <c r="K3227">
        <v>-5.4345408608753587E-3</v>
      </c>
      <c r="L3227">
        <v>3222</v>
      </c>
      <c r="M3227" s="4">
        <v>4.7917899999999999E-4</v>
      </c>
      <c r="N3227" s="4"/>
      <c r="O3227" s="4"/>
      <c r="P3227" s="4"/>
      <c r="Q3227" s="4"/>
      <c r="R3227" s="4"/>
      <c r="S3227" s="4"/>
      <c r="T3227" s="4"/>
      <c r="W3227" s="4"/>
    </row>
    <row r="3228" spans="1:23" x14ac:dyDescent="0.2">
      <c r="A3228">
        <v>3224</v>
      </c>
      <c r="B3228">
        <v>2.6099999999999999E-3</v>
      </c>
      <c r="C3228">
        <v>3224</v>
      </c>
      <c r="D3228">
        <v>-4.8327437735906642E-4</v>
      </c>
      <c r="E3228">
        <v>3224</v>
      </c>
      <c r="F3228">
        <v>4.0499999999999998E-3</v>
      </c>
      <c r="H3228">
        <v>3223</v>
      </c>
      <c r="I3228">
        <v>-8.4200000000000004E-3</v>
      </c>
      <c r="J3228">
        <v>3223</v>
      </c>
      <c r="K3228">
        <v>-4.8122740102769512E-3</v>
      </c>
      <c r="L3228">
        <v>3223</v>
      </c>
      <c r="M3228" s="4">
        <v>5.9673199999999999E-4</v>
      </c>
      <c r="N3228" s="4"/>
      <c r="O3228" s="4"/>
      <c r="P3228" s="4"/>
      <c r="Q3228" s="4"/>
      <c r="R3228" s="4"/>
      <c r="S3228" s="4"/>
      <c r="T3228" s="4"/>
      <c r="W3228" s="4"/>
    </row>
    <row r="3229" spans="1:23" x14ac:dyDescent="0.2">
      <c r="A3229">
        <v>3225</v>
      </c>
      <c r="B3229">
        <v>2.0899999999999998E-3</v>
      </c>
      <c r="C3229">
        <v>3225</v>
      </c>
      <c r="D3229">
        <v>-6.4492182045228219E-4</v>
      </c>
      <c r="E3229">
        <v>3225</v>
      </c>
      <c r="F3229">
        <v>3.4299999999999999E-3</v>
      </c>
      <c r="H3229">
        <v>3224</v>
      </c>
      <c r="I3229">
        <v>-1.042E-2</v>
      </c>
      <c r="J3229">
        <v>3224</v>
      </c>
      <c r="K3229">
        <v>-4.190007159650122E-3</v>
      </c>
      <c r="L3229">
        <v>3224</v>
      </c>
      <c r="M3229" s="4">
        <v>6.14285E-4</v>
      </c>
      <c r="N3229" s="4"/>
      <c r="O3229" s="4"/>
      <c r="P3229" s="4"/>
      <c r="Q3229" s="4"/>
      <c r="R3229" s="4"/>
      <c r="S3229" s="4"/>
      <c r="T3229" s="4"/>
      <c r="W3229" s="4"/>
    </row>
    <row r="3230" spans="1:23" x14ac:dyDescent="0.2">
      <c r="A3230">
        <v>3226</v>
      </c>
      <c r="B3230">
        <v>1.57E-3</v>
      </c>
      <c r="C3230">
        <v>3226</v>
      </c>
      <c r="D3230">
        <v>-8.0656926354549796E-4</v>
      </c>
      <c r="E3230">
        <v>3226</v>
      </c>
      <c r="F3230">
        <v>2.8E-3</v>
      </c>
      <c r="H3230">
        <v>3225</v>
      </c>
      <c r="I3230">
        <v>-1.2120000000000001E-2</v>
      </c>
      <c r="J3230">
        <v>3225</v>
      </c>
      <c r="K3230">
        <v>-3.6677403090266125E-3</v>
      </c>
      <c r="L3230">
        <v>3225</v>
      </c>
      <c r="M3230" s="4">
        <v>4.3183799999999998E-4</v>
      </c>
      <c r="N3230" s="4"/>
      <c r="O3230" s="4"/>
      <c r="P3230" s="4"/>
      <c r="Q3230" s="4"/>
      <c r="R3230" s="4"/>
      <c r="S3230" s="4"/>
      <c r="T3230" s="4"/>
      <c r="W3230" s="4"/>
    </row>
    <row r="3231" spans="1:23" x14ac:dyDescent="0.2">
      <c r="A3231">
        <v>3227</v>
      </c>
      <c r="B3231">
        <v>1.0499999999999999E-3</v>
      </c>
      <c r="C3231">
        <v>3227</v>
      </c>
      <c r="D3231">
        <v>-9.6821670663871373E-4</v>
      </c>
      <c r="E3231">
        <v>3227</v>
      </c>
      <c r="F3231">
        <v>2.0799999999999998E-3</v>
      </c>
      <c r="H3231">
        <v>3226</v>
      </c>
      <c r="I3231">
        <v>-1.3520000000000001E-2</v>
      </c>
      <c r="J3231">
        <v>3226</v>
      </c>
      <c r="K3231">
        <v>-3.1454734584315247E-3</v>
      </c>
      <c r="L3231">
        <v>3226</v>
      </c>
      <c r="M3231" s="4">
        <v>3.4938999999999999E-4</v>
      </c>
      <c r="N3231" s="4"/>
      <c r="O3231" s="4"/>
      <c r="P3231" s="4"/>
      <c r="Q3231" s="4"/>
      <c r="R3231" s="4"/>
      <c r="S3231" s="4"/>
      <c r="T3231" s="4"/>
      <c r="W3231" s="4"/>
    </row>
    <row r="3232" spans="1:23" x14ac:dyDescent="0.2">
      <c r="A3232">
        <v>3228</v>
      </c>
      <c r="B3232" s="4">
        <v>5.36667E-4</v>
      </c>
      <c r="C3232">
        <v>3228</v>
      </c>
      <c r="D3232">
        <v>-1.1298641497319295E-3</v>
      </c>
      <c r="E3232">
        <v>3228</v>
      </c>
      <c r="F3232">
        <v>1.4499999999999999E-3</v>
      </c>
      <c r="H3232">
        <v>3227</v>
      </c>
      <c r="I3232">
        <v>-1.473E-2</v>
      </c>
      <c r="J3232">
        <v>3227</v>
      </c>
      <c r="K3232">
        <v>-2.6232066078080152E-3</v>
      </c>
      <c r="L3232">
        <v>3227</v>
      </c>
      <c r="M3232" s="4">
        <v>2.6694300000000001E-4</v>
      </c>
      <c r="N3232" s="4"/>
      <c r="O3232" s="4"/>
      <c r="P3232" s="4"/>
      <c r="Q3232" s="4"/>
      <c r="R3232" s="4"/>
      <c r="S3232" s="4"/>
      <c r="T3232" s="4"/>
      <c r="W3232" s="4"/>
    </row>
    <row r="3233" spans="1:23" x14ac:dyDescent="0.2">
      <c r="A3233">
        <v>3229</v>
      </c>
      <c r="B3233" s="4">
        <v>2.18333E-4</v>
      </c>
      <c r="C3233">
        <v>3229</v>
      </c>
      <c r="D3233">
        <v>-1.0915115928469277E-3</v>
      </c>
      <c r="E3233">
        <v>3229</v>
      </c>
      <c r="F3233" s="4">
        <v>7.2583299999999995E-4</v>
      </c>
      <c r="H3233">
        <v>3228</v>
      </c>
      <c r="I3233">
        <v>-1.5630000000000002E-2</v>
      </c>
      <c r="J3233">
        <v>3228</v>
      </c>
      <c r="K3233">
        <v>-2.2009397571594036E-3</v>
      </c>
      <c r="L3233">
        <v>3228</v>
      </c>
      <c r="M3233" s="4">
        <v>2.8449600000000002E-4</v>
      </c>
      <c r="N3233" s="4"/>
      <c r="O3233" s="4"/>
      <c r="P3233" s="4"/>
      <c r="Q3233" s="4"/>
      <c r="R3233" s="4"/>
      <c r="S3233" s="4"/>
      <c r="T3233" s="4"/>
      <c r="W3233" s="4"/>
    </row>
    <row r="3234" spans="1:23" x14ac:dyDescent="0.2">
      <c r="A3234">
        <v>3230</v>
      </c>
      <c r="B3234" s="4">
        <v>-9.3791600000000002E-13</v>
      </c>
      <c r="C3234">
        <v>3230</v>
      </c>
      <c r="D3234">
        <v>-9.5315903593018447E-4</v>
      </c>
      <c r="E3234">
        <v>3230</v>
      </c>
      <c r="F3234" s="4">
        <v>-1.10845E-12</v>
      </c>
      <c r="H3234">
        <v>3229</v>
      </c>
      <c r="I3234">
        <v>-1.6330000000000001E-2</v>
      </c>
      <c r="J3234">
        <v>3229</v>
      </c>
      <c r="K3234">
        <v>-1.9786729065742747E-3</v>
      </c>
      <c r="L3234">
        <v>3229</v>
      </c>
      <c r="M3234" s="4">
        <v>4.0204900000000003E-4</v>
      </c>
      <c r="N3234" s="4"/>
      <c r="O3234" s="4"/>
      <c r="P3234" s="4"/>
      <c r="Q3234" s="4"/>
      <c r="R3234" s="4"/>
      <c r="S3234" s="4"/>
      <c r="T3234" s="4"/>
      <c r="W3234" s="4"/>
    </row>
    <row r="3235" spans="1:23" x14ac:dyDescent="0.2">
      <c r="A3235">
        <v>3231</v>
      </c>
      <c r="B3235" s="4">
        <v>5.1625E-4</v>
      </c>
      <c r="C3235">
        <v>3231</v>
      </c>
      <c r="D3235">
        <v>-8.1480647904186299E-4</v>
      </c>
      <c r="E3235">
        <v>3231</v>
      </c>
      <c r="F3235" s="4">
        <v>-7.0125000000000005E-4</v>
      </c>
      <c r="H3235">
        <v>3230</v>
      </c>
      <c r="I3235">
        <v>-1.694E-2</v>
      </c>
      <c r="J3235">
        <v>3230</v>
      </c>
      <c r="K3235">
        <v>-1.8564060559356221E-3</v>
      </c>
      <c r="L3235">
        <v>3230</v>
      </c>
      <c r="M3235" s="4">
        <v>3.1960099999999998E-4</v>
      </c>
      <c r="N3235" s="4"/>
      <c r="O3235" s="4"/>
      <c r="P3235" s="4"/>
      <c r="U3235" s="4"/>
      <c r="V3235" s="4"/>
      <c r="W3235" s="4"/>
    </row>
    <row r="3236" spans="1:23" x14ac:dyDescent="0.2">
      <c r="A3236">
        <v>3232</v>
      </c>
      <c r="B3236">
        <v>1.0300000000000001E-3</v>
      </c>
      <c r="C3236">
        <v>3232</v>
      </c>
      <c r="D3236">
        <v>-6.7645392212511979E-4</v>
      </c>
      <c r="E3236">
        <v>3232</v>
      </c>
      <c r="F3236">
        <v>-1.5E-3</v>
      </c>
      <c r="H3236">
        <v>3231</v>
      </c>
      <c r="I3236">
        <v>-1.7340000000000001E-2</v>
      </c>
      <c r="J3236">
        <v>3231</v>
      </c>
      <c r="K3236">
        <v>-1.6341392053220716E-3</v>
      </c>
      <c r="L3236">
        <v>3231</v>
      </c>
      <c r="M3236" s="4">
        <v>2.37154E-4</v>
      </c>
      <c r="N3236" s="4"/>
      <c r="O3236" s="4"/>
      <c r="P3236" s="4"/>
      <c r="U3236" s="4"/>
      <c r="V3236" s="4"/>
      <c r="W3236" s="4"/>
    </row>
    <row r="3237" spans="1:23" x14ac:dyDescent="0.2">
      <c r="A3237">
        <v>3233</v>
      </c>
      <c r="B3237">
        <v>1.5499999999999999E-3</v>
      </c>
      <c r="C3237">
        <v>3233</v>
      </c>
      <c r="D3237">
        <v>-5.3810136520837659E-4</v>
      </c>
      <c r="E3237">
        <v>3233</v>
      </c>
      <c r="F3237">
        <v>-2.3E-3</v>
      </c>
      <c r="H3237">
        <v>3232</v>
      </c>
      <c r="I3237">
        <v>-1.7440000000000001E-2</v>
      </c>
      <c r="J3237">
        <v>3232</v>
      </c>
      <c r="K3237">
        <v>-1.411872354708521E-3</v>
      </c>
      <c r="L3237">
        <v>3232</v>
      </c>
      <c r="M3237" s="4">
        <v>1.5470699999999999E-4</v>
      </c>
      <c r="N3237" s="4"/>
      <c r="O3237" s="4"/>
      <c r="P3237" s="4"/>
      <c r="U3237" s="4"/>
      <c r="V3237" s="4"/>
      <c r="W3237" s="4"/>
    </row>
    <row r="3238" spans="1:23" x14ac:dyDescent="0.2">
      <c r="A3238">
        <v>3234</v>
      </c>
      <c r="B3238">
        <v>2.0600000000000002E-3</v>
      </c>
      <c r="C3238">
        <v>3234</v>
      </c>
      <c r="D3238">
        <v>-3.997488083200551E-4</v>
      </c>
      <c r="E3238">
        <v>3234</v>
      </c>
      <c r="F3238">
        <v>-3.0100000000000001E-3</v>
      </c>
      <c r="H3238">
        <v>3233</v>
      </c>
      <c r="I3238">
        <v>-1.7340000000000001E-2</v>
      </c>
      <c r="J3238">
        <v>3233</v>
      </c>
      <c r="K3238">
        <v>-1.1896055040949705E-3</v>
      </c>
      <c r="L3238">
        <v>3233</v>
      </c>
      <c r="M3238" s="4">
        <v>-2.77404E-5</v>
      </c>
      <c r="N3238" s="4"/>
      <c r="O3238" s="4"/>
      <c r="P3238" s="4"/>
      <c r="W3238" s="4"/>
    </row>
    <row r="3239" spans="1:23" x14ac:dyDescent="0.2">
      <c r="A3239">
        <v>3235</v>
      </c>
      <c r="B3239">
        <v>2.7799999999999999E-3</v>
      </c>
      <c r="C3239">
        <v>3235</v>
      </c>
      <c r="D3239">
        <v>-6.1396251396672596E-5</v>
      </c>
      <c r="E3239">
        <v>3235</v>
      </c>
      <c r="F3239">
        <v>-3.7100000000000002E-3</v>
      </c>
      <c r="H3239">
        <v>3234</v>
      </c>
      <c r="I3239">
        <v>-1.695E-2</v>
      </c>
      <c r="J3239">
        <v>3234</v>
      </c>
      <c r="K3239">
        <v>-7.6733865344635888E-4</v>
      </c>
      <c r="L3239">
        <v>3234</v>
      </c>
      <c r="M3239" s="4">
        <v>-2.1018799999999999E-4</v>
      </c>
      <c r="N3239" s="4"/>
      <c r="O3239" s="4"/>
      <c r="P3239" s="4"/>
      <c r="W3239" s="4"/>
    </row>
    <row r="3240" spans="1:23" x14ac:dyDescent="0.2">
      <c r="A3240">
        <v>3236</v>
      </c>
      <c r="B3240">
        <v>3.5999999999999999E-3</v>
      </c>
      <c r="C3240">
        <v>3236</v>
      </c>
      <c r="D3240">
        <v>3.7695630550160786E-4</v>
      </c>
      <c r="E3240">
        <v>3236</v>
      </c>
      <c r="F3240">
        <v>-4.3099999999999996E-3</v>
      </c>
      <c r="H3240">
        <v>3235</v>
      </c>
      <c r="I3240">
        <v>-1.6250000000000001E-2</v>
      </c>
      <c r="J3240">
        <v>3235</v>
      </c>
      <c r="K3240">
        <v>-4.4507180285791037E-4</v>
      </c>
      <c r="L3240">
        <v>3235</v>
      </c>
      <c r="M3240" s="4">
        <v>-3.9263500000000001E-4</v>
      </c>
      <c r="N3240" s="4"/>
      <c r="O3240" s="4"/>
      <c r="P3240" s="4"/>
      <c r="W3240" s="4"/>
    </row>
    <row r="3241" spans="1:23" x14ac:dyDescent="0.2">
      <c r="A3241">
        <v>3237</v>
      </c>
      <c r="B3241">
        <v>4.5100000000000001E-3</v>
      </c>
      <c r="C3241">
        <v>3237</v>
      </c>
      <c r="D3241">
        <v>9.1530886240320797E-4</v>
      </c>
      <c r="E3241">
        <v>3237</v>
      </c>
      <c r="F3241">
        <v>-4.81E-3</v>
      </c>
      <c r="H3241">
        <v>3236</v>
      </c>
      <c r="I3241">
        <v>-1.525E-2</v>
      </c>
      <c r="J3241">
        <v>3236</v>
      </c>
      <c r="K3241">
        <v>-2.228049522159381E-4</v>
      </c>
      <c r="L3241">
        <v>3236</v>
      </c>
      <c r="M3241" s="4">
        <v>-4.7508199999999999E-4</v>
      </c>
      <c r="N3241" s="4"/>
      <c r="O3241" s="4"/>
      <c r="P3241" s="4"/>
      <c r="W3241" s="4"/>
    </row>
    <row r="3242" spans="1:23" x14ac:dyDescent="0.2">
      <c r="A3242">
        <v>3238</v>
      </c>
      <c r="B3242">
        <v>5.4299999999999999E-3</v>
      </c>
      <c r="C3242">
        <v>3238</v>
      </c>
      <c r="D3242">
        <v>1.4536614193048081E-3</v>
      </c>
      <c r="E3242">
        <v>3238</v>
      </c>
      <c r="F3242">
        <v>-5.4099999999999999E-3</v>
      </c>
      <c r="H3242">
        <v>3237</v>
      </c>
      <c r="I3242">
        <v>-1.3950000000000001E-2</v>
      </c>
      <c r="J3242">
        <v>3237</v>
      </c>
      <c r="K3242">
        <v>9.9461898400932114E-5</v>
      </c>
      <c r="L3242">
        <v>3237</v>
      </c>
      <c r="M3242" s="4">
        <v>-6.5752900000000001E-4</v>
      </c>
      <c r="N3242" s="4"/>
      <c r="O3242" s="4"/>
      <c r="P3242" s="4"/>
      <c r="W3242" s="4"/>
    </row>
    <row r="3243" spans="1:23" x14ac:dyDescent="0.2">
      <c r="A3243">
        <v>3239</v>
      </c>
      <c r="B3243">
        <v>6.2500000000000003E-3</v>
      </c>
      <c r="C3243">
        <v>3239</v>
      </c>
      <c r="D3243">
        <v>1.8920139762030885E-3</v>
      </c>
      <c r="E3243">
        <v>3239</v>
      </c>
      <c r="F3243">
        <v>-5.9100000000000003E-3</v>
      </c>
      <c r="H3243">
        <v>3238</v>
      </c>
      <c r="I3243">
        <v>-1.256E-2</v>
      </c>
      <c r="J3243">
        <v>3238</v>
      </c>
      <c r="K3243">
        <v>4.2172874901780233E-4</v>
      </c>
      <c r="L3243">
        <v>3238</v>
      </c>
      <c r="M3243" s="4">
        <v>-7.3997699999999995E-4</v>
      </c>
      <c r="N3243" s="4"/>
      <c r="O3243" s="4"/>
      <c r="P3243" s="4"/>
      <c r="W3243" s="4"/>
    </row>
    <row r="3244" spans="1:23" x14ac:dyDescent="0.2">
      <c r="A3244">
        <v>3240</v>
      </c>
      <c r="B3244">
        <v>6.96E-3</v>
      </c>
      <c r="C3244">
        <v>3240</v>
      </c>
      <c r="D3244">
        <v>2.2303665330980493E-3</v>
      </c>
      <c r="E3244">
        <v>3240</v>
      </c>
      <c r="F3244">
        <v>-6.6100000000000004E-3</v>
      </c>
      <c r="H3244">
        <v>3239</v>
      </c>
      <c r="I3244">
        <v>-1.106E-2</v>
      </c>
      <c r="J3244">
        <v>3239</v>
      </c>
      <c r="K3244">
        <v>5.4399559962803323E-4</v>
      </c>
      <c r="L3244">
        <v>3239</v>
      </c>
      <c r="M3244" s="4">
        <v>-9.2242400000000003E-4</v>
      </c>
      <c r="N3244" s="4"/>
      <c r="W3244" s="4"/>
    </row>
    <row r="3245" spans="1:23" x14ac:dyDescent="0.2">
      <c r="A3245">
        <v>3241</v>
      </c>
      <c r="B3245">
        <v>7.3800000000000003E-3</v>
      </c>
      <c r="C3245">
        <v>3241</v>
      </c>
      <c r="D3245">
        <v>2.2687190900114729E-3</v>
      </c>
      <c r="E3245">
        <v>3241</v>
      </c>
      <c r="F3245">
        <v>-7.3099999999999997E-3</v>
      </c>
      <c r="H3245">
        <v>3240</v>
      </c>
      <c r="I3245">
        <v>-9.4599999999999997E-3</v>
      </c>
      <c r="J3245">
        <v>3240</v>
      </c>
      <c r="K3245">
        <v>6.6626245026668585E-4</v>
      </c>
      <c r="L3245">
        <v>3240</v>
      </c>
      <c r="M3245">
        <v>-1E-3</v>
      </c>
    </row>
    <row r="3246" spans="1:23" x14ac:dyDescent="0.2">
      <c r="A3246">
        <v>3242</v>
      </c>
      <c r="B3246">
        <v>7.6899999999999998E-3</v>
      </c>
      <c r="C3246">
        <v>3242</v>
      </c>
      <c r="D3246">
        <v>2.2070716469215768E-3</v>
      </c>
      <c r="E3246">
        <v>3242</v>
      </c>
      <c r="F3246">
        <v>-7.92E-3</v>
      </c>
      <c r="H3246">
        <v>3241</v>
      </c>
      <c r="I3246">
        <v>-7.6699999999999997E-3</v>
      </c>
      <c r="J3246">
        <v>3241</v>
      </c>
      <c r="K3246">
        <v>7.8852930087691675E-4</v>
      </c>
      <c r="L3246">
        <v>3241</v>
      </c>
      <c r="M3246">
        <v>-1.2899999999999999E-3</v>
      </c>
    </row>
    <row r="3247" spans="1:23" x14ac:dyDescent="0.2">
      <c r="A3247">
        <v>3243</v>
      </c>
      <c r="B3247">
        <v>8.0099999999999998E-3</v>
      </c>
      <c r="C3247">
        <v>3243</v>
      </c>
      <c r="D3247">
        <v>2.1454242038316806E-3</v>
      </c>
      <c r="E3247">
        <v>3243</v>
      </c>
      <c r="F3247">
        <v>-8.4200000000000004E-3</v>
      </c>
      <c r="H3247">
        <v>3242</v>
      </c>
      <c r="I3247">
        <v>-5.77E-3</v>
      </c>
      <c r="J3247">
        <v>3242</v>
      </c>
      <c r="K3247">
        <v>1.0107961514904673E-3</v>
      </c>
      <c r="L3247">
        <v>3242</v>
      </c>
      <c r="M3247">
        <v>-1.57E-3</v>
      </c>
    </row>
    <row r="3248" spans="1:23" x14ac:dyDescent="0.2">
      <c r="A3248">
        <v>3244</v>
      </c>
      <c r="B3248">
        <v>8.2299999999999995E-3</v>
      </c>
      <c r="C3248">
        <v>3244</v>
      </c>
      <c r="D3248">
        <v>1.9837767607100432E-3</v>
      </c>
      <c r="E3248">
        <v>3244</v>
      </c>
      <c r="F3248">
        <v>-8.8199999999999997E-3</v>
      </c>
      <c r="H3248">
        <v>3243</v>
      </c>
      <c r="I3248">
        <v>-3.6700000000000001E-3</v>
      </c>
      <c r="J3248">
        <v>3243</v>
      </c>
      <c r="K3248">
        <v>1.3330630021073375E-3</v>
      </c>
      <c r="L3248">
        <v>3243</v>
      </c>
      <c r="M3248">
        <v>-1.9499999999999999E-3</v>
      </c>
    </row>
    <row r="3249" spans="1:22" x14ac:dyDescent="0.2">
      <c r="A3249">
        <v>3245</v>
      </c>
      <c r="B3249">
        <v>8.6400000000000001E-3</v>
      </c>
      <c r="C3249">
        <v>3245</v>
      </c>
      <c r="D3249">
        <v>2.0221293176234667E-3</v>
      </c>
      <c r="E3249">
        <v>3245</v>
      </c>
      <c r="F3249">
        <v>-9.0200000000000002E-3</v>
      </c>
      <c r="H3249">
        <v>3244</v>
      </c>
      <c r="I3249">
        <v>-1.67E-3</v>
      </c>
      <c r="J3249">
        <v>3244</v>
      </c>
      <c r="K3249">
        <v>1.7553298527275274E-3</v>
      </c>
      <c r="L3249">
        <v>3244</v>
      </c>
      <c r="M3249">
        <v>-2.33E-3</v>
      </c>
    </row>
    <row r="3250" spans="1:22" x14ac:dyDescent="0.2">
      <c r="A3250">
        <v>3246</v>
      </c>
      <c r="B3250">
        <v>9.1599999999999997E-3</v>
      </c>
      <c r="C3250">
        <v>3246</v>
      </c>
      <c r="D3250">
        <v>2.1604818745117882E-3</v>
      </c>
      <c r="E3250">
        <v>3246</v>
      </c>
      <c r="F3250">
        <v>-9.2200000000000008E-3</v>
      </c>
      <c r="H3250">
        <v>3245</v>
      </c>
      <c r="I3250" s="4">
        <v>3.2424199999999998E-4</v>
      </c>
      <c r="J3250">
        <v>3245</v>
      </c>
      <c r="K3250">
        <v>2.0775967033443976E-3</v>
      </c>
      <c r="L3250">
        <v>3245</v>
      </c>
      <c r="M3250">
        <v>-2.6199999999999999E-3</v>
      </c>
    </row>
    <row r="3251" spans="1:22" x14ac:dyDescent="0.2">
      <c r="A3251">
        <v>3247</v>
      </c>
      <c r="B3251">
        <v>9.6799999999999994E-3</v>
      </c>
      <c r="C3251">
        <v>3247</v>
      </c>
      <c r="D3251">
        <v>2.2988344314285314E-3</v>
      </c>
      <c r="E3251">
        <v>3247</v>
      </c>
      <c r="F3251">
        <v>-9.2200000000000008E-3</v>
      </c>
      <c r="H3251">
        <v>3246</v>
      </c>
      <c r="I3251">
        <v>2.1199999999999999E-3</v>
      </c>
      <c r="J3251">
        <v>3246</v>
      </c>
      <c r="K3251">
        <v>2.3998635539896895E-3</v>
      </c>
      <c r="L3251">
        <v>3246</v>
      </c>
      <c r="M3251">
        <v>-2.5999999999999999E-3</v>
      </c>
      <c r="U3251" s="4"/>
      <c r="V3251" s="4"/>
    </row>
    <row r="3252" spans="1:22" x14ac:dyDescent="0.2">
      <c r="A3252">
        <v>3248</v>
      </c>
      <c r="B3252">
        <v>1.0290000000000001E-2</v>
      </c>
      <c r="C3252">
        <v>3248</v>
      </c>
      <c r="D3252">
        <v>2.5371869883485942E-3</v>
      </c>
      <c r="E3252">
        <v>3248</v>
      </c>
      <c r="F3252">
        <v>-9.3200000000000002E-3</v>
      </c>
      <c r="H3252">
        <v>3247</v>
      </c>
      <c r="I3252">
        <v>3.9199999999999999E-3</v>
      </c>
      <c r="J3252">
        <v>3247</v>
      </c>
      <c r="K3252">
        <v>2.6221304045748184E-3</v>
      </c>
      <c r="L3252">
        <v>3247</v>
      </c>
      <c r="M3252">
        <v>-2.6800000000000001E-3</v>
      </c>
      <c r="U3252" s="4"/>
      <c r="V3252" s="4"/>
    </row>
    <row r="3253" spans="1:22" x14ac:dyDescent="0.2">
      <c r="A3253">
        <v>3249</v>
      </c>
      <c r="B3253">
        <v>1.081E-2</v>
      </c>
      <c r="C3253">
        <v>3249</v>
      </c>
      <c r="D3253">
        <v>2.6755395452653374E-3</v>
      </c>
      <c r="E3253">
        <v>3249</v>
      </c>
      <c r="F3253">
        <v>-9.4199999999999996E-3</v>
      </c>
      <c r="H3253">
        <v>3248</v>
      </c>
      <c r="I3253">
        <v>5.5199999999999997E-3</v>
      </c>
      <c r="J3253">
        <v>3248</v>
      </c>
      <c r="K3253">
        <v>2.744397255213471E-3</v>
      </c>
      <c r="L3253">
        <v>3248</v>
      </c>
      <c r="M3253">
        <v>-2.66E-3</v>
      </c>
      <c r="U3253" s="4"/>
      <c r="V3253" s="4"/>
    </row>
    <row r="3254" spans="1:22" x14ac:dyDescent="0.2">
      <c r="A3254">
        <v>3250</v>
      </c>
      <c r="B3254">
        <v>1.102E-2</v>
      </c>
      <c r="C3254">
        <v>3250</v>
      </c>
      <c r="D3254">
        <v>2.5880651549812228E-3</v>
      </c>
      <c r="E3254">
        <v>3250</v>
      </c>
      <c r="F3254">
        <v>-9.5300000000000003E-3</v>
      </c>
      <c r="H3254">
        <v>3249</v>
      </c>
      <c r="I3254">
        <v>7.11E-3</v>
      </c>
      <c r="J3254">
        <v>3249</v>
      </c>
      <c r="K3254">
        <v>2.9666641057985998E-3</v>
      </c>
      <c r="L3254">
        <v>3249</v>
      </c>
      <c r="M3254">
        <v>-2.7499999999999998E-3</v>
      </c>
      <c r="U3254" s="4"/>
      <c r="V3254" s="4"/>
    </row>
    <row r="3255" spans="1:22" x14ac:dyDescent="0.2">
      <c r="A3255">
        <v>3251</v>
      </c>
      <c r="B3255">
        <v>1.1039999999999999E-2</v>
      </c>
      <c r="C3255">
        <v>3251</v>
      </c>
      <c r="D3255">
        <v>2.5880651548391143E-3</v>
      </c>
      <c r="E3255">
        <v>3251</v>
      </c>
      <c r="F3255">
        <v>-9.5300000000000003E-3</v>
      </c>
      <c r="H3255">
        <v>3250</v>
      </c>
      <c r="I3255">
        <v>8.6099999999999996E-3</v>
      </c>
      <c r="J3255">
        <v>3250</v>
      </c>
      <c r="K3255">
        <v>3.0889309564372525E-3</v>
      </c>
      <c r="L3255">
        <v>3250</v>
      </c>
      <c r="M3255">
        <v>-2.9299999999999999E-3</v>
      </c>
      <c r="U3255" s="4"/>
      <c r="V3255" s="4"/>
    </row>
    <row r="3256" spans="1:22" x14ac:dyDescent="0.2">
      <c r="A3256">
        <v>3252</v>
      </c>
      <c r="B3256">
        <v>1.0959999999999999E-2</v>
      </c>
      <c r="C3256">
        <v>3252</v>
      </c>
      <c r="D3256">
        <v>2.4880651547221078E-3</v>
      </c>
      <c r="E3256">
        <v>3252</v>
      </c>
      <c r="F3256">
        <v>-9.4299999999999991E-3</v>
      </c>
      <c r="H3256">
        <v>3251</v>
      </c>
      <c r="I3256">
        <v>9.8099999999999993E-3</v>
      </c>
      <c r="J3256">
        <v>3251</v>
      </c>
      <c r="K3256">
        <v>3.1111978070725854E-3</v>
      </c>
      <c r="L3256">
        <v>3251</v>
      </c>
      <c r="M3256">
        <v>-3.2100000000000002E-3</v>
      </c>
    </row>
    <row r="3257" spans="1:22" x14ac:dyDescent="0.2">
      <c r="A3257">
        <v>3253</v>
      </c>
      <c r="B3257">
        <v>1.0670000000000001E-2</v>
      </c>
      <c r="C3257">
        <v>3253</v>
      </c>
      <c r="D3257">
        <v>2.1880651546268837E-3</v>
      </c>
      <c r="E3257">
        <v>3253</v>
      </c>
      <c r="F3257">
        <v>-9.0299999999999998E-3</v>
      </c>
      <c r="H3257">
        <v>3252</v>
      </c>
      <c r="I3257">
        <v>1.091E-2</v>
      </c>
      <c r="J3257">
        <v>3252</v>
      </c>
      <c r="K3257">
        <v>3.033464657676177E-3</v>
      </c>
      <c r="L3257">
        <v>3252</v>
      </c>
      <c r="M3257">
        <v>-3.3899999999999998E-3</v>
      </c>
    </row>
    <row r="3258" spans="1:22" x14ac:dyDescent="0.2">
      <c r="A3258">
        <v>3254</v>
      </c>
      <c r="B3258">
        <v>1.0489999999999999E-2</v>
      </c>
      <c r="C3258">
        <v>3254</v>
      </c>
      <c r="D3258">
        <v>1.9880651545065575E-3</v>
      </c>
      <c r="E3258">
        <v>3254</v>
      </c>
      <c r="F3258">
        <v>-8.43E-3</v>
      </c>
      <c r="H3258">
        <v>3253</v>
      </c>
      <c r="I3258">
        <v>1.18E-2</v>
      </c>
      <c r="J3258">
        <v>3253</v>
      </c>
      <c r="K3258">
        <v>3.0557315082830883E-3</v>
      </c>
      <c r="L3258">
        <v>3253</v>
      </c>
      <c r="M3258">
        <v>-3.48E-3</v>
      </c>
    </row>
    <row r="3259" spans="1:22" x14ac:dyDescent="0.2">
      <c r="A3259">
        <v>3255</v>
      </c>
      <c r="B3259">
        <v>1.031E-2</v>
      </c>
      <c r="C3259">
        <v>3255</v>
      </c>
      <c r="D3259">
        <v>1.7880651543862314E-3</v>
      </c>
      <c r="E3259">
        <v>3255</v>
      </c>
      <c r="F3259">
        <v>-7.6299999999999996E-3</v>
      </c>
      <c r="H3259">
        <v>3254</v>
      </c>
      <c r="I3259">
        <v>1.26E-2</v>
      </c>
      <c r="J3259">
        <v>3254</v>
      </c>
      <c r="K3259">
        <v>3.0779983589184212E-3</v>
      </c>
      <c r="L3259">
        <v>3254</v>
      </c>
      <c r="M3259">
        <v>-3.46E-3</v>
      </c>
    </row>
    <row r="3260" spans="1:22" x14ac:dyDescent="0.2">
      <c r="A3260">
        <v>3256</v>
      </c>
      <c r="B3260">
        <v>1.022E-2</v>
      </c>
      <c r="C3260">
        <v>3256</v>
      </c>
      <c r="D3260">
        <v>1.6880651542692249E-3</v>
      </c>
      <c r="E3260">
        <v>3256</v>
      </c>
      <c r="F3260">
        <v>-6.8300000000000001E-3</v>
      </c>
      <c r="H3260">
        <v>3255</v>
      </c>
      <c r="I3260">
        <v>1.32E-2</v>
      </c>
      <c r="J3260">
        <v>3255</v>
      </c>
      <c r="K3260">
        <v>3.2002652095286521E-3</v>
      </c>
      <c r="L3260">
        <v>3255</v>
      </c>
      <c r="M3260">
        <v>-3.4399999999999999E-3</v>
      </c>
    </row>
    <row r="3261" spans="1:22" x14ac:dyDescent="0.2">
      <c r="A3261">
        <v>3257</v>
      </c>
      <c r="B3261">
        <v>1.004E-2</v>
      </c>
      <c r="C3261">
        <v>3257</v>
      </c>
      <c r="D3261">
        <v>1.4880651541773204E-3</v>
      </c>
      <c r="E3261">
        <v>3257</v>
      </c>
      <c r="F3261">
        <v>-6.0299999999999998E-3</v>
      </c>
      <c r="H3261">
        <v>3256</v>
      </c>
      <c r="I3261">
        <v>1.3690000000000001E-2</v>
      </c>
      <c r="J3261">
        <v>3256</v>
      </c>
      <c r="K3261">
        <v>3.322532060138883E-3</v>
      </c>
      <c r="L3261">
        <v>3256</v>
      </c>
      <c r="M3261">
        <v>-3.32E-3</v>
      </c>
    </row>
    <row r="3262" spans="1:22" x14ac:dyDescent="0.2">
      <c r="A3262">
        <v>3258</v>
      </c>
      <c r="B3262">
        <v>9.8499999999999994E-3</v>
      </c>
      <c r="C3262">
        <v>3258</v>
      </c>
      <c r="D3262">
        <v>1.2880651540569943E-3</v>
      </c>
      <c r="E3262">
        <v>3258</v>
      </c>
      <c r="F3262">
        <v>-5.1399999999999996E-3</v>
      </c>
      <c r="H3262">
        <v>3257</v>
      </c>
      <c r="I3262">
        <v>1.389E-2</v>
      </c>
      <c r="J3262">
        <v>3257</v>
      </c>
      <c r="K3262">
        <v>3.344798910774216E-3</v>
      </c>
      <c r="L3262">
        <v>3257</v>
      </c>
      <c r="M3262">
        <v>-3.2100000000000002E-3</v>
      </c>
      <c r="Q3262" s="4"/>
      <c r="R3262" s="4"/>
      <c r="S3262" s="4"/>
      <c r="T3262" s="4"/>
    </row>
    <row r="3263" spans="1:22" x14ac:dyDescent="0.2">
      <c r="A3263">
        <v>3259</v>
      </c>
      <c r="B3263">
        <v>9.4699999999999993E-3</v>
      </c>
      <c r="C3263">
        <v>3259</v>
      </c>
      <c r="D3263">
        <v>8.8806515393002883E-4</v>
      </c>
      <c r="E3263">
        <v>3259</v>
      </c>
      <c r="F3263">
        <v>-4.3400000000000001E-3</v>
      </c>
      <c r="H3263">
        <v>3258</v>
      </c>
      <c r="I3263">
        <v>1.379E-2</v>
      </c>
      <c r="J3263">
        <v>3258</v>
      </c>
      <c r="K3263">
        <v>3.0670657613711683E-3</v>
      </c>
      <c r="L3263">
        <v>3258</v>
      </c>
      <c r="M3263">
        <v>-3.0899999999999999E-3</v>
      </c>
      <c r="Q3263" s="4"/>
      <c r="R3263" s="4"/>
      <c r="S3263" s="4"/>
      <c r="T3263" s="4"/>
    </row>
    <row r="3264" spans="1:22" x14ac:dyDescent="0.2">
      <c r="A3264">
        <v>3260</v>
      </c>
      <c r="B3264">
        <v>8.8900000000000003E-3</v>
      </c>
      <c r="C3264">
        <v>3260</v>
      </c>
      <c r="D3264">
        <v>2.8806515382484577E-4</v>
      </c>
      <c r="E3264">
        <v>3260</v>
      </c>
      <c r="F3264">
        <v>-3.5400000000000002E-3</v>
      </c>
      <c r="H3264">
        <v>3259</v>
      </c>
      <c r="I3264">
        <v>1.3690000000000001E-2</v>
      </c>
      <c r="J3264">
        <v>3259</v>
      </c>
      <c r="K3264">
        <v>2.7893326119965423E-3</v>
      </c>
      <c r="L3264">
        <v>3259</v>
      </c>
      <c r="M3264">
        <v>-2.97E-3</v>
      </c>
      <c r="Q3264" s="4"/>
      <c r="R3264" s="4"/>
      <c r="S3264" s="4"/>
      <c r="T3264" s="4"/>
    </row>
    <row r="3265" spans="1:23" x14ac:dyDescent="0.2">
      <c r="A3265">
        <v>3261</v>
      </c>
      <c r="B3265">
        <v>8.3999999999999995E-3</v>
      </c>
      <c r="C3265">
        <v>3261</v>
      </c>
      <c r="D3265">
        <v>-2.1193484627701764E-4</v>
      </c>
      <c r="E3265">
        <v>3261</v>
      </c>
      <c r="F3265">
        <v>-2.5400000000000002E-3</v>
      </c>
      <c r="H3265">
        <v>3260</v>
      </c>
      <c r="I3265">
        <v>1.338E-2</v>
      </c>
      <c r="J3265">
        <v>3260</v>
      </c>
      <c r="K3265">
        <v>2.4115994626470183E-3</v>
      </c>
      <c r="L3265">
        <v>3260</v>
      </c>
      <c r="M3265">
        <v>-2.8500000000000001E-3</v>
      </c>
    </row>
    <row r="3266" spans="1:23" x14ac:dyDescent="0.2">
      <c r="A3266">
        <v>3262</v>
      </c>
      <c r="B3266">
        <v>7.92E-3</v>
      </c>
      <c r="C3266">
        <v>3262</v>
      </c>
      <c r="D3266">
        <v>-7.1193484643572447E-4</v>
      </c>
      <c r="E3266">
        <v>3262</v>
      </c>
      <c r="F3266">
        <v>-1.34E-3</v>
      </c>
      <c r="H3266">
        <v>3261</v>
      </c>
      <c r="I3266">
        <v>1.308E-2</v>
      </c>
      <c r="J3266">
        <v>3261</v>
      </c>
      <c r="K3266">
        <v>2.0338663132406509E-3</v>
      </c>
      <c r="L3266">
        <v>3261</v>
      </c>
      <c r="M3266">
        <v>-2.64E-3</v>
      </c>
    </row>
    <row r="3267" spans="1:23" x14ac:dyDescent="0.2">
      <c r="A3267">
        <v>3263</v>
      </c>
      <c r="B3267">
        <v>7.4400000000000004E-3</v>
      </c>
      <c r="C3267">
        <v>3263</v>
      </c>
      <c r="D3267">
        <v>-1.2119348465375879E-3</v>
      </c>
      <c r="E3267">
        <v>3263</v>
      </c>
      <c r="F3267" s="4">
        <v>-1.4124999999999999E-4</v>
      </c>
      <c r="H3267">
        <v>3262</v>
      </c>
      <c r="I3267">
        <v>1.268E-2</v>
      </c>
      <c r="J3267">
        <v>3262</v>
      </c>
      <c r="K3267">
        <v>1.8561331638693446E-3</v>
      </c>
      <c r="L3267">
        <v>3262</v>
      </c>
      <c r="M3267">
        <v>-2.32E-3</v>
      </c>
    </row>
    <row r="3268" spans="1:23" x14ac:dyDescent="0.2">
      <c r="A3268">
        <v>3264</v>
      </c>
      <c r="B3268">
        <v>7.0499999999999998E-3</v>
      </c>
      <c r="C3268">
        <v>3264</v>
      </c>
      <c r="D3268">
        <v>-1.6119348466645533E-3</v>
      </c>
      <c r="E3268">
        <v>3264</v>
      </c>
      <c r="F3268">
        <v>1.16E-3</v>
      </c>
      <c r="H3268">
        <v>3263</v>
      </c>
      <c r="I3268">
        <v>1.218E-2</v>
      </c>
      <c r="J3268">
        <v>3263</v>
      </c>
      <c r="K3268">
        <v>1.7784000145013579E-3</v>
      </c>
      <c r="L3268">
        <v>3263</v>
      </c>
      <c r="M3268">
        <v>-2E-3</v>
      </c>
    </row>
    <row r="3269" spans="1:23" x14ac:dyDescent="0.2">
      <c r="A3269">
        <v>3265</v>
      </c>
      <c r="B3269">
        <v>6.6699999999999997E-3</v>
      </c>
      <c r="C3269">
        <v>3265</v>
      </c>
      <c r="D3269">
        <v>-2.0119348467630971E-3</v>
      </c>
      <c r="E3269">
        <v>3265</v>
      </c>
      <c r="F3269">
        <v>2.2599999999999999E-3</v>
      </c>
      <c r="H3269">
        <v>3264</v>
      </c>
      <c r="I3269">
        <v>1.137E-2</v>
      </c>
      <c r="J3269">
        <v>3264</v>
      </c>
      <c r="K3269">
        <v>1.8006668651082691E-3</v>
      </c>
      <c r="L3269">
        <v>3264</v>
      </c>
      <c r="M3269">
        <v>-1.58E-3</v>
      </c>
    </row>
    <row r="3270" spans="1:23" x14ac:dyDescent="0.2">
      <c r="A3270">
        <v>3266</v>
      </c>
      <c r="B3270">
        <v>6.1799999999999997E-3</v>
      </c>
      <c r="C3270">
        <v>3266</v>
      </c>
      <c r="D3270">
        <v>-2.5119348468933822E-3</v>
      </c>
      <c r="E3270">
        <v>3266</v>
      </c>
      <c r="F3270">
        <v>3.2499999999999999E-3</v>
      </c>
      <c r="H3270">
        <v>3265</v>
      </c>
      <c r="I3270">
        <v>1.047E-2</v>
      </c>
      <c r="J3270">
        <v>3265</v>
      </c>
      <c r="K3270">
        <v>1.8229337157151804E-3</v>
      </c>
      <c r="L3270">
        <v>3265</v>
      </c>
      <c r="M3270">
        <v>-1.2700000000000001E-3</v>
      </c>
    </row>
    <row r="3271" spans="1:23" x14ac:dyDescent="0.2">
      <c r="A3271">
        <v>3267</v>
      </c>
      <c r="B3271">
        <v>5.7999999999999996E-3</v>
      </c>
      <c r="C3271">
        <v>3267</v>
      </c>
      <c r="D3271">
        <v>-2.911934846991926E-3</v>
      </c>
      <c r="E3271">
        <v>3267</v>
      </c>
      <c r="F3271">
        <v>3.9500000000000004E-3</v>
      </c>
      <c r="H3271">
        <v>3266</v>
      </c>
      <c r="I3271">
        <v>9.4699999999999993E-3</v>
      </c>
      <c r="J3271">
        <v>3266</v>
      </c>
      <c r="K3271">
        <v>1.945200566353833E-3</v>
      </c>
      <c r="L3271">
        <v>3266</v>
      </c>
      <c r="M3271">
        <v>-1.0499999999999999E-3</v>
      </c>
      <c r="O3271" s="4"/>
      <c r="P3271" s="4"/>
    </row>
    <row r="3272" spans="1:23" x14ac:dyDescent="0.2">
      <c r="A3272">
        <v>3268</v>
      </c>
      <c r="B3272">
        <v>5.4200000000000003E-3</v>
      </c>
      <c r="C3272">
        <v>3268</v>
      </c>
      <c r="D3272">
        <v>-3.3119348471188914E-3</v>
      </c>
      <c r="E3272">
        <v>3268</v>
      </c>
      <c r="F3272">
        <v>4.5500000000000002E-3</v>
      </c>
      <c r="H3272">
        <v>3267</v>
      </c>
      <c r="I3272">
        <v>8.2699999999999996E-3</v>
      </c>
      <c r="J3272">
        <v>3267</v>
      </c>
      <c r="K3272">
        <v>2.1674674169673835E-3</v>
      </c>
      <c r="L3272">
        <v>3267</v>
      </c>
      <c r="M3272" s="4">
        <v>-8.3094699999999996E-4</v>
      </c>
      <c r="N3272" s="4"/>
      <c r="O3272" s="4"/>
      <c r="P3272" s="4"/>
      <c r="W3272" s="4"/>
    </row>
    <row r="3273" spans="1:23" x14ac:dyDescent="0.2">
      <c r="A3273">
        <v>3269</v>
      </c>
      <c r="B3273">
        <v>5.2300000000000003E-3</v>
      </c>
      <c r="C3273">
        <v>3269</v>
      </c>
      <c r="D3273">
        <v>-3.5119348472392176E-3</v>
      </c>
      <c r="E3273">
        <v>3269</v>
      </c>
      <c r="F3273">
        <v>4.9500000000000004E-3</v>
      </c>
      <c r="H3273">
        <v>3268</v>
      </c>
      <c r="I3273">
        <v>7.0600000000000003E-3</v>
      </c>
      <c r="J3273">
        <v>3268</v>
      </c>
      <c r="K3273">
        <v>2.1897342675742948E-3</v>
      </c>
      <c r="L3273">
        <v>3268</v>
      </c>
      <c r="M3273" s="4">
        <v>-9.1339399999999999E-4</v>
      </c>
      <c r="N3273" s="4"/>
      <c r="O3273" s="4"/>
      <c r="P3273" s="4"/>
      <c r="W3273" s="4"/>
    </row>
    <row r="3274" spans="1:23" x14ac:dyDescent="0.2">
      <c r="A3274">
        <v>3270</v>
      </c>
      <c r="B3274">
        <v>5.1500000000000001E-3</v>
      </c>
      <c r="C3274">
        <v>3270</v>
      </c>
      <c r="D3274">
        <v>-3.6119348473278023E-3</v>
      </c>
      <c r="E3274">
        <v>3270</v>
      </c>
      <c r="F3274">
        <v>5.45E-3</v>
      </c>
      <c r="H3274">
        <v>3269</v>
      </c>
      <c r="I3274">
        <v>5.6600000000000001E-3</v>
      </c>
      <c r="J3274">
        <v>3269</v>
      </c>
      <c r="K3274">
        <v>2.2120011182096277E-3</v>
      </c>
      <c r="L3274">
        <v>3269</v>
      </c>
      <c r="M3274" s="4">
        <v>-9.9584200000000004E-4</v>
      </c>
      <c r="N3274" s="4"/>
      <c r="W3274" s="4"/>
    </row>
    <row r="3275" spans="1:23" x14ac:dyDescent="0.2">
      <c r="A3275">
        <v>3271</v>
      </c>
      <c r="B3275">
        <v>5.0699999999999999E-3</v>
      </c>
      <c r="C3275">
        <v>3271</v>
      </c>
      <c r="D3275">
        <v>-3.7119348474448088E-3</v>
      </c>
      <c r="E3275">
        <v>3271</v>
      </c>
      <c r="F3275">
        <v>6.0499999999999998E-3</v>
      </c>
      <c r="H3275">
        <v>3270</v>
      </c>
      <c r="I3275">
        <v>4.2599999999999999E-3</v>
      </c>
      <c r="J3275">
        <v>3270</v>
      </c>
      <c r="K3275">
        <v>2.0342679688098997E-3</v>
      </c>
      <c r="L3275">
        <v>3270</v>
      </c>
      <c r="M3275">
        <v>-1.08E-3</v>
      </c>
    </row>
    <row r="3276" spans="1:23" x14ac:dyDescent="0.2">
      <c r="A3276">
        <v>3272</v>
      </c>
      <c r="B3276">
        <v>5.1799999999999997E-3</v>
      </c>
      <c r="C3276">
        <v>3272</v>
      </c>
      <c r="D3276">
        <v>-3.611934847555176E-3</v>
      </c>
      <c r="E3276">
        <v>3272</v>
      </c>
      <c r="F3276">
        <v>6.8500000000000002E-3</v>
      </c>
      <c r="H3276">
        <v>3271</v>
      </c>
      <c r="I3276">
        <v>2.65E-3</v>
      </c>
      <c r="J3276">
        <v>3271</v>
      </c>
      <c r="K3276">
        <v>2.0565348194452326E-3</v>
      </c>
      <c r="L3276">
        <v>3271</v>
      </c>
      <c r="M3276">
        <v>-1.06E-3</v>
      </c>
    </row>
    <row r="3277" spans="1:23" x14ac:dyDescent="0.2">
      <c r="A3277">
        <v>3273</v>
      </c>
      <c r="B3277">
        <v>5.3E-3</v>
      </c>
      <c r="C3277">
        <v>3273</v>
      </c>
      <c r="D3277">
        <v>-3.5119348477223866E-3</v>
      </c>
      <c r="E3277">
        <v>3273</v>
      </c>
      <c r="F3277">
        <v>7.5500000000000003E-3</v>
      </c>
      <c r="H3277">
        <v>3272</v>
      </c>
      <c r="I3277" s="4">
        <v>9.5202800000000005E-4</v>
      </c>
      <c r="J3277">
        <v>3272</v>
      </c>
      <c r="K3277">
        <v>2.0788016700805656E-3</v>
      </c>
      <c r="L3277">
        <v>3272</v>
      </c>
      <c r="M3277">
        <v>-1.14E-3</v>
      </c>
    </row>
    <row r="3278" spans="1:23" x14ac:dyDescent="0.2">
      <c r="A3278">
        <v>3274</v>
      </c>
      <c r="B3278">
        <v>5.5199999999999997E-3</v>
      </c>
      <c r="C3278">
        <v>3274</v>
      </c>
      <c r="D3278">
        <v>-3.3119348478294341E-3</v>
      </c>
      <c r="E3278">
        <v>3274</v>
      </c>
      <c r="F3278">
        <v>8.2500000000000004E-3</v>
      </c>
      <c r="H3278">
        <v>3273</v>
      </c>
      <c r="I3278" s="4">
        <v>-7.50646E-4</v>
      </c>
      <c r="J3278">
        <v>3273</v>
      </c>
      <c r="K3278">
        <v>2.2010685206623748E-3</v>
      </c>
      <c r="L3278">
        <v>3273</v>
      </c>
      <c r="M3278">
        <v>-1.1299999999999999E-3</v>
      </c>
      <c r="Q3278" s="4"/>
      <c r="R3278" s="4"/>
      <c r="S3278" s="4"/>
      <c r="T3278" s="4"/>
    </row>
    <row r="3279" spans="1:23" x14ac:dyDescent="0.2">
      <c r="A3279">
        <v>3275</v>
      </c>
      <c r="B3279">
        <v>5.7299999999999999E-3</v>
      </c>
      <c r="C3279">
        <v>3275</v>
      </c>
      <c r="D3279">
        <v>-3.1119348479364817E-3</v>
      </c>
      <c r="E3279">
        <v>3275</v>
      </c>
      <c r="F3279">
        <v>8.7399999999999995E-3</v>
      </c>
      <c r="H3279">
        <v>3274</v>
      </c>
      <c r="I3279">
        <v>-2.4499999999999999E-3</v>
      </c>
      <c r="J3279">
        <v>3274</v>
      </c>
      <c r="K3279">
        <v>2.4233353713043471E-3</v>
      </c>
      <c r="L3279">
        <v>3274</v>
      </c>
      <c r="M3279">
        <v>-1.2099999999999999E-3</v>
      </c>
      <c r="Q3279" s="4"/>
      <c r="R3279" s="4"/>
      <c r="S3279" s="4"/>
      <c r="T3279" s="4"/>
    </row>
    <row r="3280" spans="1:23" x14ac:dyDescent="0.2">
      <c r="A3280">
        <v>3276</v>
      </c>
      <c r="B3280">
        <v>5.8500000000000002E-3</v>
      </c>
      <c r="C3280">
        <v>3276</v>
      </c>
      <c r="D3280">
        <v>-3.0119348480468489E-3</v>
      </c>
      <c r="E3280">
        <v>3276</v>
      </c>
      <c r="F3280">
        <v>9.0399999999999994E-3</v>
      </c>
      <c r="H3280">
        <v>3275</v>
      </c>
      <c r="I3280">
        <v>-4.0600000000000002E-3</v>
      </c>
      <c r="J3280">
        <v>3275</v>
      </c>
      <c r="K3280">
        <v>2.6456022219178976E-3</v>
      </c>
      <c r="L3280">
        <v>3275</v>
      </c>
      <c r="M3280">
        <v>-1.2899999999999999E-3</v>
      </c>
      <c r="Q3280" s="4"/>
      <c r="R3280" s="4"/>
      <c r="S3280" s="4"/>
      <c r="T3280" s="4"/>
    </row>
    <row r="3281" spans="1:23" x14ac:dyDescent="0.2">
      <c r="A3281">
        <v>3277</v>
      </c>
      <c r="B3281">
        <v>5.96E-3</v>
      </c>
      <c r="C3281">
        <v>3277</v>
      </c>
      <c r="D3281">
        <v>-2.911934848157216E-3</v>
      </c>
      <c r="E3281">
        <v>3277</v>
      </c>
      <c r="F3281">
        <v>9.1400000000000006E-3</v>
      </c>
      <c r="H3281">
        <v>3276</v>
      </c>
      <c r="I3281">
        <v>-5.6600000000000001E-3</v>
      </c>
      <c r="J3281">
        <v>3276</v>
      </c>
      <c r="K3281">
        <v>2.8678690725314482E-3</v>
      </c>
      <c r="L3281">
        <v>3276</v>
      </c>
      <c r="M3281">
        <v>-1.47E-3</v>
      </c>
      <c r="Q3281" s="4"/>
      <c r="R3281" s="4"/>
      <c r="S3281" s="4"/>
      <c r="T3281" s="4"/>
    </row>
    <row r="3282" spans="1:23" x14ac:dyDescent="0.2">
      <c r="A3282">
        <v>3278</v>
      </c>
      <c r="B3282">
        <v>5.9800000000000001E-3</v>
      </c>
      <c r="C3282">
        <v>3278</v>
      </c>
      <c r="D3282">
        <v>-2.9119348482709029E-3</v>
      </c>
      <c r="E3282">
        <v>3278</v>
      </c>
      <c r="F3282">
        <v>8.94E-3</v>
      </c>
      <c r="H3282">
        <v>3277</v>
      </c>
      <c r="I3282">
        <v>-7.1599999999999997E-3</v>
      </c>
      <c r="J3282">
        <v>3277</v>
      </c>
      <c r="K3282">
        <v>2.8901359231667811E-3</v>
      </c>
      <c r="L3282">
        <v>3277</v>
      </c>
      <c r="M3282">
        <v>-1.7600000000000001E-3</v>
      </c>
      <c r="Q3282" s="4"/>
      <c r="R3282" s="4"/>
      <c r="S3282" s="4"/>
      <c r="T3282" s="4"/>
    </row>
    <row r="3283" spans="1:23" x14ac:dyDescent="0.2">
      <c r="A3283">
        <v>3279</v>
      </c>
      <c r="B3283">
        <v>6.1999999999999998E-3</v>
      </c>
      <c r="C3283">
        <v>3279</v>
      </c>
      <c r="D3283">
        <v>-2.7119348483779504E-3</v>
      </c>
      <c r="E3283">
        <v>3279</v>
      </c>
      <c r="F3283">
        <v>8.8400000000000006E-3</v>
      </c>
      <c r="H3283">
        <v>3278</v>
      </c>
      <c r="I3283">
        <v>-8.6599999999999993E-3</v>
      </c>
      <c r="J3283">
        <v>3278</v>
      </c>
      <c r="K3283">
        <v>2.8124027737703727E-3</v>
      </c>
      <c r="L3283">
        <v>3278</v>
      </c>
      <c r="M3283">
        <v>-1.9400000000000001E-3</v>
      </c>
    </row>
    <row r="3284" spans="1:23" x14ac:dyDescent="0.2">
      <c r="A3284">
        <v>3280</v>
      </c>
      <c r="B3284">
        <v>6.5100000000000002E-3</v>
      </c>
      <c r="C3284">
        <v>3280</v>
      </c>
      <c r="D3284">
        <v>-2.4119348485101E-3</v>
      </c>
      <c r="E3284">
        <v>3280</v>
      </c>
      <c r="F3284">
        <v>8.7399999999999995E-3</v>
      </c>
      <c r="H3284">
        <v>3279</v>
      </c>
      <c r="I3284">
        <v>-9.9699999999999997E-3</v>
      </c>
      <c r="J3284">
        <v>3279</v>
      </c>
      <c r="K3284">
        <v>2.6346696243706447E-3</v>
      </c>
      <c r="L3284">
        <v>3279</v>
      </c>
      <c r="M3284">
        <v>-2.1199999999999999E-3</v>
      </c>
    </row>
    <row r="3285" spans="1:23" x14ac:dyDescent="0.2">
      <c r="A3285">
        <v>3281</v>
      </c>
      <c r="B3285">
        <v>6.9300000000000004E-3</v>
      </c>
      <c r="C3285">
        <v>3281</v>
      </c>
      <c r="D3285">
        <v>-2.0119348486105082E-3</v>
      </c>
      <c r="E3285">
        <v>3281</v>
      </c>
      <c r="F3285">
        <v>8.7399999999999995E-3</v>
      </c>
      <c r="H3285">
        <v>3280</v>
      </c>
      <c r="I3285">
        <v>-1.1169999999999999E-2</v>
      </c>
      <c r="J3285">
        <v>3280</v>
      </c>
      <c r="K3285">
        <v>2.3569364750244404E-3</v>
      </c>
      <c r="L3285">
        <v>3280</v>
      </c>
      <c r="M3285">
        <v>-2.0999999999999999E-3</v>
      </c>
    </row>
    <row r="3286" spans="1:23" x14ac:dyDescent="0.2">
      <c r="A3286">
        <v>3282</v>
      </c>
      <c r="B3286">
        <v>7.45E-3</v>
      </c>
      <c r="C3286">
        <v>3282</v>
      </c>
      <c r="D3286">
        <v>-1.5119348487360185E-3</v>
      </c>
      <c r="E3286">
        <v>3282</v>
      </c>
      <c r="F3286">
        <v>8.7399999999999995E-3</v>
      </c>
      <c r="H3286">
        <v>3281</v>
      </c>
      <c r="I3286">
        <v>-1.227E-2</v>
      </c>
      <c r="J3286">
        <v>3281</v>
      </c>
      <c r="K3286">
        <v>2.179203325653134E-3</v>
      </c>
      <c r="L3286">
        <v>3281</v>
      </c>
      <c r="M3286">
        <v>-1.7899999999999999E-3</v>
      </c>
    </row>
    <row r="3287" spans="1:23" x14ac:dyDescent="0.2">
      <c r="A3287">
        <v>3283</v>
      </c>
      <c r="B3287">
        <v>7.8600000000000007E-3</v>
      </c>
      <c r="C3287">
        <v>3283</v>
      </c>
      <c r="D3287">
        <v>-1.1119348488364267E-3</v>
      </c>
      <c r="E3287">
        <v>3283</v>
      </c>
      <c r="F3287">
        <v>8.7299999999999999E-3</v>
      </c>
      <c r="H3287">
        <v>3282</v>
      </c>
      <c r="I3287">
        <v>-1.3270000000000001E-2</v>
      </c>
      <c r="J3287">
        <v>3282</v>
      </c>
      <c r="K3287">
        <v>1.8014701762467666E-3</v>
      </c>
      <c r="L3287">
        <v>3282</v>
      </c>
      <c r="M3287">
        <v>-1.3699999999999999E-3</v>
      </c>
      <c r="O3287" s="4"/>
      <c r="P3287" s="4"/>
    </row>
    <row r="3288" spans="1:23" x14ac:dyDescent="0.2">
      <c r="A3288">
        <v>3284</v>
      </c>
      <c r="B3288">
        <v>8.0800000000000004E-3</v>
      </c>
      <c r="C3288">
        <v>3284</v>
      </c>
      <c r="D3288">
        <v>-9.1193484900031763E-4</v>
      </c>
      <c r="E3288">
        <v>3284</v>
      </c>
      <c r="F3288">
        <v>8.7299999999999999E-3</v>
      </c>
      <c r="H3288">
        <v>3283</v>
      </c>
      <c r="I3288">
        <v>-1.3979999999999999E-2</v>
      </c>
      <c r="J3288">
        <v>3283</v>
      </c>
      <c r="K3288">
        <v>1.5237370268721406E-3</v>
      </c>
      <c r="L3288">
        <v>3283</v>
      </c>
      <c r="M3288" s="4">
        <v>-8.5010299999999995E-4</v>
      </c>
      <c r="N3288" s="4"/>
      <c r="O3288" s="4"/>
      <c r="P3288" s="4"/>
      <c r="W3288" s="4"/>
    </row>
    <row r="3289" spans="1:23" x14ac:dyDescent="0.2">
      <c r="A3289">
        <v>3285</v>
      </c>
      <c r="B3289">
        <v>8.1899999999999994E-3</v>
      </c>
      <c r="C3289">
        <v>3285</v>
      </c>
      <c r="D3289">
        <v>-8.1193484911068481E-4</v>
      </c>
      <c r="E3289">
        <v>3285</v>
      </c>
      <c r="F3289">
        <v>8.43E-3</v>
      </c>
      <c r="H3289">
        <v>3284</v>
      </c>
      <c r="I3289">
        <v>-1.438E-2</v>
      </c>
      <c r="J3289">
        <v>3284</v>
      </c>
      <c r="K3289">
        <v>1.146003877494195E-3</v>
      </c>
      <c r="L3289">
        <v>3284</v>
      </c>
      <c r="M3289" s="4">
        <v>-3.3254999999999998E-4</v>
      </c>
      <c r="N3289" s="4"/>
      <c r="O3289" s="4"/>
      <c r="P3289" s="4"/>
      <c r="W3289" s="4"/>
    </row>
    <row r="3290" spans="1:23" x14ac:dyDescent="0.2">
      <c r="A3290">
        <v>3286</v>
      </c>
      <c r="B3290">
        <v>8.4100000000000008E-3</v>
      </c>
      <c r="C3290">
        <v>3286</v>
      </c>
      <c r="D3290">
        <v>-6.1193484921773234E-4</v>
      </c>
      <c r="E3290">
        <v>3286</v>
      </c>
      <c r="F3290">
        <v>8.0300000000000007E-3</v>
      </c>
      <c r="H3290">
        <v>3285</v>
      </c>
      <c r="I3290">
        <v>-1.4579999999999999E-2</v>
      </c>
      <c r="J3290">
        <v>3285</v>
      </c>
      <c r="K3290">
        <v>7.6827072808782759E-4</v>
      </c>
      <c r="L3290">
        <v>3285</v>
      </c>
      <c r="M3290" s="4">
        <v>8.5002399999999998E-5</v>
      </c>
      <c r="N3290" s="4"/>
      <c r="O3290" s="4"/>
      <c r="P3290" s="4"/>
      <c r="W3290" s="4"/>
    </row>
    <row r="3291" spans="1:23" x14ac:dyDescent="0.2">
      <c r="A3291">
        <v>3287</v>
      </c>
      <c r="B3291">
        <v>8.7299999999999999E-3</v>
      </c>
      <c r="C3291">
        <v>3287</v>
      </c>
      <c r="D3291">
        <v>-3.1193484932146021E-4</v>
      </c>
      <c r="E3291">
        <v>3287</v>
      </c>
      <c r="F3291">
        <v>7.43E-3</v>
      </c>
      <c r="H3291">
        <v>3286</v>
      </c>
      <c r="I3291">
        <v>-1.4489999999999999E-2</v>
      </c>
      <c r="J3291">
        <v>3286</v>
      </c>
      <c r="K3291">
        <v>3.9053757873830364E-4</v>
      </c>
      <c r="L3291">
        <v>3286</v>
      </c>
      <c r="M3291" s="4">
        <v>5.0255500000000002E-4</v>
      </c>
      <c r="N3291" s="4"/>
      <c r="O3291" s="4"/>
      <c r="P3291" s="4"/>
      <c r="W3291" s="4"/>
    </row>
    <row r="3292" spans="1:23" x14ac:dyDescent="0.2">
      <c r="A3292">
        <v>3288</v>
      </c>
      <c r="B3292">
        <v>9.1400000000000006E-3</v>
      </c>
      <c r="C3292">
        <v>3288</v>
      </c>
      <c r="D3292">
        <v>8.806515054970987E-5</v>
      </c>
      <c r="E3292">
        <v>3288</v>
      </c>
      <c r="F3292">
        <v>6.6299999999999996E-3</v>
      </c>
      <c r="H3292">
        <v>3287</v>
      </c>
      <c r="I3292">
        <v>-1.4189999999999999E-2</v>
      </c>
      <c r="J3292">
        <v>3287</v>
      </c>
      <c r="K3292">
        <v>1.2804429331936262E-5</v>
      </c>
      <c r="L3292">
        <v>3287</v>
      </c>
      <c r="M3292" s="4">
        <v>9.2010799999999999E-4</v>
      </c>
      <c r="N3292" s="4"/>
      <c r="W3292" s="4"/>
    </row>
    <row r="3293" spans="1:23" x14ac:dyDescent="0.2">
      <c r="A3293">
        <v>3289</v>
      </c>
      <c r="B3293">
        <v>9.5600000000000008E-3</v>
      </c>
      <c r="C3293">
        <v>3289</v>
      </c>
      <c r="D3293">
        <v>4.8806515044930165E-4</v>
      </c>
      <c r="E3293">
        <v>3289</v>
      </c>
      <c r="F3293">
        <v>5.9300000000000004E-3</v>
      </c>
      <c r="H3293">
        <v>3288</v>
      </c>
      <c r="I3293">
        <v>-1.3690000000000001E-2</v>
      </c>
      <c r="J3293">
        <v>3288</v>
      </c>
      <c r="K3293">
        <v>-2.6492872004268975E-4</v>
      </c>
      <c r="L3293">
        <v>3288</v>
      </c>
      <c r="M3293">
        <v>1.24E-3</v>
      </c>
    </row>
    <row r="3294" spans="1:23" x14ac:dyDescent="0.2">
      <c r="A3294">
        <v>3290</v>
      </c>
      <c r="B3294">
        <v>9.9799999999999993E-3</v>
      </c>
      <c r="C3294">
        <v>3290</v>
      </c>
      <c r="D3294">
        <v>8.8806515032047173E-4</v>
      </c>
      <c r="E3294">
        <v>3290</v>
      </c>
      <c r="F3294">
        <v>5.2300000000000003E-3</v>
      </c>
      <c r="H3294">
        <v>3289</v>
      </c>
      <c r="I3294">
        <v>-1.299E-2</v>
      </c>
      <c r="J3294">
        <v>3289</v>
      </c>
      <c r="K3294">
        <v>-5.4266186941731576E-4</v>
      </c>
      <c r="L3294">
        <v>3289</v>
      </c>
      <c r="M3294">
        <v>1.66E-3</v>
      </c>
    </row>
    <row r="3295" spans="1:23" x14ac:dyDescent="0.2">
      <c r="A3295">
        <v>3291</v>
      </c>
      <c r="B3295">
        <v>1.0290000000000001E-2</v>
      </c>
      <c r="C3295">
        <v>3291</v>
      </c>
      <c r="D3295">
        <v>1.1880651502167439E-3</v>
      </c>
      <c r="E3295">
        <v>3291</v>
      </c>
      <c r="F3295">
        <v>4.7200000000000002E-3</v>
      </c>
      <c r="H3295">
        <v>3290</v>
      </c>
      <c r="I3295">
        <v>-1.23E-2</v>
      </c>
      <c r="J3295">
        <v>3290</v>
      </c>
      <c r="K3295">
        <v>-6.2039501881372416E-4</v>
      </c>
      <c r="L3295">
        <v>3290</v>
      </c>
      <c r="M3295">
        <v>1.8699999999999999E-3</v>
      </c>
    </row>
    <row r="3296" spans="1:23" x14ac:dyDescent="0.2">
      <c r="A3296">
        <v>3292</v>
      </c>
      <c r="B3296">
        <v>1.051E-2</v>
      </c>
      <c r="C3296">
        <v>3292</v>
      </c>
      <c r="D3296">
        <v>1.3880651501096963E-3</v>
      </c>
      <c r="E3296">
        <v>3292</v>
      </c>
      <c r="F3296">
        <v>4.3200000000000001E-3</v>
      </c>
      <c r="H3296">
        <v>3291</v>
      </c>
      <c r="I3296">
        <v>-1.15E-2</v>
      </c>
      <c r="J3296">
        <v>3291</v>
      </c>
      <c r="K3296">
        <v>-6.9812816818171086E-4</v>
      </c>
      <c r="L3296">
        <v>3291</v>
      </c>
      <c r="M3296">
        <v>2.0899999999999998E-3</v>
      </c>
    </row>
    <row r="3297" spans="1:13" x14ac:dyDescent="0.2">
      <c r="A3297">
        <v>3293</v>
      </c>
      <c r="B3297">
        <v>1.0619999999999999E-2</v>
      </c>
      <c r="C3297">
        <v>3293</v>
      </c>
      <c r="D3297">
        <v>1.4880651499993292E-3</v>
      </c>
      <c r="E3297">
        <v>3293</v>
      </c>
      <c r="F3297">
        <v>3.82E-3</v>
      </c>
      <c r="H3297">
        <v>3292</v>
      </c>
      <c r="I3297">
        <v>-1.0500000000000001E-2</v>
      </c>
      <c r="J3297">
        <v>3292</v>
      </c>
      <c r="K3297">
        <v>-7.7586131754969756E-4</v>
      </c>
      <c r="L3297">
        <v>3292</v>
      </c>
      <c r="M3297">
        <v>2.31E-3</v>
      </c>
    </row>
    <row r="3298" spans="1:13" x14ac:dyDescent="0.2">
      <c r="A3298">
        <v>3294</v>
      </c>
      <c r="B3298">
        <v>1.064E-2</v>
      </c>
      <c r="C3298">
        <v>3294</v>
      </c>
      <c r="D3298">
        <v>1.553308021925659E-3</v>
      </c>
      <c r="E3298">
        <v>3294</v>
      </c>
      <c r="F3298">
        <v>3.2200000000000002E-3</v>
      </c>
      <c r="H3298">
        <v>3293</v>
      </c>
      <c r="I3298">
        <v>-9.2999999999999992E-3</v>
      </c>
      <c r="J3298">
        <v>3293</v>
      </c>
      <c r="K3298">
        <v>-8.5359446694610597E-4</v>
      </c>
      <c r="L3298">
        <v>3293</v>
      </c>
      <c r="M3298">
        <v>2.63E-3</v>
      </c>
    </row>
    <row r="3299" spans="1:13" x14ac:dyDescent="0.2">
      <c r="A3299">
        <v>3295</v>
      </c>
      <c r="B3299">
        <v>1.0460000000000001E-2</v>
      </c>
      <c r="C3299">
        <v>3295</v>
      </c>
      <c r="D3299">
        <v>2.0660743158487094E-3</v>
      </c>
      <c r="E3299">
        <v>3295</v>
      </c>
      <c r="F3299">
        <v>2.5200000000000001E-3</v>
      </c>
      <c r="H3299">
        <v>3294</v>
      </c>
      <c r="I3299">
        <v>-7.9100000000000004E-3</v>
      </c>
      <c r="J3299">
        <v>3294</v>
      </c>
      <c r="K3299">
        <v>-8.3132761633919472E-4</v>
      </c>
      <c r="L3299">
        <v>3294</v>
      </c>
      <c r="M3299">
        <v>2.9399999999999999E-3</v>
      </c>
    </row>
    <row r="3300" spans="1:13" x14ac:dyDescent="0.2">
      <c r="A3300">
        <v>3296</v>
      </c>
      <c r="B3300">
        <v>1.0070000000000001E-2</v>
      </c>
      <c r="C3300">
        <v>3296</v>
      </c>
      <c r="D3300">
        <v>2.3788406097651205E-3</v>
      </c>
      <c r="E3300">
        <v>3296</v>
      </c>
      <c r="F3300">
        <v>1.82E-3</v>
      </c>
      <c r="H3300">
        <v>3295</v>
      </c>
      <c r="I3300">
        <v>-6.2100000000000002E-3</v>
      </c>
      <c r="J3300">
        <v>3295</v>
      </c>
      <c r="K3300">
        <v>-8.0906076570386176E-4</v>
      </c>
      <c r="L3300">
        <v>3295</v>
      </c>
      <c r="M3300">
        <v>3.2599999999999999E-3</v>
      </c>
    </row>
    <row r="3301" spans="1:13" x14ac:dyDescent="0.2">
      <c r="A3301">
        <v>3297</v>
      </c>
      <c r="B3301">
        <v>9.6900000000000007E-3</v>
      </c>
      <c r="C3301">
        <v>3297</v>
      </c>
      <c r="D3301">
        <v>2.6916069036815315E-3</v>
      </c>
      <c r="E3301">
        <v>3297</v>
      </c>
      <c r="F3301">
        <v>1.32E-3</v>
      </c>
      <c r="H3301">
        <v>3296</v>
      </c>
      <c r="I3301">
        <v>-4.1099999999999999E-3</v>
      </c>
      <c r="J3301">
        <v>3296</v>
      </c>
      <c r="K3301">
        <v>-7.8679391509695051E-4</v>
      </c>
      <c r="L3301">
        <v>3296</v>
      </c>
      <c r="M3301">
        <v>3.3800000000000002E-3</v>
      </c>
    </row>
    <row r="3302" spans="1:13" x14ac:dyDescent="0.2">
      <c r="A3302">
        <v>3298</v>
      </c>
      <c r="B3302">
        <v>9.3100000000000006E-3</v>
      </c>
      <c r="C3302">
        <v>3298</v>
      </c>
      <c r="D3302">
        <v>3.0043731975979426E-3</v>
      </c>
      <c r="E3302">
        <v>3298</v>
      </c>
      <c r="F3302" s="4">
        <v>9.1500000000000001E-4</v>
      </c>
      <c r="H3302">
        <v>3297</v>
      </c>
      <c r="I3302">
        <v>-1.81E-3</v>
      </c>
      <c r="J3302">
        <v>3297</v>
      </c>
      <c r="K3302">
        <v>-7.6452706446161756E-4</v>
      </c>
      <c r="L3302">
        <v>3297</v>
      </c>
      <c r="M3302">
        <v>3.3E-3</v>
      </c>
    </row>
    <row r="3303" spans="1:13" x14ac:dyDescent="0.2">
      <c r="A3303">
        <v>3299</v>
      </c>
      <c r="B3303">
        <v>8.9200000000000008E-3</v>
      </c>
      <c r="C3303">
        <v>3299</v>
      </c>
      <c r="D3303">
        <v>3.3171394915427754E-3</v>
      </c>
      <c r="E3303">
        <v>3299</v>
      </c>
      <c r="F3303" s="4">
        <v>7.1374999999999997E-4</v>
      </c>
      <c r="H3303">
        <v>3298</v>
      </c>
      <c r="I3303" s="4">
        <v>4.8248799999999999E-4</v>
      </c>
      <c r="J3303">
        <v>3298</v>
      </c>
      <c r="K3303">
        <v>-6.4226021385138665E-4</v>
      </c>
      <c r="L3303">
        <v>3298</v>
      </c>
      <c r="M3303">
        <v>3.1099999999999999E-3</v>
      </c>
    </row>
    <row r="3304" spans="1:13" x14ac:dyDescent="0.2">
      <c r="A3304">
        <v>3300</v>
      </c>
      <c r="B3304">
        <v>8.4399999999999996E-3</v>
      </c>
      <c r="C3304">
        <v>3300</v>
      </c>
      <c r="D3304">
        <v>3.5299057854558669E-3</v>
      </c>
      <c r="E3304">
        <v>3300</v>
      </c>
      <c r="F3304" s="4">
        <v>5.1250000000000004E-4</v>
      </c>
      <c r="H3304">
        <v>3299</v>
      </c>
      <c r="I3304">
        <v>2.7799999999999999E-3</v>
      </c>
      <c r="J3304">
        <v>3299</v>
      </c>
      <c r="K3304">
        <v>-5.1999336324115575E-4</v>
      </c>
      <c r="L3304">
        <v>3299</v>
      </c>
      <c r="M3304">
        <v>2.9299999999999999E-3</v>
      </c>
    </row>
    <row r="3305" spans="1:13" x14ac:dyDescent="0.2">
      <c r="A3305">
        <v>3301</v>
      </c>
      <c r="B3305">
        <v>7.8499999999999993E-3</v>
      </c>
      <c r="C3305">
        <v>3301</v>
      </c>
      <c r="D3305">
        <v>3.6426720793940603E-3</v>
      </c>
      <c r="E3305">
        <v>3301</v>
      </c>
      <c r="F3305" s="4">
        <v>3.1125E-4</v>
      </c>
      <c r="H3305">
        <v>3300</v>
      </c>
      <c r="I3305">
        <v>4.8799999999999998E-3</v>
      </c>
      <c r="J3305">
        <v>3300</v>
      </c>
      <c r="K3305">
        <v>-3.9772651260250313E-4</v>
      </c>
      <c r="L3305">
        <v>3300</v>
      </c>
      <c r="M3305">
        <v>2.8500000000000001E-3</v>
      </c>
    </row>
    <row r="3306" spans="1:13" x14ac:dyDescent="0.2">
      <c r="A3306">
        <v>3302</v>
      </c>
      <c r="B3306">
        <v>7.1700000000000002E-3</v>
      </c>
      <c r="C3306">
        <v>3302</v>
      </c>
      <c r="D3306">
        <v>3.6554383733289342E-3</v>
      </c>
      <c r="E3306">
        <v>3302</v>
      </c>
      <c r="F3306" s="4">
        <v>1.1E-4</v>
      </c>
      <c r="H3306">
        <v>3301</v>
      </c>
      <c r="I3306">
        <v>6.8700000000000002E-3</v>
      </c>
      <c r="J3306">
        <v>3301</v>
      </c>
      <c r="K3306">
        <v>-2.7545966199227223E-4</v>
      </c>
      <c r="L3306">
        <v>3301</v>
      </c>
      <c r="M3306">
        <v>2.8700000000000002E-3</v>
      </c>
    </row>
    <row r="3307" spans="1:13" x14ac:dyDescent="0.2">
      <c r="A3307">
        <v>3303</v>
      </c>
      <c r="B3307">
        <v>6.3899999999999998E-3</v>
      </c>
      <c r="C3307">
        <v>3303</v>
      </c>
      <c r="D3307">
        <v>3.5682046672604883E-3</v>
      </c>
      <c r="E3307">
        <v>3303</v>
      </c>
      <c r="F3307" s="4">
        <v>-1.9124999999999999E-4</v>
      </c>
      <c r="H3307">
        <v>3302</v>
      </c>
      <c r="I3307">
        <v>8.77E-3</v>
      </c>
      <c r="J3307">
        <v>3302</v>
      </c>
      <c r="K3307">
        <v>-2.5319281138536098E-4</v>
      </c>
      <c r="L3307">
        <v>3302</v>
      </c>
      <c r="M3307">
        <v>2.98E-3</v>
      </c>
    </row>
    <row r="3308" spans="1:13" x14ac:dyDescent="0.2">
      <c r="A3308">
        <v>3304</v>
      </c>
      <c r="B3308">
        <v>5.4999999999999997E-3</v>
      </c>
      <c r="C3308">
        <v>3304</v>
      </c>
      <c r="D3308">
        <v>3.3809709611887229E-3</v>
      </c>
      <c r="E3308">
        <v>3304</v>
      </c>
      <c r="F3308" s="4">
        <v>-3.925E-4</v>
      </c>
      <c r="H3308">
        <v>3303</v>
      </c>
      <c r="I3308">
        <v>1.057E-2</v>
      </c>
      <c r="J3308">
        <v>3303</v>
      </c>
      <c r="K3308">
        <v>-1.3092596074670837E-4</v>
      </c>
      <c r="L3308">
        <v>3303</v>
      </c>
      <c r="M3308">
        <v>3.2000000000000002E-3</v>
      </c>
    </row>
    <row r="3309" spans="1:13" x14ac:dyDescent="0.2">
      <c r="A3309">
        <v>3305</v>
      </c>
      <c r="B3309">
        <v>4.62E-3</v>
      </c>
      <c r="C3309">
        <v>3305</v>
      </c>
      <c r="D3309">
        <v>3.1937372551169574E-3</v>
      </c>
      <c r="E3309">
        <v>3305</v>
      </c>
      <c r="F3309" s="4">
        <v>-4.9375000000000005E-4</v>
      </c>
      <c r="H3309">
        <v>3304</v>
      </c>
      <c r="I3309">
        <v>1.2370000000000001E-2</v>
      </c>
      <c r="J3309">
        <v>3304</v>
      </c>
      <c r="K3309">
        <v>-1.0865911013979712E-4</v>
      </c>
      <c r="L3309">
        <v>3304</v>
      </c>
      <c r="M3309">
        <v>3.32E-3</v>
      </c>
    </row>
    <row r="3310" spans="1:13" x14ac:dyDescent="0.2">
      <c r="A3310">
        <v>3306</v>
      </c>
      <c r="B3310">
        <v>3.7399999999999998E-3</v>
      </c>
      <c r="C3310">
        <v>3306</v>
      </c>
      <c r="D3310">
        <v>3.0065035490451919E-3</v>
      </c>
      <c r="E3310">
        <v>3306</v>
      </c>
      <c r="F3310" s="4">
        <v>-5.9500000000000004E-4</v>
      </c>
      <c r="H3310">
        <v>3305</v>
      </c>
      <c r="I3310">
        <v>1.396E-2</v>
      </c>
      <c r="J3310">
        <v>3305</v>
      </c>
      <c r="K3310">
        <v>-2.8639225953952518E-4</v>
      </c>
      <c r="L3310">
        <v>3305</v>
      </c>
      <c r="M3310">
        <v>3.4399999999999999E-3</v>
      </c>
    </row>
    <row r="3311" spans="1:13" x14ac:dyDescent="0.2">
      <c r="A3311">
        <v>3307</v>
      </c>
      <c r="B3311">
        <v>2.8500000000000001E-3</v>
      </c>
      <c r="C3311">
        <v>3307</v>
      </c>
      <c r="D3311">
        <v>2.8192698429734264E-3</v>
      </c>
      <c r="E3311">
        <v>3307</v>
      </c>
      <c r="F3311" s="4">
        <v>-4.9624999999999995E-4</v>
      </c>
      <c r="H3311">
        <v>3306</v>
      </c>
      <c r="I3311">
        <v>1.546E-2</v>
      </c>
      <c r="J3311">
        <v>3306</v>
      </c>
      <c r="K3311">
        <v>-5.6412540888572948E-4</v>
      </c>
      <c r="L3311">
        <v>3306</v>
      </c>
      <c r="M3311">
        <v>3.5500000000000002E-3</v>
      </c>
    </row>
    <row r="3312" spans="1:13" x14ac:dyDescent="0.2">
      <c r="A3312">
        <v>3308</v>
      </c>
      <c r="B3312">
        <v>1.97E-3</v>
      </c>
      <c r="C3312">
        <v>3308</v>
      </c>
      <c r="D3312">
        <v>2.6320361369016609E-3</v>
      </c>
      <c r="E3312">
        <v>3308</v>
      </c>
      <c r="F3312" s="4">
        <v>-3.9750000000000001E-4</v>
      </c>
      <c r="H3312">
        <v>3307</v>
      </c>
      <c r="I3312">
        <v>1.6760000000000001E-2</v>
      </c>
      <c r="J3312">
        <v>3307</v>
      </c>
      <c r="K3312">
        <v>-8.4185855826035549E-4</v>
      </c>
      <c r="L3312">
        <v>3307</v>
      </c>
      <c r="M3312">
        <v>3.6700000000000001E-3</v>
      </c>
    </row>
    <row r="3313" spans="1:13" x14ac:dyDescent="0.2">
      <c r="A3313">
        <v>3309</v>
      </c>
      <c r="B3313">
        <v>1.08E-3</v>
      </c>
      <c r="C3313">
        <v>3309</v>
      </c>
      <c r="D3313">
        <v>2.4448024308298955E-3</v>
      </c>
      <c r="E3313">
        <v>3309</v>
      </c>
      <c r="F3313" s="4">
        <v>-1.9875000000000001E-4</v>
      </c>
      <c r="H3313">
        <v>3308</v>
      </c>
      <c r="I3313">
        <v>1.7860000000000001E-2</v>
      </c>
      <c r="J3313">
        <v>3308</v>
      </c>
      <c r="K3313">
        <v>-1.1195917076634032E-3</v>
      </c>
      <c r="L3313">
        <v>3308</v>
      </c>
      <c r="M3313">
        <v>3.6900000000000001E-3</v>
      </c>
    </row>
    <row r="3314" spans="1:13" x14ac:dyDescent="0.2">
      <c r="A3314">
        <v>3310</v>
      </c>
      <c r="B3314" s="4">
        <v>9.947600000000001E-13</v>
      </c>
      <c r="C3314">
        <v>3310</v>
      </c>
      <c r="D3314">
        <v>2.0575687247514907E-3</v>
      </c>
      <c r="E3314">
        <v>3310</v>
      </c>
      <c r="F3314" s="4">
        <v>7.9580799999999998E-13</v>
      </c>
      <c r="H3314">
        <v>3309</v>
      </c>
      <c r="I3314">
        <v>1.848E-2</v>
      </c>
      <c r="J3314">
        <v>3309</v>
      </c>
      <c r="K3314">
        <v>-1.2973248570347096E-3</v>
      </c>
      <c r="L3314">
        <v>3309</v>
      </c>
      <c r="M3314">
        <v>3.5100000000000001E-3</v>
      </c>
    </row>
    <row r="3315" spans="1:13" x14ac:dyDescent="0.2">
      <c r="A3315">
        <v>3311</v>
      </c>
      <c r="B3315">
        <v>-1.48E-3</v>
      </c>
      <c r="C3315">
        <v>3311</v>
      </c>
      <c r="D3315">
        <v>1.4703350186664466E-3</v>
      </c>
      <c r="E3315">
        <v>3311</v>
      </c>
      <c r="F3315" s="4">
        <v>-8.1666699999999995E-5</v>
      </c>
      <c r="H3315">
        <v>3310</v>
      </c>
      <c r="I3315">
        <v>1.949E-2</v>
      </c>
      <c r="J3315">
        <v>3310</v>
      </c>
      <c r="K3315">
        <v>-8.3332089897680817E-4</v>
      </c>
      <c r="L3315">
        <v>3310</v>
      </c>
      <c r="M3315">
        <v>3.8400000000000001E-3</v>
      </c>
    </row>
    <row r="3316" spans="1:13" x14ac:dyDescent="0.2">
      <c r="A3316">
        <v>3312</v>
      </c>
      <c r="B3316">
        <v>-3.3600000000000001E-3</v>
      </c>
      <c r="C3316">
        <v>3312</v>
      </c>
      <c r="D3316">
        <v>4.8310131259654554E-4</v>
      </c>
      <c r="E3316">
        <v>3312</v>
      </c>
      <c r="F3316" s="4">
        <v>-3.6333300000000003E-4</v>
      </c>
      <c r="H3316">
        <v>3311</v>
      </c>
      <c r="I3316">
        <v>2.3910000000000001E-2</v>
      </c>
      <c r="J3316">
        <v>3311</v>
      </c>
      <c r="K3316">
        <v>2.0306830605818504E-3</v>
      </c>
      <c r="L3316">
        <v>3311</v>
      </c>
      <c r="M3316">
        <v>6.8599999999999998E-3</v>
      </c>
    </row>
    <row r="3317" spans="1:13" x14ac:dyDescent="0.2">
      <c r="A3317">
        <v>3313</v>
      </c>
      <c r="B3317">
        <v>-4.9399999999999999E-3</v>
      </c>
      <c r="C3317">
        <v>3313</v>
      </c>
      <c r="D3317">
        <v>-2.0413239349181822E-4</v>
      </c>
      <c r="E3317">
        <v>3313</v>
      </c>
      <c r="F3317" s="4">
        <v>-8.4500000000000005E-4</v>
      </c>
      <c r="H3317">
        <v>3312</v>
      </c>
      <c r="I3317">
        <v>3.8629999999999998E-2</v>
      </c>
      <c r="J3317">
        <v>3312</v>
      </c>
      <c r="K3317">
        <v>1.2094687020152151E-2</v>
      </c>
      <c r="L3317">
        <v>3312</v>
      </c>
      <c r="M3317">
        <v>1.8089999999999998E-2</v>
      </c>
    </row>
    <row r="3318" spans="1:13" x14ac:dyDescent="0.2">
      <c r="A3318">
        <v>3314</v>
      </c>
      <c r="B3318">
        <v>-5.3200000000000001E-3</v>
      </c>
      <c r="C3318">
        <v>3314</v>
      </c>
      <c r="D3318">
        <v>3.0863390045965389E-4</v>
      </c>
      <c r="E3318">
        <v>3314</v>
      </c>
      <c r="F3318" s="4">
        <v>-7.2666699999999996E-4</v>
      </c>
      <c r="H3318">
        <v>3313</v>
      </c>
      <c r="I3318">
        <v>7.3150000000000007E-2</v>
      </c>
      <c r="J3318">
        <v>3313</v>
      </c>
      <c r="K3318">
        <v>3.6658690979720632E-2</v>
      </c>
      <c r="L3318">
        <v>3313</v>
      </c>
      <c r="M3318">
        <v>4.5109999999999997E-2</v>
      </c>
    </row>
    <row r="3319" spans="1:13" x14ac:dyDescent="0.2">
      <c r="A3319">
        <v>3315</v>
      </c>
      <c r="B3319">
        <v>-2.5999999999999999E-3</v>
      </c>
      <c r="C3319">
        <v>3315</v>
      </c>
      <c r="D3319">
        <v>3.9214001943719268E-3</v>
      </c>
      <c r="E3319">
        <v>3315</v>
      </c>
      <c r="F3319">
        <v>1.1900000000000001E-3</v>
      </c>
      <c r="H3319">
        <v>3314</v>
      </c>
      <c r="I3319">
        <v>0.13427</v>
      </c>
      <c r="J3319">
        <v>3314</v>
      </c>
      <c r="K3319">
        <v>8.1522694939280882E-2</v>
      </c>
      <c r="L3319">
        <v>3314</v>
      </c>
      <c r="M3319">
        <v>9.443E-2</v>
      </c>
    </row>
    <row r="3320" spans="1:13" x14ac:dyDescent="0.2">
      <c r="A3320">
        <v>3316</v>
      </c>
      <c r="B3320">
        <v>4.62E-3</v>
      </c>
      <c r="C3320">
        <v>3316</v>
      </c>
      <c r="D3320">
        <v>1.2034166488319897E-2</v>
      </c>
      <c r="E3320">
        <v>3316</v>
      </c>
      <c r="F3320">
        <v>6.4099999999999999E-3</v>
      </c>
      <c r="H3320">
        <v>3315</v>
      </c>
      <c r="I3320">
        <v>0.22309000000000001</v>
      </c>
      <c r="J3320">
        <v>3315</v>
      </c>
      <c r="K3320">
        <v>0.14858669889883913</v>
      </c>
      <c r="L3320">
        <v>3315</v>
      </c>
      <c r="M3320">
        <v>0.16766</v>
      </c>
    </row>
    <row r="3321" spans="1:13" x14ac:dyDescent="0.2">
      <c r="A3321">
        <v>3317</v>
      </c>
      <c r="B3321">
        <v>1.754E-2</v>
      </c>
      <c r="C3321">
        <v>3317</v>
      </c>
      <c r="D3321">
        <v>2.5458242373417761E-2</v>
      </c>
      <c r="E3321">
        <v>3317</v>
      </c>
      <c r="F3321">
        <v>1.583E-2</v>
      </c>
      <c r="H3321">
        <v>3316</v>
      </c>
      <c r="I3321">
        <v>0.33471000000000001</v>
      </c>
      <c r="J3321">
        <v>3316</v>
      </c>
      <c r="K3321">
        <v>0.23485070285838106</v>
      </c>
      <c r="L3321">
        <v>3316</v>
      </c>
      <c r="M3321">
        <v>0.26118000000000002</v>
      </c>
    </row>
    <row r="3322" spans="1:13" x14ac:dyDescent="0.2">
      <c r="A3322">
        <v>3318</v>
      </c>
      <c r="B3322">
        <v>3.6159999999999998E-2</v>
      </c>
      <c r="C3322">
        <v>3318</v>
      </c>
      <c r="D3322">
        <v>4.3921883838237363E-2</v>
      </c>
      <c r="E3322">
        <v>3318</v>
      </c>
      <c r="F3322">
        <v>2.9749999999999999E-2</v>
      </c>
      <c r="H3322">
        <v>3317</v>
      </c>
      <c r="I3322">
        <v>0.46093000000000001</v>
      </c>
      <c r="J3322">
        <v>3317</v>
      </c>
      <c r="K3322">
        <v>0.33421470681793153</v>
      </c>
      <c r="L3322">
        <v>3317</v>
      </c>
      <c r="M3322">
        <v>0.36851</v>
      </c>
    </row>
    <row r="3323" spans="1:13" x14ac:dyDescent="0.2">
      <c r="A3323">
        <v>3319</v>
      </c>
      <c r="B3323">
        <v>5.978E-2</v>
      </c>
      <c r="C3323">
        <v>3319</v>
      </c>
      <c r="D3323">
        <v>6.738552530308084E-2</v>
      </c>
      <c r="E3323">
        <v>3319</v>
      </c>
      <c r="F3323">
        <v>4.7759999999999997E-2</v>
      </c>
      <c r="H3323">
        <v>3318</v>
      </c>
      <c r="I3323">
        <v>0.59424999999999994</v>
      </c>
      <c r="J3323">
        <v>3318</v>
      </c>
      <c r="K3323">
        <v>0.44047871077754053</v>
      </c>
      <c r="L3323">
        <v>3318</v>
      </c>
      <c r="M3323">
        <v>0.48282999999999998</v>
      </c>
    </row>
    <row r="3324" spans="1:13" x14ac:dyDescent="0.2">
      <c r="A3324">
        <v>3320</v>
      </c>
      <c r="B3324">
        <v>8.7400000000000005E-2</v>
      </c>
      <c r="C3324">
        <v>3320</v>
      </c>
      <c r="D3324">
        <v>9.4849166767886572E-2</v>
      </c>
      <c r="E3324">
        <v>3320</v>
      </c>
      <c r="F3324">
        <v>6.8879999999999997E-2</v>
      </c>
      <c r="H3324">
        <v>3319</v>
      </c>
      <c r="I3324">
        <v>0.72967000000000004</v>
      </c>
      <c r="J3324">
        <v>3319</v>
      </c>
      <c r="K3324">
        <v>0.54904271473708377</v>
      </c>
      <c r="L3324">
        <v>3319</v>
      </c>
      <c r="M3324">
        <v>0.59936</v>
      </c>
    </row>
    <row r="3325" spans="1:13" x14ac:dyDescent="0.2">
      <c r="A3325">
        <v>3321</v>
      </c>
      <c r="B3325">
        <v>0.11792</v>
      </c>
      <c r="C3325">
        <v>3321</v>
      </c>
      <c r="D3325">
        <v>0.12521280823273173</v>
      </c>
      <c r="E3325">
        <v>3321</v>
      </c>
      <c r="F3325">
        <v>9.2299999999999993E-2</v>
      </c>
      <c r="H3325">
        <v>3320</v>
      </c>
      <c r="I3325">
        <v>0.86458999999999997</v>
      </c>
      <c r="J3325">
        <v>3320</v>
      </c>
      <c r="K3325">
        <v>0.65760671869662701</v>
      </c>
      <c r="L3325">
        <v>3320</v>
      </c>
      <c r="M3325">
        <v>0.71528000000000003</v>
      </c>
    </row>
    <row r="3326" spans="1:13" x14ac:dyDescent="0.2">
      <c r="A3326">
        <v>3322</v>
      </c>
      <c r="B3326">
        <v>0.15034</v>
      </c>
      <c r="C3326">
        <v>3322</v>
      </c>
      <c r="D3326">
        <v>0.1574764496975547</v>
      </c>
      <c r="E3326">
        <v>3322</v>
      </c>
      <c r="F3326">
        <v>0.11722</v>
      </c>
      <c r="H3326">
        <v>3321</v>
      </c>
      <c r="I3326">
        <v>0.99800999999999995</v>
      </c>
      <c r="J3326">
        <v>3321</v>
      </c>
      <c r="K3326">
        <v>0.76497072265618726</v>
      </c>
      <c r="L3326">
        <v>3321</v>
      </c>
      <c r="M3326">
        <v>0.82950999999999997</v>
      </c>
    </row>
    <row r="3327" spans="1:13" x14ac:dyDescent="0.2">
      <c r="A3327">
        <v>3323</v>
      </c>
      <c r="B3327">
        <v>0.18396000000000001</v>
      </c>
      <c r="C3327">
        <v>3323</v>
      </c>
      <c r="D3327">
        <v>0.19094009116238908</v>
      </c>
      <c r="E3327">
        <v>3323</v>
      </c>
      <c r="F3327">
        <v>0.14324000000000001</v>
      </c>
      <c r="H3327">
        <v>3322</v>
      </c>
      <c r="I3327">
        <v>1.12873</v>
      </c>
      <c r="J3327">
        <v>3322</v>
      </c>
      <c r="K3327">
        <v>0.87023472661573464</v>
      </c>
      <c r="L3327">
        <v>3322</v>
      </c>
      <c r="M3327">
        <v>0.94083000000000006</v>
      </c>
    </row>
    <row r="3328" spans="1:13" x14ac:dyDescent="0.2">
      <c r="A3328">
        <v>3324</v>
      </c>
      <c r="B3328">
        <v>0.21828</v>
      </c>
      <c r="C3328">
        <v>3324</v>
      </c>
      <c r="D3328">
        <v>0.22510373262721828</v>
      </c>
      <c r="E3328">
        <v>3324</v>
      </c>
      <c r="F3328">
        <v>0.16996</v>
      </c>
      <c r="H3328">
        <v>3323</v>
      </c>
      <c r="I3328">
        <v>1.25525</v>
      </c>
      <c r="J3328">
        <v>3323</v>
      </c>
      <c r="K3328">
        <v>0.97219873057531458</v>
      </c>
      <c r="L3328">
        <v>3323</v>
      </c>
      <c r="M3328">
        <v>1.0479499999999999</v>
      </c>
    </row>
    <row r="3329" spans="1:13" x14ac:dyDescent="0.2">
      <c r="A3329">
        <v>3325</v>
      </c>
      <c r="B3329">
        <v>0.253</v>
      </c>
      <c r="C3329">
        <v>3325</v>
      </c>
      <c r="D3329">
        <v>0.25966737409206075</v>
      </c>
      <c r="E3329">
        <v>3325</v>
      </c>
      <c r="F3329">
        <v>0.19707</v>
      </c>
      <c r="H3329">
        <v>3324</v>
      </c>
      <c r="I3329">
        <v>1.37547</v>
      </c>
      <c r="J3329">
        <v>3324</v>
      </c>
      <c r="K3329">
        <v>1.0695627345348839</v>
      </c>
      <c r="L3329">
        <v>3324</v>
      </c>
      <c r="M3329">
        <v>1.1493800000000001</v>
      </c>
    </row>
    <row r="3330" spans="1:13" x14ac:dyDescent="0.2">
      <c r="A3330">
        <v>3326</v>
      </c>
      <c r="B3330">
        <v>0.28782000000000002</v>
      </c>
      <c r="C3330">
        <v>3326</v>
      </c>
      <c r="D3330">
        <v>0.29433101555687813</v>
      </c>
      <c r="E3330">
        <v>3326</v>
      </c>
      <c r="F3330">
        <v>0.22428999999999999</v>
      </c>
      <c r="H3330">
        <v>3325</v>
      </c>
      <c r="I3330">
        <v>1.48739</v>
      </c>
      <c r="J3330">
        <v>3325</v>
      </c>
      <c r="K3330">
        <v>1.1606267384944431</v>
      </c>
      <c r="L3330">
        <v>3325</v>
      </c>
      <c r="M3330">
        <v>1.2435</v>
      </c>
    </row>
    <row r="3331" spans="1:13" x14ac:dyDescent="0.2">
      <c r="A3331">
        <v>3327</v>
      </c>
      <c r="B3331">
        <v>0.32203999999999999</v>
      </c>
      <c r="C3331">
        <v>3327</v>
      </c>
      <c r="D3331">
        <v>0.32839465702170401</v>
      </c>
      <c r="E3331">
        <v>3327</v>
      </c>
      <c r="F3331">
        <v>0.25130999999999998</v>
      </c>
      <c r="H3331">
        <v>3326</v>
      </c>
      <c r="I3331">
        <v>1.58701</v>
      </c>
      <c r="J3331">
        <v>3326</v>
      </c>
      <c r="K3331">
        <v>1.2423907424539777</v>
      </c>
      <c r="L3331">
        <v>3326</v>
      </c>
      <c r="M3331">
        <v>1.3271299999999999</v>
      </c>
    </row>
    <row r="3332" spans="1:13" x14ac:dyDescent="0.2">
      <c r="A3332">
        <v>3328</v>
      </c>
      <c r="B3332">
        <v>0.35496</v>
      </c>
      <c r="C3332">
        <v>3328</v>
      </c>
      <c r="D3332">
        <v>0.36115829848654357</v>
      </c>
      <c r="E3332">
        <v>3328</v>
      </c>
      <c r="F3332">
        <v>0.27762999999999999</v>
      </c>
      <c r="H3332">
        <v>3327</v>
      </c>
      <c r="I3332">
        <v>1.66723</v>
      </c>
      <c r="J3332">
        <v>3327</v>
      </c>
      <c r="K3332">
        <v>1.309654746413571</v>
      </c>
      <c r="L3332">
        <v>3327</v>
      </c>
      <c r="M3332">
        <v>1.3947499999999999</v>
      </c>
    </row>
    <row r="3333" spans="1:13" x14ac:dyDescent="0.2">
      <c r="A3333">
        <v>3329</v>
      </c>
      <c r="B3333">
        <v>0.38507999999999998</v>
      </c>
      <c r="C3333">
        <v>3329</v>
      </c>
      <c r="D3333">
        <v>0.39112193995137545</v>
      </c>
      <c r="E3333">
        <v>3329</v>
      </c>
      <c r="F3333">
        <v>0.30225000000000002</v>
      </c>
      <c r="H3333">
        <v>3328</v>
      </c>
      <c r="I3333">
        <v>1.71915</v>
      </c>
      <c r="J3333">
        <v>3328</v>
      </c>
      <c r="K3333">
        <v>1.3557187503731143</v>
      </c>
      <c r="L3333">
        <v>3328</v>
      </c>
      <c r="M3333">
        <v>1.4391799999999999</v>
      </c>
    </row>
    <row r="3334" spans="1:13" x14ac:dyDescent="0.2">
      <c r="A3334">
        <v>3330</v>
      </c>
      <c r="B3334">
        <v>0.41049999999999998</v>
      </c>
      <c r="C3334">
        <v>3330</v>
      </c>
      <c r="D3334">
        <v>0.41638558141619342</v>
      </c>
      <c r="E3334">
        <v>3330</v>
      </c>
      <c r="F3334">
        <v>0.32386999999999999</v>
      </c>
      <c r="H3334">
        <v>3329</v>
      </c>
      <c r="I3334">
        <v>1.73637</v>
      </c>
      <c r="J3334">
        <v>3329</v>
      </c>
      <c r="K3334">
        <v>1.3749827543326774</v>
      </c>
      <c r="L3334">
        <v>3329</v>
      </c>
      <c r="M3334">
        <v>1.4543999999999999</v>
      </c>
    </row>
    <row r="3335" spans="1:13" x14ac:dyDescent="0.2">
      <c r="A3335">
        <v>3331</v>
      </c>
      <c r="B3335">
        <v>0.42962</v>
      </c>
      <c r="C3335">
        <v>3331</v>
      </c>
      <c r="D3335">
        <v>0.4353492228810012</v>
      </c>
      <c r="E3335">
        <v>3331</v>
      </c>
      <c r="F3335">
        <v>0.34107999999999999</v>
      </c>
      <c r="H3335">
        <v>3330</v>
      </c>
      <c r="I3335">
        <v>1.7183900000000001</v>
      </c>
      <c r="J3335">
        <v>3330</v>
      </c>
      <c r="K3335">
        <v>1.3661467582922455</v>
      </c>
      <c r="L3335">
        <v>3330</v>
      </c>
      <c r="M3335">
        <v>1.43902</v>
      </c>
    </row>
    <row r="3336" spans="1:13" x14ac:dyDescent="0.2">
      <c r="A3336">
        <v>3332</v>
      </c>
      <c r="B3336">
        <v>0.44134000000000001</v>
      </c>
      <c r="C3336">
        <v>3332</v>
      </c>
      <c r="D3336">
        <v>0.44691286434584754</v>
      </c>
      <c r="E3336">
        <v>3332</v>
      </c>
      <c r="F3336">
        <v>0.35299999999999998</v>
      </c>
      <c r="H3336">
        <v>3331</v>
      </c>
      <c r="I3336">
        <v>1.6707099999999999</v>
      </c>
      <c r="J3336">
        <v>3331</v>
      </c>
      <c r="K3336">
        <v>1.3325107622517862</v>
      </c>
      <c r="L3336">
        <v>3331</v>
      </c>
      <c r="M3336">
        <v>1.3970499999999999</v>
      </c>
    </row>
    <row r="3337" spans="1:13" x14ac:dyDescent="0.2">
      <c r="A3337">
        <v>3333</v>
      </c>
      <c r="B3337">
        <v>0.44566</v>
      </c>
      <c r="C3337">
        <v>3333</v>
      </c>
      <c r="D3337">
        <v>0.4510765058106756</v>
      </c>
      <c r="E3337">
        <v>3333</v>
      </c>
      <c r="F3337">
        <v>0.35942000000000002</v>
      </c>
      <c r="H3337">
        <v>3332</v>
      </c>
      <c r="I3337">
        <v>1.6016300000000001</v>
      </c>
      <c r="J3337">
        <v>3332</v>
      </c>
      <c r="K3337">
        <v>1.2802747662113632</v>
      </c>
      <c r="L3337">
        <v>3332</v>
      </c>
      <c r="M3337">
        <v>1.33527</v>
      </c>
    </row>
    <row r="3338" spans="1:13" x14ac:dyDescent="0.2">
      <c r="A3338">
        <v>3334</v>
      </c>
      <c r="B3338">
        <v>0.44328000000000001</v>
      </c>
      <c r="C3338">
        <v>3334</v>
      </c>
      <c r="D3338">
        <v>0.44854014727550862</v>
      </c>
      <c r="E3338">
        <v>3334</v>
      </c>
      <c r="F3338">
        <v>0.36064000000000002</v>
      </c>
      <c r="H3338">
        <v>3333</v>
      </c>
      <c r="I3338">
        <v>1.51905</v>
      </c>
      <c r="J3338">
        <v>3333</v>
      </c>
      <c r="K3338">
        <v>1.2160387701709396</v>
      </c>
      <c r="L3338">
        <v>3333</v>
      </c>
      <c r="M3338">
        <v>1.2609999999999999</v>
      </c>
    </row>
    <row r="3339" spans="1:13" x14ac:dyDescent="0.2">
      <c r="A3339">
        <v>3335</v>
      </c>
      <c r="B3339">
        <v>0.43530000000000002</v>
      </c>
      <c r="C3339">
        <v>3335</v>
      </c>
      <c r="D3339">
        <v>0.44040378874032626</v>
      </c>
      <c r="E3339">
        <v>3335</v>
      </c>
      <c r="F3339">
        <v>0.35736000000000001</v>
      </c>
      <c r="H3339">
        <v>3334</v>
      </c>
      <c r="I3339">
        <v>1.4285600000000001</v>
      </c>
      <c r="J3339">
        <v>3334</v>
      </c>
      <c r="K3339">
        <v>1.1448027741304827</v>
      </c>
      <c r="L3339">
        <v>3334</v>
      </c>
      <c r="M3339">
        <v>1.1794199999999999</v>
      </c>
    </row>
    <row r="3340" spans="1:13" x14ac:dyDescent="0.2">
      <c r="A3340">
        <v>3336</v>
      </c>
      <c r="B3340">
        <v>0.42302000000000001</v>
      </c>
      <c r="C3340">
        <v>3336</v>
      </c>
      <c r="D3340">
        <v>0.42796743020517169</v>
      </c>
      <c r="E3340">
        <v>3336</v>
      </c>
      <c r="F3340">
        <v>0.35038000000000002</v>
      </c>
      <c r="H3340">
        <v>3335</v>
      </c>
      <c r="I3340">
        <v>1.33328</v>
      </c>
      <c r="J3340">
        <v>3335</v>
      </c>
      <c r="K3340">
        <v>1.0694667780900318</v>
      </c>
      <c r="L3340">
        <v>3335</v>
      </c>
      <c r="M3340">
        <v>1.09405</v>
      </c>
    </row>
    <row r="3341" spans="1:13" x14ac:dyDescent="0.2">
      <c r="A3341">
        <v>3337</v>
      </c>
      <c r="B3341">
        <v>0.40744000000000002</v>
      </c>
      <c r="C3341">
        <v>3337</v>
      </c>
      <c r="D3341">
        <v>0.41223107166999284</v>
      </c>
      <c r="E3341">
        <v>3337</v>
      </c>
      <c r="F3341">
        <v>0.34049000000000001</v>
      </c>
      <c r="H3341">
        <v>3336</v>
      </c>
      <c r="I3341">
        <v>1.2350000000000001</v>
      </c>
      <c r="J3341">
        <v>3336</v>
      </c>
      <c r="K3341">
        <v>0.99163078204961153</v>
      </c>
      <c r="L3341">
        <v>3336</v>
      </c>
      <c r="M3341">
        <v>1.00647</v>
      </c>
    </row>
    <row r="3342" spans="1:13" x14ac:dyDescent="0.2">
      <c r="A3342">
        <v>3338</v>
      </c>
      <c r="B3342">
        <v>0.38925999999999999</v>
      </c>
      <c r="C3342">
        <v>3338</v>
      </c>
      <c r="D3342">
        <v>0.39389471313481295</v>
      </c>
      <c r="E3342">
        <v>3338</v>
      </c>
      <c r="F3342">
        <v>0.32830999999999999</v>
      </c>
      <c r="H3342">
        <v>3337</v>
      </c>
      <c r="I3342">
        <v>1.1352199999999999</v>
      </c>
      <c r="J3342">
        <v>3337</v>
      </c>
      <c r="K3342">
        <v>0.91249478600917655</v>
      </c>
      <c r="L3342">
        <v>3337</v>
      </c>
      <c r="M3342">
        <v>0.91849000000000003</v>
      </c>
    </row>
    <row r="3343" spans="1:13" x14ac:dyDescent="0.2">
      <c r="A3343">
        <v>3339</v>
      </c>
      <c r="B3343">
        <v>0.36918000000000001</v>
      </c>
      <c r="C3343">
        <v>3339</v>
      </c>
      <c r="D3343">
        <v>0.37365835459965524</v>
      </c>
      <c r="E3343">
        <v>3339</v>
      </c>
      <c r="F3343">
        <v>0.31452999999999998</v>
      </c>
      <c r="H3343">
        <v>3338</v>
      </c>
      <c r="I3343">
        <v>1.0360400000000001</v>
      </c>
      <c r="J3343">
        <v>3338</v>
      </c>
      <c r="K3343">
        <v>0.83355878996871979</v>
      </c>
      <c r="L3343">
        <v>3338</v>
      </c>
      <c r="M3343">
        <v>0.83152000000000004</v>
      </c>
    </row>
    <row r="3344" spans="1:13" x14ac:dyDescent="0.2">
      <c r="A3344">
        <v>3340</v>
      </c>
      <c r="B3344">
        <v>0.3478</v>
      </c>
      <c r="C3344">
        <v>3340</v>
      </c>
      <c r="D3344">
        <v>0.3521219960644828</v>
      </c>
      <c r="E3344">
        <v>3340</v>
      </c>
      <c r="F3344">
        <v>0.29944999999999999</v>
      </c>
      <c r="H3344">
        <v>3339</v>
      </c>
      <c r="I3344">
        <v>0.93966000000000005</v>
      </c>
      <c r="J3344">
        <v>3339</v>
      </c>
      <c r="K3344">
        <v>0.75632279392829105</v>
      </c>
      <c r="L3344">
        <v>3339</v>
      </c>
      <c r="M3344">
        <v>0.74743999999999999</v>
      </c>
    </row>
    <row r="3345" spans="1:13" x14ac:dyDescent="0.2">
      <c r="A3345">
        <v>3341</v>
      </c>
      <c r="B3345">
        <v>0.32562000000000002</v>
      </c>
      <c r="C3345">
        <v>3341</v>
      </c>
      <c r="D3345">
        <v>0.3297856375292838</v>
      </c>
      <c r="E3345">
        <v>3341</v>
      </c>
      <c r="F3345">
        <v>0.28347</v>
      </c>
      <c r="H3345">
        <v>3340</v>
      </c>
      <c r="I3345">
        <v>0.84807999999999995</v>
      </c>
      <c r="J3345">
        <v>3340</v>
      </c>
      <c r="K3345">
        <v>0.68258679788783638</v>
      </c>
      <c r="L3345">
        <v>3340</v>
      </c>
      <c r="M3345">
        <v>0.66786999999999996</v>
      </c>
    </row>
    <row r="3346" spans="1:13" x14ac:dyDescent="0.2">
      <c r="A3346">
        <v>3342</v>
      </c>
      <c r="B3346">
        <v>0.30324000000000001</v>
      </c>
      <c r="C3346">
        <v>3342</v>
      </c>
      <c r="D3346">
        <v>0.30724927899410659</v>
      </c>
      <c r="E3346">
        <v>3342</v>
      </c>
      <c r="F3346">
        <v>0.26708999999999999</v>
      </c>
      <c r="H3346">
        <v>3341</v>
      </c>
      <c r="I3346">
        <v>0.76239999999999997</v>
      </c>
      <c r="J3346">
        <v>3341</v>
      </c>
      <c r="K3346">
        <v>0.61355080184742405</v>
      </c>
      <c r="L3346">
        <v>3341</v>
      </c>
      <c r="M3346">
        <v>0.59379000000000004</v>
      </c>
    </row>
    <row r="3347" spans="1:13" x14ac:dyDescent="0.2">
      <c r="A3347">
        <v>3343</v>
      </c>
      <c r="B3347">
        <v>0.28105999999999998</v>
      </c>
      <c r="C3347">
        <v>3343</v>
      </c>
      <c r="D3347">
        <v>0.28491292045896444</v>
      </c>
      <c r="E3347">
        <v>3343</v>
      </c>
      <c r="F3347">
        <v>0.25059999999999999</v>
      </c>
      <c r="H3347">
        <v>3342</v>
      </c>
      <c r="I3347">
        <v>0.68322000000000005</v>
      </c>
      <c r="J3347">
        <v>3342</v>
      </c>
      <c r="K3347">
        <v>0.5497148058069854</v>
      </c>
      <c r="L3347">
        <v>3342</v>
      </c>
      <c r="M3347">
        <v>0.52571999999999997</v>
      </c>
    </row>
    <row r="3348" spans="1:13" x14ac:dyDescent="0.2">
      <c r="A3348">
        <v>3344</v>
      </c>
      <c r="B3348">
        <v>0.25978000000000001</v>
      </c>
      <c r="C3348">
        <v>3344</v>
      </c>
      <c r="D3348">
        <v>0.26347656192379532</v>
      </c>
      <c r="E3348">
        <v>3344</v>
      </c>
      <c r="F3348">
        <v>0.23411999999999999</v>
      </c>
      <c r="H3348">
        <v>3343</v>
      </c>
      <c r="I3348">
        <v>0.61033999999999999</v>
      </c>
      <c r="J3348">
        <v>3343</v>
      </c>
      <c r="K3348">
        <v>0.49107880976652041</v>
      </c>
      <c r="L3348">
        <v>3343</v>
      </c>
      <c r="M3348">
        <v>0.46333999999999997</v>
      </c>
    </row>
    <row r="3349" spans="1:13" x14ac:dyDescent="0.2">
      <c r="A3349">
        <v>3345</v>
      </c>
      <c r="B3349">
        <v>0.23960000000000001</v>
      </c>
      <c r="C3349">
        <v>3345</v>
      </c>
      <c r="D3349">
        <v>0.24314020338860587</v>
      </c>
      <c r="E3349">
        <v>3345</v>
      </c>
      <c r="F3349">
        <v>0.21814</v>
      </c>
      <c r="H3349">
        <v>3344</v>
      </c>
      <c r="I3349">
        <v>0.54356000000000004</v>
      </c>
      <c r="J3349">
        <v>3344</v>
      </c>
      <c r="K3349">
        <v>0.43744281372607929</v>
      </c>
      <c r="L3349">
        <v>3344</v>
      </c>
      <c r="M3349">
        <v>0.40647</v>
      </c>
    </row>
    <row r="3350" spans="1:13" x14ac:dyDescent="0.2">
      <c r="A3350">
        <v>3346</v>
      </c>
      <c r="B3350">
        <v>0.22072</v>
      </c>
      <c r="C3350">
        <v>3346</v>
      </c>
      <c r="D3350">
        <v>0.22410384485343116</v>
      </c>
      <c r="E3350">
        <v>3346</v>
      </c>
      <c r="F3350">
        <v>0.20255999999999999</v>
      </c>
      <c r="H3350">
        <v>3345</v>
      </c>
      <c r="I3350">
        <v>0.48258000000000001</v>
      </c>
      <c r="J3350">
        <v>3345</v>
      </c>
      <c r="K3350">
        <v>0.38830681768564546</v>
      </c>
      <c r="L3350">
        <v>3345</v>
      </c>
      <c r="M3350">
        <v>0.35509000000000002</v>
      </c>
    </row>
    <row r="3351" spans="1:13" x14ac:dyDescent="0.2">
      <c r="A3351">
        <v>3347</v>
      </c>
      <c r="B3351">
        <v>0.20304</v>
      </c>
      <c r="C3351">
        <v>3347</v>
      </c>
      <c r="D3351">
        <v>0.20626748631826786</v>
      </c>
      <c r="E3351">
        <v>3347</v>
      </c>
      <c r="F3351">
        <v>0.18758</v>
      </c>
      <c r="H3351">
        <v>3346</v>
      </c>
      <c r="I3351">
        <v>0.42720000000000002</v>
      </c>
      <c r="J3351">
        <v>3346</v>
      </c>
      <c r="K3351">
        <v>0.34377082164522221</v>
      </c>
      <c r="L3351">
        <v>3346</v>
      </c>
      <c r="M3351">
        <v>0.30870999999999998</v>
      </c>
    </row>
    <row r="3352" spans="1:13" x14ac:dyDescent="0.2">
      <c r="A3352">
        <v>3348</v>
      </c>
      <c r="B3352">
        <v>0.18665999999999999</v>
      </c>
      <c r="C3352">
        <v>3348</v>
      </c>
      <c r="D3352">
        <v>0.18973112778309087</v>
      </c>
      <c r="E3352">
        <v>3348</v>
      </c>
      <c r="F3352">
        <v>0.17319999999999999</v>
      </c>
      <c r="H3352">
        <v>3347</v>
      </c>
      <c r="I3352">
        <v>0.37722</v>
      </c>
      <c r="J3352">
        <v>3347</v>
      </c>
      <c r="K3352">
        <v>0.30343482560476787</v>
      </c>
      <c r="L3352">
        <v>3347</v>
      </c>
      <c r="M3352">
        <v>0.26734000000000002</v>
      </c>
    </row>
    <row r="3353" spans="1:13" x14ac:dyDescent="0.2">
      <c r="A3353">
        <v>3349</v>
      </c>
      <c r="B3353">
        <v>0.17158000000000001</v>
      </c>
      <c r="C3353">
        <v>3349</v>
      </c>
      <c r="D3353">
        <v>0.17449476924792862</v>
      </c>
      <c r="E3353">
        <v>3349</v>
      </c>
      <c r="F3353">
        <v>0.15961</v>
      </c>
      <c r="H3353">
        <v>3348</v>
      </c>
      <c r="I3353">
        <v>0.33263999999999999</v>
      </c>
      <c r="J3353">
        <v>3348</v>
      </c>
      <c r="K3353">
        <v>0.26719882956433594</v>
      </c>
      <c r="L3353">
        <v>3348</v>
      </c>
      <c r="M3353">
        <v>0.23055999999999999</v>
      </c>
    </row>
    <row r="3354" spans="1:13" x14ac:dyDescent="0.2">
      <c r="A3354">
        <v>3350</v>
      </c>
      <c r="B3354">
        <v>0.15770000000000001</v>
      </c>
      <c r="C3354">
        <v>3350</v>
      </c>
      <c r="D3354">
        <v>0.16045841071274936</v>
      </c>
      <c r="E3354">
        <v>3350</v>
      </c>
      <c r="F3354">
        <v>0.14693000000000001</v>
      </c>
      <c r="H3354">
        <v>3349</v>
      </c>
      <c r="I3354">
        <v>0.29286000000000001</v>
      </c>
      <c r="J3354">
        <v>3349</v>
      </c>
      <c r="K3354">
        <v>0.23476283352388805</v>
      </c>
      <c r="L3354">
        <v>3349</v>
      </c>
      <c r="M3354">
        <v>0.19778999999999999</v>
      </c>
    </row>
    <row r="3355" spans="1:13" x14ac:dyDescent="0.2">
      <c r="A3355">
        <v>3351</v>
      </c>
      <c r="B3355">
        <v>0.14502000000000001</v>
      </c>
      <c r="C3355">
        <v>3351</v>
      </c>
      <c r="D3355">
        <v>0.14762205217758151</v>
      </c>
      <c r="E3355">
        <v>3351</v>
      </c>
      <c r="F3355">
        <v>0.13494999999999999</v>
      </c>
      <c r="H3355">
        <v>3350</v>
      </c>
      <c r="I3355">
        <v>0.25757999999999998</v>
      </c>
      <c r="J3355">
        <v>3350</v>
      </c>
      <c r="K3355">
        <v>0.20572683748346776</v>
      </c>
      <c r="L3355">
        <v>3350</v>
      </c>
      <c r="M3355">
        <v>0.16880999999999999</v>
      </c>
    </row>
    <row r="3356" spans="1:13" x14ac:dyDescent="0.2">
      <c r="A3356">
        <v>3352</v>
      </c>
      <c r="B3356">
        <v>0.13344</v>
      </c>
      <c r="C3356">
        <v>3352</v>
      </c>
      <c r="D3356">
        <v>0.13588569364242176</v>
      </c>
      <c r="E3356">
        <v>3352</v>
      </c>
      <c r="F3356">
        <v>0.12377000000000001</v>
      </c>
      <c r="H3356">
        <v>3351</v>
      </c>
      <c r="I3356">
        <v>0.22620000000000001</v>
      </c>
      <c r="J3356">
        <v>3351</v>
      </c>
      <c r="K3356">
        <v>0.17969084144300496</v>
      </c>
      <c r="L3356">
        <v>3351</v>
      </c>
      <c r="M3356">
        <v>0.14304</v>
      </c>
    </row>
    <row r="3357" spans="1:13" x14ac:dyDescent="0.2">
      <c r="A3357">
        <v>3353</v>
      </c>
      <c r="B3357">
        <v>0.12296</v>
      </c>
      <c r="C3357">
        <v>3353</v>
      </c>
      <c r="D3357">
        <v>0.12524933510724168</v>
      </c>
      <c r="E3357">
        <v>3353</v>
      </c>
      <c r="F3357">
        <v>0.11329</v>
      </c>
      <c r="H3357">
        <v>3352</v>
      </c>
      <c r="I3357">
        <v>0.19842000000000001</v>
      </c>
      <c r="J3357">
        <v>3352</v>
      </c>
      <c r="K3357">
        <v>0.15635484540257494</v>
      </c>
      <c r="L3357">
        <v>3352</v>
      </c>
      <c r="M3357">
        <v>0.12006</v>
      </c>
    </row>
    <row r="3358" spans="1:13" x14ac:dyDescent="0.2">
      <c r="A3358">
        <v>3354</v>
      </c>
      <c r="B3358">
        <v>0.11337999999999999</v>
      </c>
      <c r="C3358">
        <v>3354</v>
      </c>
      <c r="D3358">
        <v>0.11551297657209147</v>
      </c>
      <c r="E3358">
        <v>3354</v>
      </c>
      <c r="F3358">
        <v>0.10321</v>
      </c>
      <c r="H3358">
        <v>3353</v>
      </c>
      <c r="I3358">
        <v>0.17394000000000001</v>
      </c>
      <c r="J3358">
        <v>3353</v>
      </c>
      <c r="K3358">
        <v>0.13551884936211422</v>
      </c>
      <c r="L3358">
        <v>3353</v>
      </c>
      <c r="M3358">
        <v>9.9680000000000005E-2</v>
      </c>
    </row>
    <row r="3359" spans="1:13" x14ac:dyDescent="0.2">
      <c r="A3359">
        <v>3355</v>
      </c>
      <c r="B3359">
        <v>0.1047</v>
      </c>
      <c r="C3359">
        <v>3355</v>
      </c>
      <c r="D3359">
        <v>0.10667661803691431</v>
      </c>
      <c r="E3359">
        <v>3355</v>
      </c>
      <c r="F3359">
        <v>9.3920000000000003E-2</v>
      </c>
      <c r="H3359">
        <v>3354</v>
      </c>
      <c r="I3359">
        <v>0.15236</v>
      </c>
      <c r="J3359">
        <v>3354</v>
      </c>
      <c r="K3359">
        <v>0.11708285332167634</v>
      </c>
      <c r="L3359">
        <v>3354</v>
      </c>
      <c r="M3359">
        <v>8.1710000000000005E-2</v>
      </c>
    </row>
    <row r="3360" spans="1:13" x14ac:dyDescent="0.2">
      <c r="A3360">
        <v>3356</v>
      </c>
      <c r="B3360">
        <v>9.6820000000000003E-2</v>
      </c>
      <c r="C3360">
        <v>3356</v>
      </c>
      <c r="D3360">
        <v>9.8640259501735272E-2</v>
      </c>
      <c r="E3360">
        <v>3356</v>
      </c>
      <c r="F3360">
        <v>8.5339999999999999E-2</v>
      </c>
      <c r="H3360">
        <v>3355</v>
      </c>
      <c r="I3360">
        <v>0.13347999999999999</v>
      </c>
      <c r="J3360">
        <v>3355</v>
      </c>
      <c r="K3360">
        <v>0.10054685728127311</v>
      </c>
      <c r="L3360">
        <v>3355</v>
      </c>
      <c r="M3360">
        <v>6.5930000000000002E-2</v>
      </c>
    </row>
    <row r="3361" spans="1:13" x14ac:dyDescent="0.2">
      <c r="A3361">
        <v>3357</v>
      </c>
      <c r="B3361">
        <v>8.974E-2</v>
      </c>
      <c r="C3361">
        <v>3357</v>
      </c>
      <c r="D3361">
        <v>9.1403900966554374E-2</v>
      </c>
      <c r="E3361">
        <v>3357</v>
      </c>
      <c r="F3361">
        <v>7.7460000000000001E-2</v>
      </c>
      <c r="H3361">
        <v>3356</v>
      </c>
      <c r="I3361">
        <v>0.1169</v>
      </c>
      <c r="J3361">
        <v>3356</v>
      </c>
      <c r="K3361">
        <v>8.5810861240815939E-2</v>
      </c>
      <c r="L3361">
        <v>3356</v>
      </c>
      <c r="M3361">
        <v>5.1860000000000003E-2</v>
      </c>
    </row>
    <row r="3362" spans="1:13" x14ac:dyDescent="0.2">
      <c r="A3362">
        <v>3358</v>
      </c>
      <c r="B3362">
        <v>8.3159999999999998E-2</v>
      </c>
      <c r="C3362">
        <v>3358</v>
      </c>
      <c r="D3362">
        <v>8.4667542431390075E-2</v>
      </c>
      <c r="E3362">
        <v>3358</v>
      </c>
      <c r="F3362">
        <v>7.0379999999999998E-2</v>
      </c>
      <c r="H3362">
        <v>3357</v>
      </c>
      <c r="I3362">
        <v>0.10251</v>
      </c>
      <c r="J3362">
        <v>3357</v>
      </c>
      <c r="K3362">
        <v>7.2474865200376826E-2</v>
      </c>
      <c r="L3362">
        <v>3357</v>
      </c>
      <c r="M3362">
        <v>3.9579999999999997E-2</v>
      </c>
    </row>
    <row r="3363" spans="1:13" x14ac:dyDescent="0.2">
      <c r="A3363">
        <v>3359</v>
      </c>
      <c r="B3363">
        <v>7.6980000000000007E-2</v>
      </c>
      <c r="C3363">
        <v>3359</v>
      </c>
      <c r="D3363">
        <v>7.8331183896210632E-2</v>
      </c>
      <c r="E3363">
        <v>3359</v>
      </c>
      <c r="F3363">
        <v>6.4000000000000001E-2</v>
      </c>
      <c r="H3363">
        <v>3358</v>
      </c>
      <c r="I3363">
        <v>9.0029999999999999E-2</v>
      </c>
      <c r="J3363">
        <v>3358</v>
      </c>
      <c r="K3363">
        <v>6.0438869159924025E-2</v>
      </c>
      <c r="L3363">
        <v>3358</v>
      </c>
      <c r="M3363">
        <v>2.8709999999999999E-2</v>
      </c>
    </row>
    <row r="3364" spans="1:13" x14ac:dyDescent="0.2">
      <c r="A3364">
        <v>3360</v>
      </c>
      <c r="B3364">
        <v>7.1199999999999999E-2</v>
      </c>
      <c r="C3364">
        <v>3360</v>
      </c>
      <c r="D3364">
        <v>7.2394825361044468E-2</v>
      </c>
      <c r="E3364">
        <v>3360</v>
      </c>
      <c r="F3364">
        <v>5.8119999999999998E-2</v>
      </c>
      <c r="H3364">
        <v>3359</v>
      </c>
      <c r="I3364">
        <v>7.9049999999999995E-2</v>
      </c>
      <c r="J3364">
        <v>3359</v>
      </c>
      <c r="K3364">
        <v>4.9602873119482638E-2</v>
      </c>
      <c r="L3364">
        <v>3359</v>
      </c>
      <c r="M3364">
        <v>1.9130000000000001E-2</v>
      </c>
    </row>
    <row r="3365" spans="1:13" x14ac:dyDescent="0.2">
      <c r="A3365">
        <v>3361</v>
      </c>
      <c r="B3365">
        <v>6.5720000000000001E-2</v>
      </c>
      <c r="C3365">
        <v>3361</v>
      </c>
      <c r="D3365">
        <v>6.6758466825859841E-2</v>
      </c>
      <c r="E3365">
        <v>3361</v>
      </c>
      <c r="F3365">
        <v>5.2729999999999999E-2</v>
      </c>
      <c r="H3365">
        <v>3360</v>
      </c>
      <c r="I3365">
        <v>6.9370000000000001E-2</v>
      </c>
      <c r="J3365">
        <v>3360</v>
      </c>
      <c r="K3365">
        <v>4.0066877079055985E-2</v>
      </c>
      <c r="L3365">
        <v>3360</v>
      </c>
      <c r="M3365">
        <v>1.035E-2</v>
      </c>
    </row>
    <row r="3366" spans="1:13" x14ac:dyDescent="0.2">
      <c r="A3366">
        <v>3362</v>
      </c>
      <c r="B3366">
        <v>6.0639999999999999E-2</v>
      </c>
      <c r="C3366">
        <v>3362</v>
      </c>
      <c r="D3366">
        <v>6.1522108290716915E-2</v>
      </c>
      <c r="E3366">
        <v>3362</v>
      </c>
      <c r="F3366">
        <v>4.795E-2</v>
      </c>
      <c r="H3366">
        <v>3361</v>
      </c>
      <c r="I3366">
        <v>6.089E-2</v>
      </c>
      <c r="J3366">
        <v>3361</v>
      </c>
      <c r="K3366">
        <v>3.1630881038609004E-2</v>
      </c>
      <c r="L3366">
        <v>3361</v>
      </c>
      <c r="M3366">
        <v>2.6800000000000001E-3</v>
      </c>
    </row>
    <row r="3367" spans="1:13" x14ac:dyDescent="0.2">
      <c r="A3367">
        <v>3363</v>
      </c>
      <c r="B3367">
        <v>5.586E-2</v>
      </c>
      <c r="C3367">
        <v>3363</v>
      </c>
      <c r="D3367">
        <v>5.6585749755527104E-2</v>
      </c>
      <c r="E3367">
        <v>3363</v>
      </c>
      <c r="F3367">
        <v>4.367E-2</v>
      </c>
      <c r="H3367">
        <v>3362</v>
      </c>
      <c r="I3367">
        <v>5.3510000000000002E-2</v>
      </c>
      <c r="J3367">
        <v>3362</v>
      </c>
      <c r="K3367">
        <v>2.4294884998170119E-2</v>
      </c>
      <c r="L3367">
        <v>3362</v>
      </c>
      <c r="M3367">
        <v>-4.0000000000000001E-3</v>
      </c>
    </row>
    <row r="3368" spans="1:13" x14ac:dyDescent="0.2">
      <c r="A3368">
        <v>3364</v>
      </c>
      <c r="B3368">
        <v>5.1279999999999999E-2</v>
      </c>
      <c r="C3368">
        <v>3364</v>
      </c>
      <c r="D3368">
        <v>5.1849391220343932E-2</v>
      </c>
      <c r="E3368">
        <v>3364</v>
      </c>
      <c r="F3368">
        <v>3.9690000000000003E-2</v>
      </c>
      <c r="H3368">
        <v>3363</v>
      </c>
      <c r="I3368">
        <v>4.7230000000000001E-2</v>
      </c>
      <c r="J3368">
        <v>3363</v>
      </c>
      <c r="K3368">
        <v>1.7658888957726049E-2</v>
      </c>
      <c r="L3368">
        <v>3363</v>
      </c>
      <c r="M3368">
        <v>-9.7699999999999992E-3</v>
      </c>
    </row>
    <row r="3369" spans="1:13" x14ac:dyDescent="0.2">
      <c r="A3369">
        <v>3365</v>
      </c>
      <c r="B3369">
        <v>4.7E-2</v>
      </c>
      <c r="C3369">
        <v>3365</v>
      </c>
      <c r="D3369">
        <v>4.741303268517072E-2</v>
      </c>
      <c r="E3369">
        <v>3365</v>
      </c>
      <c r="F3369">
        <v>3.601E-2</v>
      </c>
      <c r="H3369">
        <v>3364</v>
      </c>
      <c r="I3369">
        <v>4.1849999999999998E-2</v>
      </c>
      <c r="J3369">
        <v>3364</v>
      </c>
      <c r="K3369">
        <v>1.1722892917305217E-2</v>
      </c>
      <c r="L3369">
        <v>3364</v>
      </c>
      <c r="M3369">
        <v>-1.455E-2</v>
      </c>
    </row>
    <row r="3370" spans="1:13" x14ac:dyDescent="0.2">
      <c r="A3370">
        <v>3366</v>
      </c>
      <c r="B3370">
        <v>4.2819999999999997E-2</v>
      </c>
      <c r="C3370">
        <v>3366</v>
      </c>
      <c r="D3370">
        <v>4.3076674150029248E-2</v>
      </c>
      <c r="E3370">
        <v>3366</v>
      </c>
      <c r="F3370">
        <v>3.2730000000000002E-2</v>
      </c>
      <c r="H3370">
        <v>3365</v>
      </c>
      <c r="I3370">
        <v>3.7269999999999998E-2</v>
      </c>
      <c r="J3370">
        <v>3365</v>
      </c>
      <c r="K3370">
        <v>6.4868968768507784E-3</v>
      </c>
      <c r="L3370">
        <v>3365</v>
      </c>
      <c r="M3370">
        <v>-1.8519999999999998E-2</v>
      </c>
    </row>
    <row r="3371" spans="1:13" x14ac:dyDescent="0.2">
      <c r="A3371">
        <v>3367</v>
      </c>
      <c r="B3371">
        <v>3.884E-2</v>
      </c>
      <c r="C3371">
        <v>3367</v>
      </c>
      <c r="D3371">
        <v>3.8940315614837573E-2</v>
      </c>
      <c r="E3371">
        <v>3367</v>
      </c>
      <c r="F3371">
        <v>2.9739999999999999E-2</v>
      </c>
      <c r="H3371">
        <v>3366</v>
      </c>
      <c r="I3371">
        <v>3.329E-2</v>
      </c>
      <c r="J3371">
        <v>3366</v>
      </c>
      <c r="K3371">
        <v>2.0509008364228976E-3</v>
      </c>
      <c r="L3371">
        <v>3366</v>
      </c>
      <c r="M3371">
        <v>-2.1899999999999999E-2</v>
      </c>
    </row>
    <row r="3372" spans="1:13" x14ac:dyDescent="0.2">
      <c r="A3372">
        <v>3368</v>
      </c>
      <c r="B3372">
        <v>3.5159999999999997E-2</v>
      </c>
      <c r="C3372">
        <v>3368</v>
      </c>
      <c r="D3372">
        <v>3.5103957079655856E-2</v>
      </c>
      <c r="E3372">
        <v>3368</v>
      </c>
      <c r="F3372">
        <v>2.716E-2</v>
      </c>
      <c r="H3372">
        <v>3367</v>
      </c>
      <c r="I3372">
        <v>2.981E-2</v>
      </c>
      <c r="J3372">
        <v>3367</v>
      </c>
      <c r="K3372">
        <v>-1.6850952040385891E-3</v>
      </c>
      <c r="L3372">
        <v>3367</v>
      </c>
      <c r="M3372">
        <v>-2.4879999999999999E-2</v>
      </c>
    </row>
    <row r="3373" spans="1:13" x14ac:dyDescent="0.2">
      <c r="A3373">
        <v>3369</v>
      </c>
      <c r="B3373">
        <v>3.168E-2</v>
      </c>
      <c r="C3373">
        <v>3369</v>
      </c>
      <c r="D3373">
        <v>3.1467598544509201E-2</v>
      </c>
      <c r="E3373">
        <v>3369</v>
      </c>
      <c r="F3373">
        <v>2.4879999999999999E-2</v>
      </c>
      <c r="H3373">
        <v>3368</v>
      </c>
      <c r="I3373">
        <v>2.673E-2</v>
      </c>
      <c r="J3373">
        <v>3368</v>
      </c>
      <c r="K3373">
        <v>-4.8210912444801579E-3</v>
      </c>
      <c r="L3373">
        <v>3368</v>
      </c>
      <c r="M3373">
        <v>-2.7449999999999999E-2</v>
      </c>
    </row>
    <row r="3374" spans="1:13" x14ac:dyDescent="0.2">
      <c r="A3374">
        <v>3370</v>
      </c>
      <c r="B3374">
        <v>2.8299999999999999E-2</v>
      </c>
      <c r="C3374">
        <v>3370</v>
      </c>
      <c r="D3374">
        <v>2.7931240009337444E-2</v>
      </c>
      <c r="E3374">
        <v>3370</v>
      </c>
      <c r="F3374">
        <v>2.3E-2</v>
      </c>
      <c r="H3374">
        <v>3369</v>
      </c>
      <c r="I3374">
        <v>2.3949999999999999E-2</v>
      </c>
      <c r="J3374">
        <v>3369</v>
      </c>
      <c r="K3374">
        <v>-7.4570872848767067E-3</v>
      </c>
      <c r="L3374">
        <v>3369</v>
      </c>
      <c r="M3374">
        <v>-2.9530000000000001E-2</v>
      </c>
    </row>
    <row r="3375" spans="1:13" x14ac:dyDescent="0.2">
      <c r="A3375">
        <v>3371</v>
      </c>
      <c r="B3375">
        <v>2.512E-2</v>
      </c>
      <c r="C3375">
        <v>3371</v>
      </c>
      <c r="D3375">
        <v>2.4594881474143904E-2</v>
      </c>
      <c r="E3375">
        <v>3371</v>
      </c>
      <c r="F3375">
        <v>2.1319999999999999E-2</v>
      </c>
      <c r="H3375">
        <v>3370</v>
      </c>
      <c r="I3375">
        <v>2.1569999999999999E-2</v>
      </c>
      <c r="J3375">
        <v>3370</v>
      </c>
      <c r="K3375">
        <v>-9.5930833253419223E-3</v>
      </c>
      <c r="L3375">
        <v>3370</v>
      </c>
      <c r="M3375">
        <v>-3.1E-2</v>
      </c>
    </row>
    <row r="3376" spans="1:13" x14ac:dyDescent="0.2">
      <c r="A3376">
        <v>3372</v>
      </c>
      <c r="B3376">
        <v>2.214E-2</v>
      </c>
      <c r="C3376">
        <v>3372</v>
      </c>
      <c r="D3376">
        <v>2.1458522938957003E-2</v>
      </c>
      <c r="E3376">
        <v>3372</v>
      </c>
      <c r="F3376">
        <v>1.9740000000000001E-2</v>
      </c>
      <c r="H3376">
        <v>3371</v>
      </c>
      <c r="I3376">
        <v>1.9390000000000001E-2</v>
      </c>
      <c r="J3376">
        <v>3371</v>
      </c>
      <c r="K3376">
        <v>-1.1329079365793859E-2</v>
      </c>
      <c r="L3376">
        <v>3371</v>
      </c>
      <c r="M3376">
        <v>-3.1980000000000001E-2</v>
      </c>
    </row>
    <row r="3377" spans="1:22" x14ac:dyDescent="0.2">
      <c r="A3377">
        <v>3373</v>
      </c>
      <c r="B3377">
        <v>1.9460000000000002E-2</v>
      </c>
      <c r="C3377">
        <v>3373</v>
      </c>
      <c r="D3377">
        <v>1.8622164403808483E-2</v>
      </c>
      <c r="E3377">
        <v>3373</v>
      </c>
      <c r="F3377">
        <v>1.8159999999999999E-2</v>
      </c>
      <c r="H3377">
        <v>3372</v>
      </c>
      <c r="I3377">
        <v>1.7409999999999998E-2</v>
      </c>
      <c r="J3377">
        <v>3372</v>
      </c>
      <c r="K3377">
        <v>-1.2665075406232518E-2</v>
      </c>
      <c r="L3377">
        <v>3372</v>
      </c>
      <c r="M3377">
        <v>-3.2550000000000003E-2</v>
      </c>
    </row>
    <row r="3378" spans="1:22" x14ac:dyDescent="0.2">
      <c r="A3378">
        <v>3374</v>
      </c>
      <c r="B3378">
        <v>1.7080000000000001E-2</v>
      </c>
      <c r="C3378">
        <v>3374</v>
      </c>
      <c r="D3378">
        <v>1.6085805868641501E-2</v>
      </c>
      <c r="E3378">
        <v>3374</v>
      </c>
      <c r="F3378">
        <v>1.677E-2</v>
      </c>
      <c r="H3378">
        <v>3373</v>
      </c>
      <c r="I3378">
        <v>1.553E-2</v>
      </c>
      <c r="J3378">
        <v>3373</v>
      </c>
      <c r="K3378">
        <v>-1.3701071446661217E-2</v>
      </c>
      <c r="L3378">
        <v>3373</v>
      </c>
      <c r="M3378">
        <v>-3.2829999999999998E-2</v>
      </c>
    </row>
    <row r="3379" spans="1:22" x14ac:dyDescent="0.2">
      <c r="A3379">
        <v>3375</v>
      </c>
      <c r="B3379">
        <v>1.4999999999999999E-2</v>
      </c>
      <c r="C3379">
        <v>3375</v>
      </c>
      <c r="D3379">
        <v>1.3849447333456055E-2</v>
      </c>
      <c r="E3379">
        <v>3375</v>
      </c>
      <c r="F3379">
        <v>1.5689999999999999E-2</v>
      </c>
      <c r="H3379">
        <v>3374</v>
      </c>
      <c r="I3379">
        <v>1.3849999999999999E-2</v>
      </c>
      <c r="J3379">
        <v>3374</v>
      </c>
      <c r="K3379">
        <v>-1.4337067487076638E-2</v>
      </c>
      <c r="L3379">
        <v>3374</v>
      </c>
      <c r="M3379">
        <v>-3.2899999999999999E-2</v>
      </c>
    </row>
    <row r="3380" spans="1:22" x14ac:dyDescent="0.2">
      <c r="A3380">
        <v>3376</v>
      </c>
      <c r="B3380">
        <v>1.312E-2</v>
      </c>
      <c r="C3380">
        <v>3376</v>
      </c>
      <c r="D3380">
        <v>1.1813088798277249E-2</v>
      </c>
      <c r="E3380">
        <v>3376</v>
      </c>
      <c r="F3380">
        <v>1.491E-2</v>
      </c>
      <c r="H3380">
        <v>3375</v>
      </c>
      <c r="I3380">
        <v>1.247E-2</v>
      </c>
      <c r="J3380">
        <v>3375</v>
      </c>
      <c r="K3380">
        <v>-1.4773063527542263E-2</v>
      </c>
      <c r="L3380">
        <v>3375</v>
      </c>
      <c r="M3380">
        <v>-3.2680000000000001E-2</v>
      </c>
      <c r="U3380" s="4"/>
      <c r="V3380" s="4"/>
    </row>
    <row r="3381" spans="1:22" x14ac:dyDescent="0.2">
      <c r="A3381">
        <v>3377</v>
      </c>
      <c r="B3381">
        <v>1.1440000000000001E-2</v>
      </c>
      <c r="C3381">
        <v>3377</v>
      </c>
      <c r="D3381">
        <v>9.9767302631335042E-3</v>
      </c>
      <c r="E3381">
        <v>3377</v>
      </c>
      <c r="F3381">
        <v>1.4330000000000001E-2</v>
      </c>
      <c r="H3381">
        <v>3376</v>
      </c>
      <c r="I3381">
        <v>1.1089999999999999E-2</v>
      </c>
      <c r="J3381">
        <v>3376</v>
      </c>
      <c r="K3381">
        <v>-1.4909059567969507E-2</v>
      </c>
      <c r="L3381">
        <v>3376</v>
      </c>
      <c r="M3381">
        <v>-3.2259999999999997E-2</v>
      </c>
      <c r="U3381" s="4"/>
      <c r="V3381" s="4"/>
    </row>
    <row r="3382" spans="1:22" x14ac:dyDescent="0.2">
      <c r="A3382">
        <v>3378</v>
      </c>
      <c r="B3382">
        <v>9.8600000000000007E-3</v>
      </c>
      <c r="C3382">
        <v>3378</v>
      </c>
      <c r="D3382">
        <v>8.2403717279646571E-3</v>
      </c>
      <c r="E3382">
        <v>3378</v>
      </c>
      <c r="F3382">
        <v>1.3950000000000001E-2</v>
      </c>
      <c r="H3382">
        <v>3377</v>
      </c>
      <c r="I3382">
        <v>9.9100000000000004E-3</v>
      </c>
      <c r="J3382">
        <v>3377</v>
      </c>
      <c r="K3382">
        <v>-1.5045055608425173E-2</v>
      </c>
      <c r="L3382">
        <v>3377</v>
      </c>
      <c r="M3382">
        <v>-3.1730000000000001E-2</v>
      </c>
      <c r="U3382" s="4"/>
      <c r="V3382" s="4"/>
    </row>
    <row r="3383" spans="1:22" x14ac:dyDescent="0.2">
      <c r="A3383">
        <v>3379</v>
      </c>
      <c r="B3383">
        <v>8.2799999999999992E-3</v>
      </c>
      <c r="C3383">
        <v>3379</v>
      </c>
      <c r="D3383">
        <v>6.5040131927673883E-3</v>
      </c>
      <c r="E3383">
        <v>3379</v>
      </c>
      <c r="F3383">
        <v>1.357E-2</v>
      </c>
      <c r="H3383">
        <v>3378</v>
      </c>
      <c r="I3383">
        <v>8.5299999999999994E-3</v>
      </c>
      <c r="J3383">
        <v>3378</v>
      </c>
      <c r="K3383">
        <v>-1.4981051648845778E-2</v>
      </c>
      <c r="L3383">
        <v>3378</v>
      </c>
      <c r="M3383">
        <v>-3.1210000000000002E-2</v>
      </c>
    </row>
    <row r="3384" spans="1:22" x14ac:dyDescent="0.2">
      <c r="A3384">
        <v>3380</v>
      </c>
      <c r="B3384">
        <v>6.8999999999999999E-3</v>
      </c>
      <c r="C3384">
        <v>3380</v>
      </c>
      <c r="D3384">
        <v>4.9676546576051805E-3</v>
      </c>
      <c r="E3384">
        <v>3380</v>
      </c>
      <c r="F3384">
        <v>1.308E-2</v>
      </c>
      <c r="H3384">
        <v>3379</v>
      </c>
      <c r="I3384">
        <v>7.2500000000000004E-3</v>
      </c>
      <c r="J3384">
        <v>3379</v>
      </c>
      <c r="K3384">
        <v>-1.4817047689291485E-2</v>
      </c>
      <c r="L3384">
        <v>3379</v>
      </c>
      <c r="M3384">
        <v>-3.058E-2</v>
      </c>
    </row>
    <row r="3385" spans="1:22" x14ac:dyDescent="0.2">
      <c r="A3385">
        <v>3381</v>
      </c>
      <c r="B3385">
        <v>5.62E-3</v>
      </c>
      <c r="C3385">
        <v>3381</v>
      </c>
      <c r="D3385">
        <v>3.5312961224462924E-3</v>
      </c>
      <c r="E3385">
        <v>3381</v>
      </c>
      <c r="F3385">
        <v>1.2800000000000001E-2</v>
      </c>
      <c r="H3385">
        <v>3380</v>
      </c>
      <c r="I3385">
        <v>5.96E-3</v>
      </c>
      <c r="J3385">
        <v>3380</v>
      </c>
      <c r="K3385">
        <v>-1.4553043729733872E-2</v>
      </c>
      <c r="L3385">
        <v>3380</v>
      </c>
      <c r="M3385">
        <v>-2.9760000000000002E-2</v>
      </c>
    </row>
    <row r="3386" spans="1:22" x14ac:dyDescent="0.2">
      <c r="A3386">
        <v>3382</v>
      </c>
      <c r="B3386">
        <v>4.4400000000000004E-3</v>
      </c>
      <c r="C3386">
        <v>3382</v>
      </c>
      <c r="D3386">
        <v>2.1949375872623023E-3</v>
      </c>
      <c r="E3386">
        <v>3382</v>
      </c>
      <c r="F3386">
        <v>1.2619999999999999E-2</v>
      </c>
      <c r="H3386">
        <v>3381</v>
      </c>
      <c r="I3386">
        <v>4.6800000000000001E-3</v>
      </c>
      <c r="J3386">
        <v>3381</v>
      </c>
      <c r="K3386">
        <v>-1.408903977016962E-2</v>
      </c>
      <c r="L3386">
        <v>3381</v>
      </c>
      <c r="M3386">
        <v>-2.8830000000000001E-2</v>
      </c>
    </row>
    <row r="3387" spans="1:22" x14ac:dyDescent="0.2">
      <c r="A3387">
        <v>3383</v>
      </c>
      <c r="B3387">
        <v>3.3600000000000001E-3</v>
      </c>
      <c r="C3387">
        <v>3383</v>
      </c>
      <c r="D3387">
        <v>9.5857905208163174E-4</v>
      </c>
      <c r="E3387">
        <v>3383</v>
      </c>
      <c r="F3387">
        <v>1.274E-2</v>
      </c>
      <c r="H3387">
        <v>3382</v>
      </c>
      <c r="I3387">
        <v>3.3E-3</v>
      </c>
      <c r="J3387">
        <v>3382</v>
      </c>
      <c r="K3387">
        <v>-1.352503581063047E-2</v>
      </c>
      <c r="L3387">
        <v>3382</v>
      </c>
      <c r="M3387">
        <v>-2.7709999999999999E-2</v>
      </c>
    </row>
    <row r="3388" spans="1:22" x14ac:dyDescent="0.2">
      <c r="A3388">
        <v>3384</v>
      </c>
      <c r="B3388">
        <v>2.3800000000000002E-3</v>
      </c>
      <c r="C3388">
        <v>3384</v>
      </c>
      <c r="D3388">
        <v>-1.7777948309571912E-4</v>
      </c>
      <c r="E3388">
        <v>3384</v>
      </c>
      <c r="F3388">
        <v>1.2959999999999999E-2</v>
      </c>
      <c r="H3388">
        <v>3383</v>
      </c>
      <c r="I3388">
        <v>2.0200000000000001E-3</v>
      </c>
      <c r="J3388">
        <v>3383</v>
      </c>
      <c r="K3388">
        <v>-1.2961031851034477E-2</v>
      </c>
      <c r="L3388">
        <v>3383</v>
      </c>
      <c r="M3388">
        <v>-2.649E-2</v>
      </c>
    </row>
    <row r="3389" spans="1:22" x14ac:dyDescent="0.2">
      <c r="A3389">
        <v>3385</v>
      </c>
      <c r="B3389">
        <v>1.5E-3</v>
      </c>
      <c r="C3389">
        <v>3385</v>
      </c>
      <c r="D3389">
        <v>-1.2141380182413286E-3</v>
      </c>
      <c r="E3389">
        <v>3385</v>
      </c>
      <c r="F3389">
        <v>1.328E-2</v>
      </c>
      <c r="H3389">
        <v>3384</v>
      </c>
      <c r="I3389" s="4">
        <v>5.4320200000000001E-4</v>
      </c>
      <c r="J3389">
        <v>3384</v>
      </c>
      <c r="K3389">
        <v>-1.2397027891495327E-2</v>
      </c>
      <c r="L3389">
        <v>3384</v>
      </c>
      <c r="M3389">
        <v>-2.5260000000000001E-2</v>
      </c>
    </row>
    <row r="3390" spans="1:22" x14ac:dyDescent="0.2">
      <c r="A3390">
        <v>3386</v>
      </c>
      <c r="B3390" s="4">
        <v>6.2E-4</v>
      </c>
      <c r="C3390">
        <v>3386</v>
      </c>
      <c r="D3390">
        <v>-2.2504965534153598E-3</v>
      </c>
      <c r="E3390">
        <v>3386</v>
      </c>
      <c r="F3390">
        <v>1.3390000000000001E-2</v>
      </c>
      <c r="H3390">
        <v>3385</v>
      </c>
      <c r="I3390" s="4">
        <v>-9.3722599999999999E-4</v>
      </c>
      <c r="J3390">
        <v>3385</v>
      </c>
      <c r="K3390">
        <v>-1.1833023931927755E-2</v>
      </c>
      <c r="L3390">
        <v>3385</v>
      </c>
      <c r="M3390">
        <v>-2.4140000000000002E-2</v>
      </c>
    </row>
    <row r="3391" spans="1:22" x14ac:dyDescent="0.2">
      <c r="A3391">
        <v>3387</v>
      </c>
      <c r="B3391" s="4">
        <v>4.0000000000000003E-5</v>
      </c>
      <c r="C3391">
        <v>3387</v>
      </c>
      <c r="D3391">
        <v>-2.9868550886078538E-3</v>
      </c>
      <c r="E3391">
        <v>3387</v>
      </c>
      <c r="F3391">
        <v>1.371E-2</v>
      </c>
      <c r="H3391">
        <v>3386</v>
      </c>
      <c r="I3391">
        <v>-2.4199999999999998E-3</v>
      </c>
      <c r="J3391">
        <v>3386</v>
      </c>
      <c r="K3391">
        <v>-1.1169019972385286E-2</v>
      </c>
      <c r="L3391">
        <v>3386</v>
      </c>
      <c r="M3391">
        <v>-2.3009999999999999E-2</v>
      </c>
    </row>
    <row r="3392" spans="1:22" x14ac:dyDescent="0.2">
      <c r="A3392">
        <v>3388</v>
      </c>
      <c r="B3392" s="4">
        <v>-5.4000000000000001E-4</v>
      </c>
      <c r="C3392">
        <v>3388</v>
      </c>
      <c r="D3392">
        <v>-3.7232136237435043E-3</v>
      </c>
      <c r="E3392">
        <v>3388</v>
      </c>
      <c r="F3392">
        <v>1.4030000000000001E-2</v>
      </c>
      <c r="H3392">
        <v>3387</v>
      </c>
      <c r="I3392">
        <v>-4.0000000000000001E-3</v>
      </c>
      <c r="J3392">
        <v>3387</v>
      </c>
      <c r="K3392">
        <v>-1.0605016012817714E-2</v>
      </c>
      <c r="L3392">
        <v>3387</v>
      </c>
      <c r="M3392">
        <v>-2.1989999999999999E-2</v>
      </c>
    </row>
    <row r="3393" spans="1:20" x14ac:dyDescent="0.2">
      <c r="A3393">
        <v>3389</v>
      </c>
      <c r="B3393">
        <v>-1.1199999999999999E-3</v>
      </c>
      <c r="C3393">
        <v>3389</v>
      </c>
      <c r="D3393">
        <v>-4.4595721589359982E-3</v>
      </c>
      <c r="E3393">
        <v>3389</v>
      </c>
      <c r="F3393">
        <v>1.455E-2</v>
      </c>
      <c r="H3393">
        <v>3388</v>
      </c>
      <c r="I3393">
        <v>-5.3800000000000002E-3</v>
      </c>
      <c r="J3393">
        <v>3388</v>
      </c>
      <c r="K3393">
        <v>-9.9410120532468227E-3</v>
      </c>
      <c r="L3393">
        <v>3388</v>
      </c>
      <c r="M3393">
        <v>-2.0760000000000001E-2</v>
      </c>
    </row>
    <row r="3394" spans="1:20" x14ac:dyDescent="0.2">
      <c r="A3394">
        <v>3390</v>
      </c>
      <c r="B3394">
        <v>-1.6000000000000001E-3</v>
      </c>
      <c r="C3394">
        <v>3390</v>
      </c>
      <c r="D3394">
        <v>-5.0959306941251725E-3</v>
      </c>
      <c r="E3394">
        <v>3390</v>
      </c>
      <c r="F3394">
        <v>1.507E-2</v>
      </c>
      <c r="H3394">
        <v>3389</v>
      </c>
      <c r="I3394">
        <v>-6.6600000000000001E-3</v>
      </c>
      <c r="J3394">
        <v>3389</v>
      </c>
      <c r="K3394">
        <v>-9.377008093679251E-3</v>
      </c>
      <c r="L3394">
        <v>3389</v>
      </c>
      <c r="M3394">
        <v>-1.9539999999999998E-2</v>
      </c>
    </row>
    <row r="3395" spans="1:20" x14ac:dyDescent="0.2">
      <c r="A3395">
        <v>3391</v>
      </c>
      <c r="B3395">
        <v>-1.98E-3</v>
      </c>
      <c r="C3395">
        <v>3391</v>
      </c>
      <c r="D3395">
        <v>-5.6322892292826054E-3</v>
      </c>
      <c r="E3395">
        <v>3391</v>
      </c>
      <c r="F3395">
        <v>1.5689999999999999E-2</v>
      </c>
      <c r="H3395">
        <v>3390</v>
      </c>
      <c r="I3395">
        <v>-7.8399999999999997E-3</v>
      </c>
      <c r="J3395">
        <v>3390</v>
      </c>
      <c r="K3395">
        <v>-8.8130041341401011E-3</v>
      </c>
      <c r="L3395">
        <v>3390</v>
      </c>
      <c r="M3395">
        <v>-1.822E-2</v>
      </c>
    </row>
    <row r="3396" spans="1:20" x14ac:dyDescent="0.2">
      <c r="A3396">
        <v>3392</v>
      </c>
      <c r="B3396">
        <v>-2.2599999999999999E-3</v>
      </c>
      <c r="C3396">
        <v>3392</v>
      </c>
      <c r="D3396">
        <v>-6.0686477644367187E-3</v>
      </c>
      <c r="E3396">
        <v>3392</v>
      </c>
      <c r="F3396">
        <v>1.6199999999999999E-2</v>
      </c>
      <c r="H3396">
        <v>3391</v>
      </c>
      <c r="I3396">
        <v>-8.8199999999999997E-3</v>
      </c>
      <c r="J3396">
        <v>3391</v>
      </c>
      <c r="K3396">
        <v>-8.3490001745758491E-3</v>
      </c>
      <c r="L3396">
        <v>3391</v>
      </c>
      <c r="M3396">
        <v>-1.6889999999999999E-2</v>
      </c>
    </row>
    <row r="3397" spans="1:20" x14ac:dyDescent="0.2">
      <c r="A3397">
        <v>3393</v>
      </c>
      <c r="B3397">
        <v>-2.4399999999999999E-3</v>
      </c>
      <c r="C3397">
        <v>3393</v>
      </c>
      <c r="D3397">
        <v>-6.405006299615934E-3</v>
      </c>
      <c r="E3397">
        <v>3393</v>
      </c>
      <c r="F3397">
        <v>1.6619999999999999E-2</v>
      </c>
      <c r="H3397">
        <v>3392</v>
      </c>
      <c r="I3397">
        <v>-9.7999999999999997E-3</v>
      </c>
      <c r="J3397">
        <v>3392</v>
      </c>
      <c r="K3397">
        <v>-7.7849962150082774E-3</v>
      </c>
      <c r="L3397">
        <v>3392</v>
      </c>
      <c r="M3397">
        <v>-1.5570000000000001E-2</v>
      </c>
    </row>
    <row r="3398" spans="1:20" x14ac:dyDescent="0.2">
      <c r="A3398">
        <v>3394</v>
      </c>
      <c r="B3398">
        <v>-2.32E-3</v>
      </c>
      <c r="C3398">
        <v>3394</v>
      </c>
      <c r="D3398">
        <v>-6.4413648348136121E-3</v>
      </c>
      <c r="E3398">
        <v>3394</v>
      </c>
      <c r="F3398">
        <v>1.704E-2</v>
      </c>
      <c r="H3398">
        <v>3393</v>
      </c>
      <c r="I3398">
        <v>-1.068E-2</v>
      </c>
      <c r="J3398">
        <v>3393</v>
      </c>
      <c r="K3398">
        <v>-7.2209922554407058E-3</v>
      </c>
      <c r="L3398">
        <v>3393</v>
      </c>
      <c r="M3398">
        <v>-1.434E-2</v>
      </c>
    </row>
    <row r="3399" spans="1:20" x14ac:dyDescent="0.2">
      <c r="A3399">
        <v>3395</v>
      </c>
      <c r="B3399">
        <v>-2.0999999999999999E-3</v>
      </c>
      <c r="C3399">
        <v>3395</v>
      </c>
      <c r="D3399">
        <v>-6.3777233699795488E-3</v>
      </c>
      <c r="E3399">
        <v>3395</v>
      </c>
      <c r="F3399">
        <v>1.746E-2</v>
      </c>
      <c r="H3399">
        <v>3394</v>
      </c>
      <c r="I3399">
        <v>-1.146E-2</v>
      </c>
      <c r="J3399">
        <v>3394</v>
      </c>
      <c r="K3399">
        <v>-6.5569882958982362E-3</v>
      </c>
      <c r="L3399">
        <v>3394</v>
      </c>
      <c r="M3399">
        <v>-1.312E-2</v>
      </c>
    </row>
    <row r="3400" spans="1:20" x14ac:dyDescent="0.2">
      <c r="A3400">
        <v>3396</v>
      </c>
      <c r="B3400">
        <v>-1.7799999999999999E-3</v>
      </c>
      <c r="C3400">
        <v>3396</v>
      </c>
      <c r="D3400">
        <v>-6.2140819051421659E-3</v>
      </c>
      <c r="E3400">
        <v>3396</v>
      </c>
      <c r="F3400">
        <v>1.7979999999999999E-2</v>
      </c>
      <c r="H3400">
        <v>3395</v>
      </c>
      <c r="I3400">
        <v>-1.204E-2</v>
      </c>
      <c r="J3400">
        <v>3395</v>
      </c>
      <c r="K3400">
        <v>-5.8929843363273449E-3</v>
      </c>
      <c r="L3400">
        <v>3395</v>
      </c>
      <c r="M3400">
        <v>-1.209E-2</v>
      </c>
    </row>
    <row r="3401" spans="1:20" x14ac:dyDescent="0.2">
      <c r="A3401">
        <v>3397</v>
      </c>
      <c r="B3401">
        <v>-1.4599999999999999E-3</v>
      </c>
      <c r="C3401">
        <v>3397</v>
      </c>
      <c r="D3401">
        <v>-6.0504404403047829E-3</v>
      </c>
      <c r="E3401">
        <v>3397</v>
      </c>
      <c r="F3401">
        <v>1.84E-2</v>
      </c>
      <c r="H3401">
        <v>3396</v>
      </c>
      <c r="I3401">
        <v>-1.2319999999999999E-2</v>
      </c>
      <c r="J3401">
        <v>3396</v>
      </c>
      <c r="K3401">
        <v>-5.3289803767881949E-3</v>
      </c>
      <c r="L3401">
        <v>3396</v>
      </c>
      <c r="M3401">
        <v>-1.107E-2</v>
      </c>
    </row>
    <row r="3402" spans="1:20" x14ac:dyDescent="0.2">
      <c r="A3402">
        <v>3398</v>
      </c>
      <c r="B3402" s="4">
        <v>-9.3999999999999997E-4</v>
      </c>
      <c r="C3402">
        <v>3398</v>
      </c>
      <c r="D3402">
        <v>-5.6867989754891823E-3</v>
      </c>
      <c r="E3402">
        <v>3398</v>
      </c>
      <c r="F3402">
        <v>1.8509999999999999E-2</v>
      </c>
      <c r="H3402">
        <v>3397</v>
      </c>
      <c r="I3402">
        <v>-1.2200000000000001E-2</v>
      </c>
      <c r="J3402">
        <v>3397</v>
      </c>
      <c r="K3402">
        <v>-4.7649764171922016E-3</v>
      </c>
      <c r="L3402">
        <v>3397</v>
      </c>
      <c r="M3402">
        <v>-1.004E-2</v>
      </c>
    </row>
    <row r="3403" spans="1:20" x14ac:dyDescent="0.2">
      <c r="A3403">
        <v>3399</v>
      </c>
      <c r="B3403" s="4">
        <v>-3.2000000000000003E-4</v>
      </c>
      <c r="C3403">
        <v>3399</v>
      </c>
      <c r="D3403">
        <v>-5.2231575106702621E-3</v>
      </c>
      <c r="E3403">
        <v>3399</v>
      </c>
      <c r="F3403">
        <v>1.8630000000000001E-2</v>
      </c>
      <c r="H3403">
        <v>3398</v>
      </c>
      <c r="I3403">
        <v>-1.1679999999999999E-2</v>
      </c>
      <c r="J3403">
        <v>3398</v>
      </c>
      <c r="K3403">
        <v>-4.2009724576530516E-3</v>
      </c>
      <c r="L3403">
        <v>3398</v>
      </c>
      <c r="M3403">
        <v>-9.0200000000000002E-3</v>
      </c>
    </row>
    <row r="3404" spans="1:20" x14ac:dyDescent="0.2">
      <c r="A3404">
        <v>3400</v>
      </c>
      <c r="B3404" s="4">
        <v>4.0000000000000002E-4</v>
      </c>
      <c r="C3404">
        <v>3400</v>
      </c>
      <c r="D3404">
        <v>-4.6595160458196005E-3</v>
      </c>
      <c r="E3404">
        <v>3400</v>
      </c>
      <c r="F3404">
        <v>1.8550000000000001E-2</v>
      </c>
      <c r="H3404">
        <v>3399</v>
      </c>
      <c r="I3404">
        <v>-1.0659999999999999E-2</v>
      </c>
      <c r="J3404">
        <v>3399</v>
      </c>
      <c r="K3404">
        <v>-3.8369684980921193E-3</v>
      </c>
      <c r="L3404">
        <v>3399</v>
      </c>
      <c r="M3404">
        <v>-8.0999999999999996E-3</v>
      </c>
    </row>
    <row r="3405" spans="1:20" x14ac:dyDescent="0.2">
      <c r="A3405">
        <v>3401</v>
      </c>
      <c r="B3405">
        <v>1.1199999999999999E-3</v>
      </c>
      <c r="C3405">
        <v>3401</v>
      </c>
      <c r="D3405">
        <v>-4.0958745809973607E-3</v>
      </c>
      <c r="E3405">
        <v>3401</v>
      </c>
      <c r="F3405">
        <v>1.8270000000000002E-2</v>
      </c>
      <c r="H3405">
        <v>3400</v>
      </c>
      <c r="I3405">
        <v>-9.4400000000000005E-3</v>
      </c>
      <c r="J3405">
        <v>3400</v>
      </c>
      <c r="K3405">
        <v>-3.3729645385278673E-3</v>
      </c>
      <c r="L3405">
        <v>3400</v>
      </c>
      <c r="M3405">
        <v>-7.0699999999999999E-3</v>
      </c>
    </row>
    <row r="3406" spans="1:20" x14ac:dyDescent="0.2">
      <c r="A3406">
        <v>3402</v>
      </c>
      <c r="B3406">
        <v>1.9400000000000001E-3</v>
      </c>
      <c r="C3406">
        <v>3402</v>
      </c>
      <c r="D3406">
        <v>-3.4322331161718012E-3</v>
      </c>
      <c r="E3406">
        <v>3402</v>
      </c>
      <c r="F3406">
        <v>1.7989999999999999E-2</v>
      </c>
      <c r="H3406">
        <v>3401</v>
      </c>
      <c r="I3406">
        <v>-7.92E-3</v>
      </c>
      <c r="J3406">
        <v>3401</v>
      </c>
      <c r="K3406">
        <v>-2.8089605789887173E-3</v>
      </c>
      <c r="L3406">
        <v>3401</v>
      </c>
      <c r="M3406">
        <v>-6.2500000000000003E-3</v>
      </c>
    </row>
    <row r="3407" spans="1:20" x14ac:dyDescent="0.2">
      <c r="A3407">
        <v>3403</v>
      </c>
      <c r="B3407">
        <v>2.7599999999999999E-3</v>
      </c>
      <c r="C3407">
        <v>3403</v>
      </c>
      <c r="D3407">
        <v>-2.7685916513178199E-3</v>
      </c>
      <c r="E3407">
        <v>3403</v>
      </c>
      <c r="F3407">
        <v>1.7610000000000001E-2</v>
      </c>
      <c r="H3407">
        <v>3402</v>
      </c>
      <c r="I3407">
        <v>-6.1000000000000004E-3</v>
      </c>
      <c r="J3407">
        <v>3402</v>
      </c>
      <c r="K3407">
        <v>-2.4449566193993633E-3</v>
      </c>
      <c r="L3407">
        <v>3402</v>
      </c>
      <c r="M3407">
        <v>-5.5199999999999997E-3</v>
      </c>
      <c r="Q3407" s="4"/>
      <c r="R3407" s="4"/>
      <c r="S3407" s="4"/>
      <c r="T3407" s="4"/>
    </row>
    <row r="3408" spans="1:20" x14ac:dyDescent="0.2">
      <c r="A3408">
        <v>3404</v>
      </c>
      <c r="B3408">
        <v>3.6800000000000001E-3</v>
      </c>
      <c r="C3408">
        <v>3404</v>
      </c>
      <c r="D3408">
        <v>-2.0049501865173625E-3</v>
      </c>
      <c r="E3408">
        <v>3404</v>
      </c>
      <c r="F3408">
        <v>1.712E-2</v>
      </c>
      <c r="H3408">
        <v>3403</v>
      </c>
      <c r="I3408">
        <v>-4.1799999999999997E-3</v>
      </c>
      <c r="J3408">
        <v>3403</v>
      </c>
      <c r="K3408">
        <v>-2.0809526598384309E-3</v>
      </c>
      <c r="L3408">
        <v>3403</v>
      </c>
      <c r="M3408">
        <v>-4.8999999999999998E-3</v>
      </c>
      <c r="Q3408" s="4"/>
      <c r="R3408" s="4"/>
      <c r="S3408" s="4"/>
      <c r="T3408" s="4"/>
    </row>
    <row r="3409" spans="1:23" x14ac:dyDescent="0.2">
      <c r="A3409">
        <v>3405</v>
      </c>
      <c r="B3409">
        <v>4.5999999999999999E-3</v>
      </c>
      <c r="C3409">
        <v>3405</v>
      </c>
      <c r="D3409">
        <v>-1.2413087216884833E-3</v>
      </c>
      <c r="E3409">
        <v>3405</v>
      </c>
      <c r="F3409">
        <v>1.6539999999999999E-2</v>
      </c>
      <c r="H3409">
        <v>3404</v>
      </c>
      <c r="I3409">
        <v>-1.97E-3</v>
      </c>
      <c r="J3409">
        <v>3404</v>
      </c>
      <c r="K3409">
        <v>-1.6169487003026006E-3</v>
      </c>
      <c r="L3409">
        <v>3404</v>
      </c>
      <c r="M3409">
        <v>-4.3699999999999998E-3</v>
      </c>
      <c r="Q3409" s="4"/>
      <c r="R3409" s="4"/>
      <c r="S3409" s="4"/>
      <c r="T3409" s="4"/>
    </row>
    <row r="3410" spans="1:23" x14ac:dyDescent="0.2">
      <c r="A3410">
        <v>3406</v>
      </c>
      <c r="B3410">
        <v>5.5199999999999997E-3</v>
      </c>
      <c r="C3410">
        <v>3406</v>
      </c>
      <c r="D3410">
        <v>-4.7766725685960409E-4</v>
      </c>
      <c r="E3410">
        <v>3406</v>
      </c>
      <c r="F3410">
        <v>1.5859999999999999E-2</v>
      </c>
      <c r="H3410">
        <v>3405</v>
      </c>
      <c r="I3410" s="4">
        <v>2.5420999999999999E-4</v>
      </c>
      <c r="J3410">
        <v>3405</v>
      </c>
      <c r="K3410">
        <v>-1.2529447407416683E-3</v>
      </c>
      <c r="L3410">
        <v>3405</v>
      </c>
      <c r="M3410">
        <v>-3.9500000000000004E-3</v>
      </c>
    </row>
    <row r="3411" spans="1:23" x14ac:dyDescent="0.2">
      <c r="A3411">
        <v>3407</v>
      </c>
      <c r="B3411">
        <v>6.5399999999999998E-3</v>
      </c>
      <c r="C3411">
        <v>3407</v>
      </c>
      <c r="D3411">
        <v>3.8597420797259474E-4</v>
      </c>
      <c r="E3411">
        <v>3407</v>
      </c>
      <c r="F3411">
        <v>1.4880000000000001E-2</v>
      </c>
      <c r="H3411">
        <v>3406</v>
      </c>
      <c r="I3411">
        <v>2.7699999999999999E-3</v>
      </c>
      <c r="J3411">
        <v>3406</v>
      </c>
      <c r="K3411">
        <v>-7.8894078114899457E-4</v>
      </c>
      <c r="L3411">
        <v>3406</v>
      </c>
      <c r="M3411">
        <v>-3.4299999999999999E-3</v>
      </c>
    </row>
    <row r="3412" spans="1:23" x14ac:dyDescent="0.2">
      <c r="A3412">
        <v>3408</v>
      </c>
      <c r="B3412">
        <v>7.4599999999999996E-3</v>
      </c>
      <c r="C3412">
        <v>3408</v>
      </c>
      <c r="D3412">
        <v>1.1496156728014739E-3</v>
      </c>
      <c r="E3412">
        <v>3408</v>
      </c>
      <c r="F3412">
        <v>1.3899999999999999E-2</v>
      </c>
      <c r="H3412">
        <v>3407</v>
      </c>
      <c r="I3412">
        <v>5.3899999999999998E-3</v>
      </c>
      <c r="J3412">
        <v>3407</v>
      </c>
      <c r="K3412">
        <v>-3.2493682161316428E-4</v>
      </c>
      <c r="L3412">
        <v>3407</v>
      </c>
      <c r="M3412">
        <v>-2.8999999999999998E-3</v>
      </c>
    </row>
    <row r="3413" spans="1:23" x14ac:dyDescent="0.2">
      <c r="A3413">
        <v>3409</v>
      </c>
      <c r="B3413">
        <v>8.3800000000000003E-3</v>
      </c>
      <c r="C3413">
        <v>3409</v>
      </c>
      <c r="D3413">
        <v>1.9132571376303531E-3</v>
      </c>
      <c r="E3413">
        <v>3409</v>
      </c>
      <c r="F3413">
        <v>1.2919999999999999E-2</v>
      </c>
      <c r="H3413">
        <v>3408</v>
      </c>
      <c r="I3413">
        <v>8.3099999999999997E-3</v>
      </c>
      <c r="J3413">
        <v>3408</v>
      </c>
      <c r="K3413">
        <v>-6.0932862055551595E-5</v>
      </c>
      <c r="L3413">
        <v>3408</v>
      </c>
      <c r="M3413">
        <v>-2.5799999999999998E-3</v>
      </c>
    </row>
    <row r="3414" spans="1:23" x14ac:dyDescent="0.2">
      <c r="A3414">
        <v>3410</v>
      </c>
      <c r="B3414">
        <v>9.1999999999999998E-3</v>
      </c>
      <c r="C3414">
        <v>3410</v>
      </c>
      <c r="D3414">
        <v>2.5768986024559126E-3</v>
      </c>
      <c r="E3414">
        <v>3410</v>
      </c>
      <c r="F3414">
        <v>1.2030000000000001E-2</v>
      </c>
      <c r="H3414">
        <v>3409</v>
      </c>
      <c r="I3414">
        <v>1.123E-2</v>
      </c>
      <c r="J3414">
        <v>3409</v>
      </c>
      <c r="K3414">
        <v>2.0307109750206109E-4</v>
      </c>
      <c r="L3414">
        <v>3409</v>
      </c>
      <c r="M3414">
        <v>-2.15E-3</v>
      </c>
    </row>
    <row r="3415" spans="1:23" x14ac:dyDescent="0.2">
      <c r="A3415">
        <v>3411</v>
      </c>
      <c r="B3415">
        <v>9.92E-3</v>
      </c>
      <c r="C3415">
        <v>3411</v>
      </c>
      <c r="D3415">
        <v>3.1405400673065742E-3</v>
      </c>
      <c r="E3415">
        <v>3411</v>
      </c>
      <c r="F3415">
        <v>1.115E-2</v>
      </c>
      <c r="H3415">
        <v>3410</v>
      </c>
      <c r="I3415">
        <v>1.4149999999999999E-2</v>
      </c>
      <c r="J3415">
        <v>3410</v>
      </c>
      <c r="K3415">
        <v>4.6707505705967378E-4</v>
      </c>
      <c r="L3415">
        <v>3410</v>
      </c>
      <c r="M3415">
        <v>-1.73E-3</v>
      </c>
    </row>
    <row r="3416" spans="1:23" x14ac:dyDescent="0.2">
      <c r="A3416">
        <v>3412</v>
      </c>
      <c r="B3416">
        <v>1.034E-2</v>
      </c>
      <c r="C3416">
        <v>3412</v>
      </c>
      <c r="D3416">
        <v>3.4041815321188551E-3</v>
      </c>
      <c r="E3416">
        <v>3412</v>
      </c>
      <c r="F3416">
        <v>1.027E-2</v>
      </c>
      <c r="H3416">
        <v>3411</v>
      </c>
      <c r="I3416">
        <v>1.6969999999999999E-2</v>
      </c>
      <c r="J3416">
        <v>3411</v>
      </c>
      <c r="K3416">
        <v>7.3107901664570818E-4</v>
      </c>
      <c r="L3416">
        <v>3411</v>
      </c>
      <c r="M3416">
        <v>-1.1999999999999999E-3</v>
      </c>
      <c r="O3416" s="4"/>
      <c r="P3416" s="4"/>
    </row>
    <row r="3417" spans="1:23" x14ac:dyDescent="0.2">
      <c r="A3417">
        <v>3413</v>
      </c>
      <c r="B3417">
        <v>1.0659999999999999E-2</v>
      </c>
      <c r="C3417">
        <v>3413</v>
      </c>
      <c r="D3417">
        <v>3.5678229969278163E-3</v>
      </c>
      <c r="E3417">
        <v>3413</v>
      </c>
      <c r="F3417">
        <v>9.1900000000000003E-3</v>
      </c>
      <c r="H3417">
        <v>3412</v>
      </c>
      <c r="I3417">
        <v>1.949E-2</v>
      </c>
      <c r="J3417">
        <v>3412</v>
      </c>
      <c r="K3417">
        <v>9.9508297620332087E-4</v>
      </c>
      <c r="L3417">
        <v>3412</v>
      </c>
      <c r="M3417" s="4">
        <v>-5.79573E-4</v>
      </c>
      <c r="N3417" s="4"/>
      <c r="O3417" s="4"/>
      <c r="P3417" s="4"/>
      <c r="W3417" s="4"/>
    </row>
    <row r="3418" spans="1:23" x14ac:dyDescent="0.2">
      <c r="A3418">
        <v>3414</v>
      </c>
      <c r="B3418">
        <v>1.078E-2</v>
      </c>
      <c r="C3418">
        <v>3414</v>
      </c>
      <c r="D3418">
        <v>3.53146446175856E-3</v>
      </c>
      <c r="E3418">
        <v>3414</v>
      </c>
      <c r="F3418">
        <v>8.1099999999999992E-3</v>
      </c>
      <c r="H3418">
        <v>3413</v>
      </c>
      <c r="I3418">
        <v>2.171E-2</v>
      </c>
      <c r="J3418">
        <v>3413</v>
      </c>
      <c r="K3418">
        <v>1.0590869357542942E-3</v>
      </c>
      <c r="L3418">
        <v>3413</v>
      </c>
      <c r="M3418" s="4">
        <v>4.4770400000000001E-5</v>
      </c>
      <c r="N3418" s="4"/>
      <c r="O3418" s="4"/>
      <c r="P3418" s="4"/>
      <c r="W3418" s="4"/>
    </row>
    <row r="3419" spans="1:23" x14ac:dyDescent="0.2">
      <c r="A3419">
        <v>3415</v>
      </c>
      <c r="B3419">
        <v>1.09E-2</v>
      </c>
      <c r="C3419">
        <v>3415</v>
      </c>
      <c r="D3419">
        <v>3.4951059266177253E-3</v>
      </c>
      <c r="E3419">
        <v>3415</v>
      </c>
      <c r="F3419">
        <v>6.9300000000000004E-3</v>
      </c>
      <c r="H3419">
        <v>3414</v>
      </c>
      <c r="I3419">
        <v>2.3730000000000001E-2</v>
      </c>
      <c r="J3419">
        <v>3414</v>
      </c>
      <c r="K3419">
        <v>1.1230908953052676E-3</v>
      </c>
      <c r="L3419">
        <v>3414</v>
      </c>
      <c r="M3419" s="4">
        <v>6.6911399999999995E-4</v>
      </c>
      <c r="N3419" s="4"/>
      <c r="W3419" s="4"/>
    </row>
    <row r="3420" spans="1:23" x14ac:dyDescent="0.2">
      <c r="A3420">
        <v>3416</v>
      </c>
      <c r="B3420">
        <v>1.112E-2</v>
      </c>
      <c r="C3420">
        <v>3416</v>
      </c>
      <c r="D3420">
        <v>3.5587473914233669E-3</v>
      </c>
      <c r="E3420">
        <v>3416</v>
      </c>
      <c r="F3420">
        <v>5.8399999999999997E-3</v>
      </c>
      <c r="H3420">
        <v>3415</v>
      </c>
      <c r="I3420">
        <v>2.5350000000000001E-2</v>
      </c>
      <c r="J3420">
        <v>3415</v>
      </c>
      <c r="K3420">
        <v>9.8709485484960169E-4</v>
      </c>
      <c r="L3420">
        <v>3415</v>
      </c>
      <c r="M3420">
        <v>1.1900000000000001E-3</v>
      </c>
    </row>
    <row r="3421" spans="1:23" x14ac:dyDescent="0.2">
      <c r="A3421">
        <v>3417</v>
      </c>
      <c r="B3421">
        <v>1.124E-2</v>
      </c>
      <c r="C3421">
        <v>3417</v>
      </c>
      <c r="D3421">
        <v>3.5223888562541106E-3</v>
      </c>
      <c r="E3421">
        <v>3417</v>
      </c>
      <c r="F3421">
        <v>4.8599999999999997E-3</v>
      </c>
      <c r="H3421">
        <v>3416</v>
      </c>
      <c r="I3421">
        <v>2.6769999999999999E-2</v>
      </c>
      <c r="J3421">
        <v>3416</v>
      </c>
      <c r="K3421">
        <v>8.5109881445077917E-4</v>
      </c>
      <c r="L3421">
        <v>3416</v>
      </c>
      <c r="M3421">
        <v>1.72E-3</v>
      </c>
    </row>
    <row r="3422" spans="1:23" x14ac:dyDescent="0.2">
      <c r="A3422">
        <v>3418</v>
      </c>
      <c r="B3422">
        <v>1.1259999999999999E-2</v>
      </c>
      <c r="C3422">
        <v>3418</v>
      </c>
      <c r="D3422">
        <v>3.3860303210815346E-3</v>
      </c>
      <c r="E3422">
        <v>3418</v>
      </c>
      <c r="F3422">
        <v>3.98E-3</v>
      </c>
      <c r="H3422">
        <v>3417</v>
      </c>
      <c r="I3422">
        <v>2.7890000000000002E-2</v>
      </c>
      <c r="J3422">
        <v>3417</v>
      </c>
      <c r="K3422">
        <v>9.1510277400175255E-4</v>
      </c>
      <c r="L3422">
        <v>3417</v>
      </c>
      <c r="M3422">
        <v>2.14E-3</v>
      </c>
    </row>
    <row r="3423" spans="1:23" x14ac:dyDescent="0.2">
      <c r="A3423">
        <v>3419</v>
      </c>
      <c r="B3423">
        <v>1.128E-2</v>
      </c>
      <c r="C3423">
        <v>3419</v>
      </c>
      <c r="D3423">
        <v>3.2496717859089586E-3</v>
      </c>
      <c r="E3423">
        <v>3419</v>
      </c>
      <c r="F3423">
        <v>3.3E-3</v>
      </c>
      <c r="H3423">
        <v>3418</v>
      </c>
      <c r="I3423">
        <v>2.8809999999999999E-2</v>
      </c>
      <c r="J3423">
        <v>3418</v>
      </c>
      <c r="K3423">
        <v>1.0791067335560456E-3</v>
      </c>
      <c r="L3423">
        <v>3418</v>
      </c>
      <c r="M3423">
        <v>2.6700000000000001E-3</v>
      </c>
    </row>
    <row r="3424" spans="1:23" x14ac:dyDescent="0.2">
      <c r="A3424">
        <v>3420</v>
      </c>
      <c r="B3424">
        <v>1.11E-2</v>
      </c>
      <c r="C3424">
        <v>3420</v>
      </c>
      <c r="D3424">
        <v>3.2814426209597514E-3</v>
      </c>
      <c r="E3424">
        <v>3420</v>
      </c>
      <c r="F3424">
        <v>2.7200000000000002E-3</v>
      </c>
      <c r="H3424">
        <v>3419</v>
      </c>
      <c r="I3424">
        <v>2.9530000000000001E-2</v>
      </c>
      <c r="J3424">
        <v>3419</v>
      </c>
      <c r="K3424">
        <v>1.4431106931169779E-3</v>
      </c>
      <c r="L3424">
        <v>3419</v>
      </c>
      <c r="M3424">
        <v>2.99E-3</v>
      </c>
    </row>
    <row r="3425" spans="1:22" x14ac:dyDescent="0.2">
      <c r="A3425">
        <v>3421</v>
      </c>
      <c r="B3425">
        <v>1.0619999999999999E-2</v>
      </c>
      <c r="C3425">
        <v>3421</v>
      </c>
      <c r="D3425">
        <v>3.7540295858207173E-3</v>
      </c>
      <c r="E3425">
        <v>3421</v>
      </c>
      <c r="F3425">
        <v>2.2399999999999998E-3</v>
      </c>
      <c r="H3425">
        <v>3420</v>
      </c>
      <c r="I3425">
        <v>3.005E-2</v>
      </c>
      <c r="J3425">
        <v>3420</v>
      </c>
      <c r="K3425">
        <v>1.6071146526996927E-3</v>
      </c>
      <c r="L3425">
        <v>3420</v>
      </c>
      <c r="M3425">
        <v>3.32E-3</v>
      </c>
    </row>
    <row r="3426" spans="1:22" x14ac:dyDescent="0.2">
      <c r="A3426">
        <v>3422</v>
      </c>
      <c r="B3426">
        <v>9.9399999999999992E-3</v>
      </c>
      <c r="C3426">
        <v>3422</v>
      </c>
      <c r="D3426">
        <v>4.0266165506182006E-3</v>
      </c>
      <c r="E3426">
        <v>3422</v>
      </c>
      <c r="F3426">
        <v>1.65E-3</v>
      </c>
      <c r="H3426">
        <v>3421</v>
      </c>
      <c r="I3426">
        <v>3.0269999999999998E-2</v>
      </c>
      <c r="J3426">
        <v>3421</v>
      </c>
      <c r="K3426">
        <v>1.7711186122539857E-3</v>
      </c>
      <c r="L3426">
        <v>3421</v>
      </c>
      <c r="M3426">
        <v>3.64E-3</v>
      </c>
    </row>
    <row r="3427" spans="1:22" x14ac:dyDescent="0.2">
      <c r="A3427">
        <v>3423</v>
      </c>
      <c r="B3427">
        <v>8.9599999999999992E-3</v>
      </c>
      <c r="C3427">
        <v>3423</v>
      </c>
      <c r="D3427">
        <v>3.9992035154341465E-3</v>
      </c>
      <c r="E3427">
        <v>3423</v>
      </c>
      <c r="F3427">
        <v>1.07E-3</v>
      </c>
      <c r="H3427">
        <v>3422</v>
      </c>
      <c r="I3427">
        <v>3.0290000000000001E-2</v>
      </c>
      <c r="J3427">
        <v>3422</v>
      </c>
      <c r="K3427">
        <v>1.8351225718049591E-3</v>
      </c>
      <c r="L3427">
        <v>3422</v>
      </c>
      <c r="M3427">
        <v>3.96E-3</v>
      </c>
    </row>
    <row r="3428" spans="1:22" x14ac:dyDescent="0.2">
      <c r="A3428">
        <v>3424</v>
      </c>
      <c r="B3428">
        <v>7.8799999999999999E-3</v>
      </c>
      <c r="C3428">
        <v>3424</v>
      </c>
      <c r="D3428">
        <v>3.8717904802751946E-3</v>
      </c>
      <c r="E3428">
        <v>3424</v>
      </c>
      <c r="F3428" s="4">
        <v>2.9E-4</v>
      </c>
      <c r="H3428">
        <v>3423</v>
      </c>
      <c r="I3428">
        <v>3.0009999999999998E-2</v>
      </c>
      <c r="J3428">
        <v>3423</v>
      </c>
      <c r="K3428">
        <v>1.8991265313559325E-3</v>
      </c>
      <c r="L3428">
        <v>3423</v>
      </c>
      <c r="M3428">
        <v>4.3899999999999998E-3</v>
      </c>
    </row>
    <row r="3429" spans="1:22" x14ac:dyDescent="0.2">
      <c r="A3429">
        <v>3425</v>
      </c>
      <c r="B3429">
        <v>6.7999999999999996E-3</v>
      </c>
      <c r="C3429">
        <v>3425</v>
      </c>
      <c r="D3429">
        <v>3.7443774450878209E-3</v>
      </c>
      <c r="E3429">
        <v>3425</v>
      </c>
      <c r="F3429" s="4">
        <v>-2.9166700000000001E-4</v>
      </c>
      <c r="H3429">
        <v>3424</v>
      </c>
      <c r="I3429">
        <v>2.9430000000000001E-2</v>
      </c>
      <c r="J3429">
        <v>3424</v>
      </c>
      <c r="K3429">
        <v>1.9631304909069058E-3</v>
      </c>
      <c r="L3429">
        <v>3424</v>
      </c>
      <c r="M3429">
        <v>4.9100000000000003E-3</v>
      </c>
    </row>
    <row r="3430" spans="1:22" x14ac:dyDescent="0.2">
      <c r="A3430">
        <v>3426</v>
      </c>
      <c r="B3430">
        <v>5.5199999999999997E-3</v>
      </c>
      <c r="C3430">
        <v>3426</v>
      </c>
      <c r="D3430">
        <v>3.4169644098938079E-3</v>
      </c>
      <c r="E3430">
        <v>3426</v>
      </c>
      <c r="F3430" s="4">
        <v>-7.7333299999999996E-4</v>
      </c>
      <c r="H3430">
        <v>3425</v>
      </c>
      <c r="I3430">
        <v>2.8549999999999999E-2</v>
      </c>
      <c r="J3430">
        <v>3425</v>
      </c>
      <c r="K3430">
        <v>2.0271344504863009E-3</v>
      </c>
      <c r="L3430">
        <v>3425</v>
      </c>
      <c r="M3430">
        <v>5.3400000000000001E-3</v>
      </c>
    </row>
    <row r="3431" spans="1:22" x14ac:dyDescent="0.2">
      <c r="A3431">
        <v>3427</v>
      </c>
      <c r="B3431">
        <v>4.2399999999999998E-3</v>
      </c>
      <c r="C3431">
        <v>3427</v>
      </c>
      <c r="D3431">
        <v>3.0895513747566383E-3</v>
      </c>
      <c r="E3431">
        <v>3427</v>
      </c>
      <c r="F3431" s="4">
        <v>-9.5500000000000001E-4</v>
      </c>
      <c r="H3431">
        <v>3426</v>
      </c>
      <c r="I3431">
        <v>2.7570000000000001E-2</v>
      </c>
      <c r="J3431">
        <v>3426</v>
      </c>
      <c r="K3431">
        <v>2.0911384100372743E-3</v>
      </c>
      <c r="L3431">
        <v>3426</v>
      </c>
      <c r="M3431">
        <v>5.7600000000000004E-3</v>
      </c>
    </row>
    <row r="3432" spans="1:22" x14ac:dyDescent="0.2">
      <c r="A3432">
        <v>3428</v>
      </c>
      <c r="B3432">
        <v>2.96E-3</v>
      </c>
      <c r="C3432">
        <v>3428</v>
      </c>
      <c r="D3432">
        <v>2.7621383395626253E-3</v>
      </c>
      <c r="E3432">
        <v>3428</v>
      </c>
      <c r="F3432" s="4">
        <v>-7.3666699999999999E-4</v>
      </c>
      <c r="H3432">
        <v>3427</v>
      </c>
      <c r="I3432">
        <v>2.648E-2</v>
      </c>
      <c r="J3432">
        <v>3427</v>
      </c>
      <c r="K3432">
        <v>2.355142369594887E-3</v>
      </c>
      <c r="L3432">
        <v>3427</v>
      </c>
      <c r="M3432">
        <v>5.9899999999999997E-3</v>
      </c>
      <c r="U3432" s="4"/>
      <c r="V3432" s="4"/>
    </row>
    <row r="3433" spans="1:22" x14ac:dyDescent="0.2">
      <c r="A3433">
        <v>3429</v>
      </c>
      <c r="B3433">
        <v>1.48E-3</v>
      </c>
      <c r="C3433">
        <v>3429</v>
      </c>
      <c r="D3433">
        <v>2.2347253043903947E-3</v>
      </c>
      <c r="E3433">
        <v>3429</v>
      </c>
      <c r="F3433" s="4">
        <v>-4.1833300000000001E-4</v>
      </c>
      <c r="H3433">
        <v>3428</v>
      </c>
      <c r="I3433">
        <v>2.5100000000000001E-2</v>
      </c>
      <c r="J3433">
        <v>3428</v>
      </c>
      <c r="K3433">
        <v>2.6191463291524997E-3</v>
      </c>
      <c r="L3433">
        <v>3428</v>
      </c>
      <c r="M3433">
        <v>6.11E-3</v>
      </c>
      <c r="U3433" s="4"/>
      <c r="V3433" s="4"/>
    </row>
    <row r="3434" spans="1:22" x14ac:dyDescent="0.2">
      <c r="A3434">
        <v>3430</v>
      </c>
      <c r="B3434" s="4">
        <v>3.69482E-13</v>
      </c>
      <c r="C3434">
        <v>3430</v>
      </c>
      <c r="D3434">
        <v>1.7073122692181641E-3</v>
      </c>
      <c r="E3434">
        <v>3430</v>
      </c>
      <c r="F3434" s="4">
        <v>1.9042500000000001E-12</v>
      </c>
      <c r="H3434">
        <v>3429</v>
      </c>
      <c r="I3434">
        <v>2.3619999999999999E-2</v>
      </c>
      <c r="J3434">
        <v>3429</v>
      </c>
      <c r="K3434">
        <v>2.9831502887418537E-3</v>
      </c>
      <c r="L3434">
        <v>3429</v>
      </c>
      <c r="M3434">
        <v>6.13E-3</v>
      </c>
      <c r="U3434" s="4"/>
      <c r="V3434" s="4"/>
    </row>
    <row r="3435" spans="1:22" x14ac:dyDescent="0.2">
      <c r="A3435">
        <v>3431</v>
      </c>
      <c r="B3435">
        <v>-2.2499999999999998E-3</v>
      </c>
      <c r="C3435">
        <v>3431</v>
      </c>
      <c r="D3435">
        <v>1.0798992340426139E-3</v>
      </c>
      <c r="E3435">
        <v>3431</v>
      </c>
      <c r="F3435" s="4">
        <v>3.6874999999999999E-4</v>
      </c>
      <c r="H3435">
        <v>3430</v>
      </c>
      <c r="I3435">
        <v>2.2040000000000001E-2</v>
      </c>
      <c r="J3435">
        <v>3430</v>
      </c>
      <c r="K3435">
        <v>3.3471542483027861E-3</v>
      </c>
      <c r="L3435">
        <v>3430</v>
      </c>
      <c r="M3435">
        <v>6.0600000000000003E-3</v>
      </c>
      <c r="U3435" s="4"/>
      <c r="V3435" s="4"/>
    </row>
    <row r="3436" spans="1:22" x14ac:dyDescent="0.2">
      <c r="A3436">
        <v>3432</v>
      </c>
      <c r="B3436">
        <v>-4.4999999999999997E-3</v>
      </c>
      <c r="C3436">
        <v>3432</v>
      </c>
      <c r="D3436">
        <v>4.5248619883864194E-4</v>
      </c>
      <c r="E3436">
        <v>3432</v>
      </c>
      <c r="F3436" s="4">
        <v>7.3749999999999998E-4</v>
      </c>
      <c r="H3436">
        <v>3431</v>
      </c>
      <c r="I3436">
        <v>2.0459999999999999E-2</v>
      </c>
      <c r="J3436">
        <v>3431</v>
      </c>
      <c r="K3436">
        <v>3.6111582078319771E-3</v>
      </c>
      <c r="L3436">
        <v>3431</v>
      </c>
      <c r="M3436">
        <v>5.8799999999999998E-3</v>
      </c>
      <c r="U3436" s="4"/>
      <c r="V3436" s="4"/>
    </row>
    <row r="3437" spans="1:22" x14ac:dyDescent="0.2">
      <c r="A3437">
        <v>3433</v>
      </c>
      <c r="B3437">
        <v>-6.9499999999999996E-3</v>
      </c>
      <c r="C3437">
        <v>3433</v>
      </c>
      <c r="D3437">
        <v>-3.7492683634354762E-4</v>
      </c>
      <c r="E3437">
        <v>3433</v>
      </c>
      <c r="F3437">
        <v>1.2099999999999999E-3</v>
      </c>
      <c r="H3437">
        <v>3432</v>
      </c>
      <c r="I3437">
        <v>1.8579999999999999E-2</v>
      </c>
      <c r="J3437">
        <v>3432</v>
      </c>
      <c r="K3437">
        <v>3.8751621673895897E-3</v>
      </c>
      <c r="L3437">
        <v>3432</v>
      </c>
      <c r="M3437">
        <v>5.8100000000000001E-3</v>
      </c>
      <c r="U3437" s="4"/>
      <c r="V3437" s="4"/>
    </row>
    <row r="3438" spans="1:22" x14ac:dyDescent="0.2">
      <c r="A3438">
        <v>3434</v>
      </c>
      <c r="B3438">
        <v>-9.41E-3</v>
      </c>
      <c r="C3438">
        <v>3434</v>
      </c>
      <c r="D3438">
        <v>-1.2023398714973155E-3</v>
      </c>
      <c r="E3438">
        <v>3434</v>
      </c>
      <c r="F3438">
        <v>1.57E-3</v>
      </c>
      <c r="H3438">
        <v>3433</v>
      </c>
      <c r="I3438">
        <v>1.66E-2</v>
      </c>
      <c r="J3438">
        <v>3433</v>
      </c>
      <c r="K3438">
        <v>3.9391661269405631E-3</v>
      </c>
      <c r="L3438">
        <v>3433</v>
      </c>
      <c r="M3438">
        <v>5.6299999999999996E-3</v>
      </c>
      <c r="U3438" s="4"/>
      <c r="V3438" s="4"/>
    </row>
    <row r="3439" spans="1:22" x14ac:dyDescent="0.2">
      <c r="A3439">
        <v>3435</v>
      </c>
      <c r="B3439">
        <v>-1.196E-2</v>
      </c>
      <c r="C3439">
        <v>3435</v>
      </c>
      <c r="D3439">
        <v>-2.1297529066828247E-3</v>
      </c>
      <c r="E3439">
        <v>3435</v>
      </c>
      <c r="F3439">
        <v>1.9400000000000001E-3</v>
      </c>
      <c r="H3439">
        <v>3434</v>
      </c>
      <c r="I3439">
        <v>1.452E-2</v>
      </c>
      <c r="J3439">
        <v>3434</v>
      </c>
      <c r="K3439">
        <v>4.0031700865483799E-3</v>
      </c>
      <c r="L3439">
        <v>3434</v>
      </c>
      <c r="M3439">
        <v>5.4599999999999996E-3</v>
      </c>
      <c r="U3439" s="4"/>
      <c r="V3439" s="4"/>
    </row>
    <row r="3440" spans="1:22" x14ac:dyDescent="0.2">
      <c r="A3440">
        <v>3436</v>
      </c>
      <c r="B3440">
        <v>-1.431E-2</v>
      </c>
      <c r="C3440">
        <v>3436</v>
      </c>
      <c r="D3440">
        <v>-2.8571659418616946E-3</v>
      </c>
      <c r="E3440">
        <v>3436</v>
      </c>
      <c r="F3440">
        <v>2.31E-3</v>
      </c>
      <c r="H3440">
        <v>3435</v>
      </c>
      <c r="I3440">
        <v>1.244E-2</v>
      </c>
      <c r="J3440">
        <v>3435</v>
      </c>
      <c r="K3440">
        <v>3.9671740460960336E-3</v>
      </c>
      <c r="L3440">
        <v>3435</v>
      </c>
      <c r="M3440">
        <v>5.28E-3</v>
      </c>
      <c r="U3440" s="4"/>
      <c r="V3440" s="4"/>
    </row>
    <row r="3441" spans="1:22" x14ac:dyDescent="0.2">
      <c r="A3441">
        <v>3437</v>
      </c>
      <c r="B3441">
        <v>-1.6559999999999998E-2</v>
      </c>
      <c r="C3441">
        <v>3437</v>
      </c>
      <c r="D3441">
        <v>-3.4845789770372448E-3</v>
      </c>
      <c r="E3441">
        <v>3437</v>
      </c>
      <c r="F3441">
        <v>2.7799999999999999E-3</v>
      </c>
      <c r="H3441">
        <v>3436</v>
      </c>
      <c r="I3441">
        <v>1.026E-2</v>
      </c>
      <c r="J3441">
        <v>3436</v>
      </c>
      <c r="K3441">
        <v>3.9311780056436874E-3</v>
      </c>
      <c r="L3441">
        <v>3436</v>
      </c>
      <c r="M3441">
        <v>5.0000000000000001E-3</v>
      </c>
      <c r="U3441" s="4"/>
      <c r="V3441" s="4"/>
    </row>
    <row r="3442" spans="1:22" x14ac:dyDescent="0.2">
      <c r="A3442">
        <v>3438</v>
      </c>
      <c r="B3442">
        <v>-1.8710000000000001E-2</v>
      </c>
      <c r="C3442">
        <v>3438</v>
      </c>
      <c r="D3442">
        <v>-4.0119920122094754E-3</v>
      </c>
      <c r="E3442">
        <v>3438</v>
      </c>
      <c r="F3442">
        <v>3.3500000000000001E-3</v>
      </c>
      <c r="H3442">
        <v>3437</v>
      </c>
      <c r="I3442">
        <v>7.9799999999999992E-3</v>
      </c>
      <c r="J3442">
        <v>3437</v>
      </c>
      <c r="K3442">
        <v>4.1951819652013E-3</v>
      </c>
      <c r="L3442">
        <v>3437</v>
      </c>
      <c r="M3442">
        <v>4.7299999999999998E-3</v>
      </c>
      <c r="U3442" s="4"/>
      <c r="V3442" s="4"/>
    </row>
    <row r="3443" spans="1:22" x14ac:dyDescent="0.2">
      <c r="A3443">
        <v>3439</v>
      </c>
      <c r="B3443">
        <v>-2.0660000000000001E-2</v>
      </c>
      <c r="C3443">
        <v>3439</v>
      </c>
      <c r="D3443">
        <v>-4.3394050474034884E-3</v>
      </c>
      <c r="E3443">
        <v>3439</v>
      </c>
      <c r="F3443">
        <v>4.0200000000000001E-3</v>
      </c>
      <c r="H3443">
        <v>3438</v>
      </c>
      <c r="I3443">
        <v>5.5999999999999999E-3</v>
      </c>
      <c r="J3443">
        <v>3438</v>
      </c>
      <c r="K3443">
        <v>4.4591859247589127E-3</v>
      </c>
      <c r="L3443">
        <v>3438</v>
      </c>
      <c r="M3443">
        <v>4.45E-3</v>
      </c>
      <c r="U3443" s="4"/>
      <c r="V3443" s="4"/>
    </row>
    <row r="3444" spans="1:22" x14ac:dyDescent="0.2">
      <c r="A3444">
        <v>3440</v>
      </c>
      <c r="B3444">
        <v>-2.2409999999999999E-2</v>
      </c>
      <c r="C3444">
        <v>3440</v>
      </c>
      <c r="D3444">
        <v>-4.4668180825624404E-3</v>
      </c>
      <c r="E3444">
        <v>3440</v>
      </c>
      <c r="F3444">
        <v>4.5900000000000003E-3</v>
      </c>
      <c r="H3444">
        <v>3439</v>
      </c>
      <c r="I3444">
        <v>3.2200000000000002E-3</v>
      </c>
      <c r="J3444">
        <v>3439</v>
      </c>
      <c r="K3444">
        <v>4.7231898843449471E-3</v>
      </c>
      <c r="L3444">
        <v>3439</v>
      </c>
      <c r="M3444">
        <v>4.1799999999999997E-3</v>
      </c>
      <c r="U3444" s="4"/>
      <c r="V3444" s="4"/>
    </row>
    <row r="3445" spans="1:22" x14ac:dyDescent="0.2">
      <c r="A3445">
        <v>3441</v>
      </c>
      <c r="B3445">
        <v>-2.3959999999999999E-2</v>
      </c>
      <c r="C3445">
        <v>3441</v>
      </c>
      <c r="D3445">
        <v>-4.3942311177431748E-3</v>
      </c>
      <c r="E3445">
        <v>3441</v>
      </c>
      <c r="F3445">
        <v>5.1599999999999997E-3</v>
      </c>
      <c r="H3445">
        <v>3440</v>
      </c>
      <c r="I3445" s="4">
        <v>8.3922399999999996E-4</v>
      </c>
      <c r="J3445">
        <v>3440</v>
      </c>
      <c r="K3445">
        <v>4.9871938439025598E-3</v>
      </c>
      <c r="L3445">
        <v>3440</v>
      </c>
      <c r="M3445">
        <v>3.8E-3</v>
      </c>
      <c r="U3445" s="4"/>
      <c r="V3445" s="4"/>
    </row>
    <row r="3446" spans="1:22" x14ac:dyDescent="0.2">
      <c r="A3446">
        <v>3442</v>
      </c>
      <c r="B3446">
        <v>-2.5319999999999999E-2</v>
      </c>
      <c r="C3446">
        <v>3442</v>
      </c>
      <c r="D3446">
        <v>-4.1216441529172698E-3</v>
      </c>
      <c r="E3446">
        <v>3442</v>
      </c>
      <c r="F3446">
        <v>5.62E-3</v>
      </c>
      <c r="H3446">
        <v>3441</v>
      </c>
      <c r="I3446">
        <v>-1.5399999999999999E-3</v>
      </c>
      <c r="J3446">
        <v>3441</v>
      </c>
      <c r="K3446">
        <v>5.1511978034568529E-3</v>
      </c>
      <c r="L3446">
        <v>3441</v>
      </c>
      <c r="M3446">
        <v>3.4299999999999999E-3</v>
      </c>
      <c r="U3446" s="4"/>
      <c r="V3446" s="4"/>
    </row>
    <row r="3447" spans="1:22" x14ac:dyDescent="0.2">
      <c r="A3447">
        <v>3443</v>
      </c>
      <c r="B3447">
        <v>-2.6370000000000001E-2</v>
      </c>
      <c r="C3447">
        <v>3443</v>
      </c>
      <c r="D3447">
        <v>-3.5490571881098276E-3</v>
      </c>
      <c r="E3447">
        <v>3443</v>
      </c>
      <c r="F3447">
        <v>6.0899999999999999E-3</v>
      </c>
      <c r="H3447">
        <v>3442</v>
      </c>
      <c r="I3447">
        <v>-3.82E-3</v>
      </c>
      <c r="J3447">
        <v>3442</v>
      </c>
      <c r="K3447">
        <v>5.2152017630078262E-3</v>
      </c>
      <c r="L3447">
        <v>3442</v>
      </c>
      <c r="M3447">
        <v>3.2499999999999999E-3</v>
      </c>
    </row>
    <row r="3448" spans="1:22" x14ac:dyDescent="0.2">
      <c r="A3448">
        <v>3444</v>
      </c>
      <c r="B3448">
        <v>-2.7220000000000001E-2</v>
      </c>
      <c r="C3448">
        <v>3444</v>
      </c>
      <c r="D3448">
        <v>-2.7764702232673244E-3</v>
      </c>
      <c r="E3448">
        <v>3444</v>
      </c>
      <c r="F3448">
        <v>6.5599999999999999E-3</v>
      </c>
      <c r="H3448">
        <v>3443</v>
      </c>
      <c r="I3448">
        <v>-5.7999999999999996E-3</v>
      </c>
      <c r="J3448">
        <v>3443</v>
      </c>
      <c r="K3448">
        <v>5.1792057225839017E-3</v>
      </c>
      <c r="L3448">
        <v>3443</v>
      </c>
      <c r="M3448">
        <v>3.1800000000000001E-3</v>
      </c>
    </row>
    <row r="3449" spans="1:22" x14ac:dyDescent="0.2">
      <c r="A3449">
        <v>3445</v>
      </c>
      <c r="B3449">
        <v>-2.8070000000000001E-2</v>
      </c>
      <c r="C3449">
        <v>3445</v>
      </c>
      <c r="D3449">
        <v>-2.0038832584532429E-3</v>
      </c>
      <c r="E3449">
        <v>3445</v>
      </c>
      <c r="F3449">
        <v>7.2300000000000003E-3</v>
      </c>
      <c r="H3449">
        <v>3444</v>
      </c>
      <c r="I3449">
        <v>-7.7799999999999996E-3</v>
      </c>
      <c r="J3449">
        <v>3444</v>
      </c>
      <c r="K3449">
        <v>5.1432096821315554E-3</v>
      </c>
      <c r="L3449">
        <v>3444</v>
      </c>
      <c r="M3449">
        <v>3.2000000000000002E-3</v>
      </c>
    </row>
    <row r="3450" spans="1:22" x14ac:dyDescent="0.2">
      <c r="A3450">
        <v>3446</v>
      </c>
      <c r="B3450">
        <v>-2.8719999999999999E-2</v>
      </c>
      <c r="C3450">
        <v>3446</v>
      </c>
      <c r="D3450">
        <v>-1.0312962936325221E-3</v>
      </c>
      <c r="E3450">
        <v>3446</v>
      </c>
      <c r="F3450">
        <v>7.7999999999999996E-3</v>
      </c>
      <c r="H3450">
        <v>3445</v>
      </c>
      <c r="I3450">
        <v>-9.5600000000000008E-3</v>
      </c>
      <c r="J3450">
        <v>3445</v>
      </c>
      <c r="K3450">
        <v>5.1072136416792091E-3</v>
      </c>
      <c r="L3450">
        <v>3445</v>
      </c>
      <c r="M3450">
        <v>3.1199999999999999E-3</v>
      </c>
    </row>
    <row r="3451" spans="1:22" x14ac:dyDescent="0.2">
      <c r="A3451">
        <v>3447</v>
      </c>
      <c r="B3451">
        <v>-2.937E-2</v>
      </c>
      <c r="C3451">
        <v>3447</v>
      </c>
      <c r="D3451">
        <v>-1.8511495298412228E-3</v>
      </c>
      <c r="E3451">
        <v>3447</v>
      </c>
      <c r="F3451">
        <v>8.3700000000000007E-3</v>
      </c>
      <c r="H3451">
        <v>3446</v>
      </c>
      <c r="I3451">
        <v>-1.1140000000000001E-2</v>
      </c>
      <c r="J3451">
        <v>3446</v>
      </c>
      <c r="K3451">
        <v>5.0712176012552845E-3</v>
      </c>
      <c r="L3451">
        <v>3446</v>
      </c>
      <c r="M3451">
        <v>2.9499999999999999E-3</v>
      </c>
    </row>
    <row r="3452" spans="1:22" x14ac:dyDescent="0.2">
      <c r="A3452">
        <v>3448</v>
      </c>
      <c r="B3452">
        <v>-2.9919999999999999E-2</v>
      </c>
      <c r="C3452">
        <v>3448</v>
      </c>
      <c r="D3452">
        <v>-2.7707326541701605E-3</v>
      </c>
      <c r="E3452">
        <v>3448</v>
      </c>
      <c r="F3452">
        <v>8.8400000000000006E-3</v>
      </c>
      <c r="H3452">
        <v>3447</v>
      </c>
      <c r="I3452">
        <v>-1.242E-2</v>
      </c>
      <c r="J3452">
        <v>3447</v>
      </c>
      <c r="K3452">
        <v>4.9352215607996186E-3</v>
      </c>
      <c r="L3452">
        <v>3447</v>
      </c>
      <c r="M3452">
        <v>2.5699999999999998E-3</v>
      </c>
    </row>
    <row r="3453" spans="1:22" x14ac:dyDescent="0.2">
      <c r="A3453">
        <v>3449</v>
      </c>
      <c r="B3453">
        <v>-3.0470000000000001E-2</v>
      </c>
      <c r="C3453">
        <v>3449</v>
      </c>
      <c r="D3453">
        <v>-3.6903157784422547E-3</v>
      </c>
      <c r="E3453">
        <v>3449</v>
      </c>
      <c r="F3453">
        <v>9.3100000000000006E-3</v>
      </c>
      <c r="H3453">
        <v>3448</v>
      </c>
      <c r="I3453">
        <v>-1.34E-2</v>
      </c>
      <c r="J3453">
        <v>3448</v>
      </c>
      <c r="K3453">
        <v>4.7992255203723744E-3</v>
      </c>
      <c r="L3453">
        <v>3448</v>
      </c>
      <c r="M3453">
        <v>2.3E-3</v>
      </c>
    </row>
    <row r="3454" spans="1:22" x14ac:dyDescent="0.2">
      <c r="A3454">
        <v>3450</v>
      </c>
      <c r="B3454">
        <v>-3.073E-2</v>
      </c>
      <c r="C3454">
        <v>3450</v>
      </c>
      <c r="D3454">
        <v>-4.3098989027612333E-3</v>
      </c>
      <c r="E3454">
        <v>3450</v>
      </c>
      <c r="F3454">
        <v>9.7699999999999992E-3</v>
      </c>
      <c r="H3454">
        <v>3449</v>
      </c>
      <c r="I3454">
        <v>-1.418E-2</v>
      </c>
      <c r="J3454">
        <v>3449</v>
      </c>
      <c r="K3454">
        <v>4.5632294799418105E-3</v>
      </c>
      <c r="L3454">
        <v>3449</v>
      </c>
      <c r="M3454">
        <v>2.1199999999999999E-3</v>
      </c>
    </row>
    <row r="3455" spans="1:22" x14ac:dyDescent="0.2">
      <c r="A3455">
        <v>3451</v>
      </c>
      <c r="B3455">
        <v>-3.0980000000000001E-2</v>
      </c>
      <c r="C3455">
        <v>3451</v>
      </c>
      <c r="D3455">
        <v>-4.9294820270517903E-3</v>
      </c>
      <c r="E3455">
        <v>3451</v>
      </c>
      <c r="F3455">
        <v>1.034E-2</v>
      </c>
      <c r="H3455">
        <v>3450</v>
      </c>
      <c r="I3455">
        <v>-1.487E-2</v>
      </c>
      <c r="J3455">
        <v>3450</v>
      </c>
      <c r="K3455">
        <v>4.3272334394828249E-3</v>
      </c>
      <c r="L3455">
        <v>3450</v>
      </c>
      <c r="M3455">
        <v>2.15E-3</v>
      </c>
    </row>
    <row r="3456" spans="1:22" x14ac:dyDescent="0.2">
      <c r="A3456">
        <v>3452</v>
      </c>
      <c r="B3456">
        <v>-3.0929999999999999E-2</v>
      </c>
      <c r="C3456">
        <v>3452</v>
      </c>
      <c r="D3456">
        <v>-5.24906515136081E-3</v>
      </c>
      <c r="E3456">
        <v>3452</v>
      </c>
      <c r="F3456">
        <v>1.1010000000000001E-2</v>
      </c>
      <c r="H3456">
        <v>3451</v>
      </c>
      <c r="I3456">
        <v>-1.5350000000000001E-2</v>
      </c>
      <c r="J3456">
        <v>3451</v>
      </c>
      <c r="K3456">
        <v>3.9912373990489414E-3</v>
      </c>
      <c r="L3456">
        <v>3451</v>
      </c>
      <c r="M3456">
        <v>2.1700000000000001E-3</v>
      </c>
    </row>
    <row r="3457" spans="1:23" x14ac:dyDescent="0.2">
      <c r="A3457">
        <v>3453</v>
      </c>
      <c r="B3457">
        <v>-3.0980000000000001E-2</v>
      </c>
      <c r="C3457">
        <v>3453</v>
      </c>
      <c r="D3457">
        <v>-5.6686482756447276E-3</v>
      </c>
      <c r="E3457">
        <v>3453</v>
      </c>
      <c r="F3457">
        <v>1.1679999999999999E-2</v>
      </c>
      <c r="H3457">
        <v>3452</v>
      </c>
      <c r="I3457">
        <v>-1.5630000000000002E-2</v>
      </c>
      <c r="J3457">
        <v>3452</v>
      </c>
      <c r="K3457">
        <v>3.6552413585866361E-3</v>
      </c>
      <c r="L3457">
        <v>3452</v>
      </c>
      <c r="M3457">
        <v>2.1900000000000001E-3</v>
      </c>
    </row>
    <row r="3458" spans="1:23" x14ac:dyDescent="0.2">
      <c r="A3458">
        <v>3454</v>
      </c>
      <c r="B3458">
        <v>-3.083E-2</v>
      </c>
      <c r="C3458">
        <v>3454</v>
      </c>
      <c r="D3458">
        <v>-5.8882313999504277E-3</v>
      </c>
      <c r="E3458">
        <v>3454</v>
      </c>
      <c r="F3458">
        <v>1.235E-2</v>
      </c>
      <c r="H3458">
        <v>3453</v>
      </c>
      <c r="I3458">
        <v>-1.5610000000000001E-2</v>
      </c>
      <c r="J3458">
        <v>3453</v>
      </c>
      <c r="K3458">
        <v>3.3192453181811743E-3</v>
      </c>
      <c r="L3458">
        <v>3453</v>
      </c>
      <c r="M3458">
        <v>2.1199999999999999E-3</v>
      </c>
    </row>
    <row r="3459" spans="1:23" x14ac:dyDescent="0.2">
      <c r="A3459">
        <v>3455</v>
      </c>
      <c r="B3459">
        <v>-3.058E-2</v>
      </c>
      <c r="C3459">
        <v>3455</v>
      </c>
      <c r="D3459">
        <v>-6.0078145242243863E-3</v>
      </c>
      <c r="E3459">
        <v>3455</v>
      </c>
      <c r="F3459">
        <v>1.282E-2</v>
      </c>
      <c r="H3459">
        <v>3454</v>
      </c>
      <c r="I3459">
        <v>-1.519E-2</v>
      </c>
      <c r="J3459">
        <v>3454</v>
      </c>
      <c r="K3459">
        <v>2.8832492777439711E-3</v>
      </c>
      <c r="L3459">
        <v>3454</v>
      </c>
      <c r="M3459">
        <v>2.14E-3</v>
      </c>
      <c r="Q3459" s="4"/>
      <c r="R3459" s="4"/>
      <c r="S3459" s="4"/>
      <c r="T3459" s="4"/>
    </row>
    <row r="3460" spans="1:23" x14ac:dyDescent="0.2">
      <c r="A3460">
        <v>3456</v>
      </c>
      <c r="B3460">
        <v>-3.0329999999999999E-2</v>
      </c>
      <c r="C3460">
        <v>3456</v>
      </c>
      <c r="D3460">
        <v>-6.1273976485267667E-3</v>
      </c>
      <c r="E3460">
        <v>3456</v>
      </c>
      <c r="F3460">
        <v>1.3089999999999999E-2</v>
      </c>
      <c r="H3460">
        <v>3455</v>
      </c>
      <c r="I3460">
        <v>-1.4370000000000001E-2</v>
      </c>
      <c r="J3460">
        <v>3455</v>
      </c>
      <c r="K3460">
        <v>2.5472532372816659E-3</v>
      </c>
      <c r="L3460">
        <v>3455</v>
      </c>
      <c r="M3460">
        <v>2.0699999999999998E-3</v>
      </c>
      <c r="Q3460" s="4"/>
      <c r="R3460" s="4"/>
      <c r="S3460" s="4"/>
      <c r="T3460" s="4"/>
    </row>
    <row r="3461" spans="1:23" x14ac:dyDescent="0.2">
      <c r="A3461">
        <v>3457</v>
      </c>
      <c r="B3461">
        <v>-3.0079999999999999E-2</v>
      </c>
      <c r="C3461">
        <v>3457</v>
      </c>
      <c r="D3461">
        <v>-6.2469807728291471E-3</v>
      </c>
      <c r="E3461">
        <v>3457</v>
      </c>
      <c r="F3461">
        <v>1.306E-2</v>
      </c>
      <c r="H3461">
        <v>3456</v>
      </c>
      <c r="I3461">
        <v>-1.325E-2</v>
      </c>
      <c r="J3461">
        <v>3456</v>
      </c>
      <c r="K3461">
        <v>2.311257196851102E-3</v>
      </c>
      <c r="L3461">
        <v>3456</v>
      </c>
      <c r="M3461">
        <v>1.89E-3</v>
      </c>
      <c r="Q3461" s="4"/>
      <c r="R3461" s="4"/>
      <c r="S3461" s="4"/>
      <c r="T3461" s="4"/>
      <c r="U3461" s="4"/>
      <c r="V3461" s="4"/>
    </row>
    <row r="3462" spans="1:23" x14ac:dyDescent="0.2">
      <c r="A3462">
        <v>3458</v>
      </c>
      <c r="B3462">
        <v>-2.9940000000000001E-2</v>
      </c>
      <c r="C3462">
        <v>3458</v>
      </c>
      <c r="D3462">
        <v>-6.4665638971348471E-3</v>
      </c>
      <c r="E3462">
        <v>3458</v>
      </c>
      <c r="F3462">
        <v>1.2919999999999999E-2</v>
      </c>
      <c r="H3462">
        <v>3457</v>
      </c>
      <c r="I3462">
        <v>-1.193E-2</v>
      </c>
      <c r="J3462">
        <v>3457</v>
      </c>
      <c r="K3462">
        <v>2.1752611564238578E-3</v>
      </c>
      <c r="L3462">
        <v>3457</v>
      </c>
      <c r="M3462">
        <v>1.72E-3</v>
      </c>
      <c r="Q3462" s="4"/>
      <c r="R3462" s="4"/>
      <c r="S3462" s="4"/>
      <c r="T3462" s="4"/>
      <c r="U3462" s="4"/>
      <c r="V3462" s="4"/>
    </row>
    <row r="3463" spans="1:23" x14ac:dyDescent="0.2">
      <c r="A3463">
        <v>3459</v>
      </c>
      <c r="B3463">
        <v>-2.9590000000000002E-2</v>
      </c>
      <c r="C3463">
        <v>3459</v>
      </c>
      <c r="D3463">
        <v>-6.4861470214054862E-3</v>
      </c>
      <c r="E3463">
        <v>3459</v>
      </c>
      <c r="F3463">
        <v>1.269E-2</v>
      </c>
      <c r="H3463">
        <v>3458</v>
      </c>
      <c r="I3463">
        <v>-1.051E-2</v>
      </c>
      <c r="J3463">
        <v>3458</v>
      </c>
      <c r="K3463">
        <v>2.1392651159715115E-3</v>
      </c>
      <c r="L3463">
        <v>3458</v>
      </c>
      <c r="M3463">
        <v>1.5399999999999999E-3</v>
      </c>
      <c r="Q3463" s="4"/>
      <c r="R3463" s="4"/>
      <c r="S3463" s="4"/>
      <c r="T3463" s="4"/>
      <c r="U3463" s="4"/>
      <c r="V3463" s="4"/>
    </row>
    <row r="3464" spans="1:23" x14ac:dyDescent="0.2">
      <c r="A3464">
        <v>3460</v>
      </c>
      <c r="B3464">
        <v>-2.904E-2</v>
      </c>
      <c r="C3464">
        <v>3460</v>
      </c>
      <c r="D3464">
        <v>-6.3057301457263293E-3</v>
      </c>
      <c r="E3464">
        <v>3460</v>
      </c>
      <c r="F3464">
        <v>1.2359999999999999E-2</v>
      </c>
      <c r="H3464">
        <v>3459</v>
      </c>
      <c r="I3464">
        <v>-8.6700000000000006E-3</v>
      </c>
      <c r="J3464">
        <v>3459</v>
      </c>
      <c r="K3464">
        <v>2.2032690755224849E-3</v>
      </c>
      <c r="L3464">
        <v>3459</v>
      </c>
      <c r="M3464">
        <v>1.39E-3</v>
      </c>
      <c r="Q3464" s="4"/>
      <c r="R3464" s="4"/>
      <c r="S3464" s="4"/>
      <c r="T3464" s="4"/>
      <c r="U3464" s="4"/>
      <c r="V3464" s="4"/>
    </row>
    <row r="3465" spans="1:23" x14ac:dyDescent="0.2">
      <c r="A3465">
        <v>3461</v>
      </c>
      <c r="B3465">
        <v>-2.8490000000000001E-2</v>
      </c>
      <c r="C3465">
        <v>3461</v>
      </c>
      <c r="D3465">
        <v>-6.125313269990329E-3</v>
      </c>
      <c r="E3465">
        <v>3461</v>
      </c>
      <c r="F3465">
        <v>1.223E-2</v>
      </c>
      <c r="H3465">
        <v>3460</v>
      </c>
      <c r="I3465">
        <v>-6.6400000000000001E-3</v>
      </c>
      <c r="J3465">
        <v>3460</v>
      </c>
      <c r="K3465">
        <v>1.85740093454001E-3</v>
      </c>
      <c r="L3465">
        <v>3460</v>
      </c>
      <c r="M3465">
        <v>1.24E-3</v>
      </c>
      <c r="Q3465" s="4"/>
      <c r="R3465" s="4"/>
      <c r="S3465" s="4"/>
      <c r="T3465" s="4"/>
      <c r="U3465" s="4"/>
      <c r="V3465" s="4"/>
    </row>
    <row r="3466" spans="1:23" x14ac:dyDescent="0.2">
      <c r="A3466">
        <v>3462</v>
      </c>
      <c r="B3466">
        <v>-2.7740000000000001E-2</v>
      </c>
      <c r="C3466">
        <v>3462</v>
      </c>
      <c r="D3466">
        <v>-5.7448963943045328E-3</v>
      </c>
      <c r="E3466">
        <v>3462</v>
      </c>
      <c r="F3466">
        <v>1.1900000000000001E-2</v>
      </c>
      <c r="H3466">
        <v>3461</v>
      </c>
      <c r="I3466">
        <v>-4.5999999999999999E-3</v>
      </c>
      <c r="J3466">
        <v>3461</v>
      </c>
      <c r="K3466">
        <v>1.5115327946375601E-3</v>
      </c>
      <c r="L3466">
        <v>3461</v>
      </c>
      <c r="M3466">
        <v>1.1999999999999999E-3</v>
      </c>
      <c r="Q3466" s="4"/>
      <c r="R3466" s="4"/>
      <c r="S3466" s="4"/>
      <c r="T3466" s="4"/>
      <c r="U3466" s="4"/>
      <c r="V3466" s="4"/>
    </row>
    <row r="3467" spans="1:23" x14ac:dyDescent="0.2">
      <c r="A3467">
        <v>3463</v>
      </c>
      <c r="B3467">
        <v>-2.699E-2</v>
      </c>
      <c r="C3467">
        <v>3463</v>
      </c>
      <c r="D3467">
        <v>-5.3644795185903149E-3</v>
      </c>
      <c r="E3467">
        <v>3463</v>
      </c>
      <c r="F3467">
        <v>1.157E-2</v>
      </c>
      <c r="H3467">
        <v>3462</v>
      </c>
      <c r="I3467">
        <v>-2.4599999999999999E-3</v>
      </c>
      <c r="J3467">
        <v>3462</v>
      </c>
      <c r="K3467">
        <v>1.2656646547100081E-3</v>
      </c>
      <c r="L3467">
        <v>3462</v>
      </c>
      <c r="M3467">
        <v>1.15E-3</v>
      </c>
      <c r="Q3467" s="4"/>
      <c r="R3467" s="4"/>
      <c r="S3467" s="4"/>
      <c r="T3467" s="4"/>
      <c r="U3467" s="4"/>
      <c r="V3467" s="4"/>
    </row>
    <row r="3468" spans="1:23" x14ac:dyDescent="0.2">
      <c r="A3468">
        <v>3464</v>
      </c>
      <c r="B3468">
        <v>-2.614E-2</v>
      </c>
      <c r="C3468">
        <v>3464</v>
      </c>
      <c r="D3468">
        <v>-4.8840626429011991E-3</v>
      </c>
      <c r="E3468">
        <v>3464</v>
      </c>
      <c r="F3468">
        <v>1.094E-2</v>
      </c>
      <c r="H3468">
        <v>3463</v>
      </c>
      <c r="I3468" s="4">
        <v>-4.2892800000000002E-4</v>
      </c>
      <c r="J3468">
        <v>3463</v>
      </c>
      <c r="K3468">
        <v>1.1197965148141975E-3</v>
      </c>
      <c r="L3468">
        <v>3463</v>
      </c>
      <c r="M3468">
        <v>1.1000000000000001E-3</v>
      </c>
      <c r="O3468" s="4"/>
      <c r="P3468" s="4"/>
      <c r="Q3468" s="4"/>
      <c r="R3468" s="4"/>
      <c r="S3468" s="4"/>
      <c r="T3468" s="4"/>
      <c r="U3468" s="4"/>
      <c r="V3468" s="4"/>
    </row>
    <row r="3469" spans="1:23" x14ac:dyDescent="0.2">
      <c r="A3469">
        <v>3465</v>
      </c>
      <c r="B3469">
        <v>-2.529E-2</v>
      </c>
      <c r="C3469">
        <v>3465</v>
      </c>
      <c r="D3469">
        <v>-4.4036457671836615E-3</v>
      </c>
      <c r="E3469">
        <v>3465</v>
      </c>
      <c r="F3469">
        <v>1.021E-2</v>
      </c>
      <c r="H3469">
        <v>3464</v>
      </c>
      <c r="I3469">
        <v>1.6100000000000001E-3</v>
      </c>
      <c r="J3469">
        <v>3464</v>
      </c>
      <c r="K3469">
        <v>9.739283748899652E-4</v>
      </c>
      <c r="L3469">
        <v>3464</v>
      </c>
      <c r="M3469" s="4">
        <v>9.5438200000000004E-4</v>
      </c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2">
      <c r="A3470">
        <v>3466</v>
      </c>
      <c r="B3470">
        <v>-2.435E-2</v>
      </c>
      <c r="C3470">
        <v>3466</v>
      </c>
      <c r="D3470">
        <v>-3.823228891491226E-3</v>
      </c>
      <c r="E3470">
        <v>3466</v>
      </c>
      <c r="F3470">
        <v>9.3699999999999999E-3</v>
      </c>
      <c r="H3470">
        <v>3465</v>
      </c>
      <c r="I3470">
        <v>3.64E-3</v>
      </c>
      <c r="J3470">
        <v>3465</v>
      </c>
      <c r="K3470">
        <v>9.2806023496905254E-4</v>
      </c>
      <c r="L3470">
        <v>3465</v>
      </c>
      <c r="M3470" s="4">
        <v>8.0674200000000005E-4</v>
      </c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2">
      <c r="A3471">
        <v>3467</v>
      </c>
      <c r="B3471">
        <v>-2.3400000000000001E-2</v>
      </c>
      <c r="C3471">
        <v>3467</v>
      </c>
      <c r="D3471">
        <v>-3.2428120157703688E-3</v>
      </c>
      <c r="E3471">
        <v>3467</v>
      </c>
      <c r="F3471">
        <v>8.3400000000000002E-3</v>
      </c>
      <c r="H3471">
        <v>3466</v>
      </c>
      <c r="I3471">
        <v>5.6800000000000002E-3</v>
      </c>
      <c r="J3471">
        <v>3466</v>
      </c>
      <c r="K3471">
        <v>7.8219209507324194E-4</v>
      </c>
      <c r="L3471">
        <v>3466</v>
      </c>
      <c r="M3471" s="4">
        <v>7.59102E-4</v>
      </c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2">
      <c r="A3472">
        <v>3468</v>
      </c>
      <c r="B3472">
        <v>-2.2450000000000001E-2</v>
      </c>
      <c r="C3472">
        <v>3468</v>
      </c>
      <c r="D3472">
        <v>-2.6623951400779333E-3</v>
      </c>
      <c r="E3472">
        <v>3468</v>
      </c>
      <c r="F3472">
        <v>7.3099999999999997E-3</v>
      </c>
      <c r="H3472">
        <v>3467</v>
      </c>
      <c r="I3472">
        <v>7.7099999999999998E-3</v>
      </c>
      <c r="J3472">
        <v>3467</v>
      </c>
      <c r="K3472">
        <v>6.3632395517743134E-4</v>
      </c>
      <c r="L3472">
        <v>3467</v>
      </c>
      <c r="M3472" s="4">
        <v>8.1146199999999999E-4</v>
      </c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2">
      <c r="A3473">
        <v>3469</v>
      </c>
      <c r="B3473">
        <v>-2.1600000000000001E-2</v>
      </c>
      <c r="C3473">
        <v>3469</v>
      </c>
      <c r="D3473">
        <v>-2.1819782643603958E-3</v>
      </c>
      <c r="E3473">
        <v>3469</v>
      </c>
      <c r="F3473">
        <v>6.3800000000000003E-3</v>
      </c>
      <c r="H3473">
        <v>3468</v>
      </c>
      <c r="I3473">
        <v>9.5499999999999995E-3</v>
      </c>
      <c r="J3473">
        <v>3468</v>
      </c>
      <c r="K3473">
        <v>4.9045581525319903E-4</v>
      </c>
      <c r="L3473">
        <v>3468</v>
      </c>
      <c r="M3473" s="4">
        <v>7.6382200000000005E-4</v>
      </c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2">
      <c r="A3474">
        <v>3470</v>
      </c>
      <c r="B3474">
        <v>-2.0750000000000001E-2</v>
      </c>
      <c r="C3474">
        <v>3470</v>
      </c>
      <c r="D3474">
        <v>-1.7015613886712799E-3</v>
      </c>
      <c r="E3474">
        <v>3470</v>
      </c>
      <c r="F3474">
        <v>5.5500000000000002E-3</v>
      </c>
      <c r="H3474">
        <v>3469</v>
      </c>
      <c r="I3474">
        <v>1.1089999999999999E-2</v>
      </c>
      <c r="J3474">
        <v>3469</v>
      </c>
      <c r="K3474">
        <v>4.4458767536070809E-4</v>
      </c>
      <c r="L3474">
        <v>3469</v>
      </c>
      <c r="M3474" s="4">
        <v>8.1618200000000004E-4</v>
      </c>
      <c r="N3474" s="4"/>
      <c r="O3474" s="4"/>
      <c r="P3474" s="4"/>
      <c r="U3474" s="4"/>
      <c r="V3474" s="4"/>
      <c r="W3474" s="4"/>
    </row>
    <row r="3475" spans="1:23" x14ac:dyDescent="0.2">
      <c r="A3475">
        <v>3471</v>
      </c>
      <c r="B3475">
        <v>-0.02</v>
      </c>
      <c r="C3475">
        <v>3471</v>
      </c>
      <c r="D3475">
        <v>-1.321144512957062E-3</v>
      </c>
      <c r="E3475">
        <v>3471</v>
      </c>
      <c r="F3475">
        <v>4.9199999999999999E-3</v>
      </c>
      <c r="H3475">
        <v>3470</v>
      </c>
      <c r="I3475">
        <v>1.2319999999999999E-2</v>
      </c>
      <c r="J3475">
        <v>3470</v>
      </c>
      <c r="K3475">
        <v>2.9871953546489749E-4</v>
      </c>
      <c r="L3475">
        <v>3470</v>
      </c>
      <c r="M3475" s="4">
        <v>7.6854199999999999E-4</v>
      </c>
      <c r="N3475" s="4"/>
      <c r="O3475" s="4"/>
      <c r="P3475" s="4"/>
      <c r="U3475" s="4"/>
      <c r="V3475" s="4"/>
      <c r="W3475" s="4"/>
    </row>
    <row r="3476" spans="1:23" x14ac:dyDescent="0.2">
      <c r="A3476">
        <v>3472</v>
      </c>
      <c r="B3476">
        <v>-1.925E-2</v>
      </c>
      <c r="C3476">
        <v>3472</v>
      </c>
      <c r="D3476">
        <v>-9.4072763727126585E-4</v>
      </c>
      <c r="E3476">
        <v>3472</v>
      </c>
      <c r="F3476">
        <v>4.2900000000000004E-3</v>
      </c>
      <c r="H3476">
        <v>3471</v>
      </c>
      <c r="I3476">
        <v>1.336E-2</v>
      </c>
      <c r="J3476">
        <v>3471</v>
      </c>
      <c r="K3476">
        <v>1.5285139551224347E-4</v>
      </c>
      <c r="L3476">
        <v>3471</v>
      </c>
      <c r="M3476" s="4">
        <v>6.20902E-4</v>
      </c>
      <c r="N3476" s="4"/>
      <c r="O3476" s="4"/>
      <c r="P3476" s="4"/>
      <c r="U3476" s="4"/>
      <c r="V3476" s="4"/>
      <c r="W3476" s="4"/>
    </row>
    <row r="3477" spans="1:23" x14ac:dyDescent="0.2">
      <c r="A3477">
        <v>3473</v>
      </c>
      <c r="B3477">
        <v>-1.8499999999999999E-2</v>
      </c>
      <c r="C3477">
        <v>3473</v>
      </c>
      <c r="D3477">
        <v>-5.6031076155704795E-4</v>
      </c>
      <c r="E3477">
        <v>3473</v>
      </c>
      <c r="F3477">
        <v>3.6600000000000001E-3</v>
      </c>
      <c r="H3477">
        <v>3472</v>
      </c>
      <c r="I3477">
        <v>1.4189999999999999E-2</v>
      </c>
      <c r="J3477">
        <v>3472</v>
      </c>
      <c r="K3477">
        <v>-9.3016744386886785E-5</v>
      </c>
      <c r="L3477">
        <v>3472</v>
      </c>
      <c r="M3477" s="4">
        <v>3.7326200000000002E-4</v>
      </c>
      <c r="N3477" s="4"/>
      <c r="O3477" s="4"/>
      <c r="P3477" s="4"/>
      <c r="U3477" s="4"/>
      <c r="V3477" s="4"/>
      <c r="W3477" s="4"/>
    </row>
    <row r="3478" spans="1:23" x14ac:dyDescent="0.2">
      <c r="A3478">
        <v>3474</v>
      </c>
      <c r="B3478">
        <v>-1.7749999999999998E-2</v>
      </c>
      <c r="C3478">
        <v>3474</v>
      </c>
      <c r="D3478">
        <v>-1.7989388587125177E-4</v>
      </c>
      <c r="E3478">
        <v>3474</v>
      </c>
      <c r="F3478">
        <v>2.8300000000000001E-3</v>
      </c>
      <c r="H3478">
        <v>3473</v>
      </c>
      <c r="I3478">
        <v>1.473E-2</v>
      </c>
      <c r="J3478">
        <v>3473</v>
      </c>
      <c r="K3478">
        <v>-4.388848842893367E-4</v>
      </c>
      <c r="L3478">
        <v>3473</v>
      </c>
      <c r="M3478" s="4">
        <v>2.5621599999999999E-5</v>
      </c>
      <c r="N3478" s="4"/>
      <c r="O3478" s="4"/>
      <c r="P3478" s="4"/>
      <c r="W3478" s="4"/>
    </row>
    <row r="3479" spans="1:23" x14ac:dyDescent="0.2">
      <c r="A3479">
        <v>3475</v>
      </c>
      <c r="B3479">
        <v>-1.711E-2</v>
      </c>
      <c r="C3479">
        <v>3475</v>
      </c>
      <c r="D3479">
        <v>1.0052298983964647E-4</v>
      </c>
      <c r="E3479">
        <v>3475</v>
      </c>
      <c r="F3479">
        <v>1.89E-3</v>
      </c>
      <c r="H3479">
        <v>3474</v>
      </c>
      <c r="I3479">
        <v>1.5169999999999999E-2</v>
      </c>
      <c r="J3479">
        <v>3474</v>
      </c>
      <c r="K3479">
        <v>-8.8475302419510626E-4</v>
      </c>
      <c r="L3479">
        <v>3474</v>
      </c>
      <c r="M3479" s="4">
        <v>-3.2201799999999998E-4</v>
      </c>
      <c r="N3479" s="4"/>
      <c r="O3479" s="4"/>
      <c r="P3479" s="4"/>
      <c r="W3479" s="4"/>
    </row>
    <row r="3480" spans="1:23" x14ac:dyDescent="0.2">
      <c r="A3480">
        <v>3476</v>
      </c>
      <c r="B3480">
        <v>-1.6559999999999998E-2</v>
      </c>
      <c r="C3480">
        <v>3476</v>
      </c>
      <c r="D3480">
        <v>2.8093986554722505E-4</v>
      </c>
      <c r="E3480">
        <v>3476</v>
      </c>
      <c r="F3480" s="4">
        <v>8.6249999999999999E-4</v>
      </c>
      <c r="H3480">
        <v>3475</v>
      </c>
      <c r="I3480">
        <v>1.54E-2</v>
      </c>
      <c r="J3480">
        <v>3475</v>
      </c>
      <c r="K3480">
        <v>-1.2306211640975562E-3</v>
      </c>
      <c r="L3480">
        <v>3475</v>
      </c>
      <c r="M3480" s="4">
        <v>-6.6965799999999995E-4</v>
      </c>
      <c r="N3480" s="4"/>
      <c r="O3480" s="4"/>
      <c r="P3480" s="4"/>
      <c r="W3480" s="4"/>
    </row>
    <row r="3481" spans="1:23" x14ac:dyDescent="0.2">
      <c r="A3481">
        <v>3477</v>
      </c>
      <c r="B3481">
        <v>-1.6109999999999999E-2</v>
      </c>
      <c r="C3481">
        <v>3477</v>
      </c>
      <c r="D3481">
        <v>3.6135674125148398E-4</v>
      </c>
      <c r="E3481">
        <v>3477</v>
      </c>
      <c r="F3481" s="4">
        <v>-1.6875000000000001E-4</v>
      </c>
      <c r="H3481">
        <v>3476</v>
      </c>
      <c r="I3481">
        <v>1.5440000000000001E-2</v>
      </c>
      <c r="J3481">
        <v>3476</v>
      </c>
      <c r="K3481">
        <v>-1.4764893040251081E-3</v>
      </c>
      <c r="L3481">
        <v>3476</v>
      </c>
      <c r="M3481" s="4">
        <v>-8.1729899999999996E-4</v>
      </c>
      <c r="N3481" s="4"/>
      <c r="O3481" s="4"/>
      <c r="P3481" s="4"/>
      <c r="W3481" s="4"/>
    </row>
    <row r="3482" spans="1:23" x14ac:dyDescent="0.2">
      <c r="A3482">
        <v>3478</v>
      </c>
      <c r="B3482">
        <v>-1.5559999999999999E-2</v>
      </c>
      <c r="C3482">
        <v>3478</v>
      </c>
      <c r="D3482">
        <v>5.4177361695906257E-4</v>
      </c>
      <c r="E3482">
        <v>3478</v>
      </c>
      <c r="F3482">
        <v>-1.2999999999999999E-3</v>
      </c>
      <c r="H3482">
        <v>3477</v>
      </c>
      <c r="I3482">
        <v>1.537E-2</v>
      </c>
      <c r="J3482">
        <v>3477</v>
      </c>
      <c r="K3482">
        <v>-1.6223574439209187E-3</v>
      </c>
      <c r="L3482">
        <v>3477</v>
      </c>
      <c r="M3482" s="4">
        <v>-8.6493900000000001E-4</v>
      </c>
      <c r="N3482" s="4"/>
      <c r="O3482" s="4"/>
      <c r="P3482" s="4"/>
      <c r="W3482" s="4"/>
    </row>
    <row r="3483" spans="1:23" x14ac:dyDescent="0.2">
      <c r="A3483">
        <v>3479</v>
      </c>
      <c r="B3483">
        <v>-1.5010000000000001E-2</v>
      </c>
      <c r="C3483">
        <v>3479</v>
      </c>
      <c r="D3483">
        <v>7.2219049266664115E-4</v>
      </c>
      <c r="E3483">
        <v>3479</v>
      </c>
      <c r="F3483">
        <v>-2.33E-3</v>
      </c>
      <c r="H3483">
        <v>3478</v>
      </c>
      <c r="I3483">
        <v>1.511E-2</v>
      </c>
      <c r="J3483">
        <v>3478</v>
      </c>
      <c r="K3483">
        <v>-1.868225583820049E-3</v>
      </c>
      <c r="L3483">
        <v>3478</v>
      </c>
      <c r="M3483" s="4">
        <v>-9.1257899999999995E-4</v>
      </c>
      <c r="N3483" s="4"/>
      <c r="W3483" s="4"/>
    </row>
    <row r="3484" spans="1:23" x14ac:dyDescent="0.2">
      <c r="A3484">
        <v>3480</v>
      </c>
      <c r="B3484">
        <v>-1.456E-2</v>
      </c>
      <c r="C3484">
        <v>3480</v>
      </c>
      <c r="D3484">
        <v>8.0260736834247837E-4</v>
      </c>
      <c r="E3484">
        <v>3480</v>
      </c>
      <c r="F3484">
        <v>-3.2599999999999999E-3</v>
      </c>
      <c r="H3484">
        <v>3479</v>
      </c>
      <c r="I3484">
        <v>1.4449999999999999E-2</v>
      </c>
      <c r="J3484">
        <v>3479</v>
      </c>
      <c r="K3484">
        <v>-2.0140937237442813E-3</v>
      </c>
      <c r="L3484">
        <v>3479</v>
      </c>
      <c r="M3484">
        <v>-1.06E-3</v>
      </c>
    </row>
    <row r="3485" spans="1:23" x14ac:dyDescent="0.2">
      <c r="A3485">
        <v>3481</v>
      </c>
      <c r="B3485">
        <v>-1.4109999999999999E-2</v>
      </c>
      <c r="C3485">
        <v>3481</v>
      </c>
      <c r="D3485">
        <v>8.83024244075159E-4</v>
      </c>
      <c r="E3485">
        <v>3481</v>
      </c>
      <c r="F3485">
        <v>-4.3899999999999998E-3</v>
      </c>
      <c r="H3485">
        <v>3480</v>
      </c>
      <c r="I3485">
        <v>1.358E-2</v>
      </c>
      <c r="J3485">
        <v>3480</v>
      </c>
      <c r="K3485">
        <v>-2.1599618636400919E-3</v>
      </c>
      <c r="L3485">
        <v>3480</v>
      </c>
      <c r="M3485">
        <v>-1.2099999999999999E-3</v>
      </c>
    </row>
    <row r="3486" spans="1:23" x14ac:dyDescent="0.2">
      <c r="A3486">
        <v>3482</v>
      </c>
      <c r="B3486">
        <v>-1.376E-2</v>
      </c>
      <c r="C3486">
        <v>3482</v>
      </c>
      <c r="D3486">
        <v>8.6344111974767657E-4</v>
      </c>
      <c r="E3486">
        <v>3482</v>
      </c>
      <c r="F3486">
        <v>-5.62E-3</v>
      </c>
      <c r="H3486">
        <v>3481</v>
      </c>
      <c r="I3486">
        <v>1.2319999999999999E-2</v>
      </c>
      <c r="J3486">
        <v>3481</v>
      </c>
      <c r="K3486">
        <v>-2.2058300035610046E-3</v>
      </c>
      <c r="L3486">
        <v>3481</v>
      </c>
      <c r="M3486">
        <v>-1.4599999999999999E-3</v>
      </c>
    </row>
    <row r="3487" spans="1:23" x14ac:dyDescent="0.2">
      <c r="A3487">
        <v>3483</v>
      </c>
      <c r="B3487">
        <v>-1.3520000000000001E-2</v>
      </c>
      <c r="C3487">
        <v>3483</v>
      </c>
      <c r="D3487">
        <v>7.4385799547371789E-4</v>
      </c>
      <c r="E3487">
        <v>3483</v>
      </c>
      <c r="F3487">
        <v>-6.7600000000000004E-3</v>
      </c>
      <c r="H3487">
        <v>3482</v>
      </c>
      <c r="I3487">
        <v>1.1050000000000001E-2</v>
      </c>
      <c r="J3487">
        <v>3482</v>
      </c>
      <c r="K3487">
        <v>-2.3516981434852369E-3</v>
      </c>
      <c r="L3487">
        <v>3482</v>
      </c>
      <c r="M3487">
        <v>-1.6000000000000001E-3</v>
      </c>
    </row>
    <row r="3488" spans="1:23" x14ac:dyDescent="0.2">
      <c r="A3488">
        <v>3484</v>
      </c>
      <c r="B3488">
        <v>-1.3270000000000001E-2</v>
      </c>
      <c r="C3488">
        <v>3484</v>
      </c>
      <c r="D3488">
        <v>6.2427487117133751E-4</v>
      </c>
      <c r="E3488">
        <v>3484</v>
      </c>
      <c r="F3488">
        <v>-7.8899999999999994E-3</v>
      </c>
      <c r="H3488">
        <v>3483</v>
      </c>
      <c r="I3488">
        <v>9.5899999999999996E-3</v>
      </c>
      <c r="J3488">
        <v>3483</v>
      </c>
      <c r="K3488">
        <v>-2.4975662833810475E-3</v>
      </c>
      <c r="L3488">
        <v>3483</v>
      </c>
      <c r="M3488">
        <v>-1.8500000000000001E-3</v>
      </c>
      <c r="Q3488" s="4"/>
      <c r="R3488" s="4"/>
      <c r="S3488" s="4"/>
      <c r="T3488" s="4"/>
    </row>
    <row r="3489" spans="1:23" x14ac:dyDescent="0.2">
      <c r="A3489">
        <v>3485</v>
      </c>
      <c r="B3489">
        <v>-1.302E-2</v>
      </c>
      <c r="C3489">
        <v>3485</v>
      </c>
      <c r="D3489">
        <v>5.0469174689737883E-4</v>
      </c>
      <c r="E3489">
        <v>3485</v>
      </c>
      <c r="F3489">
        <v>-8.9200000000000008E-3</v>
      </c>
      <c r="H3489">
        <v>3484</v>
      </c>
      <c r="I3489">
        <v>8.2299999999999995E-3</v>
      </c>
      <c r="J3489">
        <v>3484</v>
      </c>
      <c r="K3489">
        <v>-2.6434344232768581E-3</v>
      </c>
      <c r="L3489">
        <v>3484</v>
      </c>
      <c r="M3489">
        <v>-2E-3</v>
      </c>
      <c r="Q3489" s="4"/>
      <c r="R3489" s="4"/>
      <c r="S3489" s="4"/>
      <c r="T3489" s="4"/>
    </row>
    <row r="3490" spans="1:23" x14ac:dyDescent="0.2">
      <c r="A3490">
        <v>3486</v>
      </c>
      <c r="B3490">
        <v>-1.257E-2</v>
      </c>
      <c r="C3490">
        <v>3486</v>
      </c>
      <c r="D3490">
        <v>5.8510862257321605E-4</v>
      </c>
      <c r="E3490">
        <v>3486</v>
      </c>
      <c r="F3490">
        <v>-1.005E-2</v>
      </c>
      <c r="H3490">
        <v>3485</v>
      </c>
      <c r="I3490">
        <v>6.5599999999999999E-3</v>
      </c>
      <c r="J3490">
        <v>3485</v>
      </c>
      <c r="K3490">
        <v>-2.6893025631977707E-3</v>
      </c>
      <c r="L3490">
        <v>3485</v>
      </c>
      <c r="M3490">
        <v>-2.15E-3</v>
      </c>
      <c r="Q3490" s="4"/>
      <c r="R3490" s="4"/>
      <c r="S3490" s="4"/>
      <c r="T3490" s="4"/>
      <c r="U3490" s="4"/>
      <c r="V3490" s="4"/>
    </row>
    <row r="3491" spans="1:23" x14ac:dyDescent="0.2">
      <c r="A3491">
        <v>3487</v>
      </c>
      <c r="B3491">
        <v>-1.2019999999999999E-2</v>
      </c>
      <c r="C3491">
        <v>3487</v>
      </c>
      <c r="D3491">
        <v>7.6552549828079464E-4</v>
      </c>
      <c r="E3491">
        <v>3487</v>
      </c>
      <c r="F3491">
        <v>-1.098E-2</v>
      </c>
      <c r="H3491">
        <v>3486</v>
      </c>
      <c r="I3491">
        <v>4.7999999999999996E-3</v>
      </c>
      <c r="J3491">
        <v>3486</v>
      </c>
      <c r="K3491">
        <v>-2.6351707031153637E-3</v>
      </c>
      <c r="L3491">
        <v>3486</v>
      </c>
      <c r="M3491">
        <v>-2.1900000000000001E-3</v>
      </c>
      <c r="Q3491" s="4"/>
      <c r="R3491" s="4"/>
      <c r="S3491" s="4"/>
      <c r="T3491" s="4"/>
      <c r="U3491" s="4"/>
      <c r="V3491" s="4"/>
    </row>
    <row r="3492" spans="1:23" x14ac:dyDescent="0.2">
      <c r="A3492">
        <v>3488</v>
      </c>
      <c r="B3492">
        <v>-1.1469999999999999E-2</v>
      </c>
      <c r="C3492">
        <v>3488</v>
      </c>
      <c r="D3492">
        <v>9.4594237398837322E-4</v>
      </c>
      <c r="E3492">
        <v>3488</v>
      </c>
      <c r="F3492">
        <v>-1.1809999999999999E-2</v>
      </c>
      <c r="H3492">
        <v>3487</v>
      </c>
      <c r="I3492">
        <v>2.9299999999999999E-3</v>
      </c>
      <c r="J3492">
        <v>3487</v>
      </c>
      <c r="K3492">
        <v>-2.3810388429978957E-3</v>
      </c>
      <c r="L3492">
        <v>3487</v>
      </c>
      <c r="M3492">
        <v>-2.0400000000000001E-3</v>
      </c>
      <c r="Q3492" s="4"/>
      <c r="R3492" s="4"/>
      <c r="S3492" s="4"/>
      <c r="T3492" s="4"/>
      <c r="U3492" s="4"/>
      <c r="V3492" s="4"/>
    </row>
    <row r="3493" spans="1:23" x14ac:dyDescent="0.2">
      <c r="A3493">
        <v>3489</v>
      </c>
      <c r="B3493">
        <v>-1.102E-2</v>
      </c>
      <c r="C3493">
        <v>3489</v>
      </c>
      <c r="D3493">
        <v>1.0263592496926321E-3</v>
      </c>
      <c r="E3493">
        <v>3489</v>
      </c>
      <c r="F3493">
        <v>-1.244E-2</v>
      </c>
      <c r="H3493">
        <v>3488</v>
      </c>
      <c r="I3493">
        <v>1.07E-3</v>
      </c>
      <c r="J3493">
        <v>3488</v>
      </c>
      <c r="K3493">
        <v>-2.0269069829339514E-3</v>
      </c>
      <c r="L3493">
        <v>3488</v>
      </c>
      <c r="M3493">
        <v>-1.7899999999999999E-3</v>
      </c>
      <c r="Q3493" s="4"/>
      <c r="R3493" s="4"/>
      <c r="S3493" s="4"/>
      <c r="T3493" s="4"/>
      <c r="U3493" s="4"/>
      <c r="V3493" s="4"/>
    </row>
    <row r="3494" spans="1:23" x14ac:dyDescent="0.2">
      <c r="A3494">
        <v>3490</v>
      </c>
      <c r="B3494">
        <v>-1.057E-2</v>
      </c>
      <c r="C3494">
        <v>3490</v>
      </c>
      <c r="D3494">
        <v>1.1067761253968911E-3</v>
      </c>
      <c r="E3494">
        <v>3490</v>
      </c>
      <c r="F3494">
        <v>-1.2869999999999999E-2</v>
      </c>
      <c r="H3494">
        <v>3489</v>
      </c>
      <c r="I3494" s="4">
        <v>-7.95246E-4</v>
      </c>
      <c r="J3494">
        <v>3489</v>
      </c>
      <c r="K3494">
        <v>-1.7727751228164834E-3</v>
      </c>
      <c r="L3494">
        <v>3489</v>
      </c>
      <c r="M3494">
        <v>-1.5399999999999999E-3</v>
      </c>
      <c r="Q3494" s="4"/>
      <c r="R3494" s="4"/>
      <c r="S3494" s="4"/>
      <c r="T3494" s="4"/>
      <c r="U3494" s="4"/>
      <c r="V3494" s="4"/>
    </row>
    <row r="3495" spans="1:23" x14ac:dyDescent="0.2">
      <c r="A3495">
        <v>3491</v>
      </c>
      <c r="B3495">
        <v>-1.0330000000000001E-2</v>
      </c>
      <c r="C3495">
        <v>3491</v>
      </c>
      <c r="D3495">
        <v>9.871930011229324E-4</v>
      </c>
      <c r="E3495">
        <v>3491</v>
      </c>
      <c r="F3495">
        <v>-1.3010000000000001E-2</v>
      </c>
      <c r="H3495">
        <v>3490</v>
      </c>
      <c r="I3495">
        <v>-2.7599999999999999E-3</v>
      </c>
      <c r="J3495">
        <v>3490</v>
      </c>
      <c r="K3495">
        <v>-1.7186432627340764E-3</v>
      </c>
      <c r="L3495">
        <v>3490</v>
      </c>
      <c r="M3495">
        <v>-1.3799999999999999E-3</v>
      </c>
      <c r="Q3495" s="4"/>
      <c r="R3495" s="4"/>
      <c r="S3495" s="4"/>
      <c r="T3495" s="4"/>
      <c r="U3495" s="4"/>
      <c r="V3495" s="4"/>
    </row>
    <row r="3496" spans="1:23" x14ac:dyDescent="0.2">
      <c r="A3496">
        <v>3492</v>
      </c>
      <c r="B3496">
        <v>-1.008E-2</v>
      </c>
      <c r="C3496">
        <v>3492</v>
      </c>
      <c r="D3496">
        <v>8.6760987679213031E-4</v>
      </c>
      <c r="E3496">
        <v>3492</v>
      </c>
      <c r="F3496">
        <v>-1.304E-2</v>
      </c>
      <c r="H3496">
        <v>3491</v>
      </c>
      <c r="I3496">
        <v>-4.7200000000000002E-3</v>
      </c>
      <c r="J3496">
        <v>3491</v>
      </c>
      <c r="K3496">
        <v>-1.7645114026549891E-3</v>
      </c>
      <c r="L3496">
        <v>3491</v>
      </c>
      <c r="M3496">
        <v>-1.23E-3</v>
      </c>
      <c r="Q3496" s="4"/>
      <c r="R3496" s="4"/>
      <c r="S3496" s="4"/>
      <c r="T3496" s="4"/>
      <c r="U3496" s="4"/>
      <c r="V3496" s="4"/>
    </row>
    <row r="3497" spans="1:23" x14ac:dyDescent="0.2">
      <c r="A3497">
        <v>3493</v>
      </c>
      <c r="B3497">
        <v>-9.8300000000000002E-3</v>
      </c>
      <c r="C3497">
        <v>3493</v>
      </c>
      <c r="D3497">
        <v>7.4802675251817163E-4</v>
      </c>
      <c r="E3497">
        <v>3493</v>
      </c>
      <c r="F3497">
        <v>-1.2970000000000001E-2</v>
      </c>
      <c r="H3497">
        <v>3492</v>
      </c>
      <c r="I3497">
        <v>-6.6899999999999998E-3</v>
      </c>
      <c r="J3497">
        <v>3492</v>
      </c>
      <c r="K3497">
        <v>-1.9103795425507997E-3</v>
      </c>
      <c r="L3497">
        <v>3492</v>
      </c>
      <c r="M3497">
        <v>-1.08E-3</v>
      </c>
      <c r="O3497" s="4"/>
      <c r="P3497" s="4"/>
      <c r="Q3497" s="4"/>
      <c r="R3497" s="4"/>
      <c r="S3497" s="4"/>
      <c r="T3497" s="4"/>
      <c r="U3497" s="4"/>
      <c r="V3497" s="4"/>
    </row>
    <row r="3498" spans="1:23" x14ac:dyDescent="0.2">
      <c r="A3498">
        <v>3494</v>
      </c>
      <c r="B3498">
        <v>-9.3799999999999994E-3</v>
      </c>
      <c r="C3498">
        <v>3494</v>
      </c>
      <c r="D3498">
        <v>8.2844362819400885E-4</v>
      </c>
      <c r="E3498">
        <v>3494</v>
      </c>
      <c r="F3498">
        <v>-1.2800000000000001E-2</v>
      </c>
      <c r="H3498">
        <v>3493</v>
      </c>
      <c r="I3498">
        <v>-8.6499999999999997E-3</v>
      </c>
      <c r="J3498">
        <v>3493</v>
      </c>
      <c r="K3498">
        <v>-2.0562476824466103E-3</v>
      </c>
      <c r="L3498">
        <v>3493</v>
      </c>
      <c r="M3498" s="4">
        <v>-8.2717999999999995E-4</v>
      </c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2">
      <c r="A3499">
        <v>3495</v>
      </c>
      <c r="B3499">
        <v>-8.9300000000000004E-3</v>
      </c>
      <c r="C3499">
        <v>3495</v>
      </c>
      <c r="D3499">
        <v>9.0886050392668949E-4</v>
      </c>
      <c r="E3499">
        <v>3495</v>
      </c>
      <c r="F3499">
        <v>-1.2630000000000001E-2</v>
      </c>
      <c r="H3499">
        <v>3494</v>
      </c>
      <c r="I3499">
        <v>-1.052E-2</v>
      </c>
      <c r="J3499">
        <v>3494</v>
      </c>
      <c r="K3499">
        <v>-2.1021158223959446E-3</v>
      </c>
      <c r="L3499">
        <v>3494</v>
      </c>
      <c r="M3499" s="4">
        <v>-5.7481999999999998E-4</v>
      </c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2">
      <c r="A3500">
        <v>3496</v>
      </c>
      <c r="B3500">
        <v>-8.3800000000000003E-3</v>
      </c>
      <c r="C3500">
        <v>3496</v>
      </c>
      <c r="D3500">
        <v>1.0892773796058464E-3</v>
      </c>
      <c r="E3500">
        <v>3496</v>
      </c>
      <c r="F3500">
        <v>-1.226E-2</v>
      </c>
      <c r="H3500">
        <v>3495</v>
      </c>
      <c r="I3500">
        <v>-1.2279999999999999E-2</v>
      </c>
      <c r="J3500">
        <v>3495</v>
      </c>
      <c r="K3500">
        <v>-1.9479839622817963E-3</v>
      </c>
      <c r="L3500">
        <v>3495</v>
      </c>
      <c r="M3500" s="4">
        <v>-5.2245999999999998E-4</v>
      </c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2">
      <c r="A3501">
        <v>3497</v>
      </c>
      <c r="B3501">
        <v>-7.8300000000000002E-3</v>
      </c>
      <c r="C3501">
        <v>3497</v>
      </c>
      <c r="D3501">
        <v>1.2696942553418467E-3</v>
      </c>
      <c r="E3501">
        <v>3497</v>
      </c>
      <c r="F3501">
        <v>-1.1690000000000001E-2</v>
      </c>
      <c r="H3501">
        <v>3496</v>
      </c>
      <c r="I3501">
        <v>-1.374E-2</v>
      </c>
      <c r="J3501">
        <v>3496</v>
      </c>
      <c r="K3501">
        <v>-1.8938521021709676E-3</v>
      </c>
      <c r="L3501">
        <v>3496</v>
      </c>
      <c r="M3501" s="4">
        <v>-4.7009999999999999E-4</v>
      </c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2">
      <c r="A3502">
        <v>3498</v>
      </c>
      <c r="B3502">
        <v>-7.28E-3</v>
      </c>
      <c r="C3502">
        <v>3498</v>
      </c>
      <c r="D3502">
        <v>1.4501111310210035E-3</v>
      </c>
      <c r="E3502">
        <v>3498</v>
      </c>
      <c r="F3502">
        <v>-1.102E-2</v>
      </c>
      <c r="H3502">
        <v>3497</v>
      </c>
      <c r="I3502">
        <v>-1.511E-2</v>
      </c>
      <c r="J3502">
        <v>3497</v>
      </c>
      <c r="K3502">
        <v>-1.9397202421203019E-3</v>
      </c>
      <c r="L3502">
        <v>3497</v>
      </c>
      <c r="M3502" s="4">
        <v>-5.1774000000000004E-4</v>
      </c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2">
      <c r="A3503">
        <v>3499</v>
      </c>
      <c r="B3503">
        <v>-6.6400000000000001E-3</v>
      </c>
      <c r="C3503">
        <v>3499</v>
      </c>
      <c r="D3503">
        <v>1.7305280067319018E-3</v>
      </c>
      <c r="E3503">
        <v>3499</v>
      </c>
      <c r="F3503">
        <v>-1.026E-2</v>
      </c>
      <c r="H3503">
        <v>3498</v>
      </c>
      <c r="I3503">
        <v>-1.6369999999999999E-2</v>
      </c>
      <c r="J3503">
        <v>3498</v>
      </c>
      <c r="K3503">
        <v>-1.8855883820094732E-3</v>
      </c>
      <c r="L3503">
        <v>3498</v>
      </c>
      <c r="M3503" s="4">
        <v>-5.6537999999999998E-4</v>
      </c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2">
      <c r="A3504">
        <v>3500</v>
      </c>
      <c r="B3504">
        <v>-5.9899999999999997E-3</v>
      </c>
      <c r="C3504">
        <v>3500</v>
      </c>
      <c r="D3504">
        <v>2.0109448824143783E-3</v>
      </c>
      <c r="E3504">
        <v>3500</v>
      </c>
      <c r="F3504">
        <v>-9.3900000000000008E-3</v>
      </c>
      <c r="H3504">
        <v>3499</v>
      </c>
      <c r="I3504">
        <v>-1.754E-2</v>
      </c>
      <c r="J3504">
        <v>3499</v>
      </c>
      <c r="K3504">
        <v>-2.0314565219052838E-3</v>
      </c>
      <c r="L3504">
        <v>3499</v>
      </c>
      <c r="M3504" s="4">
        <v>-5.1301999999999999E-4</v>
      </c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2">
      <c r="A3505">
        <v>3501</v>
      </c>
      <c r="B3505">
        <v>-5.2399999999999999E-3</v>
      </c>
      <c r="C3505">
        <v>3501</v>
      </c>
      <c r="D3505">
        <v>2.3913617581570179E-3</v>
      </c>
      <c r="E3505">
        <v>3501</v>
      </c>
      <c r="F3505">
        <v>-8.4200000000000004E-3</v>
      </c>
      <c r="H3505">
        <v>3500</v>
      </c>
      <c r="I3505">
        <v>-1.84E-2</v>
      </c>
      <c r="J3505">
        <v>3500</v>
      </c>
      <c r="K3505">
        <v>-2.1773246618295161E-3</v>
      </c>
      <c r="L3505">
        <v>3500</v>
      </c>
      <c r="M3505" s="4">
        <v>-3.6066000000000001E-4</v>
      </c>
      <c r="N3505" s="4"/>
      <c r="O3505" s="4"/>
      <c r="P3505" s="4"/>
      <c r="U3505" s="4"/>
      <c r="V3505" s="4"/>
      <c r="W3505" s="4"/>
    </row>
    <row r="3506" spans="1:23" x14ac:dyDescent="0.2">
      <c r="A3506">
        <v>3502</v>
      </c>
      <c r="B3506">
        <v>-4.3899999999999998E-3</v>
      </c>
      <c r="C3506">
        <v>3502</v>
      </c>
      <c r="D3506">
        <v>2.8717786338461337E-3</v>
      </c>
      <c r="E3506">
        <v>3502</v>
      </c>
      <c r="F3506">
        <v>-7.45E-3</v>
      </c>
      <c r="H3506">
        <v>3501</v>
      </c>
      <c r="I3506">
        <v>-1.9060000000000001E-2</v>
      </c>
      <c r="J3506">
        <v>3501</v>
      </c>
      <c r="K3506">
        <v>-2.3231928017253267E-3</v>
      </c>
      <c r="L3506">
        <v>3501</v>
      </c>
      <c r="M3506" s="4">
        <v>-1.083E-4</v>
      </c>
      <c r="N3506" s="4"/>
      <c r="O3506" s="4"/>
      <c r="P3506" s="4"/>
      <c r="U3506" s="4"/>
      <c r="V3506" s="4"/>
      <c r="W3506" s="4"/>
    </row>
    <row r="3507" spans="1:23" x14ac:dyDescent="0.2">
      <c r="A3507">
        <v>3503</v>
      </c>
      <c r="B3507">
        <v>-3.64E-3</v>
      </c>
      <c r="C3507">
        <v>3503</v>
      </c>
      <c r="D3507">
        <v>3.2521955095603516E-3</v>
      </c>
      <c r="E3507">
        <v>3503</v>
      </c>
      <c r="F3507">
        <v>-6.5799999999999999E-3</v>
      </c>
      <c r="H3507">
        <v>3502</v>
      </c>
      <c r="I3507">
        <v>-1.9630000000000002E-2</v>
      </c>
      <c r="J3507">
        <v>3502</v>
      </c>
      <c r="K3507">
        <v>-2.3690609416462394E-3</v>
      </c>
      <c r="L3507">
        <v>3502</v>
      </c>
      <c r="M3507" s="4">
        <v>4.4060000000000002E-5</v>
      </c>
      <c r="N3507" s="4"/>
      <c r="O3507" s="4"/>
      <c r="P3507" s="4"/>
      <c r="U3507" s="4"/>
      <c r="V3507" s="4"/>
      <c r="W3507" s="4"/>
    </row>
    <row r="3508" spans="1:23" x14ac:dyDescent="0.2">
      <c r="A3508">
        <v>3504</v>
      </c>
      <c r="B3508">
        <v>-2.99E-3</v>
      </c>
      <c r="C3508">
        <v>3504</v>
      </c>
      <c r="D3508">
        <v>3.5326123852428282E-3</v>
      </c>
      <c r="E3508">
        <v>3504</v>
      </c>
      <c r="F3508">
        <v>-5.6100000000000004E-3</v>
      </c>
      <c r="H3508">
        <v>3503</v>
      </c>
      <c r="I3508">
        <v>-1.9890000000000001E-2</v>
      </c>
      <c r="J3508">
        <v>3503</v>
      </c>
      <c r="K3508">
        <v>-2.5149290815704717E-3</v>
      </c>
      <c r="L3508">
        <v>3503</v>
      </c>
      <c r="M3508" s="4">
        <v>9.6419899999999995E-5</v>
      </c>
      <c r="N3508" s="4"/>
      <c r="O3508" s="4"/>
      <c r="P3508" s="4"/>
      <c r="U3508" s="4"/>
      <c r="V3508" s="4"/>
      <c r="W3508" s="4"/>
    </row>
    <row r="3509" spans="1:23" x14ac:dyDescent="0.2">
      <c r="A3509">
        <v>3505</v>
      </c>
      <c r="B3509">
        <v>-2.4399999999999999E-3</v>
      </c>
      <c r="C3509">
        <v>3505</v>
      </c>
      <c r="D3509">
        <v>3.713029260921985E-3</v>
      </c>
      <c r="E3509">
        <v>3505</v>
      </c>
      <c r="F3509">
        <v>-4.64E-3</v>
      </c>
      <c r="H3509">
        <v>3504</v>
      </c>
      <c r="I3509">
        <v>-1.9959999999999999E-2</v>
      </c>
      <c r="J3509">
        <v>3504</v>
      </c>
      <c r="K3509">
        <v>-2.5607972214629626E-3</v>
      </c>
      <c r="L3509">
        <v>3504</v>
      </c>
      <c r="M3509" s="4">
        <v>-5.1220100000000001E-5</v>
      </c>
      <c r="N3509" s="4"/>
      <c r="O3509" s="4"/>
      <c r="P3509" s="4"/>
      <c r="U3509" s="4"/>
      <c r="V3509" s="4"/>
      <c r="W3509" s="4"/>
    </row>
    <row r="3510" spans="1:23" x14ac:dyDescent="0.2">
      <c r="A3510">
        <v>3506</v>
      </c>
      <c r="B3510">
        <v>-1.89E-3</v>
      </c>
      <c r="C3510">
        <v>3506</v>
      </c>
      <c r="D3510">
        <v>3.8934461366579853E-3</v>
      </c>
      <c r="E3510">
        <v>3506</v>
      </c>
      <c r="F3510">
        <v>-3.6700000000000001E-3</v>
      </c>
      <c r="H3510">
        <v>3505</v>
      </c>
      <c r="I3510">
        <v>-1.9820000000000001E-2</v>
      </c>
      <c r="J3510">
        <v>3505</v>
      </c>
      <c r="K3510">
        <v>-2.5066653613521339E-3</v>
      </c>
      <c r="L3510">
        <v>3505</v>
      </c>
      <c r="M3510" s="4">
        <v>1.13982E-6</v>
      </c>
      <c r="N3510" s="4"/>
      <c r="O3510" s="4"/>
      <c r="P3510" s="4"/>
      <c r="U3510" s="4"/>
      <c r="V3510" s="4"/>
      <c r="W3510" s="4"/>
    </row>
    <row r="3511" spans="1:23" x14ac:dyDescent="0.2">
      <c r="A3511">
        <v>3507</v>
      </c>
      <c r="B3511">
        <v>-1.4499999999999999E-3</v>
      </c>
      <c r="C3511">
        <v>3507</v>
      </c>
      <c r="D3511">
        <v>3.9738630123622443E-3</v>
      </c>
      <c r="E3511">
        <v>3507</v>
      </c>
      <c r="F3511">
        <v>-2.7100000000000002E-3</v>
      </c>
      <c r="H3511">
        <v>3506</v>
      </c>
      <c r="I3511">
        <v>-1.9279999999999999E-2</v>
      </c>
      <c r="J3511">
        <v>3506</v>
      </c>
      <c r="K3511">
        <v>-2.4525335012981486E-3</v>
      </c>
      <c r="L3511">
        <v>3506</v>
      </c>
      <c r="M3511" s="4">
        <v>1.5349999999999999E-4</v>
      </c>
      <c r="N3511" s="4"/>
      <c r="O3511" s="4"/>
      <c r="P3511" s="4"/>
      <c r="U3511" s="4"/>
      <c r="V3511" s="4"/>
      <c r="W3511" s="4"/>
    </row>
    <row r="3512" spans="1:23" x14ac:dyDescent="0.2">
      <c r="A3512">
        <v>3508</v>
      </c>
      <c r="B3512" s="4">
        <v>-8.9749999999999997E-4</v>
      </c>
      <c r="C3512">
        <v>3508</v>
      </c>
      <c r="D3512">
        <v>4.1542798880698228E-3</v>
      </c>
      <c r="E3512">
        <v>3508</v>
      </c>
      <c r="F3512">
        <v>-1.74E-3</v>
      </c>
      <c r="H3512">
        <v>3507</v>
      </c>
      <c r="I3512">
        <v>-1.8550000000000001E-2</v>
      </c>
      <c r="J3512">
        <v>3507</v>
      </c>
      <c r="K3512">
        <v>-2.3984016411873199E-3</v>
      </c>
      <c r="L3512">
        <v>3507</v>
      </c>
      <c r="M3512" s="4">
        <v>4.0586000000000002E-4</v>
      </c>
      <c r="N3512" s="4"/>
      <c r="O3512" s="4"/>
      <c r="P3512" s="4"/>
      <c r="U3512" s="4"/>
      <c r="V3512" s="4"/>
      <c r="W3512" s="4"/>
    </row>
    <row r="3513" spans="1:23" x14ac:dyDescent="0.2">
      <c r="A3513">
        <v>3509</v>
      </c>
      <c r="B3513" s="4">
        <v>-4.4874999999999998E-4</v>
      </c>
      <c r="C3513">
        <v>3509</v>
      </c>
      <c r="D3513">
        <v>4.2346967637456601E-3</v>
      </c>
      <c r="E3513">
        <v>3509</v>
      </c>
      <c r="F3513" s="4">
        <v>-8.6874999999999995E-4</v>
      </c>
      <c r="H3513">
        <v>3508</v>
      </c>
      <c r="I3513">
        <v>-1.7510000000000001E-2</v>
      </c>
      <c r="J3513">
        <v>3508</v>
      </c>
      <c r="K3513">
        <v>-2.2442697810731715E-3</v>
      </c>
      <c r="L3513">
        <v>3508</v>
      </c>
      <c r="M3513" s="4">
        <v>6.5822000000000005E-4</v>
      </c>
      <c r="N3513" s="4"/>
      <c r="O3513" s="4"/>
      <c r="P3513" s="4"/>
      <c r="U3513" s="4"/>
      <c r="V3513" s="4"/>
      <c r="W3513" s="4"/>
    </row>
    <row r="3514" spans="1:23" x14ac:dyDescent="0.2">
      <c r="A3514">
        <v>3510</v>
      </c>
      <c r="B3514" s="4">
        <v>3.9790399999999999E-13</v>
      </c>
      <c r="C3514">
        <v>3510</v>
      </c>
      <c r="D3514">
        <v>4.3151136394783407E-3</v>
      </c>
      <c r="E3514">
        <v>3510</v>
      </c>
      <c r="F3514" s="4">
        <v>2.33058E-12</v>
      </c>
      <c r="H3514">
        <v>3509</v>
      </c>
      <c r="I3514">
        <v>-1.6379999999999999E-2</v>
      </c>
      <c r="J3514">
        <v>3509</v>
      </c>
      <c r="K3514">
        <v>-2.2901379210225059E-3</v>
      </c>
      <c r="L3514">
        <v>3509</v>
      </c>
      <c r="M3514" s="4">
        <v>9.1058000000000003E-4</v>
      </c>
      <c r="N3514" s="4"/>
      <c r="W3514" s="4"/>
    </row>
    <row r="3515" spans="1:23" x14ac:dyDescent="0.2">
      <c r="A3515">
        <v>3511</v>
      </c>
      <c r="B3515" s="4">
        <v>9.3333299999999995E-4</v>
      </c>
      <c r="C3515">
        <v>3511</v>
      </c>
      <c r="D3515">
        <v>4.2955305151508583E-3</v>
      </c>
      <c r="E3515">
        <v>3511</v>
      </c>
      <c r="F3515" s="4">
        <v>6.4333299999999995E-4</v>
      </c>
      <c r="H3515">
        <v>3510</v>
      </c>
      <c r="I3515">
        <v>-1.494E-2</v>
      </c>
      <c r="J3515">
        <v>3510</v>
      </c>
      <c r="K3515">
        <v>-2.3360060609149969E-3</v>
      </c>
      <c r="L3515">
        <v>3510</v>
      </c>
      <c r="M3515">
        <v>1.06E-3</v>
      </c>
    </row>
    <row r="3516" spans="1:23" x14ac:dyDescent="0.2">
      <c r="A3516">
        <v>3512</v>
      </c>
      <c r="B3516">
        <v>1.57E-3</v>
      </c>
      <c r="C3516">
        <v>3512</v>
      </c>
      <c r="D3516">
        <v>3.9759473908702603E-3</v>
      </c>
      <c r="E3516">
        <v>3512</v>
      </c>
      <c r="F3516" s="4">
        <v>8.8666700000000005E-4</v>
      </c>
      <c r="H3516">
        <v>3511</v>
      </c>
      <c r="I3516">
        <v>-1.341E-2</v>
      </c>
      <c r="J3516">
        <v>3511</v>
      </c>
      <c r="K3516">
        <v>-2.3818742008074878E-3</v>
      </c>
      <c r="L3516">
        <v>3511</v>
      </c>
      <c r="M3516">
        <v>1.32E-3</v>
      </c>
    </row>
    <row r="3517" spans="1:23" x14ac:dyDescent="0.2">
      <c r="A3517">
        <v>3513</v>
      </c>
      <c r="B3517">
        <v>2.3E-3</v>
      </c>
      <c r="C3517">
        <v>3513</v>
      </c>
      <c r="D3517">
        <v>3.7563642665645602E-3</v>
      </c>
      <c r="E3517">
        <v>3513</v>
      </c>
      <c r="F3517" s="4">
        <v>7.2999999999999996E-4</v>
      </c>
      <c r="H3517">
        <v>3512</v>
      </c>
      <c r="I3517">
        <v>-1.167E-2</v>
      </c>
      <c r="J3517">
        <v>3512</v>
      </c>
      <c r="K3517">
        <v>-2.4277423407284004E-3</v>
      </c>
      <c r="L3517">
        <v>3512</v>
      </c>
      <c r="M3517">
        <v>1.57E-3</v>
      </c>
      <c r="Q3517" s="4"/>
      <c r="R3517" s="4"/>
      <c r="S3517" s="4"/>
      <c r="T3517" s="4"/>
      <c r="U3517" s="4"/>
      <c r="V3517" s="4"/>
    </row>
    <row r="3518" spans="1:23" x14ac:dyDescent="0.2">
      <c r="A3518">
        <v>3514</v>
      </c>
      <c r="B3518">
        <v>4.0299999999999997E-3</v>
      </c>
      <c r="C3518">
        <v>3514</v>
      </c>
      <c r="D3518">
        <v>4.5367811422920568E-3</v>
      </c>
      <c r="E3518">
        <v>3514</v>
      </c>
      <c r="F3518" s="4">
        <v>8.7333300000000001E-4</v>
      </c>
      <c r="H3518">
        <v>3513</v>
      </c>
      <c r="I3518">
        <v>-9.8300000000000002E-3</v>
      </c>
      <c r="J3518">
        <v>3513</v>
      </c>
      <c r="K3518">
        <v>-2.3736104806459934E-3</v>
      </c>
      <c r="L3518">
        <v>3513</v>
      </c>
      <c r="M3518">
        <v>1.82E-3</v>
      </c>
      <c r="Q3518" s="4"/>
      <c r="R3518" s="4"/>
      <c r="S3518" s="4"/>
      <c r="T3518" s="4"/>
      <c r="U3518" s="4"/>
      <c r="V3518" s="4"/>
    </row>
    <row r="3519" spans="1:23" x14ac:dyDescent="0.2">
      <c r="A3519">
        <v>3515</v>
      </c>
      <c r="B3519">
        <v>8.3700000000000007E-3</v>
      </c>
      <c r="C3519">
        <v>3515</v>
      </c>
      <c r="D3519">
        <v>7.9171980179637558E-3</v>
      </c>
      <c r="E3519">
        <v>3515</v>
      </c>
      <c r="F3519">
        <v>2.6199999999999999E-3</v>
      </c>
      <c r="H3519">
        <v>3514</v>
      </c>
      <c r="I3519">
        <v>-7.9000000000000008E-3</v>
      </c>
      <c r="J3519">
        <v>3514</v>
      </c>
      <c r="K3519">
        <v>-2.2194786205318451E-3</v>
      </c>
      <c r="L3519">
        <v>3514</v>
      </c>
      <c r="M3519">
        <v>1.8699999999999999E-3</v>
      </c>
      <c r="Q3519" s="4"/>
      <c r="R3519" s="4"/>
      <c r="S3519" s="4"/>
      <c r="T3519" s="4"/>
      <c r="U3519" s="4"/>
      <c r="V3519" s="4"/>
    </row>
    <row r="3520" spans="1:23" x14ac:dyDescent="0.2">
      <c r="A3520">
        <v>3516</v>
      </c>
      <c r="B3520">
        <v>1.7000000000000001E-2</v>
      </c>
      <c r="C3520">
        <v>3516</v>
      </c>
      <c r="D3520">
        <v>1.5597614893692935E-2</v>
      </c>
      <c r="E3520">
        <v>3516</v>
      </c>
      <c r="F3520">
        <v>7.4599999999999996E-3</v>
      </c>
      <c r="H3520">
        <v>3515</v>
      </c>
      <c r="I3520">
        <v>-5.7600000000000004E-3</v>
      </c>
      <c r="J3520">
        <v>3515</v>
      </c>
      <c r="K3520">
        <v>-2.0653467604745401E-3</v>
      </c>
      <c r="L3520">
        <v>3515</v>
      </c>
      <c r="M3520">
        <v>1.82E-3</v>
      </c>
      <c r="Q3520" s="4"/>
      <c r="R3520" s="4"/>
      <c r="S3520" s="4"/>
      <c r="T3520" s="4"/>
      <c r="U3520" s="4"/>
      <c r="V3520" s="4"/>
    </row>
    <row r="3521" spans="1:23" x14ac:dyDescent="0.2">
      <c r="A3521">
        <v>3517</v>
      </c>
      <c r="B3521">
        <v>3.1230000000000001E-2</v>
      </c>
      <c r="C3521">
        <v>3517</v>
      </c>
      <c r="D3521">
        <v>2.6939000451051243E-2</v>
      </c>
      <c r="E3521">
        <v>3517</v>
      </c>
      <c r="F3521">
        <v>1.6299999999999999E-2</v>
      </c>
      <c r="H3521">
        <v>3516</v>
      </c>
      <c r="I3521">
        <v>-3.63E-3</v>
      </c>
      <c r="J3521">
        <v>3516</v>
      </c>
      <c r="K3521">
        <v>-2.1112149003670311E-3</v>
      </c>
      <c r="L3521">
        <v>3516</v>
      </c>
      <c r="M3521">
        <v>1.6800000000000001E-3</v>
      </c>
      <c r="Q3521" s="4"/>
      <c r="R3521" s="4"/>
      <c r="S3521" s="4"/>
      <c r="T3521" s="4"/>
      <c r="U3521" s="4"/>
      <c r="V3521" s="4"/>
    </row>
    <row r="3522" spans="1:23" x14ac:dyDescent="0.2">
      <c r="A3522">
        <v>3518</v>
      </c>
      <c r="B3522">
        <v>5.117E-2</v>
      </c>
      <c r="C3522">
        <v>3518</v>
      </c>
      <c r="D3522">
        <v>2.3966016305251969E-2</v>
      </c>
      <c r="E3522">
        <v>3518</v>
      </c>
      <c r="F3522">
        <v>2.9350000000000001E-2</v>
      </c>
      <c r="H3522">
        <v>3517</v>
      </c>
      <c r="I3522">
        <v>-1.49E-3</v>
      </c>
      <c r="J3522">
        <v>3517</v>
      </c>
      <c r="K3522">
        <v>-2.157083040259522E-3</v>
      </c>
      <c r="L3522">
        <v>3517</v>
      </c>
      <c r="M3522">
        <v>1.6299999999999999E-3</v>
      </c>
      <c r="Q3522" s="4"/>
      <c r="R3522" s="4"/>
      <c r="S3522" s="4"/>
      <c r="T3522" s="4"/>
      <c r="U3522" s="4"/>
      <c r="V3522" s="4"/>
    </row>
    <row r="3523" spans="1:23" x14ac:dyDescent="0.2">
      <c r="A3523">
        <v>3519</v>
      </c>
      <c r="B3523">
        <v>7.6399999999999996E-2</v>
      </c>
      <c r="C3523">
        <v>3519</v>
      </c>
      <c r="D3523">
        <v>3.5071344493019296E-2</v>
      </c>
      <c r="E3523">
        <v>3519</v>
      </c>
      <c r="F3523">
        <v>4.6190000000000002E-2</v>
      </c>
      <c r="H3523">
        <v>3518</v>
      </c>
      <c r="I3523" s="4">
        <v>6.4616900000000004E-4</v>
      </c>
      <c r="J3523">
        <v>3518</v>
      </c>
      <c r="K3523">
        <v>-2.2029511801804347E-3</v>
      </c>
      <c r="L3523">
        <v>3518</v>
      </c>
      <c r="M3523">
        <v>1.58E-3</v>
      </c>
      <c r="Q3523" s="4"/>
      <c r="R3523" s="4"/>
      <c r="S3523" s="4"/>
      <c r="T3523" s="4"/>
      <c r="U3523" s="4"/>
      <c r="V3523" s="4"/>
    </row>
    <row r="3524" spans="1:23" x14ac:dyDescent="0.2">
      <c r="A3524">
        <v>3520</v>
      </c>
      <c r="B3524">
        <v>0.10593</v>
      </c>
      <c r="C3524">
        <v>3520</v>
      </c>
      <c r="D3524">
        <v>6.5189255329471507E-2</v>
      </c>
      <c r="E3524">
        <v>3520</v>
      </c>
      <c r="F3524">
        <v>6.583E-2</v>
      </c>
      <c r="H3524">
        <v>3519</v>
      </c>
      <c r="I3524">
        <v>2.7799999999999999E-3</v>
      </c>
      <c r="J3524">
        <v>3519</v>
      </c>
      <c r="K3524">
        <v>-2.1488193200980277E-3</v>
      </c>
      <c r="L3524">
        <v>3519</v>
      </c>
      <c r="M3524">
        <v>1.4300000000000001E-3</v>
      </c>
      <c r="Q3524" s="4"/>
      <c r="R3524" s="4"/>
      <c r="S3524" s="4"/>
      <c r="T3524" s="4"/>
      <c r="U3524" s="4"/>
      <c r="V3524" s="4"/>
    </row>
    <row r="3525" spans="1:23" x14ac:dyDescent="0.2">
      <c r="A3525">
        <v>3521</v>
      </c>
      <c r="B3525">
        <v>0.13847000000000001</v>
      </c>
      <c r="C3525">
        <v>3521</v>
      </c>
      <c r="D3525">
        <v>9.8307166165909621E-2</v>
      </c>
      <c r="E3525">
        <v>3521</v>
      </c>
      <c r="F3525">
        <v>8.7480000000000002E-2</v>
      </c>
      <c r="H3525">
        <v>3520</v>
      </c>
      <c r="I3525">
        <v>4.7200000000000002E-3</v>
      </c>
      <c r="J3525">
        <v>3520</v>
      </c>
      <c r="K3525">
        <v>-1.8946874599805597E-3</v>
      </c>
      <c r="L3525">
        <v>3520</v>
      </c>
      <c r="M3525">
        <v>1.2899999999999999E-3</v>
      </c>
      <c r="Q3525" s="4"/>
      <c r="R3525" s="4"/>
      <c r="S3525" s="4"/>
      <c r="T3525" s="4"/>
    </row>
    <row r="3526" spans="1:23" x14ac:dyDescent="0.2">
      <c r="A3526">
        <v>3522</v>
      </c>
      <c r="B3526">
        <v>0.17299999999999999</v>
      </c>
      <c r="C3526">
        <v>3522</v>
      </c>
      <c r="D3526">
        <v>0.13342507700235728</v>
      </c>
      <c r="E3526">
        <v>3522</v>
      </c>
      <c r="F3526">
        <v>0.11062</v>
      </c>
      <c r="H3526">
        <v>3521</v>
      </c>
      <c r="I3526">
        <v>6.45E-3</v>
      </c>
      <c r="J3526">
        <v>3521</v>
      </c>
      <c r="K3526">
        <v>-1.5405555999166154E-3</v>
      </c>
      <c r="L3526">
        <v>3521</v>
      </c>
      <c r="M3526">
        <v>1.14E-3</v>
      </c>
      <c r="O3526" s="4"/>
      <c r="P3526" s="4"/>
      <c r="Q3526" s="4"/>
      <c r="R3526" s="4"/>
      <c r="S3526" s="4"/>
      <c r="T3526" s="4"/>
    </row>
    <row r="3527" spans="1:23" x14ac:dyDescent="0.2">
      <c r="A3527">
        <v>3523</v>
      </c>
      <c r="B3527">
        <v>0.20873</v>
      </c>
      <c r="C3527">
        <v>3523</v>
      </c>
      <c r="D3527">
        <v>0.16974298783881636</v>
      </c>
      <c r="E3527">
        <v>3523</v>
      </c>
      <c r="F3527">
        <v>0.13486000000000001</v>
      </c>
      <c r="H3527">
        <v>3522</v>
      </c>
      <c r="I3527">
        <v>8.09E-3</v>
      </c>
      <c r="J3527">
        <v>3522</v>
      </c>
      <c r="K3527">
        <v>-1.1864237398242494E-3</v>
      </c>
      <c r="L3527">
        <v>3522</v>
      </c>
      <c r="M3527" s="4">
        <v>8.9125900000000004E-4</v>
      </c>
      <c r="N3527" s="4"/>
      <c r="O3527" s="4"/>
      <c r="P3527" s="4"/>
      <c r="Q3527" s="4"/>
      <c r="R3527" s="4"/>
      <c r="S3527" s="4"/>
      <c r="T3527" s="4"/>
      <c r="W3527" s="4"/>
    </row>
    <row r="3528" spans="1:23" x14ac:dyDescent="0.2">
      <c r="A3528">
        <v>3524</v>
      </c>
      <c r="B3528">
        <v>0.24517</v>
      </c>
      <c r="C3528">
        <v>3524</v>
      </c>
      <c r="D3528">
        <v>0.20676089867524183</v>
      </c>
      <c r="E3528">
        <v>3524</v>
      </c>
      <c r="F3528">
        <v>0.15991</v>
      </c>
      <c r="H3528">
        <v>3523</v>
      </c>
      <c r="I3528">
        <v>9.6299999999999997E-3</v>
      </c>
      <c r="J3528">
        <v>3523</v>
      </c>
      <c r="K3528">
        <v>-9.322918797067814E-4</v>
      </c>
      <c r="L3528">
        <v>3523</v>
      </c>
      <c r="M3528" s="4">
        <v>8.4361899999999999E-4</v>
      </c>
      <c r="N3528" s="4"/>
      <c r="O3528" s="4"/>
      <c r="P3528" s="4"/>
      <c r="Q3528" s="4"/>
      <c r="R3528" s="4"/>
      <c r="S3528" s="4"/>
      <c r="T3528" s="4"/>
      <c r="W3528" s="4"/>
    </row>
    <row r="3529" spans="1:23" x14ac:dyDescent="0.2">
      <c r="A3529">
        <v>3525</v>
      </c>
      <c r="B3529">
        <v>0.28179999999999999</v>
      </c>
      <c r="C3529">
        <v>3525</v>
      </c>
      <c r="D3529">
        <v>0.24397880951170237</v>
      </c>
      <c r="E3529">
        <v>3525</v>
      </c>
      <c r="F3529">
        <v>0.18534999999999999</v>
      </c>
      <c r="H3529">
        <v>3524</v>
      </c>
      <c r="I3529">
        <v>1.0959999999999999E-2</v>
      </c>
      <c r="J3529">
        <v>3524</v>
      </c>
      <c r="K3529">
        <v>-6.781600196461568E-4</v>
      </c>
      <c r="L3529">
        <v>3524</v>
      </c>
      <c r="M3529" s="4">
        <v>6.95979E-4</v>
      </c>
      <c r="N3529" s="4"/>
      <c r="O3529" s="4"/>
      <c r="P3529" s="4"/>
      <c r="Q3529" s="4"/>
      <c r="R3529" s="4"/>
      <c r="S3529" s="4"/>
      <c r="T3529" s="4"/>
      <c r="W3529" s="4"/>
    </row>
    <row r="3530" spans="1:23" x14ac:dyDescent="0.2">
      <c r="A3530">
        <v>3526</v>
      </c>
      <c r="B3530">
        <v>0.31833</v>
      </c>
      <c r="C3530">
        <v>3526</v>
      </c>
      <c r="D3530">
        <v>0.28109672034815958</v>
      </c>
      <c r="E3530">
        <v>3526</v>
      </c>
      <c r="F3530">
        <v>0.21079000000000001</v>
      </c>
      <c r="H3530">
        <v>3525</v>
      </c>
      <c r="I3530">
        <v>1.2E-2</v>
      </c>
      <c r="J3530">
        <v>3525</v>
      </c>
      <c r="K3530">
        <v>-5.2402815953200843E-4</v>
      </c>
      <c r="L3530">
        <v>3525</v>
      </c>
      <c r="M3530" s="4">
        <v>6.4833899999999995E-4</v>
      </c>
      <c r="N3530" s="4"/>
      <c r="O3530" s="4"/>
      <c r="P3530" s="4"/>
      <c r="Q3530" s="4"/>
      <c r="R3530" s="4"/>
      <c r="S3530" s="4"/>
      <c r="T3530" s="4"/>
      <c r="W3530" s="4"/>
    </row>
    <row r="3531" spans="1:23" x14ac:dyDescent="0.2">
      <c r="A3531">
        <v>3527</v>
      </c>
      <c r="B3531">
        <v>0.35416999999999998</v>
      </c>
      <c r="C3531">
        <v>3527</v>
      </c>
      <c r="D3531">
        <v>0.31751463118459355</v>
      </c>
      <c r="E3531">
        <v>3527</v>
      </c>
      <c r="F3531">
        <v>0.23624000000000001</v>
      </c>
      <c r="H3531">
        <v>3526</v>
      </c>
      <c r="I3531">
        <v>1.2829999999999999E-2</v>
      </c>
      <c r="J3531">
        <v>3526</v>
      </c>
      <c r="K3531">
        <v>-3.6989629944628177E-4</v>
      </c>
      <c r="L3531">
        <v>3526</v>
      </c>
      <c r="M3531" s="4">
        <v>6.00699E-4</v>
      </c>
      <c r="N3531" s="4"/>
      <c r="O3531" s="4"/>
      <c r="P3531" s="4"/>
      <c r="Q3531" s="4"/>
      <c r="R3531" s="4"/>
      <c r="S3531" s="4"/>
      <c r="T3531" s="4"/>
      <c r="W3531" s="4"/>
    </row>
    <row r="3532" spans="1:23" x14ac:dyDescent="0.2">
      <c r="A3532">
        <v>3528</v>
      </c>
      <c r="B3532">
        <v>0.3886</v>
      </c>
      <c r="C3532">
        <v>3528</v>
      </c>
      <c r="D3532">
        <v>0.3525325420210379</v>
      </c>
      <c r="E3532">
        <v>3528</v>
      </c>
      <c r="F3532">
        <v>0.26107999999999998</v>
      </c>
      <c r="H3532">
        <v>3527</v>
      </c>
      <c r="I3532">
        <v>1.337E-2</v>
      </c>
      <c r="J3532">
        <v>3527</v>
      </c>
      <c r="K3532">
        <v>-1.1576443935723546E-4</v>
      </c>
      <c r="L3532">
        <v>3527</v>
      </c>
      <c r="M3532" s="4">
        <v>4.5305900000000001E-4</v>
      </c>
      <c r="N3532" s="4"/>
      <c r="O3532" s="4"/>
      <c r="P3532" s="4"/>
      <c r="Q3532" s="4"/>
      <c r="R3532" s="4"/>
      <c r="S3532" s="4"/>
      <c r="T3532" s="4"/>
      <c r="W3532" s="4"/>
    </row>
    <row r="3533" spans="1:23" x14ac:dyDescent="0.2">
      <c r="A3533">
        <v>3529</v>
      </c>
      <c r="B3533">
        <v>0.42032999999999998</v>
      </c>
      <c r="C3533">
        <v>3529</v>
      </c>
      <c r="D3533">
        <v>0.3848504528575063</v>
      </c>
      <c r="E3533">
        <v>3529</v>
      </c>
      <c r="F3533">
        <v>0.28442000000000001</v>
      </c>
      <c r="H3533">
        <v>3528</v>
      </c>
      <c r="I3533">
        <v>1.3610000000000001E-2</v>
      </c>
      <c r="J3533">
        <v>3528</v>
      </c>
      <c r="K3533">
        <v>3.3836742073845016E-4</v>
      </c>
      <c r="L3533">
        <v>3528</v>
      </c>
      <c r="M3533" s="4">
        <v>3.0541900000000002E-4</v>
      </c>
      <c r="N3533" s="4"/>
      <c r="O3533" s="4"/>
      <c r="P3533" s="4"/>
      <c r="Q3533" s="4"/>
      <c r="R3533" s="4"/>
      <c r="S3533" s="4"/>
      <c r="T3533" s="4"/>
      <c r="W3533" s="4"/>
    </row>
    <row r="3534" spans="1:23" x14ac:dyDescent="0.2">
      <c r="A3534">
        <v>3530</v>
      </c>
      <c r="B3534">
        <v>0.44757000000000002</v>
      </c>
      <c r="C3534">
        <v>3530</v>
      </c>
      <c r="D3534">
        <v>0.412668363693939</v>
      </c>
      <c r="E3534">
        <v>3530</v>
      </c>
      <c r="F3534">
        <v>0.30497000000000002</v>
      </c>
      <c r="H3534">
        <v>3529</v>
      </c>
      <c r="I3534">
        <v>1.374E-2</v>
      </c>
      <c r="J3534">
        <v>3529</v>
      </c>
      <c r="K3534">
        <v>7.9249928083413579E-4</v>
      </c>
      <c r="L3534">
        <v>3529</v>
      </c>
      <c r="M3534" s="4">
        <v>1.5777799999999999E-4</v>
      </c>
      <c r="N3534" s="4"/>
      <c r="O3534" s="4"/>
      <c r="P3534" s="4"/>
      <c r="Q3534" s="4"/>
      <c r="R3534" s="4"/>
      <c r="S3534" s="4"/>
      <c r="T3534" s="4"/>
      <c r="W3534" s="4"/>
    </row>
    <row r="3535" spans="1:23" x14ac:dyDescent="0.2">
      <c r="A3535">
        <v>3531</v>
      </c>
      <c r="B3535">
        <v>0.46850000000000003</v>
      </c>
      <c r="C3535">
        <v>3531</v>
      </c>
      <c r="D3535">
        <v>0.43418627453038994</v>
      </c>
      <c r="E3535">
        <v>3531</v>
      </c>
      <c r="F3535">
        <v>0.32121</v>
      </c>
      <c r="H3535">
        <v>3530</v>
      </c>
      <c r="I3535">
        <v>1.3679999999999999E-2</v>
      </c>
      <c r="J3535">
        <v>3530</v>
      </c>
      <c r="K3535">
        <v>1.2466311409013997E-3</v>
      </c>
      <c r="L3535">
        <v>3530</v>
      </c>
      <c r="M3535" s="4">
        <v>1.0138399999999999E-5</v>
      </c>
      <c r="N3535" s="4"/>
      <c r="O3535" s="4"/>
      <c r="P3535" s="4"/>
      <c r="Q3535" s="4"/>
      <c r="R3535" s="4"/>
      <c r="S3535" s="4"/>
      <c r="T3535" s="4"/>
      <c r="W3535" s="4"/>
    </row>
    <row r="3536" spans="1:23" x14ac:dyDescent="0.2">
      <c r="A3536">
        <v>3532</v>
      </c>
      <c r="B3536">
        <v>0.48203000000000001</v>
      </c>
      <c r="C3536">
        <v>3532</v>
      </c>
      <c r="D3536">
        <v>0.44830418536682259</v>
      </c>
      <c r="E3536">
        <v>3532</v>
      </c>
      <c r="F3536">
        <v>0.33215</v>
      </c>
      <c r="H3536">
        <v>3531</v>
      </c>
      <c r="I3536">
        <v>1.341E-2</v>
      </c>
      <c r="J3536">
        <v>3531</v>
      </c>
      <c r="K3536">
        <v>1.6007630010221874E-3</v>
      </c>
      <c r="L3536">
        <v>3531</v>
      </c>
      <c r="M3536" s="4">
        <v>-2.37502E-4</v>
      </c>
      <c r="N3536" s="4"/>
      <c r="O3536" s="4"/>
      <c r="P3536" s="4"/>
      <c r="Q3536" s="4"/>
      <c r="R3536" s="4"/>
      <c r="S3536" s="4"/>
      <c r="T3536" s="4"/>
      <c r="W3536" s="4"/>
    </row>
    <row r="3537" spans="1:23" x14ac:dyDescent="0.2">
      <c r="A3537">
        <v>3533</v>
      </c>
      <c r="B3537">
        <v>0.48797000000000001</v>
      </c>
      <c r="C3537">
        <v>3533</v>
      </c>
      <c r="D3537">
        <v>0.45482209620325875</v>
      </c>
      <c r="E3537">
        <v>3533</v>
      </c>
      <c r="F3537">
        <v>0.33739999999999998</v>
      </c>
      <c r="H3537">
        <v>3532</v>
      </c>
      <c r="I3537">
        <v>1.315E-2</v>
      </c>
      <c r="J3537">
        <v>3532</v>
      </c>
      <c r="K3537">
        <v>2.054894861117873E-3</v>
      </c>
      <c r="L3537">
        <v>3532</v>
      </c>
      <c r="M3537" s="4">
        <v>-3.8514199999999999E-4</v>
      </c>
      <c r="N3537" s="4"/>
      <c r="O3537" s="4"/>
      <c r="P3537" s="4"/>
      <c r="Q3537" s="4"/>
      <c r="R3537" s="4"/>
      <c r="S3537" s="4"/>
      <c r="T3537" s="4"/>
      <c r="W3537" s="4"/>
    </row>
    <row r="3538" spans="1:23" x14ac:dyDescent="0.2">
      <c r="A3538">
        <v>3534</v>
      </c>
      <c r="B3538">
        <v>0.4869</v>
      </c>
      <c r="C3538">
        <v>3534</v>
      </c>
      <c r="D3538">
        <v>0.45434000703971833</v>
      </c>
      <c r="E3538">
        <v>3534</v>
      </c>
      <c r="F3538">
        <v>0.33754000000000001</v>
      </c>
      <c r="H3538">
        <v>3533</v>
      </c>
      <c r="I3538">
        <v>1.2579999999999999E-2</v>
      </c>
      <c r="J3538">
        <v>3533</v>
      </c>
      <c r="K3538">
        <v>2.5090267211851369E-3</v>
      </c>
      <c r="L3538">
        <v>3533</v>
      </c>
      <c r="M3538" s="4">
        <v>-4.3278199999999999E-4</v>
      </c>
      <c r="N3538" s="4"/>
      <c r="O3538" s="4"/>
      <c r="P3538" s="4"/>
      <c r="Q3538" s="4"/>
      <c r="R3538" s="4"/>
      <c r="S3538" s="4"/>
      <c r="T3538" s="4"/>
      <c r="W3538" s="4"/>
    </row>
    <row r="3539" spans="1:23" x14ac:dyDescent="0.2">
      <c r="A3539">
        <v>3535</v>
      </c>
      <c r="B3539">
        <v>0.47982999999999998</v>
      </c>
      <c r="C3539">
        <v>3535</v>
      </c>
      <c r="D3539">
        <v>0.44785791787614926</v>
      </c>
      <c r="E3539">
        <v>3535</v>
      </c>
      <c r="F3539">
        <v>0.33328000000000002</v>
      </c>
      <c r="H3539">
        <v>3534</v>
      </c>
      <c r="I3539">
        <v>1.2019999999999999E-2</v>
      </c>
      <c r="J3539">
        <v>3534</v>
      </c>
      <c r="K3539">
        <v>2.7631585812741832E-3</v>
      </c>
      <c r="L3539">
        <v>3534</v>
      </c>
      <c r="M3539" s="4">
        <v>-3.80422E-4</v>
      </c>
      <c r="N3539" s="4"/>
      <c r="O3539" s="4"/>
      <c r="P3539" s="4"/>
      <c r="Q3539" s="4"/>
      <c r="R3539" s="4"/>
      <c r="S3539" s="4"/>
      <c r="T3539" s="4"/>
      <c r="W3539" s="4"/>
    </row>
    <row r="3540" spans="1:23" x14ac:dyDescent="0.2">
      <c r="A3540">
        <v>3536</v>
      </c>
      <c r="B3540">
        <v>0.46816999999999998</v>
      </c>
      <c r="C3540">
        <v>3536</v>
      </c>
      <c r="D3540">
        <v>0.43677582871262643</v>
      </c>
      <c r="E3540">
        <v>3536</v>
      </c>
      <c r="F3540">
        <v>0.32552999999999999</v>
      </c>
      <c r="H3540">
        <v>3535</v>
      </c>
      <c r="I3540">
        <v>1.116E-2</v>
      </c>
      <c r="J3540">
        <v>3535</v>
      </c>
      <c r="K3540">
        <v>2.9172904413883316E-3</v>
      </c>
      <c r="L3540">
        <v>3535</v>
      </c>
      <c r="M3540" s="4">
        <v>-2.2806200000000001E-4</v>
      </c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2">
      <c r="A3541">
        <v>3537</v>
      </c>
      <c r="B3541">
        <v>0.45269999999999999</v>
      </c>
      <c r="C3541">
        <v>3537</v>
      </c>
      <c r="D3541">
        <v>0.42189373954903431</v>
      </c>
      <c r="E3541">
        <v>3537</v>
      </c>
      <c r="F3541">
        <v>0.31507000000000002</v>
      </c>
      <c r="H3541">
        <v>3536</v>
      </c>
      <c r="I3541">
        <v>1.0189999999999999E-2</v>
      </c>
      <c r="J3541">
        <v>3536</v>
      </c>
      <c r="K3541">
        <v>2.9714223014423169E-3</v>
      </c>
      <c r="L3541">
        <v>3536</v>
      </c>
      <c r="M3541" s="4">
        <v>-1.7570199999999999E-4</v>
      </c>
      <c r="N3541" s="4"/>
      <c r="O3541" s="4"/>
      <c r="P3541" s="4"/>
      <c r="U3541" s="4"/>
      <c r="V3541" s="4"/>
      <c r="W3541" s="4"/>
    </row>
    <row r="3542" spans="1:23" x14ac:dyDescent="0.2">
      <c r="A3542">
        <v>3538</v>
      </c>
      <c r="B3542">
        <v>0.43453000000000003</v>
      </c>
      <c r="C3542">
        <v>3538</v>
      </c>
      <c r="D3542">
        <v>0.40431165038549466</v>
      </c>
      <c r="E3542">
        <v>3538</v>
      </c>
      <c r="F3542">
        <v>0.30231000000000002</v>
      </c>
      <c r="H3542">
        <v>3537</v>
      </c>
      <c r="I3542">
        <v>8.9300000000000004E-3</v>
      </c>
      <c r="J3542">
        <v>3537</v>
      </c>
      <c r="K3542">
        <v>3.0255541615531456E-3</v>
      </c>
      <c r="L3542">
        <v>3537</v>
      </c>
      <c r="M3542" s="4">
        <v>-2.2334199999999999E-4</v>
      </c>
      <c r="N3542" s="4"/>
      <c r="O3542" s="4"/>
      <c r="P3542" s="4"/>
      <c r="U3542" s="4"/>
      <c r="V3542" s="4"/>
      <c r="W3542" s="4"/>
    </row>
    <row r="3543" spans="1:23" x14ac:dyDescent="0.2">
      <c r="A3543">
        <v>3539</v>
      </c>
      <c r="B3543">
        <v>0.41416999999999998</v>
      </c>
      <c r="C3543">
        <v>3539</v>
      </c>
      <c r="D3543">
        <v>0.38452956122196724</v>
      </c>
      <c r="E3543">
        <v>3539</v>
      </c>
      <c r="F3543">
        <v>0.28766000000000003</v>
      </c>
      <c r="H3543">
        <v>3538</v>
      </c>
      <c r="I3543">
        <v>7.6600000000000001E-3</v>
      </c>
      <c r="J3543">
        <v>3538</v>
      </c>
      <c r="K3543">
        <v>3.0796860216639743E-3</v>
      </c>
      <c r="L3543">
        <v>3538</v>
      </c>
      <c r="M3543" s="4">
        <v>-3.7098200000000001E-4</v>
      </c>
      <c r="N3543" s="4"/>
      <c r="O3543" s="4"/>
      <c r="P3543" s="4"/>
      <c r="U3543" s="4"/>
      <c r="V3543" s="4"/>
      <c r="W3543" s="4"/>
    </row>
    <row r="3544" spans="1:23" x14ac:dyDescent="0.2">
      <c r="A3544">
        <v>3540</v>
      </c>
      <c r="B3544">
        <v>0.39219999999999999</v>
      </c>
      <c r="C3544">
        <v>3540</v>
      </c>
      <c r="D3544">
        <v>0.36314747205838671</v>
      </c>
      <c r="E3544">
        <v>3540</v>
      </c>
      <c r="F3544">
        <v>0.27160000000000001</v>
      </c>
      <c r="H3544">
        <v>3539</v>
      </c>
      <c r="I3544">
        <v>6.4000000000000003E-3</v>
      </c>
      <c r="J3544">
        <v>3539</v>
      </c>
      <c r="K3544">
        <v>3.3338178817245989E-3</v>
      </c>
      <c r="L3544">
        <v>3539</v>
      </c>
      <c r="M3544" s="4">
        <v>-4.18622E-4</v>
      </c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2">
      <c r="A3545">
        <v>3541</v>
      </c>
      <c r="B3545">
        <v>0.36923</v>
      </c>
      <c r="C3545">
        <v>3541</v>
      </c>
      <c r="D3545">
        <v>0.34076538289485825</v>
      </c>
      <c r="E3545">
        <v>3541</v>
      </c>
      <c r="F3545">
        <v>0.25453999999999999</v>
      </c>
      <c r="H3545">
        <v>3540</v>
      </c>
      <c r="I3545">
        <v>5.1399999999999996E-3</v>
      </c>
      <c r="J3545">
        <v>3540</v>
      </c>
      <c r="K3545">
        <v>3.6879497418169649E-3</v>
      </c>
      <c r="L3545">
        <v>3540</v>
      </c>
      <c r="M3545" s="4">
        <v>-3.6626200000000001E-4</v>
      </c>
      <c r="N3545" s="4"/>
      <c r="O3545" s="4"/>
      <c r="P3545" s="4"/>
      <c r="Q3545" s="4"/>
      <c r="R3545" s="4"/>
      <c r="S3545" s="4"/>
      <c r="T3545" s="4"/>
      <c r="W3545" s="4"/>
    </row>
    <row r="3546" spans="1:23" x14ac:dyDescent="0.2">
      <c r="A3546">
        <v>3542</v>
      </c>
      <c r="B3546">
        <v>0.34597</v>
      </c>
      <c r="C3546">
        <v>3542</v>
      </c>
      <c r="D3546">
        <v>0.31808329373129141</v>
      </c>
      <c r="E3546">
        <v>3542</v>
      </c>
      <c r="F3546">
        <v>0.23709</v>
      </c>
      <c r="H3546">
        <v>3541</v>
      </c>
      <c r="I3546">
        <v>3.8700000000000002E-3</v>
      </c>
      <c r="J3546">
        <v>3541</v>
      </c>
      <c r="K3546">
        <v>4.0420816019377526E-3</v>
      </c>
      <c r="L3546">
        <v>3541</v>
      </c>
      <c r="M3546" s="4">
        <v>-2.13902E-4</v>
      </c>
      <c r="N3546" s="4"/>
      <c r="O3546" s="4"/>
      <c r="P3546" s="4"/>
      <c r="Q3546" s="4"/>
      <c r="R3546" s="4"/>
      <c r="S3546" s="4"/>
      <c r="T3546" s="4"/>
      <c r="W3546" s="4"/>
    </row>
    <row r="3547" spans="1:23" x14ac:dyDescent="0.2">
      <c r="A3547">
        <v>3543</v>
      </c>
      <c r="B3547">
        <v>0.32300000000000001</v>
      </c>
      <c r="C3547">
        <v>3543</v>
      </c>
      <c r="D3547">
        <v>0.29570120456773452</v>
      </c>
      <c r="E3547">
        <v>3543</v>
      </c>
      <c r="F3547">
        <v>0.21962999999999999</v>
      </c>
      <c r="H3547">
        <v>3542</v>
      </c>
      <c r="I3547">
        <v>2.5100000000000001E-3</v>
      </c>
      <c r="J3547">
        <v>3542</v>
      </c>
      <c r="K3547">
        <v>4.2962134619983772E-3</v>
      </c>
      <c r="L3547">
        <v>3542</v>
      </c>
      <c r="M3547" s="4">
        <v>-6.1542299999999995E-5</v>
      </c>
      <c r="N3547" s="4"/>
      <c r="O3547" s="4"/>
      <c r="P3547" s="4"/>
      <c r="Q3547" s="4"/>
      <c r="R3547" s="4"/>
      <c r="S3547" s="4"/>
      <c r="T3547" s="4"/>
      <c r="W3547" s="4"/>
    </row>
    <row r="3548" spans="1:23" x14ac:dyDescent="0.2">
      <c r="A3548">
        <v>3544</v>
      </c>
      <c r="B3548">
        <v>0.30063000000000001</v>
      </c>
      <c r="C3548">
        <v>3544</v>
      </c>
      <c r="D3548">
        <v>0.27391911540419756</v>
      </c>
      <c r="E3548">
        <v>3544</v>
      </c>
      <c r="F3548">
        <v>0.20247000000000001</v>
      </c>
      <c r="H3548">
        <v>3543</v>
      </c>
      <c r="I3548">
        <v>1.14E-3</v>
      </c>
      <c r="J3548">
        <v>3543</v>
      </c>
      <c r="K3548">
        <v>4.4503453221125255E-3</v>
      </c>
      <c r="L3548">
        <v>3543</v>
      </c>
      <c r="M3548" s="4">
        <v>1.9081799999999999E-4</v>
      </c>
      <c r="N3548" s="4"/>
      <c r="O3548" s="4"/>
      <c r="P3548" s="4"/>
      <c r="Q3548" s="4"/>
      <c r="R3548" s="4"/>
      <c r="S3548" s="4"/>
      <c r="T3548" s="4"/>
      <c r="W3548" s="4"/>
    </row>
    <row r="3549" spans="1:23" x14ac:dyDescent="0.2">
      <c r="A3549">
        <v>3545</v>
      </c>
      <c r="B3549">
        <v>0.27906999999999998</v>
      </c>
      <c r="C3549">
        <v>3545</v>
      </c>
      <c r="D3549">
        <v>0.2529370262406303</v>
      </c>
      <c r="E3549">
        <v>3545</v>
      </c>
      <c r="F3549">
        <v>0.18582000000000001</v>
      </c>
      <c r="H3549">
        <v>3544</v>
      </c>
      <c r="I3549" s="4">
        <v>-3.2014899999999999E-4</v>
      </c>
      <c r="J3549">
        <v>3544</v>
      </c>
      <c r="K3549">
        <v>4.5044771821949325E-3</v>
      </c>
      <c r="L3549">
        <v>3544</v>
      </c>
      <c r="M3549" s="4">
        <v>4.4317800000000002E-4</v>
      </c>
      <c r="N3549" s="4"/>
      <c r="O3549" s="4"/>
      <c r="P3549" s="4"/>
      <c r="Q3549" s="4"/>
      <c r="R3549" s="4"/>
      <c r="S3549" s="4"/>
      <c r="T3549" s="4"/>
      <c r="W3549" s="4"/>
    </row>
    <row r="3550" spans="1:23" x14ac:dyDescent="0.2">
      <c r="A3550">
        <v>3546</v>
      </c>
      <c r="B3550">
        <v>0.25840000000000002</v>
      </c>
      <c r="C3550">
        <v>3546</v>
      </c>
      <c r="D3550">
        <v>0.23285493707709293</v>
      </c>
      <c r="E3550">
        <v>3546</v>
      </c>
      <c r="F3550">
        <v>0.16975999999999999</v>
      </c>
      <c r="H3550">
        <v>3545</v>
      </c>
      <c r="I3550">
        <v>-1.7799999999999999E-3</v>
      </c>
      <c r="J3550">
        <v>3545</v>
      </c>
      <c r="K3550">
        <v>4.4586090422740199E-3</v>
      </c>
      <c r="L3550">
        <v>3545</v>
      </c>
      <c r="M3550" s="4">
        <v>7.9553800000000004E-4</v>
      </c>
      <c r="N3550" s="4"/>
      <c r="Q3550" s="4"/>
      <c r="R3550" s="4"/>
      <c r="S3550" s="4"/>
      <c r="T3550" s="4"/>
      <c r="W3550" s="4"/>
    </row>
    <row r="3551" spans="1:23" x14ac:dyDescent="0.2">
      <c r="A3551">
        <v>3547</v>
      </c>
      <c r="B3551">
        <v>0.23882999999999999</v>
      </c>
      <c r="C3551">
        <v>3547</v>
      </c>
      <c r="D3551">
        <v>0.21387284791353522</v>
      </c>
      <c r="E3551">
        <v>3547</v>
      </c>
      <c r="F3551">
        <v>0.1545</v>
      </c>
      <c r="H3551">
        <v>3546</v>
      </c>
      <c r="I3551">
        <v>-3.4499999999999999E-3</v>
      </c>
      <c r="J3551">
        <v>3546</v>
      </c>
      <c r="K3551">
        <v>4.4127409023815289E-3</v>
      </c>
      <c r="L3551">
        <v>3546</v>
      </c>
      <c r="M3551">
        <v>1.0499999999999999E-3</v>
      </c>
      <c r="Q3551" s="4"/>
      <c r="R3551" s="4"/>
      <c r="S3551" s="4"/>
      <c r="T3551" s="4"/>
    </row>
    <row r="3552" spans="1:23" x14ac:dyDescent="0.2">
      <c r="A3552">
        <v>3548</v>
      </c>
      <c r="B3552">
        <v>0.22026999999999999</v>
      </c>
      <c r="C3552">
        <v>3548</v>
      </c>
      <c r="D3552">
        <v>0.19589075874995387</v>
      </c>
      <c r="E3552">
        <v>3548</v>
      </c>
      <c r="F3552">
        <v>0.14015</v>
      </c>
      <c r="H3552">
        <v>3547</v>
      </c>
      <c r="I3552">
        <v>-5.11E-3</v>
      </c>
      <c r="J3552">
        <v>3547</v>
      </c>
      <c r="K3552">
        <v>4.366872762489038E-3</v>
      </c>
      <c r="L3552">
        <v>3547</v>
      </c>
      <c r="M3552">
        <v>1.1999999999999999E-3</v>
      </c>
    </row>
    <row r="3553" spans="1:23" x14ac:dyDescent="0.2">
      <c r="A3553">
        <v>3549</v>
      </c>
      <c r="B3553">
        <v>0.20300000000000001</v>
      </c>
      <c r="C3553">
        <v>3549</v>
      </c>
      <c r="D3553">
        <v>0.17920866958641568</v>
      </c>
      <c r="E3553">
        <v>3549</v>
      </c>
      <c r="F3553">
        <v>0.12669</v>
      </c>
      <c r="H3553">
        <v>3548</v>
      </c>
      <c r="I3553">
        <v>-6.7799999999999996E-3</v>
      </c>
      <c r="J3553">
        <v>3548</v>
      </c>
      <c r="K3553">
        <v>4.3210046225397036E-3</v>
      </c>
      <c r="L3553">
        <v>3548</v>
      </c>
      <c r="M3553">
        <v>1.15E-3</v>
      </c>
      <c r="O3553" s="4"/>
      <c r="P3553" s="4"/>
    </row>
    <row r="3554" spans="1:23" x14ac:dyDescent="0.2">
      <c r="A3554">
        <v>3550</v>
      </c>
      <c r="B3554">
        <v>0.18693000000000001</v>
      </c>
      <c r="C3554">
        <v>3550</v>
      </c>
      <c r="D3554">
        <v>0.16372658042286048</v>
      </c>
      <c r="E3554">
        <v>3550</v>
      </c>
      <c r="F3554">
        <v>0.11423</v>
      </c>
      <c r="H3554">
        <v>3549</v>
      </c>
      <c r="I3554">
        <v>-8.3400000000000002E-3</v>
      </c>
      <c r="J3554">
        <v>3549</v>
      </c>
      <c r="K3554">
        <v>4.3751364826505323E-3</v>
      </c>
      <c r="L3554">
        <v>3549</v>
      </c>
      <c r="M3554" s="4">
        <v>9.0497699999999995E-4</v>
      </c>
      <c r="N3554" s="4"/>
      <c r="O3554" s="4"/>
      <c r="P3554" s="4"/>
      <c r="W3554" s="4"/>
    </row>
    <row r="3555" spans="1:23" x14ac:dyDescent="0.2">
      <c r="A3555">
        <v>3551</v>
      </c>
      <c r="B3555">
        <v>0.17216999999999999</v>
      </c>
      <c r="C3555">
        <v>3551</v>
      </c>
      <c r="D3555">
        <v>0.14954449125932001</v>
      </c>
      <c r="E3555">
        <v>3551</v>
      </c>
      <c r="F3555">
        <v>0.10278</v>
      </c>
      <c r="H3555">
        <v>3550</v>
      </c>
      <c r="I3555">
        <v>-9.7000000000000003E-3</v>
      </c>
      <c r="J3555">
        <v>3550</v>
      </c>
      <c r="K3555">
        <v>4.4292683427613611E-3</v>
      </c>
      <c r="L3555">
        <v>3550</v>
      </c>
      <c r="M3555" s="4">
        <v>6.5733700000000003E-4</v>
      </c>
      <c r="N3555" s="4"/>
      <c r="O3555" s="4"/>
      <c r="P3555" s="4"/>
      <c r="W3555" s="4"/>
    </row>
    <row r="3556" spans="1:23" x14ac:dyDescent="0.2">
      <c r="A3556">
        <v>3552</v>
      </c>
      <c r="B3556">
        <v>0.1585</v>
      </c>
      <c r="C3556">
        <v>3552</v>
      </c>
      <c r="D3556">
        <v>0.13646240209575922</v>
      </c>
      <c r="E3556">
        <v>3552</v>
      </c>
      <c r="F3556">
        <v>9.2319999999999999E-2</v>
      </c>
      <c r="H3556">
        <v>3551</v>
      </c>
      <c r="I3556">
        <v>-1.0970000000000001E-2</v>
      </c>
      <c r="J3556">
        <v>3551</v>
      </c>
      <c r="K3556">
        <v>4.583400202818666E-3</v>
      </c>
      <c r="L3556">
        <v>3551</v>
      </c>
      <c r="M3556" s="4">
        <v>6.0969699999999997E-4</v>
      </c>
      <c r="N3556" s="4"/>
      <c r="O3556" s="4"/>
      <c r="P3556" s="4"/>
      <c r="W3556" s="4"/>
    </row>
    <row r="3557" spans="1:23" x14ac:dyDescent="0.2">
      <c r="A3557">
        <v>3553</v>
      </c>
      <c r="B3557">
        <v>0.14593</v>
      </c>
      <c r="C3557">
        <v>3553</v>
      </c>
      <c r="D3557">
        <v>0.12448031293220652</v>
      </c>
      <c r="E3557">
        <v>3553</v>
      </c>
      <c r="F3557">
        <v>8.276E-2</v>
      </c>
      <c r="H3557">
        <v>3552</v>
      </c>
      <c r="I3557">
        <v>-1.213E-2</v>
      </c>
      <c r="J3557">
        <v>3552</v>
      </c>
      <c r="K3557">
        <v>4.6375320629294947E-3</v>
      </c>
      <c r="L3557">
        <v>3552</v>
      </c>
      <c r="M3557" s="4">
        <v>6.6205699999999997E-4</v>
      </c>
      <c r="N3557" s="4"/>
      <c r="O3557" s="4"/>
      <c r="P3557" s="4"/>
      <c r="W3557" s="4"/>
    </row>
    <row r="3558" spans="1:23" x14ac:dyDescent="0.2">
      <c r="A3558">
        <v>3554</v>
      </c>
      <c r="B3558">
        <v>0.13436999999999999</v>
      </c>
      <c r="C3558">
        <v>3554</v>
      </c>
      <c r="D3558">
        <v>0.11349822376865859</v>
      </c>
      <c r="E3558">
        <v>3554</v>
      </c>
      <c r="F3558">
        <v>7.4209999999999998E-2</v>
      </c>
      <c r="H3558">
        <v>3553</v>
      </c>
      <c r="I3558">
        <v>-1.3100000000000001E-2</v>
      </c>
      <c r="J3558">
        <v>3553</v>
      </c>
      <c r="K3558">
        <v>4.6916639230403234E-3</v>
      </c>
      <c r="L3558">
        <v>3553</v>
      </c>
      <c r="M3558" s="4">
        <v>6.1441700000000002E-4</v>
      </c>
      <c r="N3558" s="4"/>
      <c r="O3558" s="4"/>
      <c r="P3558" s="4"/>
      <c r="W3558" s="4"/>
    </row>
    <row r="3559" spans="1:23" x14ac:dyDescent="0.2">
      <c r="A3559">
        <v>3555</v>
      </c>
      <c r="B3559">
        <v>0.1237</v>
      </c>
      <c r="C3559">
        <v>3555</v>
      </c>
      <c r="D3559">
        <v>0.1034161346050837</v>
      </c>
      <c r="E3559">
        <v>3555</v>
      </c>
      <c r="F3559">
        <v>6.6650000000000001E-2</v>
      </c>
      <c r="H3559">
        <v>3554</v>
      </c>
      <c r="I3559">
        <v>-1.406E-2</v>
      </c>
      <c r="J3559">
        <v>3554</v>
      </c>
      <c r="K3559">
        <v>4.5457957830876694E-3</v>
      </c>
      <c r="L3559">
        <v>3554</v>
      </c>
      <c r="M3559" s="4">
        <v>2.66777E-4</v>
      </c>
      <c r="N3559" s="4"/>
      <c r="O3559" s="4"/>
      <c r="P3559" s="4"/>
      <c r="W3559" s="4"/>
    </row>
    <row r="3560" spans="1:23" x14ac:dyDescent="0.2">
      <c r="A3560">
        <v>3556</v>
      </c>
      <c r="B3560">
        <v>0.11383</v>
      </c>
      <c r="C3560">
        <v>3556</v>
      </c>
      <c r="D3560">
        <v>9.4134045441535363E-2</v>
      </c>
      <c r="E3560">
        <v>3556</v>
      </c>
      <c r="F3560">
        <v>5.9990000000000002E-2</v>
      </c>
      <c r="H3560">
        <v>3555</v>
      </c>
      <c r="I3560">
        <v>-1.4829999999999999E-2</v>
      </c>
      <c r="J3560">
        <v>3555</v>
      </c>
      <c r="K3560">
        <v>4.4999276431951785E-3</v>
      </c>
      <c r="L3560">
        <v>3555</v>
      </c>
      <c r="M3560" s="4">
        <v>-1.8086299999999999E-4</v>
      </c>
      <c r="N3560" s="4"/>
      <c r="O3560" s="4"/>
      <c r="P3560" s="4"/>
      <c r="W3560" s="4"/>
    </row>
    <row r="3561" spans="1:23" x14ac:dyDescent="0.2">
      <c r="A3561">
        <v>3557</v>
      </c>
      <c r="B3561">
        <v>0.10467</v>
      </c>
      <c r="C3561">
        <v>3557</v>
      </c>
      <c r="D3561">
        <v>8.5551956278010266E-2</v>
      </c>
      <c r="E3561">
        <v>3557</v>
      </c>
      <c r="F3561">
        <v>5.4140000000000001E-2</v>
      </c>
      <c r="H3561">
        <v>3556</v>
      </c>
      <c r="I3561">
        <v>-1.529E-2</v>
      </c>
      <c r="J3561">
        <v>3556</v>
      </c>
      <c r="K3561">
        <v>4.4540595033026875E-3</v>
      </c>
      <c r="L3561">
        <v>3556</v>
      </c>
      <c r="M3561" s="4">
        <v>-8.2850299999999997E-4</v>
      </c>
      <c r="N3561" s="4"/>
      <c r="W3561" s="4"/>
    </row>
    <row r="3562" spans="1:23" x14ac:dyDescent="0.2">
      <c r="A3562">
        <v>3558</v>
      </c>
      <c r="B3562">
        <v>9.6199999999999994E-2</v>
      </c>
      <c r="C3562">
        <v>3558</v>
      </c>
      <c r="D3562">
        <v>7.7669867114423141E-2</v>
      </c>
      <c r="E3562">
        <v>3558</v>
      </c>
      <c r="F3562">
        <v>4.888E-2</v>
      </c>
      <c r="H3562">
        <v>3557</v>
      </c>
      <c r="I3562">
        <v>-1.555E-2</v>
      </c>
      <c r="J3562">
        <v>3557</v>
      </c>
      <c r="K3562">
        <v>4.5081913633850945E-3</v>
      </c>
      <c r="L3562">
        <v>3557</v>
      </c>
      <c r="M3562">
        <v>-1.3799999999999999E-3</v>
      </c>
    </row>
    <row r="3563" spans="1:23" x14ac:dyDescent="0.2">
      <c r="A3563">
        <v>3559</v>
      </c>
      <c r="B3563">
        <v>8.8330000000000006E-2</v>
      </c>
      <c r="C3563">
        <v>3559</v>
      </c>
      <c r="D3563">
        <v>7.0387777950884356E-2</v>
      </c>
      <c r="E3563">
        <v>3559</v>
      </c>
      <c r="F3563">
        <v>4.4019999999999997E-2</v>
      </c>
      <c r="H3563">
        <v>3558</v>
      </c>
      <c r="I3563">
        <v>-1.542E-2</v>
      </c>
      <c r="J3563">
        <v>3558</v>
      </c>
      <c r="K3563">
        <v>4.6623232234708212E-3</v>
      </c>
      <c r="L3563">
        <v>3558</v>
      </c>
      <c r="M3563">
        <v>-2.0200000000000001E-3</v>
      </c>
    </row>
    <row r="3564" spans="1:23" x14ac:dyDescent="0.2">
      <c r="A3564">
        <v>3560</v>
      </c>
      <c r="B3564">
        <v>8.1170000000000006E-2</v>
      </c>
      <c r="C3564">
        <v>3560</v>
      </c>
      <c r="D3564">
        <v>6.3805688787311965E-2</v>
      </c>
      <c r="E3564">
        <v>3560</v>
      </c>
      <c r="F3564">
        <v>3.977E-2</v>
      </c>
      <c r="H3564">
        <v>3559</v>
      </c>
      <c r="I3564">
        <v>-1.508E-2</v>
      </c>
      <c r="J3564">
        <v>3559</v>
      </c>
      <c r="K3564">
        <v>4.7164550835816499E-3</v>
      </c>
      <c r="L3564">
        <v>3559</v>
      </c>
      <c r="M3564">
        <v>-2.47E-3</v>
      </c>
      <c r="U3564" s="4"/>
      <c r="V3564" s="4"/>
    </row>
    <row r="3565" spans="1:23" x14ac:dyDescent="0.2">
      <c r="A3565">
        <v>3561</v>
      </c>
      <c r="B3565">
        <v>7.46E-2</v>
      </c>
      <c r="C3565">
        <v>3561</v>
      </c>
      <c r="D3565">
        <v>5.7823599623787914E-2</v>
      </c>
      <c r="E3565">
        <v>3561</v>
      </c>
      <c r="F3565">
        <v>3.5909999999999997E-2</v>
      </c>
      <c r="H3565">
        <v>3560</v>
      </c>
      <c r="I3565">
        <v>-1.455E-2</v>
      </c>
      <c r="J3565">
        <v>3560</v>
      </c>
      <c r="K3565">
        <v>4.7705869436356352E-3</v>
      </c>
      <c r="L3565">
        <v>3560</v>
      </c>
      <c r="M3565">
        <v>-2.9199999999999999E-3</v>
      </c>
      <c r="U3565" s="4"/>
      <c r="V3565" s="4"/>
    </row>
    <row r="3566" spans="1:23" x14ac:dyDescent="0.2">
      <c r="A3566">
        <v>3562</v>
      </c>
      <c r="B3566">
        <v>6.8430000000000005E-2</v>
      </c>
      <c r="C3566">
        <v>3562</v>
      </c>
      <c r="D3566">
        <v>5.2241510460220297E-2</v>
      </c>
      <c r="E3566">
        <v>3562</v>
      </c>
      <c r="F3566">
        <v>3.2649999999999998E-2</v>
      </c>
      <c r="H3566">
        <v>3561</v>
      </c>
      <c r="I3566">
        <v>-1.3809999999999999E-2</v>
      </c>
      <c r="J3566">
        <v>3561</v>
      </c>
      <c r="K3566">
        <v>4.8247188037464639E-3</v>
      </c>
      <c r="L3566">
        <v>3561</v>
      </c>
      <c r="M3566">
        <v>-3.1700000000000001E-3</v>
      </c>
      <c r="U3566" s="4"/>
      <c r="V3566" s="4"/>
    </row>
    <row r="3567" spans="1:23" x14ac:dyDescent="0.2">
      <c r="A3567">
        <v>3563</v>
      </c>
      <c r="B3567">
        <v>6.2670000000000003E-2</v>
      </c>
      <c r="C3567">
        <v>3563</v>
      </c>
      <c r="D3567">
        <v>4.705942129666596E-2</v>
      </c>
      <c r="E3567">
        <v>3563</v>
      </c>
      <c r="F3567">
        <v>2.98E-2</v>
      </c>
      <c r="H3567">
        <v>3562</v>
      </c>
      <c r="I3567">
        <v>-1.277E-2</v>
      </c>
      <c r="J3567">
        <v>3562</v>
      </c>
      <c r="K3567">
        <v>4.7788506638539729E-3</v>
      </c>
      <c r="L3567">
        <v>3562</v>
      </c>
      <c r="M3567">
        <v>-3.31E-3</v>
      </c>
      <c r="Q3567" s="4"/>
      <c r="R3567" s="4"/>
      <c r="S3567" s="4"/>
      <c r="T3567" s="4"/>
      <c r="U3567" s="4"/>
      <c r="V3567" s="4"/>
    </row>
    <row r="3568" spans="1:23" x14ac:dyDescent="0.2">
      <c r="A3568">
        <v>3564</v>
      </c>
      <c r="B3568">
        <v>5.7200000000000001E-2</v>
      </c>
      <c r="C3568">
        <v>3564</v>
      </c>
      <c r="D3568">
        <v>4.2177332133121581E-2</v>
      </c>
      <c r="E3568">
        <v>3564</v>
      </c>
      <c r="F3568">
        <v>2.724E-2</v>
      </c>
      <c r="H3568">
        <v>3563</v>
      </c>
      <c r="I3568">
        <v>-1.154E-2</v>
      </c>
      <c r="J3568">
        <v>3563</v>
      </c>
      <c r="K3568">
        <v>4.6329825239297406E-3</v>
      </c>
      <c r="L3568">
        <v>3563</v>
      </c>
      <c r="M3568">
        <v>-3.46E-3</v>
      </c>
      <c r="Q3568" s="4"/>
      <c r="R3568" s="4"/>
      <c r="S3568" s="4"/>
      <c r="T3568" s="4"/>
      <c r="U3568" s="4"/>
      <c r="V3568" s="4"/>
    </row>
    <row r="3569" spans="1:23" x14ac:dyDescent="0.2">
      <c r="A3569">
        <v>3565</v>
      </c>
      <c r="B3569">
        <v>5.1929999999999997E-2</v>
      </c>
      <c r="C3569">
        <v>3565</v>
      </c>
      <c r="D3569">
        <v>3.7495242969583842E-2</v>
      </c>
      <c r="E3569">
        <v>3565</v>
      </c>
      <c r="F3569">
        <v>2.4979999999999999E-2</v>
      </c>
      <c r="H3569">
        <v>3564</v>
      </c>
      <c r="I3569">
        <v>-1.01E-2</v>
      </c>
      <c r="J3569">
        <v>3564</v>
      </c>
      <c r="K3569">
        <v>4.48711438403393E-3</v>
      </c>
      <c r="L3569">
        <v>3564</v>
      </c>
      <c r="M3569">
        <v>-3.4099999999999998E-3</v>
      </c>
      <c r="Q3569" s="4"/>
      <c r="R3569" s="4"/>
      <c r="S3569" s="4"/>
      <c r="T3569" s="4"/>
      <c r="U3569" s="4"/>
      <c r="V3569" s="4"/>
    </row>
    <row r="3570" spans="1:23" x14ac:dyDescent="0.2">
      <c r="A3570">
        <v>3566</v>
      </c>
      <c r="B3570">
        <v>4.6969999999999998E-2</v>
      </c>
      <c r="C3570">
        <v>3566</v>
      </c>
      <c r="D3570">
        <v>3.3113153805999218E-2</v>
      </c>
      <c r="E3570">
        <v>3566</v>
      </c>
      <c r="F3570">
        <v>2.3130000000000001E-2</v>
      </c>
      <c r="H3570">
        <v>3565</v>
      </c>
      <c r="I3570">
        <v>-8.5699999999999995E-3</v>
      </c>
      <c r="J3570">
        <v>3565</v>
      </c>
      <c r="K3570">
        <v>4.3412462441381194E-3</v>
      </c>
      <c r="L3570">
        <v>3565</v>
      </c>
      <c r="M3570">
        <v>-3.2599999999999999E-3</v>
      </c>
      <c r="Q3570" s="4"/>
      <c r="R3570" s="4"/>
      <c r="S3570" s="4"/>
      <c r="T3570" s="4"/>
      <c r="U3570" s="4"/>
      <c r="V3570" s="4"/>
    </row>
    <row r="3571" spans="1:23" x14ac:dyDescent="0.2">
      <c r="A3571">
        <v>3567</v>
      </c>
      <c r="B3571">
        <v>4.2299999999999997E-2</v>
      </c>
      <c r="C3571">
        <v>3567</v>
      </c>
      <c r="D3571">
        <v>2.9031064642452975E-2</v>
      </c>
      <c r="E3571">
        <v>3567</v>
      </c>
      <c r="F3571">
        <v>2.1669999999999998E-2</v>
      </c>
      <c r="H3571">
        <v>3566</v>
      </c>
      <c r="I3571">
        <v>-6.9300000000000004E-3</v>
      </c>
      <c r="J3571">
        <v>3566</v>
      </c>
      <c r="K3571">
        <v>4.2953781041887851E-3</v>
      </c>
      <c r="L3571">
        <v>3566</v>
      </c>
      <c r="M3571">
        <v>-3.0999999999999999E-3</v>
      </c>
      <c r="Q3571" s="4"/>
      <c r="R3571" s="4"/>
      <c r="S3571" s="4"/>
      <c r="T3571" s="4"/>
      <c r="U3571" s="4"/>
      <c r="V3571" s="4"/>
    </row>
    <row r="3572" spans="1:23" x14ac:dyDescent="0.2">
      <c r="A3572">
        <v>3568</v>
      </c>
      <c r="B3572">
        <v>3.7929999999999998E-2</v>
      </c>
      <c r="C3572">
        <v>3568</v>
      </c>
      <c r="D3572">
        <v>2.5248975478888269E-2</v>
      </c>
      <c r="E3572">
        <v>3568</v>
      </c>
      <c r="F3572">
        <v>2.0410000000000001E-2</v>
      </c>
      <c r="H3572">
        <v>3567</v>
      </c>
      <c r="I3572">
        <v>-5.1900000000000002E-3</v>
      </c>
      <c r="J3572">
        <v>3567</v>
      </c>
      <c r="K3572">
        <v>4.1495099642929745E-3</v>
      </c>
      <c r="L3572">
        <v>3567</v>
      </c>
      <c r="M3572">
        <v>-2.9499999999999999E-3</v>
      </c>
      <c r="U3572" s="4"/>
      <c r="V3572" s="4"/>
    </row>
    <row r="3573" spans="1:23" x14ac:dyDescent="0.2">
      <c r="A3573">
        <v>3569</v>
      </c>
      <c r="B3573">
        <v>3.3869999999999997E-2</v>
      </c>
      <c r="C3573">
        <v>3569</v>
      </c>
      <c r="D3573">
        <v>2.1766886315361944E-2</v>
      </c>
      <c r="E3573">
        <v>3569</v>
      </c>
      <c r="F3573">
        <v>1.9259999999999999E-2</v>
      </c>
      <c r="H3573">
        <v>3568</v>
      </c>
      <c r="I3573">
        <v>-3.3600000000000001E-3</v>
      </c>
      <c r="J3573">
        <v>3568</v>
      </c>
      <c r="K3573">
        <v>4.1036418244004835E-3</v>
      </c>
      <c r="L3573">
        <v>3568</v>
      </c>
      <c r="M3573">
        <v>-2.8E-3</v>
      </c>
      <c r="U3573" s="4"/>
      <c r="V3573" s="4"/>
    </row>
    <row r="3574" spans="1:23" x14ac:dyDescent="0.2">
      <c r="A3574">
        <v>3570</v>
      </c>
      <c r="B3574">
        <v>3.0099999999999998E-2</v>
      </c>
      <c r="C3574">
        <v>3570</v>
      </c>
      <c r="D3574">
        <v>1.8584797151817156E-2</v>
      </c>
      <c r="E3574">
        <v>3570</v>
      </c>
      <c r="F3574">
        <v>1.8200000000000001E-2</v>
      </c>
      <c r="H3574">
        <v>3569</v>
      </c>
      <c r="I3574">
        <v>-1.42E-3</v>
      </c>
      <c r="J3574">
        <v>3569</v>
      </c>
      <c r="K3574">
        <v>3.8577736844729316E-3</v>
      </c>
      <c r="L3574">
        <v>3569</v>
      </c>
      <c r="M3574">
        <v>-2.4499999999999999E-3</v>
      </c>
      <c r="U3574" s="4"/>
      <c r="V3574" s="4"/>
    </row>
    <row r="3575" spans="1:23" x14ac:dyDescent="0.2">
      <c r="A3575">
        <v>3571</v>
      </c>
      <c r="B3575">
        <v>2.6630000000000001E-2</v>
      </c>
      <c r="C3575">
        <v>3571</v>
      </c>
      <c r="D3575">
        <v>1.5702707988225484E-2</v>
      </c>
      <c r="E3575">
        <v>3571</v>
      </c>
      <c r="F3575">
        <v>1.7139999999999999E-2</v>
      </c>
      <c r="H3575">
        <v>3570</v>
      </c>
      <c r="I3575" s="4">
        <v>6.1353299999999998E-4</v>
      </c>
      <c r="J3575">
        <v>3570</v>
      </c>
      <c r="K3575">
        <v>3.5119055445704817E-3</v>
      </c>
      <c r="L3575">
        <v>3570</v>
      </c>
      <c r="M3575">
        <v>-2E-3</v>
      </c>
    </row>
    <row r="3576" spans="1:23" x14ac:dyDescent="0.2">
      <c r="A3576">
        <v>3572</v>
      </c>
      <c r="B3576">
        <v>2.3470000000000001E-2</v>
      </c>
      <c r="C3576">
        <v>3572</v>
      </c>
      <c r="D3576">
        <v>1.3120618824700614E-2</v>
      </c>
      <c r="E3576">
        <v>3572</v>
      </c>
      <c r="F3576">
        <v>1.619E-2</v>
      </c>
      <c r="H3576">
        <v>3571</v>
      </c>
      <c r="I3576">
        <v>2.65E-3</v>
      </c>
      <c r="J3576">
        <v>3571</v>
      </c>
      <c r="K3576">
        <v>3.0660374046647121E-3</v>
      </c>
      <c r="L3576">
        <v>3571</v>
      </c>
      <c r="M3576">
        <v>-1.34E-3</v>
      </c>
      <c r="O3576" s="4"/>
      <c r="P3576" s="4"/>
    </row>
    <row r="3577" spans="1:23" x14ac:dyDescent="0.2">
      <c r="A3577">
        <v>3573</v>
      </c>
      <c r="B3577">
        <v>2.0500000000000001E-2</v>
      </c>
      <c r="C3577">
        <v>3573</v>
      </c>
      <c r="D3577">
        <v>1.073852966112554E-2</v>
      </c>
      <c r="E3577">
        <v>3573</v>
      </c>
      <c r="F3577">
        <v>1.5429999999999999E-2</v>
      </c>
      <c r="H3577">
        <v>3572</v>
      </c>
      <c r="I3577">
        <v>4.5900000000000003E-3</v>
      </c>
      <c r="J3577">
        <v>3572</v>
      </c>
      <c r="K3577">
        <v>2.6201692647589425E-3</v>
      </c>
      <c r="L3577">
        <v>3572</v>
      </c>
      <c r="M3577" s="4">
        <v>-6.9074399999999997E-4</v>
      </c>
      <c r="N3577" s="4"/>
      <c r="O3577" s="4"/>
      <c r="P3577" s="4"/>
      <c r="W3577" s="4"/>
    </row>
    <row r="3578" spans="1:23" x14ac:dyDescent="0.2">
      <c r="A3578">
        <v>3574</v>
      </c>
      <c r="B3578">
        <v>1.7729999999999999E-2</v>
      </c>
      <c r="C3578">
        <v>3574</v>
      </c>
      <c r="D3578">
        <v>8.5564404975855268E-3</v>
      </c>
      <c r="E3578">
        <v>3574</v>
      </c>
      <c r="F3578">
        <v>1.4970000000000001E-2</v>
      </c>
      <c r="H3578">
        <v>3573</v>
      </c>
      <c r="I3578">
        <v>6.5199999999999998E-3</v>
      </c>
      <c r="J3578">
        <v>3573</v>
      </c>
      <c r="K3578">
        <v>2.0743011248498533E-3</v>
      </c>
      <c r="L3578">
        <v>3573</v>
      </c>
      <c r="M3578" s="4">
        <v>-1.38384E-4</v>
      </c>
      <c r="N3578" s="4"/>
      <c r="O3578" s="4"/>
      <c r="P3578" s="4"/>
      <c r="W3578" s="4"/>
    </row>
    <row r="3579" spans="1:23" x14ac:dyDescent="0.2">
      <c r="A3579">
        <v>3575</v>
      </c>
      <c r="B3579">
        <v>1.5169999999999999E-2</v>
      </c>
      <c r="C3579">
        <v>3575</v>
      </c>
      <c r="D3579">
        <v>6.5743513340521531E-3</v>
      </c>
      <c r="E3579">
        <v>3575</v>
      </c>
      <c r="F3579">
        <v>1.4619999999999999E-2</v>
      </c>
      <c r="H3579">
        <v>3574</v>
      </c>
      <c r="I3579">
        <v>8.26E-3</v>
      </c>
      <c r="J3579">
        <v>3574</v>
      </c>
      <c r="K3579">
        <v>1.6284329849440837E-3</v>
      </c>
      <c r="L3579">
        <v>3574</v>
      </c>
      <c r="M3579" s="4">
        <v>3.1397599999999999E-4</v>
      </c>
      <c r="N3579" s="4"/>
      <c r="O3579" s="4"/>
      <c r="P3579" s="4"/>
      <c r="W3579" s="4"/>
    </row>
    <row r="3580" spans="1:23" x14ac:dyDescent="0.2">
      <c r="A3580">
        <v>3576</v>
      </c>
      <c r="B3580">
        <v>1.2699999999999999E-2</v>
      </c>
      <c r="C3580">
        <v>3576</v>
      </c>
      <c r="D3580">
        <v>4.6922621704652556E-3</v>
      </c>
      <c r="E3580">
        <v>3576</v>
      </c>
      <c r="F3580">
        <v>1.4160000000000001E-2</v>
      </c>
      <c r="H3580">
        <v>3575</v>
      </c>
      <c r="I3580">
        <v>9.9900000000000006E-3</v>
      </c>
      <c r="J3580">
        <v>3575</v>
      </c>
      <c r="K3580">
        <v>1.2825648450132121E-3</v>
      </c>
      <c r="L3580">
        <v>3575</v>
      </c>
      <c r="M3580" s="4">
        <v>6.6633600000000001E-4</v>
      </c>
      <c r="N3580" s="4"/>
      <c r="O3580" s="4"/>
      <c r="P3580" s="4"/>
      <c r="W3580" s="4"/>
    </row>
    <row r="3581" spans="1:23" x14ac:dyDescent="0.2">
      <c r="A3581">
        <v>3577</v>
      </c>
      <c r="B3581">
        <v>1.0529999999999999E-2</v>
      </c>
      <c r="C3581">
        <v>3577</v>
      </c>
      <c r="D3581">
        <v>3.1101730069167388E-3</v>
      </c>
      <c r="E3581">
        <v>3577</v>
      </c>
      <c r="F3581">
        <v>1.37E-2</v>
      </c>
      <c r="H3581">
        <v>3576</v>
      </c>
      <c r="I3581">
        <v>1.153E-2</v>
      </c>
      <c r="J3581">
        <v>3576</v>
      </c>
      <c r="K3581">
        <v>1.0366967051140819E-3</v>
      </c>
      <c r="L3581">
        <v>3576</v>
      </c>
      <c r="M3581" s="4">
        <v>9.1869599999999999E-4</v>
      </c>
      <c r="N3581" s="4"/>
      <c r="W3581" s="4"/>
    </row>
    <row r="3582" spans="1:23" x14ac:dyDescent="0.2">
      <c r="A3582">
        <v>3578</v>
      </c>
      <c r="B3582">
        <v>8.6700000000000006E-3</v>
      </c>
      <c r="C3582">
        <v>3578</v>
      </c>
      <c r="D3582">
        <v>1.8280838433497593E-3</v>
      </c>
      <c r="E3582">
        <v>3578</v>
      </c>
      <c r="F3582">
        <v>1.315E-2</v>
      </c>
      <c r="H3582">
        <v>3577</v>
      </c>
      <c r="I3582">
        <v>1.286E-2</v>
      </c>
      <c r="J3582">
        <v>3577</v>
      </c>
      <c r="K3582">
        <v>7.908285652149516E-4</v>
      </c>
      <c r="L3582">
        <v>3577</v>
      </c>
      <c r="M3582">
        <v>1.07E-3</v>
      </c>
    </row>
    <row r="3583" spans="1:23" x14ac:dyDescent="0.2">
      <c r="A3583">
        <v>3579</v>
      </c>
      <c r="B3583">
        <v>7.0000000000000001E-3</v>
      </c>
      <c r="C3583">
        <v>3579</v>
      </c>
      <c r="D3583">
        <v>7.4599467981784073E-4</v>
      </c>
      <c r="E3583">
        <v>3579</v>
      </c>
      <c r="F3583">
        <v>1.269E-2</v>
      </c>
      <c r="H3583">
        <v>3578</v>
      </c>
      <c r="I3583">
        <v>1.38E-2</v>
      </c>
      <c r="J3583">
        <v>3578</v>
      </c>
      <c r="K3583">
        <v>6.4496042529071929E-4</v>
      </c>
      <c r="L3583">
        <v>3578</v>
      </c>
      <c r="M3583">
        <v>1.32E-3</v>
      </c>
    </row>
    <row r="3584" spans="1:23" x14ac:dyDescent="0.2">
      <c r="A3584">
        <v>3580</v>
      </c>
      <c r="B3584">
        <v>5.5300000000000002E-3</v>
      </c>
      <c r="C3584">
        <v>3580</v>
      </c>
      <c r="D3584">
        <v>-1.3609448373586019E-4</v>
      </c>
      <c r="E3584">
        <v>3580</v>
      </c>
      <c r="F3584">
        <v>1.223E-2</v>
      </c>
      <c r="H3584">
        <v>3579</v>
      </c>
      <c r="I3584">
        <v>1.4540000000000001E-2</v>
      </c>
      <c r="J3584">
        <v>3579</v>
      </c>
      <c r="K3584">
        <v>6.99092285401548E-4</v>
      </c>
      <c r="L3584">
        <v>3579</v>
      </c>
      <c r="M3584">
        <v>1.48E-3</v>
      </c>
    </row>
    <row r="3585" spans="1:20" x14ac:dyDescent="0.2">
      <c r="A3585">
        <v>3581</v>
      </c>
      <c r="B3585">
        <v>4.2700000000000004E-3</v>
      </c>
      <c r="C3585">
        <v>3581</v>
      </c>
      <c r="D3585">
        <v>-8.1818364731134352E-4</v>
      </c>
      <c r="E3585">
        <v>3581</v>
      </c>
      <c r="F3585">
        <v>1.188E-2</v>
      </c>
      <c r="H3585">
        <v>3580</v>
      </c>
      <c r="I3585">
        <v>1.507E-2</v>
      </c>
      <c r="J3585">
        <v>3580</v>
      </c>
      <c r="K3585">
        <v>7.53224145483955E-4</v>
      </c>
      <c r="L3585">
        <v>3580</v>
      </c>
      <c r="M3585">
        <v>1.5299999999999999E-3</v>
      </c>
    </row>
    <row r="3586" spans="1:20" x14ac:dyDescent="0.2">
      <c r="A3586">
        <v>3582</v>
      </c>
      <c r="B3586">
        <v>3.0999999999999999E-3</v>
      </c>
      <c r="C3586">
        <v>3582</v>
      </c>
      <c r="D3586">
        <v>-1.4002728108266638E-3</v>
      </c>
      <c r="E3586">
        <v>3582</v>
      </c>
      <c r="F3586">
        <v>1.162E-2</v>
      </c>
      <c r="H3586">
        <v>3581</v>
      </c>
      <c r="I3586">
        <v>1.541E-2</v>
      </c>
      <c r="J3586">
        <v>3581</v>
      </c>
      <c r="K3586">
        <v>7.0735600556304234E-4</v>
      </c>
      <c r="L3586">
        <v>3581</v>
      </c>
      <c r="M3586">
        <v>1.58E-3</v>
      </c>
    </row>
    <row r="3587" spans="1:20" x14ac:dyDescent="0.2">
      <c r="A3587">
        <v>3583</v>
      </c>
      <c r="B3587">
        <v>1.9300000000000001E-3</v>
      </c>
      <c r="C3587">
        <v>3583</v>
      </c>
      <c r="D3587">
        <v>-1.9823619743704057E-3</v>
      </c>
      <c r="E3587">
        <v>3583</v>
      </c>
      <c r="F3587">
        <v>1.136E-2</v>
      </c>
      <c r="H3587">
        <v>3582</v>
      </c>
      <c r="I3587">
        <v>1.5640000000000001E-2</v>
      </c>
      <c r="J3587">
        <v>3582</v>
      </c>
      <c r="K3587">
        <v>4.6148786566391209E-4</v>
      </c>
      <c r="L3587">
        <v>3582</v>
      </c>
      <c r="M3587">
        <v>1.6299999999999999E-3</v>
      </c>
    </row>
    <row r="3588" spans="1:20" x14ac:dyDescent="0.2">
      <c r="A3588">
        <v>3584</v>
      </c>
      <c r="B3588" s="4">
        <v>7.6666699999999996E-4</v>
      </c>
      <c r="C3588">
        <v>3584</v>
      </c>
      <c r="D3588">
        <v>-2.5513254230702387E-3</v>
      </c>
      <c r="E3588">
        <v>3584</v>
      </c>
      <c r="F3588">
        <v>1.111E-2</v>
      </c>
      <c r="H3588">
        <v>3583</v>
      </c>
      <c r="I3588">
        <v>1.5679999999999999E-2</v>
      </c>
      <c r="J3588">
        <v>3583</v>
      </c>
      <c r="K3588">
        <v>3.1561972576810149E-4</v>
      </c>
      <c r="L3588">
        <v>3583</v>
      </c>
      <c r="M3588">
        <v>1.6900000000000001E-3</v>
      </c>
    </row>
    <row r="3589" spans="1:20" x14ac:dyDescent="0.2">
      <c r="A3589">
        <v>3585</v>
      </c>
      <c r="B3589" s="4">
        <v>-4.0000000000000002E-4</v>
      </c>
      <c r="C3589">
        <v>3585</v>
      </c>
      <c r="D3589">
        <v>-3.043990140781716E-3</v>
      </c>
      <c r="E3589">
        <v>3585</v>
      </c>
      <c r="F3589">
        <v>1.095E-2</v>
      </c>
      <c r="H3589">
        <v>3584</v>
      </c>
      <c r="I3589">
        <v>1.542E-2</v>
      </c>
      <c r="J3589">
        <v>3584</v>
      </c>
      <c r="K3589">
        <v>6.9751585840549524E-5</v>
      </c>
      <c r="L3589">
        <v>3584</v>
      </c>
      <c r="M3589">
        <v>1.74E-3</v>
      </c>
    </row>
    <row r="3590" spans="1:20" x14ac:dyDescent="0.2">
      <c r="A3590">
        <v>3586</v>
      </c>
      <c r="B3590">
        <v>-1.57E-3</v>
      </c>
      <c r="C3590">
        <v>3586</v>
      </c>
      <c r="D3590">
        <v>-3.5366548584931934E-3</v>
      </c>
      <c r="E3590">
        <v>3586</v>
      </c>
      <c r="F3590">
        <v>1.069E-2</v>
      </c>
      <c r="H3590">
        <v>3585</v>
      </c>
      <c r="I3590">
        <v>1.495E-2</v>
      </c>
      <c r="J3590">
        <v>3585</v>
      </c>
      <c r="K3590">
        <v>2.3883445948058579E-5</v>
      </c>
      <c r="L3590">
        <v>3585</v>
      </c>
      <c r="M3590">
        <v>1.6900000000000001E-3</v>
      </c>
    </row>
    <row r="3591" spans="1:20" x14ac:dyDescent="0.2">
      <c r="A3591">
        <v>3587</v>
      </c>
      <c r="B3591">
        <v>-2.63E-3</v>
      </c>
      <c r="C3591">
        <v>3587</v>
      </c>
      <c r="D3591">
        <v>-3.9293195762297728E-3</v>
      </c>
      <c r="E3591">
        <v>3587</v>
      </c>
      <c r="F3591">
        <v>1.034E-2</v>
      </c>
      <c r="H3591">
        <v>3586</v>
      </c>
      <c r="I3591">
        <v>1.4290000000000001E-2</v>
      </c>
      <c r="J3591">
        <v>3586</v>
      </c>
      <c r="K3591">
        <v>7.8015306030465581E-5</v>
      </c>
      <c r="L3591">
        <v>3586</v>
      </c>
      <c r="M3591">
        <v>1.64E-3</v>
      </c>
      <c r="Q3591" s="4"/>
      <c r="R3591" s="4"/>
      <c r="S3591" s="4"/>
      <c r="T3591" s="4"/>
    </row>
    <row r="3592" spans="1:20" x14ac:dyDescent="0.2">
      <c r="A3592">
        <v>3588</v>
      </c>
      <c r="B3592">
        <v>-3.5000000000000001E-3</v>
      </c>
      <c r="C3592">
        <v>3588</v>
      </c>
      <c r="D3592">
        <v>-4.1219842939597129E-3</v>
      </c>
      <c r="E3592">
        <v>3588</v>
      </c>
      <c r="F3592">
        <v>9.8799999999999999E-3</v>
      </c>
      <c r="H3592">
        <v>3587</v>
      </c>
      <c r="I3592">
        <v>1.332E-2</v>
      </c>
      <c r="J3592">
        <v>3587</v>
      </c>
      <c r="K3592">
        <v>3.2147166109552927E-5</v>
      </c>
      <c r="L3592">
        <v>3587</v>
      </c>
      <c r="M3592">
        <v>1.49E-3</v>
      </c>
      <c r="Q3592" s="4"/>
      <c r="R3592" s="4"/>
      <c r="S3592" s="4"/>
      <c r="T3592" s="4"/>
    </row>
    <row r="3593" spans="1:20" x14ac:dyDescent="0.2">
      <c r="A3593">
        <v>3589</v>
      </c>
      <c r="B3593">
        <v>-4.2700000000000004E-3</v>
      </c>
      <c r="C3593">
        <v>3589</v>
      </c>
      <c r="D3593">
        <v>-4.2146490116579116E-3</v>
      </c>
      <c r="E3593">
        <v>3589</v>
      </c>
      <c r="F3593">
        <v>9.2200000000000008E-3</v>
      </c>
      <c r="H3593">
        <v>3588</v>
      </c>
      <c r="I3593">
        <v>1.226E-2</v>
      </c>
      <c r="J3593">
        <v>3588</v>
      </c>
      <c r="K3593">
        <v>-1.1372097378625767E-4</v>
      </c>
      <c r="L3593">
        <v>3588</v>
      </c>
      <c r="M3593">
        <v>1.3500000000000001E-3</v>
      </c>
      <c r="Q3593" s="4"/>
      <c r="R3593" s="4"/>
      <c r="S3593" s="4"/>
      <c r="T3593" s="4"/>
    </row>
    <row r="3594" spans="1:20" x14ac:dyDescent="0.2">
      <c r="A3594">
        <v>3590</v>
      </c>
      <c r="B3594">
        <v>-4.9300000000000004E-3</v>
      </c>
      <c r="C3594">
        <v>3590</v>
      </c>
      <c r="D3594">
        <v>-4.2073137294096341E-3</v>
      </c>
      <c r="E3594">
        <v>3590</v>
      </c>
      <c r="F3594">
        <v>8.6700000000000006E-3</v>
      </c>
      <c r="H3594">
        <v>3589</v>
      </c>
      <c r="I3594">
        <v>1.0999999999999999E-2</v>
      </c>
      <c r="J3594">
        <v>3589</v>
      </c>
      <c r="K3594">
        <v>-2.5958911368206827E-4</v>
      </c>
      <c r="L3594">
        <v>3589</v>
      </c>
      <c r="M3594">
        <v>1.1000000000000001E-3</v>
      </c>
      <c r="Q3594" s="4"/>
      <c r="R3594" s="4"/>
      <c r="S3594" s="4"/>
      <c r="T3594" s="4"/>
    </row>
    <row r="3595" spans="1:20" x14ac:dyDescent="0.2">
      <c r="A3595">
        <v>3591</v>
      </c>
      <c r="B3595">
        <v>-5.4000000000000003E-3</v>
      </c>
      <c r="C3595">
        <v>3591</v>
      </c>
      <c r="D3595">
        <v>-3.9999784470978739E-3</v>
      </c>
      <c r="E3595">
        <v>3591</v>
      </c>
      <c r="F3595">
        <v>8.2100000000000003E-3</v>
      </c>
      <c r="H3595">
        <v>3590</v>
      </c>
      <c r="I3595">
        <v>9.6299999999999997E-3</v>
      </c>
      <c r="J3595">
        <v>3590</v>
      </c>
      <c r="K3595">
        <v>-6.0545725361293989E-4</v>
      </c>
      <c r="L3595">
        <v>3590</v>
      </c>
      <c r="M3595">
        <v>1.0499999999999999E-3</v>
      </c>
      <c r="Q3595" s="4"/>
      <c r="R3595" s="4"/>
      <c r="S3595" s="4"/>
      <c r="T3595" s="4"/>
    </row>
    <row r="3596" spans="1:20" x14ac:dyDescent="0.2">
      <c r="A3596">
        <v>3592</v>
      </c>
      <c r="B3596">
        <v>-5.9699999999999996E-3</v>
      </c>
      <c r="C3596">
        <v>3592</v>
      </c>
      <c r="D3596">
        <v>-3.892643164817855E-3</v>
      </c>
      <c r="E3596">
        <v>3592</v>
      </c>
      <c r="F3596">
        <v>7.6499999999999997E-3</v>
      </c>
      <c r="H3596">
        <v>3591</v>
      </c>
      <c r="I3596">
        <v>8.2699999999999996E-3</v>
      </c>
      <c r="J3596">
        <v>3591</v>
      </c>
      <c r="K3596">
        <v>-8.5132539351207015E-4</v>
      </c>
      <c r="L3596">
        <v>3591</v>
      </c>
      <c r="M3596">
        <v>1E-3</v>
      </c>
      <c r="Q3596" s="4"/>
      <c r="R3596" s="4"/>
      <c r="S3596" s="4"/>
      <c r="T3596" s="4"/>
    </row>
    <row r="3597" spans="1:20" x14ac:dyDescent="0.2">
      <c r="A3597">
        <v>3593</v>
      </c>
      <c r="B3597">
        <v>-6.43E-3</v>
      </c>
      <c r="C3597">
        <v>3593</v>
      </c>
      <c r="D3597">
        <v>-3.6853078825629382E-3</v>
      </c>
      <c r="E3597">
        <v>3593</v>
      </c>
      <c r="F3597">
        <v>7.1999999999999998E-3</v>
      </c>
      <c r="H3597">
        <v>3592</v>
      </c>
      <c r="I3597">
        <v>6.8999999999999999E-3</v>
      </c>
      <c r="J3597">
        <v>3592</v>
      </c>
      <c r="K3597">
        <v>-1.1971935334145201E-3</v>
      </c>
      <c r="L3597">
        <v>3592</v>
      </c>
      <c r="M3597">
        <v>1.06E-3</v>
      </c>
      <c r="Q3597" s="4"/>
      <c r="R3597" s="4"/>
      <c r="S3597" s="4"/>
      <c r="T3597" s="4"/>
    </row>
    <row r="3598" spans="1:20" x14ac:dyDescent="0.2">
      <c r="A3598">
        <v>3594</v>
      </c>
      <c r="B3598">
        <v>-6.7999999999999996E-3</v>
      </c>
      <c r="C3598">
        <v>3594</v>
      </c>
      <c r="D3598">
        <v>-3.37797260027628E-3</v>
      </c>
      <c r="E3598">
        <v>3594</v>
      </c>
      <c r="F3598">
        <v>6.7400000000000003E-3</v>
      </c>
      <c r="H3598">
        <v>3593</v>
      </c>
      <c r="I3598">
        <v>5.5399999999999998E-3</v>
      </c>
      <c r="J3598">
        <v>3593</v>
      </c>
      <c r="K3598">
        <v>-1.443061673342072E-3</v>
      </c>
      <c r="L3598">
        <v>3593</v>
      </c>
      <c r="M3598">
        <v>1.1100000000000001E-3</v>
      </c>
      <c r="Q3598" s="4"/>
      <c r="R3598" s="4"/>
      <c r="S3598" s="4"/>
      <c r="T3598" s="4"/>
    </row>
    <row r="3599" spans="1:20" x14ac:dyDescent="0.2">
      <c r="A3599">
        <v>3595</v>
      </c>
      <c r="B3599">
        <v>-6.9699999999999996E-3</v>
      </c>
      <c r="C3599">
        <v>3595</v>
      </c>
      <c r="D3599">
        <v>-2.8706373179829825E-3</v>
      </c>
      <c r="E3599">
        <v>3595</v>
      </c>
      <c r="F3599">
        <v>6.1799999999999997E-3</v>
      </c>
      <c r="H3599">
        <v>3594</v>
      </c>
      <c r="I3599">
        <v>4.28E-3</v>
      </c>
      <c r="J3599">
        <v>3594</v>
      </c>
      <c r="K3599">
        <v>-1.7889298132445219E-3</v>
      </c>
      <c r="L3599">
        <v>3594</v>
      </c>
      <c r="M3599">
        <v>1.16E-3</v>
      </c>
      <c r="Q3599" s="4"/>
      <c r="R3599" s="4"/>
      <c r="S3599" s="4"/>
      <c r="T3599" s="4"/>
    </row>
    <row r="3600" spans="1:20" x14ac:dyDescent="0.2">
      <c r="A3600">
        <v>3596</v>
      </c>
      <c r="B3600">
        <v>-7.0299999999999998E-3</v>
      </c>
      <c r="C3600">
        <v>3596</v>
      </c>
      <c r="D3600">
        <v>-2.2633020357147871E-3</v>
      </c>
      <c r="E3600">
        <v>3596</v>
      </c>
      <c r="F3600">
        <v>5.5300000000000002E-3</v>
      </c>
      <c r="H3600">
        <v>3595</v>
      </c>
      <c r="I3600">
        <v>2.9099999999999998E-3</v>
      </c>
      <c r="J3600">
        <v>3595</v>
      </c>
      <c r="K3600">
        <v>-2.2347979531218698E-3</v>
      </c>
      <c r="L3600">
        <v>3595</v>
      </c>
      <c r="M3600">
        <v>1.1100000000000001E-3</v>
      </c>
      <c r="O3600" s="4"/>
      <c r="P3600" s="4"/>
      <c r="Q3600" s="4"/>
      <c r="R3600" s="4"/>
      <c r="S3600" s="4"/>
      <c r="T3600" s="4"/>
    </row>
    <row r="3601" spans="1:23" x14ac:dyDescent="0.2">
      <c r="A3601">
        <v>3597</v>
      </c>
      <c r="B3601">
        <v>-6.8999999999999999E-3</v>
      </c>
      <c r="C3601">
        <v>3597</v>
      </c>
      <c r="D3601">
        <v>-1.9753522078076458E-3</v>
      </c>
      <c r="E3601">
        <v>3597</v>
      </c>
      <c r="F3601">
        <v>4.7699999999999999E-3</v>
      </c>
      <c r="H3601">
        <v>3596</v>
      </c>
      <c r="I3601">
        <v>1.4499999999999999E-3</v>
      </c>
      <c r="J3601">
        <v>3596</v>
      </c>
      <c r="K3601">
        <v>-2.7806660930593807E-3</v>
      </c>
      <c r="L3601">
        <v>3596</v>
      </c>
      <c r="M3601" s="4">
        <v>8.6589499999999999E-4</v>
      </c>
      <c r="N3601" s="4"/>
      <c r="O3601" s="4"/>
      <c r="P3601" s="4"/>
      <c r="Q3601" s="4"/>
      <c r="R3601" s="4"/>
      <c r="S3601" s="4"/>
      <c r="T3601" s="4"/>
      <c r="W3601" s="4"/>
    </row>
    <row r="3602" spans="1:23" x14ac:dyDescent="0.2">
      <c r="A3602">
        <v>3598</v>
      </c>
      <c r="B3602">
        <v>-6.77E-3</v>
      </c>
      <c r="C3602">
        <v>3598</v>
      </c>
      <c r="D3602">
        <v>-1.9158838774160358E-3</v>
      </c>
      <c r="E3602">
        <v>3598</v>
      </c>
      <c r="F3602">
        <v>3.9100000000000003E-3</v>
      </c>
      <c r="H3602">
        <v>3597</v>
      </c>
      <c r="I3602" s="4">
        <v>-1.1687400000000001E-4</v>
      </c>
      <c r="J3602">
        <v>3597</v>
      </c>
      <c r="K3602">
        <v>-3.2265342329651503E-3</v>
      </c>
      <c r="L3602">
        <v>3597</v>
      </c>
      <c r="M3602" s="4">
        <v>6.1825499999999995E-4</v>
      </c>
      <c r="N3602" s="4"/>
      <c r="O3602" s="4"/>
      <c r="P3602" s="4"/>
      <c r="W3602" s="4"/>
    </row>
    <row r="3603" spans="1:23" x14ac:dyDescent="0.2">
      <c r="A3603">
        <v>3599</v>
      </c>
      <c r="B3603">
        <v>-6.8300000000000001E-3</v>
      </c>
      <c r="C3603">
        <v>3599</v>
      </c>
      <c r="D3603">
        <v>-2.0564155470026435E-3</v>
      </c>
      <c r="E3603">
        <v>3599</v>
      </c>
      <c r="F3603">
        <v>3.0599999999999998E-3</v>
      </c>
      <c r="H3603">
        <v>3598</v>
      </c>
      <c r="I3603">
        <v>-1.6800000000000001E-3</v>
      </c>
      <c r="J3603">
        <v>3598</v>
      </c>
      <c r="K3603">
        <v>-3.6724023728709199E-3</v>
      </c>
      <c r="L3603">
        <v>3598</v>
      </c>
      <c r="M3603" s="4">
        <v>3.7061499999999997E-4</v>
      </c>
      <c r="N3603" s="4"/>
      <c r="O3603" s="4"/>
      <c r="P3603" s="4"/>
      <c r="W3603" s="4"/>
    </row>
    <row r="3604" spans="1:23" x14ac:dyDescent="0.2">
      <c r="A3604">
        <v>3600</v>
      </c>
      <c r="B3604">
        <v>-6.8999999999999999E-3</v>
      </c>
      <c r="C3604">
        <v>3600</v>
      </c>
      <c r="D3604">
        <v>-2.1969472165892512E-3</v>
      </c>
      <c r="E3604">
        <v>3600</v>
      </c>
      <c r="F3604">
        <v>2.3E-3</v>
      </c>
      <c r="H3604">
        <v>3599</v>
      </c>
      <c r="I3604">
        <v>-3.0500000000000002E-3</v>
      </c>
      <c r="J3604">
        <v>3599</v>
      </c>
      <c r="K3604">
        <v>-4.1182705127766894E-3</v>
      </c>
      <c r="L3604">
        <v>3599</v>
      </c>
      <c r="M3604" s="4">
        <v>2.2297500000000001E-4</v>
      </c>
      <c r="N3604" s="4"/>
      <c r="O3604" s="4"/>
      <c r="P3604" s="4"/>
      <c r="W3604" s="4"/>
    </row>
    <row r="3605" spans="1:23" x14ac:dyDescent="0.2">
      <c r="A3605">
        <v>3601</v>
      </c>
      <c r="B3605">
        <v>-6.77E-3</v>
      </c>
      <c r="C3605">
        <v>3601</v>
      </c>
      <c r="D3605">
        <v>-2.1374788861976413E-3</v>
      </c>
      <c r="E3605">
        <v>3601</v>
      </c>
      <c r="F3605">
        <v>1.5399999999999999E-3</v>
      </c>
      <c r="H3605">
        <v>3600</v>
      </c>
      <c r="I3605">
        <v>-4.4099999999999999E-3</v>
      </c>
      <c r="J3605">
        <v>3600</v>
      </c>
      <c r="K3605">
        <v>-4.564138652682459E-3</v>
      </c>
      <c r="L3605">
        <v>3600</v>
      </c>
      <c r="M3605" s="4">
        <v>7.5334500000000002E-5</v>
      </c>
      <c r="N3605" s="4"/>
      <c r="O3605" s="4"/>
      <c r="P3605" s="4"/>
      <c r="W3605" s="4"/>
    </row>
    <row r="3606" spans="1:23" x14ac:dyDescent="0.2">
      <c r="A3606">
        <v>3602</v>
      </c>
      <c r="B3606">
        <v>-6.5300000000000002E-3</v>
      </c>
      <c r="C3606">
        <v>3602</v>
      </c>
      <c r="D3606">
        <v>-1.97801055577429E-3</v>
      </c>
      <c r="E3606">
        <v>3602</v>
      </c>
      <c r="F3606">
        <v>1.09E-3</v>
      </c>
      <c r="H3606">
        <v>3601</v>
      </c>
      <c r="I3606">
        <v>-5.6699999999999997E-3</v>
      </c>
      <c r="J3606">
        <v>3601</v>
      </c>
      <c r="K3606">
        <v>-5.1100067925915482E-3</v>
      </c>
      <c r="L3606">
        <v>3601</v>
      </c>
      <c r="M3606" s="4">
        <v>-7.2305599999999994E-5</v>
      </c>
      <c r="N3606" s="4"/>
      <c r="O3606" s="4"/>
      <c r="P3606" s="4"/>
      <c r="W3606" s="4"/>
    </row>
    <row r="3607" spans="1:23" x14ac:dyDescent="0.2">
      <c r="A3607">
        <v>3603</v>
      </c>
      <c r="B3607">
        <v>-6.0000000000000001E-3</v>
      </c>
      <c r="C3607">
        <v>3603</v>
      </c>
      <c r="D3607">
        <v>-1.5185422253694014E-3</v>
      </c>
      <c r="E3607">
        <v>3603</v>
      </c>
      <c r="F3607" s="4">
        <v>6.3000000000000003E-4</v>
      </c>
      <c r="H3607">
        <v>3602</v>
      </c>
      <c r="I3607">
        <v>-6.8399999999999997E-3</v>
      </c>
      <c r="J3607">
        <v>3602</v>
      </c>
      <c r="K3607">
        <v>-5.7558749325039571E-3</v>
      </c>
      <c r="L3607">
        <v>3602</v>
      </c>
      <c r="M3607" s="4">
        <v>-1.1994600000000001E-4</v>
      </c>
      <c r="N3607" s="4"/>
      <c r="O3607" s="4"/>
      <c r="P3607" s="4"/>
      <c r="W3607" s="4"/>
    </row>
    <row r="3608" spans="1:23" x14ac:dyDescent="0.2">
      <c r="A3608">
        <v>3604</v>
      </c>
      <c r="B3608">
        <v>-5.2700000000000004E-3</v>
      </c>
      <c r="C3608">
        <v>3604</v>
      </c>
      <c r="D3608">
        <v>-8.5907389498629527E-4</v>
      </c>
      <c r="E3608">
        <v>3604</v>
      </c>
      <c r="F3608" s="4">
        <v>2.7333300000000001E-4</v>
      </c>
      <c r="H3608">
        <v>3603</v>
      </c>
      <c r="I3608">
        <v>-8.0000000000000002E-3</v>
      </c>
      <c r="J3608">
        <v>3603</v>
      </c>
      <c r="K3608">
        <v>-6.2017430724097267E-3</v>
      </c>
      <c r="L3608">
        <v>3603</v>
      </c>
      <c r="M3608" s="4">
        <v>-1.67586E-4</v>
      </c>
      <c r="N3608" s="4"/>
      <c r="O3608" s="4"/>
      <c r="P3608" s="4"/>
      <c r="W3608" s="4"/>
    </row>
    <row r="3609" spans="1:23" x14ac:dyDescent="0.2">
      <c r="A3609">
        <v>3605</v>
      </c>
      <c r="B3609">
        <v>-4.5300000000000002E-3</v>
      </c>
      <c r="C3609">
        <v>3605</v>
      </c>
      <c r="D3609">
        <v>-1.9960556457476741E-4</v>
      </c>
      <c r="E3609">
        <v>3605</v>
      </c>
      <c r="F3609" s="4">
        <v>-2.8333299999999998E-4</v>
      </c>
      <c r="H3609">
        <v>3604</v>
      </c>
      <c r="I3609">
        <v>-9.0699999999999999E-3</v>
      </c>
      <c r="J3609">
        <v>3604</v>
      </c>
      <c r="K3609">
        <v>-6.6476112123154962E-3</v>
      </c>
      <c r="L3609">
        <v>3604</v>
      </c>
      <c r="M3609" s="4">
        <v>-3.1522599999999999E-4</v>
      </c>
      <c r="N3609" s="4"/>
      <c r="O3609" s="4"/>
      <c r="P3609" s="4"/>
      <c r="W3609" s="4"/>
    </row>
    <row r="3610" spans="1:23" x14ac:dyDescent="0.2">
      <c r="A3610">
        <v>3606</v>
      </c>
      <c r="B3610">
        <v>-3.7000000000000002E-3</v>
      </c>
      <c r="C3610">
        <v>3606</v>
      </c>
      <c r="D3610">
        <v>5.598627658400801E-4</v>
      </c>
      <c r="E3610">
        <v>3606</v>
      </c>
      <c r="F3610" s="4">
        <v>-8.4000000000000003E-4</v>
      </c>
      <c r="H3610">
        <v>3605</v>
      </c>
      <c r="I3610">
        <v>-9.9299999999999996E-3</v>
      </c>
      <c r="J3610">
        <v>3605</v>
      </c>
      <c r="K3610">
        <v>-6.8934793522430482E-3</v>
      </c>
      <c r="L3610">
        <v>3605</v>
      </c>
      <c r="M3610" s="4">
        <v>-5.6286599999999997E-4</v>
      </c>
      <c r="N3610" s="4"/>
      <c r="O3610" s="4"/>
      <c r="P3610" s="4"/>
      <c r="W3610" s="4"/>
    </row>
    <row r="3611" spans="1:23" x14ac:dyDescent="0.2">
      <c r="A3611">
        <v>3607</v>
      </c>
      <c r="B3611">
        <v>-2.97E-3</v>
      </c>
      <c r="C3611">
        <v>3607</v>
      </c>
      <c r="D3611">
        <v>1.219331096251608E-3</v>
      </c>
      <c r="E3611">
        <v>3607</v>
      </c>
      <c r="F3611">
        <v>-1.4E-3</v>
      </c>
      <c r="H3611">
        <v>3606</v>
      </c>
      <c r="I3611">
        <v>-1.059E-2</v>
      </c>
      <c r="J3611">
        <v>3606</v>
      </c>
      <c r="K3611">
        <v>-7.3393474921488178E-3</v>
      </c>
      <c r="L3611">
        <v>3606</v>
      </c>
      <c r="M3611" s="4">
        <v>-8.1050600000000001E-4</v>
      </c>
      <c r="N3611" s="4"/>
      <c r="W3611" s="4"/>
    </row>
    <row r="3612" spans="1:23" x14ac:dyDescent="0.2">
      <c r="A3612">
        <v>3608</v>
      </c>
      <c r="B3612">
        <v>-2.2300000000000002E-3</v>
      </c>
      <c r="C3612">
        <v>3608</v>
      </c>
      <c r="D3612">
        <v>1.8787994266915575E-3</v>
      </c>
      <c r="E3612">
        <v>3608</v>
      </c>
      <c r="F3612">
        <v>-1.9499999999999999E-3</v>
      </c>
      <c r="H3612">
        <v>3607</v>
      </c>
      <c r="I3612">
        <v>-1.1259999999999999E-2</v>
      </c>
      <c r="J3612">
        <v>3607</v>
      </c>
      <c r="K3612">
        <v>-7.8852156320294853E-3</v>
      </c>
      <c r="L3612">
        <v>3607</v>
      </c>
      <c r="M3612">
        <v>-1.2600000000000001E-3</v>
      </c>
    </row>
    <row r="3613" spans="1:23" x14ac:dyDescent="0.2">
      <c r="A3613">
        <v>3609</v>
      </c>
      <c r="B3613">
        <v>-1.6999999999999999E-3</v>
      </c>
      <c r="C3613">
        <v>3609</v>
      </c>
      <c r="D3613">
        <v>2.3382677570964461E-3</v>
      </c>
      <c r="E3613">
        <v>3609</v>
      </c>
      <c r="F3613">
        <v>-2.5100000000000001E-3</v>
      </c>
      <c r="H3613">
        <v>3608</v>
      </c>
      <c r="I3613">
        <v>-1.1820000000000001E-2</v>
      </c>
      <c r="J3613">
        <v>3608</v>
      </c>
      <c r="K3613">
        <v>-8.6310837719736355E-3</v>
      </c>
      <c r="L3613">
        <v>3608</v>
      </c>
      <c r="M3613">
        <v>-1.5100000000000001E-3</v>
      </c>
    </row>
    <row r="3614" spans="1:23" x14ac:dyDescent="0.2">
      <c r="A3614">
        <v>3610</v>
      </c>
      <c r="B3614">
        <v>-1.17E-3</v>
      </c>
      <c r="C3614">
        <v>3610</v>
      </c>
      <c r="D3614">
        <v>2.7977360875013346E-3</v>
      </c>
      <c r="E3614">
        <v>3610</v>
      </c>
      <c r="F3614">
        <v>-3.0699999999999998E-3</v>
      </c>
      <c r="H3614">
        <v>3609</v>
      </c>
      <c r="I3614">
        <v>-1.2449999999999999E-2</v>
      </c>
      <c r="J3614">
        <v>3609</v>
      </c>
      <c r="K3614">
        <v>-9.2769519118576227E-3</v>
      </c>
      <c r="L3614">
        <v>3609</v>
      </c>
      <c r="M3614">
        <v>-1.92E-3</v>
      </c>
    </row>
    <row r="3615" spans="1:23" x14ac:dyDescent="0.2">
      <c r="A3615">
        <v>3611</v>
      </c>
      <c r="B3615" s="4">
        <v>-8.3333300000000001E-4</v>
      </c>
      <c r="C3615">
        <v>3611</v>
      </c>
      <c r="D3615">
        <v>3.0572044178995839E-3</v>
      </c>
      <c r="E3615">
        <v>3611</v>
      </c>
      <c r="F3615">
        <v>-3.5200000000000001E-3</v>
      </c>
      <c r="H3615">
        <v>3610</v>
      </c>
      <c r="I3615">
        <v>-1.218E-2</v>
      </c>
      <c r="J3615">
        <v>3610</v>
      </c>
      <c r="K3615">
        <v>-8.9067789406840348E-3</v>
      </c>
      <c r="L3615">
        <v>3610</v>
      </c>
      <c r="M3615">
        <v>-1.6299999999999999E-3</v>
      </c>
    </row>
    <row r="3616" spans="1:23" x14ac:dyDescent="0.2">
      <c r="A3616">
        <v>3612</v>
      </c>
      <c r="B3616" s="4">
        <v>-4.0000000000000002E-4</v>
      </c>
      <c r="C3616">
        <v>3612</v>
      </c>
      <c r="D3616">
        <v>3.4166727483011528E-3</v>
      </c>
      <c r="E3616">
        <v>3612</v>
      </c>
      <c r="F3616">
        <v>-3.98E-3</v>
      </c>
      <c r="H3616">
        <v>3611</v>
      </c>
      <c r="I3616">
        <v>-8.5000000000000006E-3</v>
      </c>
      <c r="J3616">
        <v>3611</v>
      </c>
      <c r="K3616">
        <v>-6.0366059692285035E-3</v>
      </c>
      <c r="L3616">
        <v>3611</v>
      </c>
      <c r="M3616">
        <v>1.56E-3</v>
      </c>
    </row>
    <row r="3617" spans="1:13" x14ac:dyDescent="0.2">
      <c r="A3617">
        <v>3613</v>
      </c>
      <c r="B3617" s="4">
        <v>1.3333299999999999E-4</v>
      </c>
      <c r="C3617">
        <v>3613</v>
      </c>
      <c r="D3617">
        <v>3.8761410787060413E-3</v>
      </c>
      <c r="E3617">
        <v>3613</v>
      </c>
      <c r="F3617">
        <v>-4.4400000000000004E-3</v>
      </c>
      <c r="H3617">
        <v>3612</v>
      </c>
      <c r="I3617">
        <v>4.7699999999999999E-3</v>
      </c>
      <c r="J3617">
        <v>3612</v>
      </c>
      <c r="K3617">
        <v>3.9335670022353497E-3</v>
      </c>
      <c r="L3617">
        <v>3612</v>
      </c>
      <c r="M3617">
        <v>1.3050000000000001E-2</v>
      </c>
    </row>
    <row r="3618" spans="1:13" x14ac:dyDescent="0.2">
      <c r="A3618">
        <v>3614</v>
      </c>
      <c r="B3618" s="4">
        <v>7.6666699999999996E-4</v>
      </c>
      <c r="C3618">
        <v>3614</v>
      </c>
      <c r="D3618">
        <v>4.4356094091142495E-3</v>
      </c>
      <c r="E3618">
        <v>3614</v>
      </c>
      <c r="F3618">
        <v>-4.79E-3</v>
      </c>
      <c r="H3618">
        <v>3613</v>
      </c>
      <c r="I3618">
        <v>3.6540000000000003E-2</v>
      </c>
      <c r="J3618">
        <v>3613</v>
      </c>
      <c r="K3618">
        <v>2.7903739973709207E-2</v>
      </c>
      <c r="L3618">
        <v>3613</v>
      </c>
      <c r="M3618">
        <v>4.0439999999999997E-2</v>
      </c>
    </row>
    <row r="3619" spans="1:13" x14ac:dyDescent="0.2">
      <c r="A3619">
        <v>3615</v>
      </c>
      <c r="B3619">
        <v>1.5E-3</v>
      </c>
      <c r="C3619">
        <v>3615</v>
      </c>
      <c r="D3619">
        <v>5.0950777395257774E-3</v>
      </c>
      <c r="E3619">
        <v>3615</v>
      </c>
      <c r="F3619">
        <v>-5.1500000000000001E-3</v>
      </c>
      <c r="H3619">
        <v>3614</v>
      </c>
      <c r="I3619">
        <v>9.3719999999999998E-2</v>
      </c>
      <c r="J3619">
        <v>3614</v>
      </c>
      <c r="K3619">
        <v>7.1473912945180018E-2</v>
      </c>
      <c r="L3619">
        <v>3614</v>
      </c>
      <c r="M3619">
        <v>8.9630000000000001E-2</v>
      </c>
    </row>
    <row r="3620" spans="1:13" x14ac:dyDescent="0.2">
      <c r="A3620">
        <v>3616</v>
      </c>
      <c r="B3620">
        <v>2.2300000000000002E-3</v>
      </c>
      <c r="C3620">
        <v>3616</v>
      </c>
      <c r="D3620">
        <v>5.7545460699373052E-3</v>
      </c>
      <c r="E3620">
        <v>3616</v>
      </c>
      <c r="F3620">
        <v>-5.5100000000000001E-3</v>
      </c>
      <c r="H3620">
        <v>3615</v>
      </c>
      <c r="I3620">
        <v>0.17788999999999999</v>
      </c>
      <c r="J3620">
        <v>3615</v>
      </c>
      <c r="K3620">
        <v>0.13634408591664737</v>
      </c>
      <c r="L3620">
        <v>3615</v>
      </c>
      <c r="M3620">
        <v>0.16231999999999999</v>
      </c>
    </row>
    <row r="3621" spans="1:13" x14ac:dyDescent="0.2">
      <c r="A3621">
        <v>3617</v>
      </c>
      <c r="B3621">
        <v>2.7699999999999999E-3</v>
      </c>
      <c r="C3621">
        <v>3617</v>
      </c>
      <c r="D3621">
        <v>6.2140144003421938E-3</v>
      </c>
      <c r="E3621">
        <v>3617</v>
      </c>
      <c r="F3621">
        <v>-5.8599999999999998E-3</v>
      </c>
      <c r="H3621">
        <v>3616</v>
      </c>
      <c r="I3621">
        <v>0.28486</v>
      </c>
      <c r="J3621">
        <v>3616</v>
      </c>
      <c r="K3621">
        <v>0.21951425888812537</v>
      </c>
      <c r="L3621">
        <v>3616</v>
      </c>
      <c r="M3621">
        <v>0.25491000000000003</v>
      </c>
    </row>
    <row r="3622" spans="1:13" x14ac:dyDescent="0.2">
      <c r="A3622">
        <v>3618</v>
      </c>
      <c r="B3622">
        <v>3.0000000000000001E-3</v>
      </c>
      <c r="C3622">
        <v>3618</v>
      </c>
      <c r="D3622">
        <v>6.3734827307371233E-3</v>
      </c>
      <c r="E3622">
        <v>3618</v>
      </c>
      <c r="F3622">
        <v>-6.0200000000000002E-3</v>
      </c>
      <c r="H3622">
        <v>3617</v>
      </c>
      <c r="I3622">
        <v>0.40714</v>
      </c>
      <c r="J3622">
        <v>3617</v>
      </c>
      <c r="K3622">
        <v>0.31528443185956689</v>
      </c>
      <c r="L3622">
        <v>3617</v>
      </c>
      <c r="M3622">
        <v>0.3609</v>
      </c>
    </row>
    <row r="3623" spans="1:13" x14ac:dyDescent="0.2">
      <c r="A3623">
        <v>3619</v>
      </c>
      <c r="B3623">
        <v>3.13E-3</v>
      </c>
      <c r="C3623">
        <v>3619</v>
      </c>
      <c r="D3623">
        <v>6.432951061157155E-3</v>
      </c>
      <c r="E3623">
        <v>3619</v>
      </c>
      <c r="F3623">
        <v>-6.0800000000000003E-3</v>
      </c>
      <c r="H3623">
        <v>3618</v>
      </c>
      <c r="I3623">
        <v>0.53700999999999999</v>
      </c>
      <c r="J3623">
        <v>3618</v>
      </c>
      <c r="K3623">
        <v>0.41775460483106031</v>
      </c>
      <c r="L3623">
        <v>3618</v>
      </c>
      <c r="M3623">
        <v>0.47369</v>
      </c>
    </row>
    <row r="3624" spans="1:13" x14ac:dyDescent="0.2">
      <c r="A3624">
        <v>3620</v>
      </c>
      <c r="B3624">
        <v>3.0699999999999998E-3</v>
      </c>
      <c r="C3624">
        <v>3620</v>
      </c>
      <c r="D3624">
        <v>6.2924193915705473E-3</v>
      </c>
      <c r="E3624">
        <v>3620</v>
      </c>
      <c r="F3624">
        <v>-5.8300000000000001E-3</v>
      </c>
      <c r="H3624">
        <v>3619</v>
      </c>
      <c r="I3624">
        <v>0.66937999999999998</v>
      </c>
      <c r="J3624">
        <v>3619</v>
      </c>
      <c r="K3624">
        <v>0.52252477780251638</v>
      </c>
      <c r="L3624">
        <v>3619</v>
      </c>
      <c r="M3624">
        <v>0.58838000000000001</v>
      </c>
    </row>
    <row r="3625" spans="1:13" x14ac:dyDescent="0.2">
      <c r="A3625">
        <v>3621</v>
      </c>
      <c r="B3625">
        <v>2.8999999999999998E-3</v>
      </c>
      <c r="C3625">
        <v>3621</v>
      </c>
      <c r="D3625">
        <v>6.05188772198062E-3</v>
      </c>
      <c r="E3625">
        <v>3621</v>
      </c>
      <c r="F3625">
        <v>-5.5900000000000004E-3</v>
      </c>
      <c r="H3625">
        <v>3620</v>
      </c>
      <c r="I3625">
        <v>0.80145999999999995</v>
      </c>
      <c r="J3625">
        <v>3620</v>
      </c>
      <c r="K3625">
        <v>0.62709495077399424</v>
      </c>
      <c r="L3625">
        <v>3620</v>
      </c>
      <c r="M3625">
        <v>0.70237000000000005</v>
      </c>
    </row>
    <row r="3626" spans="1:13" x14ac:dyDescent="0.2">
      <c r="A3626">
        <v>3622</v>
      </c>
      <c r="B3626">
        <v>2.7299999999999998E-3</v>
      </c>
      <c r="C3626">
        <v>3622</v>
      </c>
      <c r="D3626">
        <v>5.8113560523622709E-3</v>
      </c>
      <c r="E3626">
        <v>3622</v>
      </c>
      <c r="F3626">
        <v>-5.1500000000000001E-3</v>
      </c>
      <c r="H3626">
        <v>3621</v>
      </c>
      <c r="I3626">
        <v>0.93203000000000003</v>
      </c>
      <c r="J3626">
        <v>3621</v>
      </c>
      <c r="K3626">
        <v>0.73056512374543559</v>
      </c>
      <c r="L3626">
        <v>3621</v>
      </c>
      <c r="M3626">
        <v>0.81435999999999997</v>
      </c>
    </row>
    <row r="3627" spans="1:13" x14ac:dyDescent="0.2">
      <c r="A3627">
        <v>3623</v>
      </c>
      <c r="B3627">
        <v>2.5699999999999998E-3</v>
      </c>
      <c r="C3627">
        <v>3623</v>
      </c>
      <c r="D3627">
        <v>5.5708243827723436E-3</v>
      </c>
      <c r="E3627">
        <v>3623</v>
      </c>
      <c r="F3627">
        <v>-4.7000000000000002E-3</v>
      </c>
      <c r="H3627">
        <v>3622</v>
      </c>
      <c r="I3627">
        <v>1.0604</v>
      </c>
      <c r="J3627">
        <v>3622</v>
      </c>
      <c r="K3627">
        <v>0.8319352967169209</v>
      </c>
      <c r="L3627">
        <v>3622</v>
      </c>
      <c r="M3627">
        <v>0.92354999999999998</v>
      </c>
    </row>
    <row r="3628" spans="1:13" x14ac:dyDescent="0.2">
      <c r="A3628">
        <v>3624</v>
      </c>
      <c r="B3628">
        <v>2.3999999999999998E-3</v>
      </c>
      <c r="C3628">
        <v>3624</v>
      </c>
      <c r="D3628">
        <v>5.3302927131824163E-3</v>
      </c>
      <c r="E3628">
        <v>3624</v>
      </c>
      <c r="F3628">
        <v>-4.2599999999999999E-3</v>
      </c>
      <c r="H3628">
        <v>3623</v>
      </c>
      <c r="I3628">
        <v>1.1849799999999999</v>
      </c>
      <c r="J3628">
        <v>3623</v>
      </c>
      <c r="K3628">
        <v>0.93000546968838194</v>
      </c>
      <c r="L3628">
        <v>3623</v>
      </c>
      <c r="M3628">
        <v>1.02874</v>
      </c>
    </row>
    <row r="3629" spans="1:13" x14ac:dyDescent="0.2">
      <c r="A3629">
        <v>3625</v>
      </c>
      <c r="B3629">
        <v>2.0300000000000001E-3</v>
      </c>
      <c r="C3629">
        <v>3625</v>
      </c>
      <c r="D3629">
        <v>4.8897610435858496E-3</v>
      </c>
      <c r="E3629">
        <v>3625</v>
      </c>
      <c r="F3629">
        <v>-3.7200000000000002E-3</v>
      </c>
      <c r="H3629">
        <v>3624</v>
      </c>
      <c r="I3629">
        <v>1.3040499999999999</v>
      </c>
      <c r="J3629">
        <v>3624</v>
      </c>
      <c r="K3629">
        <v>1.0234756426598324</v>
      </c>
      <c r="L3629">
        <v>3624</v>
      </c>
      <c r="M3629">
        <v>1.1283300000000001</v>
      </c>
    </row>
    <row r="3630" spans="1:13" x14ac:dyDescent="0.2">
      <c r="A3630">
        <v>3626</v>
      </c>
      <c r="B3630">
        <v>1.67E-3</v>
      </c>
      <c r="C3630">
        <v>3626</v>
      </c>
      <c r="D3630">
        <v>4.449229373989283E-3</v>
      </c>
      <c r="E3630">
        <v>3626</v>
      </c>
      <c r="F3630">
        <v>-3.0699999999999998E-3</v>
      </c>
      <c r="H3630">
        <v>3625</v>
      </c>
      <c r="I3630">
        <v>1.4154199999999999</v>
      </c>
      <c r="J3630">
        <v>3625</v>
      </c>
      <c r="K3630">
        <v>1.1106458156313295</v>
      </c>
      <c r="L3630">
        <v>3625</v>
      </c>
      <c r="M3630">
        <v>1.22052</v>
      </c>
    </row>
    <row r="3631" spans="1:13" x14ac:dyDescent="0.2">
      <c r="A3631">
        <v>3627</v>
      </c>
      <c r="B3631">
        <v>1.1999999999999999E-3</v>
      </c>
      <c r="C3631">
        <v>3627</v>
      </c>
      <c r="D3631">
        <v>3.9086977044462401E-3</v>
      </c>
      <c r="E3631">
        <v>3627</v>
      </c>
      <c r="F3631">
        <v>-2.4299999999999999E-3</v>
      </c>
      <c r="H3631">
        <v>3626</v>
      </c>
      <c r="I3631">
        <v>1.5155000000000001</v>
      </c>
      <c r="J3631">
        <v>3626</v>
      </c>
      <c r="K3631">
        <v>1.1888159886027836</v>
      </c>
      <c r="L3631">
        <v>3626</v>
      </c>
      <c r="M3631">
        <v>1.3023100000000001</v>
      </c>
    </row>
    <row r="3632" spans="1:13" x14ac:dyDescent="0.2">
      <c r="A3632">
        <v>3628</v>
      </c>
      <c r="B3632" s="4">
        <v>7.3333299999999997E-4</v>
      </c>
      <c r="C3632">
        <v>3628</v>
      </c>
      <c r="D3632">
        <v>3.3681660348463538E-3</v>
      </c>
      <c r="E3632">
        <v>3628</v>
      </c>
      <c r="F3632">
        <v>-1.6900000000000001E-3</v>
      </c>
      <c r="H3632">
        <v>3627</v>
      </c>
      <c r="I3632">
        <v>1.5978699999999999</v>
      </c>
      <c r="J3632">
        <v>3627</v>
      </c>
      <c r="K3632">
        <v>1.2530861615742594</v>
      </c>
      <c r="L3632">
        <v>3627</v>
      </c>
      <c r="M3632">
        <v>1.3681000000000001</v>
      </c>
    </row>
    <row r="3633" spans="1:13" x14ac:dyDescent="0.2">
      <c r="A3633">
        <v>3629</v>
      </c>
      <c r="B3633" s="4">
        <v>3.6666699999999999E-4</v>
      </c>
      <c r="C3633">
        <v>3629</v>
      </c>
      <c r="D3633">
        <v>2.9276343652497872E-3</v>
      </c>
      <c r="E3633">
        <v>3629</v>
      </c>
      <c r="F3633" s="4">
        <v>-8.4333300000000004E-4</v>
      </c>
      <c r="H3633">
        <v>3628</v>
      </c>
      <c r="I3633">
        <v>1.65384</v>
      </c>
      <c r="J3633">
        <v>3628</v>
      </c>
      <c r="K3633">
        <v>1.2968563345457085</v>
      </c>
      <c r="L3633">
        <v>3628</v>
      </c>
      <c r="M3633">
        <v>1.41079</v>
      </c>
    </row>
    <row r="3634" spans="1:13" x14ac:dyDescent="0.2">
      <c r="A3634">
        <v>3630</v>
      </c>
      <c r="B3634" s="4">
        <v>-3.69482E-13</v>
      </c>
      <c r="C3634">
        <v>3630</v>
      </c>
      <c r="D3634">
        <v>2.4871026956532205E-3</v>
      </c>
      <c r="E3634">
        <v>3630</v>
      </c>
      <c r="F3634" s="4">
        <v>2.84217E-14</v>
      </c>
      <c r="H3634">
        <v>3629</v>
      </c>
      <c r="I3634">
        <v>1.6769099999999999</v>
      </c>
      <c r="J3634">
        <v>3629</v>
      </c>
      <c r="K3634">
        <v>1.3148265075172105</v>
      </c>
      <c r="L3634">
        <v>3629</v>
      </c>
      <c r="M3634">
        <v>1.42448</v>
      </c>
    </row>
    <row r="3635" spans="1:13" x14ac:dyDescent="0.2">
      <c r="A3635">
        <v>3631</v>
      </c>
      <c r="B3635" s="4">
        <v>-3.1625000000000002E-4</v>
      </c>
      <c r="C3635">
        <v>3631</v>
      </c>
      <c r="D3635">
        <v>2.0465710260566539E-3</v>
      </c>
      <c r="E3635">
        <v>3631</v>
      </c>
      <c r="F3635" s="4">
        <v>6.3874999999999999E-4</v>
      </c>
      <c r="H3635">
        <v>3630</v>
      </c>
      <c r="I3635">
        <v>1.6658900000000001</v>
      </c>
      <c r="J3635">
        <v>3630</v>
      </c>
      <c r="K3635">
        <v>1.3056966804886656</v>
      </c>
      <c r="L3635">
        <v>3630</v>
      </c>
      <c r="M3635">
        <v>1.4083699999999999</v>
      </c>
    </row>
    <row r="3636" spans="1:13" x14ac:dyDescent="0.2">
      <c r="A3636">
        <v>3632</v>
      </c>
      <c r="B3636" s="4">
        <v>-5.3249999999999999E-4</v>
      </c>
      <c r="C3636">
        <v>3632</v>
      </c>
      <c r="D3636">
        <v>1.7060393564634069E-3</v>
      </c>
      <c r="E3636">
        <v>3632</v>
      </c>
      <c r="F3636">
        <v>1.2800000000000001E-3</v>
      </c>
      <c r="H3636">
        <v>3631</v>
      </c>
      <c r="I3636">
        <v>1.6254599999999999</v>
      </c>
      <c r="J3636">
        <v>3631</v>
      </c>
      <c r="K3636">
        <v>1.2727668534601264</v>
      </c>
      <c r="L3636">
        <v>3631</v>
      </c>
      <c r="M3636">
        <v>1.36616</v>
      </c>
    </row>
    <row r="3637" spans="1:13" x14ac:dyDescent="0.2">
      <c r="A3637">
        <v>3633</v>
      </c>
      <c r="B3637" s="4">
        <v>-8.4875E-4</v>
      </c>
      <c r="C3637">
        <v>3633</v>
      </c>
      <c r="D3637">
        <v>1.2655076868668402E-3</v>
      </c>
      <c r="E3637">
        <v>3633</v>
      </c>
      <c r="F3637">
        <v>1.92E-3</v>
      </c>
      <c r="H3637">
        <v>3632</v>
      </c>
      <c r="I3637">
        <v>1.5634300000000001</v>
      </c>
      <c r="J3637">
        <v>3632</v>
      </c>
      <c r="K3637">
        <v>1.2220370264315932</v>
      </c>
      <c r="L3637">
        <v>3632</v>
      </c>
      <c r="M3637">
        <v>1.3049500000000001</v>
      </c>
    </row>
    <row r="3638" spans="1:13" x14ac:dyDescent="0.2">
      <c r="A3638">
        <v>3634</v>
      </c>
      <c r="B3638">
        <v>-1.2700000000000001E-3</v>
      </c>
      <c r="C3638">
        <v>3634</v>
      </c>
      <c r="D3638">
        <v>7.2497601729537564E-4</v>
      </c>
      <c r="E3638">
        <v>3634</v>
      </c>
      <c r="F3638">
        <v>2.5600000000000002E-3</v>
      </c>
      <c r="H3638">
        <v>3633</v>
      </c>
      <c r="I3638">
        <v>1.4876100000000001</v>
      </c>
      <c r="J3638">
        <v>3633</v>
      </c>
      <c r="K3638">
        <v>1.1597071994030728</v>
      </c>
      <c r="L3638">
        <v>3633</v>
      </c>
      <c r="M3638">
        <v>1.2316400000000001</v>
      </c>
    </row>
    <row r="3639" spans="1:13" x14ac:dyDescent="0.2">
      <c r="A3639">
        <v>3635</v>
      </c>
      <c r="B3639">
        <v>-1.58E-3</v>
      </c>
      <c r="C3639">
        <v>3635</v>
      </c>
      <c r="D3639">
        <v>2.84444347698809E-4</v>
      </c>
      <c r="E3639">
        <v>3635</v>
      </c>
      <c r="F3639">
        <v>3.1900000000000001E-3</v>
      </c>
      <c r="H3639">
        <v>3634</v>
      </c>
      <c r="I3639">
        <v>1.40378</v>
      </c>
      <c r="J3639">
        <v>3634</v>
      </c>
      <c r="K3639">
        <v>1.0905773723745256</v>
      </c>
      <c r="L3639">
        <v>3634</v>
      </c>
      <c r="M3639">
        <v>1.1515200000000001</v>
      </c>
    </row>
    <row r="3640" spans="1:13" x14ac:dyDescent="0.2">
      <c r="A3640">
        <v>3636</v>
      </c>
      <c r="B3640">
        <v>-1.9E-3</v>
      </c>
      <c r="C3640">
        <v>3636</v>
      </c>
      <c r="D3640">
        <v>-1.5608732189775765E-4</v>
      </c>
      <c r="E3640">
        <v>3636</v>
      </c>
      <c r="F3640">
        <v>3.9300000000000003E-3</v>
      </c>
      <c r="H3640">
        <v>3635</v>
      </c>
      <c r="I3640">
        <v>1.3148500000000001</v>
      </c>
      <c r="J3640">
        <v>3635</v>
      </c>
      <c r="K3640">
        <v>1.0173475453460128</v>
      </c>
      <c r="L3640">
        <v>3635</v>
      </c>
      <c r="M3640">
        <v>1.0678099999999999</v>
      </c>
    </row>
    <row r="3641" spans="1:13" x14ac:dyDescent="0.2">
      <c r="A3641">
        <v>3637</v>
      </c>
      <c r="B3641">
        <v>-2.2100000000000002E-3</v>
      </c>
      <c r="C3641">
        <v>3637</v>
      </c>
      <c r="D3641">
        <v>-5.9661899149432429E-4</v>
      </c>
      <c r="E3641">
        <v>3637</v>
      </c>
      <c r="F3641">
        <v>4.5700000000000003E-3</v>
      </c>
      <c r="H3641">
        <v>3636</v>
      </c>
      <c r="I3641">
        <v>1.2227300000000001</v>
      </c>
      <c r="J3641">
        <v>3636</v>
      </c>
      <c r="K3641">
        <v>0.94171771831747719</v>
      </c>
      <c r="L3641">
        <v>3636</v>
      </c>
      <c r="M3641">
        <v>0.98229999999999995</v>
      </c>
    </row>
    <row r="3642" spans="1:13" x14ac:dyDescent="0.2">
      <c r="A3642">
        <v>3638</v>
      </c>
      <c r="B3642">
        <v>-2.4299999999999999E-3</v>
      </c>
      <c r="C3642">
        <v>3638</v>
      </c>
      <c r="D3642">
        <v>-9.3715066108757128E-4</v>
      </c>
      <c r="E3642">
        <v>3638</v>
      </c>
      <c r="F3642">
        <v>5.3099999999999996E-3</v>
      </c>
      <c r="H3642">
        <v>3637</v>
      </c>
      <c r="I3642">
        <v>1.1286</v>
      </c>
      <c r="J3642">
        <v>3637</v>
      </c>
      <c r="K3642">
        <v>0.8648878912889586</v>
      </c>
      <c r="L3642">
        <v>3637</v>
      </c>
      <c r="M3642">
        <v>0.89619000000000004</v>
      </c>
    </row>
    <row r="3643" spans="1:13" x14ac:dyDescent="0.2">
      <c r="A3643">
        <v>3639</v>
      </c>
      <c r="B3643">
        <v>-2.3500000000000001E-3</v>
      </c>
      <c r="C3643">
        <v>3639</v>
      </c>
      <c r="D3643">
        <v>-9.776823306708593E-4</v>
      </c>
      <c r="E3643">
        <v>3639</v>
      </c>
      <c r="F3643">
        <v>5.9500000000000004E-3</v>
      </c>
      <c r="H3643">
        <v>3638</v>
      </c>
      <c r="I3643">
        <v>1.03437</v>
      </c>
      <c r="J3643">
        <v>3638</v>
      </c>
      <c r="K3643">
        <v>0.78855806426039976</v>
      </c>
      <c r="L3643">
        <v>3638</v>
      </c>
      <c r="M3643">
        <v>0.81118000000000001</v>
      </c>
    </row>
    <row r="3644" spans="1:13" x14ac:dyDescent="0.2">
      <c r="A3644">
        <v>3640</v>
      </c>
      <c r="B3644">
        <v>-2.16E-3</v>
      </c>
      <c r="C3644">
        <v>3640</v>
      </c>
      <c r="D3644">
        <v>-9.1821400027924938E-4</v>
      </c>
      <c r="E3644">
        <v>3640</v>
      </c>
      <c r="F3644">
        <v>6.4900000000000001E-3</v>
      </c>
      <c r="H3644">
        <v>3639</v>
      </c>
      <c r="I3644">
        <v>0.94215000000000004</v>
      </c>
      <c r="J3644">
        <v>3639</v>
      </c>
      <c r="K3644">
        <v>0.71432823723188221</v>
      </c>
      <c r="L3644">
        <v>3639</v>
      </c>
      <c r="M3644">
        <v>0.72897000000000001</v>
      </c>
    </row>
    <row r="3645" spans="1:13" x14ac:dyDescent="0.2">
      <c r="A3645">
        <v>3641</v>
      </c>
      <c r="B3645">
        <v>-1.8799999999999999E-3</v>
      </c>
      <c r="C3645">
        <v>3641</v>
      </c>
      <c r="D3645">
        <v>-7.5874566985589809E-4</v>
      </c>
      <c r="E3645">
        <v>3641</v>
      </c>
      <c r="F3645">
        <v>7.0299999999999998E-3</v>
      </c>
      <c r="H3645">
        <v>3640</v>
      </c>
      <c r="I3645">
        <v>0.85392000000000001</v>
      </c>
      <c r="J3645">
        <v>3640</v>
      </c>
      <c r="K3645">
        <v>0.64359841020333874</v>
      </c>
      <c r="L3645">
        <v>3640</v>
      </c>
      <c r="M3645">
        <v>0.65115999999999996</v>
      </c>
    </row>
    <row r="3646" spans="1:13" x14ac:dyDescent="0.2">
      <c r="A3646">
        <v>3642</v>
      </c>
      <c r="B3646">
        <v>-1.6000000000000001E-3</v>
      </c>
      <c r="C3646">
        <v>3642</v>
      </c>
      <c r="D3646">
        <v>-5.9927733946096851E-4</v>
      </c>
      <c r="E3646">
        <v>3642</v>
      </c>
      <c r="F3646">
        <v>7.3699999999999998E-3</v>
      </c>
      <c r="H3646">
        <v>3641</v>
      </c>
      <c r="I3646">
        <v>0.77078999999999998</v>
      </c>
      <c r="J3646">
        <v>3641</v>
      </c>
      <c r="K3646">
        <v>0.57736858317483097</v>
      </c>
      <c r="L3646">
        <v>3641</v>
      </c>
      <c r="M3646">
        <v>0.57874999999999999</v>
      </c>
    </row>
    <row r="3647" spans="1:13" x14ac:dyDescent="0.2">
      <c r="A3647">
        <v>3643</v>
      </c>
      <c r="B3647">
        <v>-1.2099999999999999E-3</v>
      </c>
      <c r="C3647">
        <v>3643</v>
      </c>
      <c r="D3647">
        <v>-3.3980900906271927E-4</v>
      </c>
      <c r="E3647">
        <v>3643</v>
      </c>
      <c r="F3647">
        <v>7.6E-3</v>
      </c>
      <c r="H3647">
        <v>3642</v>
      </c>
      <c r="I3647">
        <v>0.69347000000000003</v>
      </c>
      <c r="J3647">
        <v>3642</v>
      </c>
      <c r="K3647">
        <v>0.51583875614628028</v>
      </c>
      <c r="L3647">
        <v>3642</v>
      </c>
      <c r="M3647">
        <v>0.51214000000000004</v>
      </c>
    </row>
    <row r="3648" spans="1:13" x14ac:dyDescent="0.2">
      <c r="A3648">
        <v>3644</v>
      </c>
      <c r="B3648" s="4">
        <v>-9.2750000000000005E-4</v>
      </c>
      <c r="C3648">
        <v>3644</v>
      </c>
      <c r="D3648">
        <v>-1.8034067863936798E-4</v>
      </c>
      <c r="E3648">
        <v>3644</v>
      </c>
      <c r="F3648">
        <v>7.7400000000000004E-3</v>
      </c>
      <c r="H3648">
        <v>3643</v>
      </c>
      <c r="I3648">
        <v>0.62183999999999995</v>
      </c>
      <c r="J3648">
        <v>3643</v>
      </c>
      <c r="K3648">
        <v>0.45910892911774681</v>
      </c>
      <c r="L3648">
        <v>3643</v>
      </c>
      <c r="M3648">
        <v>0.45123000000000002</v>
      </c>
    </row>
    <row r="3649" spans="1:13" x14ac:dyDescent="0.2">
      <c r="A3649">
        <v>3645</v>
      </c>
      <c r="B3649" s="4">
        <v>-5.4374999999999996E-4</v>
      </c>
      <c r="C3649">
        <v>3645</v>
      </c>
      <c r="D3649">
        <v>7.9127651758881257E-5</v>
      </c>
      <c r="E3649">
        <v>3645</v>
      </c>
      <c r="F3649">
        <v>7.7799999999999996E-3</v>
      </c>
      <c r="H3649">
        <v>3644</v>
      </c>
      <c r="I3649">
        <v>0.55571000000000004</v>
      </c>
      <c r="J3649">
        <v>3644</v>
      </c>
      <c r="K3649">
        <v>0.40707910208922726</v>
      </c>
      <c r="L3649">
        <v>3644</v>
      </c>
      <c r="M3649">
        <v>0.39572000000000002</v>
      </c>
    </row>
    <row r="3650" spans="1:13" x14ac:dyDescent="0.2">
      <c r="A3650">
        <v>3646</v>
      </c>
      <c r="B3650" s="4">
        <v>-1.6000000000000001E-4</v>
      </c>
      <c r="C3650">
        <v>3646</v>
      </c>
      <c r="D3650">
        <v>3.3859598215713049E-4</v>
      </c>
      <c r="E3650">
        <v>3646</v>
      </c>
      <c r="F3650">
        <v>7.62E-3</v>
      </c>
      <c r="H3650">
        <v>3645</v>
      </c>
      <c r="I3650">
        <v>0.49489</v>
      </c>
      <c r="J3650">
        <v>3645</v>
      </c>
      <c r="K3650">
        <v>0.35954927506068657</v>
      </c>
      <c r="L3650">
        <v>3645</v>
      </c>
      <c r="M3650">
        <v>0.34531000000000001</v>
      </c>
    </row>
    <row r="3651" spans="1:13" x14ac:dyDescent="0.2">
      <c r="A3651">
        <v>3647</v>
      </c>
      <c r="B3651" s="4">
        <v>4.2374999999999997E-4</v>
      </c>
      <c r="C3651">
        <v>3647</v>
      </c>
      <c r="D3651">
        <v>7.3540272128980178E-4</v>
      </c>
      <c r="E3651">
        <v>3647</v>
      </c>
      <c r="F3651">
        <v>7.3600000000000002E-3</v>
      </c>
      <c r="H3651">
        <v>3646</v>
      </c>
      <c r="I3651">
        <v>0.43906000000000001</v>
      </c>
      <c r="J3651">
        <v>3646</v>
      </c>
      <c r="K3651">
        <v>0.31631944803214651</v>
      </c>
      <c r="L3651">
        <v>3646</v>
      </c>
      <c r="M3651">
        <v>0.29980000000000001</v>
      </c>
    </row>
    <row r="3652" spans="1:13" x14ac:dyDescent="0.2">
      <c r="A3652">
        <v>3648</v>
      </c>
      <c r="B3652">
        <v>1.2099999999999999E-3</v>
      </c>
      <c r="C3652">
        <v>3648</v>
      </c>
      <c r="D3652">
        <v>1.0525162307146729E-3</v>
      </c>
      <c r="E3652">
        <v>3648</v>
      </c>
      <c r="F3652">
        <v>6.8999999999999999E-3</v>
      </c>
      <c r="H3652">
        <v>3647</v>
      </c>
      <c r="I3652">
        <v>0.38802999999999999</v>
      </c>
      <c r="J3652">
        <v>3647</v>
      </c>
      <c r="K3652">
        <v>0.27728962100363219</v>
      </c>
      <c r="L3652">
        <v>3647</v>
      </c>
      <c r="M3652">
        <v>0.25899</v>
      </c>
    </row>
    <row r="3653" spans="1:13" x14ac:dyDescent="0.2">
      <c r="A3653">
        <v>3649</v>
      </c>
      <c r="B3653">
        <v>1.99E-3</v>
      </c>
      <c r="C3653">
        <v>3649</v>
      </c>
      <c r="D3653">
        <v>1.3696297401679658E-3</v>
      </c>
      <c r="E3653">
        <v>3649</v>
      </c>
      <c r="F3653">
        <v>6.3400000000000001E-3</v>
      </c>
      <c r="H3653">
        <v>3648</v>
      </c>
      <c r="I3653">
        <v>0.3417</v>
      </c>
      <c r="J3653">
        <v>3648</v>
      </c>
      <c r="K3653">
        <v>0.24215979397507681</v>
      </c>
      <c r="L3653">
        <v>3648</v>
      </c>
      <c r="M3653">
        <v>0.22278000000000001</v>
      </c>
    </row>
    <row r="3654" spans="1:13" x14ac:dyDescent="0.2">
      <c r="A3654">
        <v>3650</v>
      </c>
      <c r="B3654">
        <v>2.7699999999999999E-3</v>
      </c>
      <c r="C3654">
        <v>3650</v>
      </c>
      <c r="D3654">
        <v>1.6867432495928369E-3</v>
      </c>
      <c r="E3654">
        <v>3650</v>
      </c>
      <c r="F3654">
        <v>5.6800000000000002E-3</v>
      </c>
      <c r="H3654">
        <v>3649</v>
      </c>
      <c r="I3654">
        <v>0.29987999999999998</v>
      </c>
      <c r="J3654">
        <v>3649</v>
      </c>
      <c r="K3654">
        <v>0.21082996694656231</v>
      </c>
      <c r="L3654">
        <v>3649</v>
      </c>
      <c r="M3654">
        <v>0.19056999999999999</v>
      </c>
    </row>
    <row r="3655" spans="1:13" x14ac:dyDescent="0.2">
      <c r="A3655">
        <v>3651</v>
      </c>
      <c r="B3655">
        <v>3.5599999999999998E-3</v>
      </c>
      <c r="C3655">
        <v>3651</v>
      </c>
      <c r="D3655">
        <v>2.0038567590461298E-3</v>
      </c>
      <c r="E3655">
        <v>3651</v>
      </c>
      <c r="F3655">
        <v>4.81E-3</v>
      </c>
      <c r="H3655">
        <v>3650</v>
      </c>
      <c r="I3655">
        <v>0.26195000000000002</v>
      </c>
      <c r="J3655">
        <v>3650</v>
      </c>
      <c r="K3655">
        <v>0.18280013991801525</v>
      </c>
      <c r="L3655">
        <v>3650</v>
      </c>
      <c r="M3655">
        <v>0.16195999999999999</v>
      </c>
    </row>
    <row r="3656" spans="1:13" x14ac:dyDescent="0.2">
      <c r="A3656">
        <v>3652</v>
      </c>
      <c r="B3656">
        <v>4.3400000000000001E-3</v>
      </c>
      <c r="C3656">
        <v>3652</v>
      </c>
      <c r="D3656">
        <v>2.320970268471001E-3</v>
      </c>
      <c r="E3656">
        <v>3652</v>
      </c>
      <c r="F3656">
        <v>3.9500000000000004E-3</v>
      </c>
      <c r="H3656">
        <v>3651</v>
      </c>
      <c r="I3656">
        <v>0.22772000000000001</v>
      </c>
      <c r="J3656">
        <v>3651</v>
      </c>
      <c r="K3656">
        <v>0.15767031288950761</v>
      </c>
      <c r="L3656">
        <v>3651</v>
      </c>
      <c r="M3656">
        <v>0.13644999999999999</v>
      </c>
    </row>
    <row r="3657" spans="1:13" x14ac:dyDescent="0.2">
      <c r="A3657">
        <v>3653</v>
      </c>
      <c r="B3657">
        <v>5.13E-3</v>
      </c>
      <c r="C3657">
        <v>3653</v>
      </c>
      <c r="D3657">
        <v>2.6380837778958721E-3</v>
      </c>
      <c r="E3657">
        <v>3653</v>
      </c>
      <c r="F3657">
        <v>3.1900000000000001E-3</v>
      </c>
      <c r="H3657">
        <v>3652</v>
      </c>
      <c r="I3657">
        <v>0.19670000000000001</v>
      </c>
      <c r="J3657">
        <v>3652</v>
      </c>
      <c r="K3657">
        <v>0.13524048586097592</v>
      </c>
      <c r="L3657">
        <v>3652</v>
      </c>
      <c r="M3657">
        <v>0.11373999999999999</v>
      </c>
    </row>
    <row r="3658" spans="1:13" x14ac:dyDescent="0.2">
      <c r="A3658">
        <v>3654</v>
      </c>
      <c r="B3658">
        <v>5.9100000000000003E-3</v>
      </c>
      <c r="C3658">
        <v>3654</v>
      </c>
      <c r="D3658">
        <v>2.9551972873207433E-3</v>
      </c>
      <c r="E3658">
        <v>3654</v>
      </c>
      <c r="F3658">
        <v>2.5300000000000001E-3</v>
      </c>
      <c r="H3658">
        <v>3653</v>
      </c>
      <c r="I3658">
        <v>0.16877</v>
      </c>
      <c r="J3658">
        <v>3653</v>
      </c>
      <c r="K3658">
        <v>0.11511065883243532</v>
      </c>
      <c r="L3658">
        <v>3653</v>
      </c>
      <c r="M3658">
        <v>9.3429999999999999E-2</v>
      </c>
    </row>
    <row r="3659" spans="1:13" x14ac:dyDescent="0.2">
      <c r="A3659">
        <v>3655</v>
      </c>
      <c r="B3659">
        <v>6.79E-3</v>
      </c>
      <c r="C3659">
        <v>3655</v>
      </c>
      <c r="D3659">
        <v>3.3723107967489341E-3</v>
      </c>
      <c r="E3659">
        <v>3655</v>
      </c>
      <c r="F3659">
        <v>1.8699999999999999E-3</v>
      </c>
      <c r="H3659">
        <v>3654</v>
      </c>
      <c r="I3659">
        <v>0.14344000000000001</v>
      </c>
      <c r="J3659">
        <v>3654</v>
      </c>
      <c r="K3659">
        <v>9.6980831803904266E-2</v>
      </c>
      <c r="L3659">
        <v>3654</v>
      </c>
      <c r="M3659">
        <v>7.5420000000000001E-2</v>
      </c>
    </row>
    <row r="3660" spans="1:13" x14ac:dyDescent="0.2">
      <c r="A3660">
        <v>3656</v>
      </c>
      <c r="B3660">
        <v>7.8799999999999999E-3</v>
      </c>
      <c r="C3660">
        <v>3656</v>
      </c>
      <c r="D3660">
        <v>3.9894243061837642E-3</v>
      </c>
      <c r="E3660">
        <v>3656</v>
      </c>
      <c r="F3660">
        <v>1.31E-3</v>
      </c>
      <c r="H3660">
        <v>3655</v>
      </c>
      <c r="I3660">
        <v>0.12071999999999999</v>
      </c>
      <c r="J3660">
        <v>3655</v>
      </c>
      <c r="K3660">
        <v>8.0851004775382762E-2</v>
      </c>
      <c r="L3660">
        <v>3655</v>
      </c>
      <c r="M3660">
        <v>5.951E-2</v>
      </c>
    </row>
    <row r="3661" spans="1:13" x14ac:dyDescent="0.2">
      <c r="A3661">
        <v>3657</v>
      </c>
      <c r="B3661">
        <v>8.8599999999999998E-3</v>
      </c>
      <c r="C3661">
        <v>3657</v>
      </c>
      <c r="D3661">
        <v>4.5065378156152747E-3</v>
      </c>
      <c r="E3661">
        <v>3657</v>
      </c>
      <c r="F3661" s="4">
        <v>5.4624999999999997E-4</v>
      </c>
      <c r="H3661">
        <v>3656</v>
      </c>
      <c r="I3661">
        <v>0.10009</v>
      </c>
      <c r="J3661">
        <v>3656</v>
      </c>
      <c r="K3661">
        <v>6.6621177746839066E-2</v>
      </c>
      <c r="L3661">
        <v>3656</v>
      </c>
      <c r="M3661">
        <v>4.5499999999999999E-2</v>
      </c>
    </row>
    <row r="3662" spans="1:13" x14ac:dyDescent="0.2">
      <c r="A3662">
        <v>3658</v>
      </c>
      <c r="B3662">
        <v>9.7400000000000004E-3</v>
      </c>
      <c r="C3662">
        <v>3658</v>
      </c>
      <c r="D3662">
        <v>4.9236513250718872E-3</v>
      </c>
      <c r="E3662">
        <v>3658</v>
      </c>
      <c r="F3662" s="4">
        <v>-2.1499999999999999E-4</v>
      </c>
      <c r="H3662">
        <v>3657</v>
      </c>
      <c r="I3662">
        <v>8.1659999999999996E-2</v>
      </c>
      <c r="J3662">
        <v>3657</v>
      </c>
      <c r="K3662">
        <v>5.3991350718320064E-2</v>
      </c>
      <c r="L3662">
        <v>3657</v>
      </c>
      <c r="M3662">
        <v>3.3090000000000001E-2</v>
      </c>
    </row>
    <row r="3663" spans="1:13" x14ac:dyDescent="0.2">
      <c r="A3663">
        <v>3659</v>
      </c>
      <c r="B3663">
        <v>1.0529999999999999E-2</v>
      </c>
      <c r="C3663">
        <v>3659</v>
      </c>
      <c r="D3663">
        <v>5.2407648344967583E-3</v>
      </c>
      <c r="E3663">
        <v>3659</v>
      </c>
      <c r="F3663" s="4">
        <v>-9.7625000000000001E-4</v>
      </c>
      <c r="H3663">
        <v>3658</v>
      </c>
      <c r="I3663">
        <v>6.5040000000000001E-2</v>
      </c>
      <c r="J3663">
        <v>3658</v>
      </c>
      <c r="K3663">
        <v>4.2761523689762271E-2</v>
      </c>
      <c r="L3663">
        <v>3658</v>
      </c>
      <c r="M3663">
        <v>2.2179999999999998E-2</v>
      </c>
    </row>
    <row r="3664" spans="1:13" x14ac:dyDescent="0.2">
      <c r="A3664">
        <v>3660</v>
      </c>
      <c r="B3664">
        <v>1.1209999999999999E-2</v>
      </c>
      <c r="C3664">
        <v>3660</v>
      </c>
      <c r="D3664">
        <v>5.4578783439467315E-3</v>
      </c>
      <c r="E3664">
        <v>3660</v>
      </c>
      <c r="F3664">
        <v>-1.74E-3</v>
      </c>
      <c r="H3664">
        <v>3659</v>
      </c>
      <c r="I3664">
        <v>5.0110000000000002E-2</v>
      </c>
      <c r="J3664">
        <v>3659</v>
      </c>
      <c r="K3664">
        <v>3.2931696661250953E-2</v>
      </c>
      <c r="L3664">
        <v>3659</v>
      </c>
      <c r="M3664">
        <v>1.247E-2</v>
      </c>
    </row>
    <row r="3665" spans="1:13" x14ac:dyDescent="0.2">
      <c r="A3665">
        <v>3661</v>
      </c>
      <c r="B3665">
        <v>1.1900000000000001E-2</v>
      </c>
      <c r="C3665">
        <v>3661</v>
      </c>
      <c r="D3665">
        <v>5.6749918533398613E-3</v>
      </c>
      <c r="E3665">
        <v>3661</v>
      </c>
      <c r="F3665">
        <v>-2.5000000000000001E-3</v>
      </c>
      <c r="H3665">
        <v>3660</v>
      </c>
      <c r="I3665">
        <v>3.6679999999999997E-2</v>
      </c>
      <c r="J3665">
        <v>3660</v>
      </c>
      <c r="K3665">
        <v>2.4201869632719308E-2</v>
      </c>
      <c r="L3665">
        <v>3660</v>
      </c>
      <c r="M3665">
        <v>3.8600000000000001E-3</v>
      </c>
    </row>
    <row r="3666" spans="1:13" x14ac:dyDescent="0.2">
      <c r="A3666">
        <v>3662</v>
      </c>
      <c r="B3666">
        <v>1.248E-2</v>
      </c>
      <c r="C3666">
        <v>3662</v>
      </c>
      <c r="D3666">
        <v>5.7921053628149366E-3</v>
      </c>
      <c r="E3666">
        <v>3662</v>
      </c>
      <c r="F3666">
        <v>-3.0599999999999998E-3</v>
      </c>
      <c r="H3666">
        <v>3661</v>
      </c>
      <c r="I3666">
        <v>2.4760000000000001E-2</v>
      </c>
      <c r="J3666">
        <v>3661</v>
      </c>
      <c r="K3666">
        <v>1.6572042604195758E-2</v>
      </c>
      <c r="L3666">
        <v>3661</v>
      </c>
      <c r="M3666">
        <v>-3.7499999999999999E-3</v>
      </c>
    </row>
    <row r="3667" spans="1:13" x14ac:dyDescent="0.2">
      <c r="A3667">
        <v>3663</v>
      </c>
      <c r="B3667">
        <v>1.306E-2</v>
      </c>
      <c r="C3667">
        <v>3663</v>
      </c>
      <c r="D3667">
        <v>5.9092188722331684E-3</v>
      </c>
      <c r="E3667">
        <v>3663</v>
      </c>
      <c r="F3667">
        <v>-3.62E-3</v>
      </c>
      <c r="H3667">
        <v>3662</v>
      </c>
      <c r="I3667">
        <v>1.423E-2</v>
      </c>
      <c r="J3667">
        <v>3662</v>
      </c>
      <c r="K3667">
        <v>9.8422155756452412E-3</v>
      </c>
      <c r="L3667">
        <v>3662</v>
      </c>
      <c r="M3667">
        <v>-1.047E-2</v>
      </c>
    </row>
    <row r="3668" spans="1:13" x14ac:dyDescent="0.2">
      <c r="A3668">
        <v>3664</v>
      </c>
      <c r="B3668">
        <v>1.375E-2</v>
      </c>
      <c r="C3668">
        <v>3664</v>
      </c>
      <c r="D3668">
        <v>6.1263323816831416E-3</v>
      </c>
      <c r="E3668">
        <v>3664</v>
      </c>
      <c r="F3668">
        <v>-4.1799999999999997E-3</v>
      </c>
      <c r="H3668">
        <v>3663</v>
      </c>
      <c r="I3668">
        <v>5.0000000000000001E-3</v>
      </c>
      <c r="J3668">
        <v>3663</v>
      </c>
      <c r="K3668">
        <v>4.0123885470961795E-3</v>
      </c>
      <c r="L3668">
        <v>3663</v>
      </c>
      <c r="M3668">
        <v>-1.6279999999999999E-2</v>
      </c>
    </row>
    <row r="3669" spans="1:13" x14ac:dyDescent="0.2">
      <c r="A3669">
        <v>3665</v>
      </c>
      <c r="B3669">
        <v>1.453E-2</v>
      </c>
      <c r="C3669">
        <v>3665</v>
      </c>
      <c r="D3669">
        <v>6.4434458910795911E-3</v>
      </c>
      <c r="E3669">
        <v>3665</v>
      </c>
      <c r="F3669">
        <v>-4.7400000000000003E-3</v>
      </c>
      <c r="H3669">
        <v>3664</v>
      </c>
      <c r="I3669">
        <v>-2.9199999999999999E-3</v>
      </c>
      <c r="J3669">
        <v>3664</v>
      </c>
      <c r="K3669">
        <v>-9.1743848142300521E-4</v>
      </c>
      <c r="L3669">
        <v>3664</v>
      </c>
      <c r="M3669">
        <v>-2.1090000000000001E-2</v>
      </c>
    </row>
    <row r="3670" spans="1:13" x14ac:dyDescent="0.2">
      <c r="A3670">
        <v>3666</v>
      </c>
      <c r="B3670">
        <v>1.511E-2</v>
      </c>
      <c r="C3670">
        <v>3666</v>
      </c>
      <c r="D3670">
        <v>6.5605594005262446E-3</v>
      </c>
      <c r="E3670">
        <v>3666</v>
      </c>
      <c r="F3670">
        <v>-5.3E-3</v>
      </c>
      <c r="H3670">
        <v>3665</v>
      </c>
      <c r="I3670">
        <v>-9.8499999999999994E-3</v>
      </c>
      <c r="J3670">
        <v>3665</v>
      </c>
      <c r="K3670">
        <v>-5.1472655099473741E-3</v>
      </c>
      <c r="L3670">
        <v>3665</v>
      </c>
      <c r="M3670">
        <v>-2.5100000000000001E-2</v>
      </c>
    </row>
    <row r="3671" spans="1:13" x14ac:dyDescent="0.2">
      <c r="A3671">
        <v>3667</v>
      </c>
      <c r="B3671">
        <v>1.5800000000000002E-2</v>
      </c>
      <c r="C3671">
        <v>3667</v>
      </c>
      <c r="D3671">
        <v>6.7776729099477961E-3</v>
      </c>
      <c r="E3671">
        <v>3667</v>
      </c>
      <c r="F3671">
        <v>-5.77E-3</v>
      </c>
      <c r="H3671">
        <v>3666</v>
      </c>
      <c r="I3671">
        <v>-1.5679999999999999E-2</v>
      </c>
      <c r="J3671">
        <v>3666</v>
      </c>
      <c r="K3671">
        <v>-8.7770925384802467E-3</v>
      </c>
      <c r="L3671">
        <v>3666</v>
      </c>
      <c r="M3671">
        <v>-2.8209999999999999E-2</v>
      </c>
    </row>
    <row r="3672" spans="1:13" x14ac:dyDescent="0.2">
      <c r="A3672">
        <v>3668</v>
      </c>
      <c r="B3672">
        <v>1.6279999999999999E-2</v>
      </c>
      <c r="C3672">
        <v>3668</v>
      </c>
      <c r="D3672">
        <v>6.7947864194195517E-3</v>
      </c>
      <c r="E3672">
        <v>3668</v>
      </c>
      <c r="F3672">
        <v>-6.2300000000000003E-3</v>
      </c>
      <c r="H3672">
        <v>3667</v>
      </c>
      <c r="I3672">
        <v>-2.06E-2</v>
      </c>
      <c r="J3672">
        <v>3667</v>
      </c>
      <c r="K3672">
        <v>-1.1706919567018303E-2</v>
      </c>
      <c r="L3672">
        <v>3667</v>
      </c>
      <c r="M3672">
        <v>-3.0620000000000001E-2</v>
      </c>
    </row>
    <row r="3673" spans="1:13" x14ac:dyDescent="0.2">
      <c r="A3673">
        <v>3669</v>
      </c>
      <c r="B3673">
        <v>1.6670000000000001E-2</v>
      </c>
      <c r="C3673">
        <v>3669</v>
      </c>
      <c r="D3673">
        <v>6.7118999288311443E-3</v>
      </c>
      <c r="E3673">
        <v>3669</v>
      </c>
      <c r="F3673">
        <v>-6.5900000000000004E-3</v>
      </c>
      <c r="H3673">
        <v>3668</v>
      </c>
      <c r="I3673">
        <v>-2.443E-2</v>
      </c>
      <c r="J3673">
        <v>3668</v>
      </c>
      <c r="K3673">
        <v>-1.4136746595539762E-2</v>
      </c>
      <c r="L3673">
        <v>3668</v>
      </c>
      <c r="M3673">
        <v>-3.243E-2</v>
      </c>
    </row>
    <row r="3674" spans="1:13" x14ac:dyDescent="0.2">
      <c r="A3674">
        <v>3670</v>
      </c>
      <c r="B3674">
        <v>1.685E-2</v>
      </c>
      <c r="C3674">
        <v>3670</v>
      </c>
      <c r="D3674">
        <v>6.4290134382645192E-3</v>
      </c>
      <c r="E3674">
        <v>3670</v>
      </c>
      <c r="F3674">
        <v>-6.8500000000000002E-3</v>
      </c>
      <c r="H3674">
        <v>3669</v>
      </c>
      <c r="I3674">
        <v>-2.7359999999999999E-2</v>
      </c>
      <c r="J3674">
        <v>3669</v>
      </c>
      <c r="K3674">
        <v>-1.6166573624076364E-2</v>
      </c>
      <c r="L3674">
        <v>3669</v>
      </c>
      <c r="M3674">
        <v>-3.3640000000000003E-2</v>
      </c>
    </row>
    <row r="3675" spans="1:13" x14ac:dyDescent="0.2">
      <c r="A3675">
        <v>3671</v>
      </c>
      <c r="B3675">
        <v>1.6930000000000001E-2</v>
      </c>
      <c r="C3675">
        <v>3671</v>
      </c>
      <c r="D3675">
        <v>6.0461269476945745E-3</v>
      </c>
      <c r="E3675">
        <v>3671</v>
      </c>
      <c r="F3675">
        <v>-7.11E-3</v>
      </c>
      <c r="H3675">
        <v>3670</v>
      </c>
      <c r="I3675">
        <v>-2.9489999999999999E-2</v>
      </c>
      <c r="J3675">
        <v>3670</v>
      </c>
      <c r="K3675">
        <v>-1.7796400652599687E-2</v>
      </c>
      <c r="L3675">
        <v>3670</v>
      </c>
      <c r="M3675">
        <v>-3.4450000000000001E-2</v>
      </c>
    </row>
    <row r="3676" spans="1:13" x14ac:dyDescent="0.2">
      <c r="A3676">
        <v>3672</v>
      </c>
      <c r="B3676">
        <v>1.6820000000000002E-2</v>
      </c>
      <c r="C3676">
        <v>3672</v>
      </c>
      <c r="D3676">
        <v>5.4632404571464122E-3</v>
      </c>
      <c r="E3676">
        <v>3672</v>
      </c>
      <c r="F3676">
        <v>-7.4700000000000001E-3</v>
      </c>
      <c r="H3676">
        <v>3671</v>
      </c>
      <c r="I3676">
        <v>-3.091E-2</v>
      </c>
      <c r="J3676">
        <v>3671</v>
      </c>
      <c r="K3676">
        <v>-1.9026227681138153E-2</v>
      </c>
      <c r="L3676">
        <v>3671</v>
      </c>
      <c r="M3676">
        <v>-3.4959999999999998E-2</v>
      </c>
    </row>
    <row r="3677" spans="1:13" x14ac:dyDescent="0.2">
      <c r="A3677">
        <v>3673</v>
      </c>
      <c r="B3677">
        <v>1.67E-2</v>
      </c>
      <c r="C3677">
        <v>3673</v>
      </c>
      <c r="D3677">
        <v>4.8803539665698281E-3</v>
      </c>
      <c r="E3677">
        <v>3673</v>
      </c>
      <c r="F3677">
        <v>-7.9299999999999995E-3</v>
      </c>
      <c r="H3677">
        <v>3672</v>
      </c>
      <c r="I3677">
        <v>-3.1640000000000001E-2</v>
      </c>
      <c r="J3677">
        <v>3672</v>
      </c>
      <c r="K3677">
        <v>-2.0056054709669979E-2</v>
      </c>
      <c r="L3677">
        <v>3672</v>
      </c>
      <c r="M3677">
        <v>-3.517E-2</v>
      </c>
    </row>
    <row r="3678" spans="1:13" x14ac:dyDescent="0.2">
      <c r="A3678">
        <v>3674</v>
      </c>
      <c r="B3678">
        <v>1.669E-2</v>
      </c>
      <c r="C3678">
        <v>3674</v>
      </c>
      <c r="D3678">
        <v>4.3974674760249854E-3</v>
      </c>
      <c r="E3678">
        <v>3674</v>
      </c>
      <c r="F3678">
        <v>-8.5000000000000006E-3</v>
      </c>
      <c r="H3678">
        <v>3673</v>
      </c>
      <c r="I3678">
        <v>-3.1669999999999997E-2</v>
      </c>
      <c r="J3678">
        <v>3673</v>
      </c>
      <c r="K3678">
        <v>-2.0785881738220269E-2</v>
      </c>
      <c r="L3678">
        <v>3673</v>
      </c>
      <c r="M3678">
        <v>-3.5180000000000003E-2</v>
      </c>
    </row>
    <row r="3679" spans="1:13" x14ac:dyDescent="0.2">
      <c r="A3679">
        <v>3675</v>
      </c>
      <c r="B3679">
        <v>1.677E-2</v>
      </c>
      <c r="C3679">
        <v>3675</v>
      </c>
      <c r="D3679">
        <v>4.014580985426619E-3</v>
      </c>
      <c r="E3679">
        <v>3675</v>
      </c>
      <c r="F3679">
        <v>-9.2599999999999991E-3</v>
      </c>
      <c r="H3679">
        <v>3674</v>
      </c>
      <c r="I3679">
        <v>-3.109E-2</v>
      </c>
      <c r="J3679">
        <v>3674</v>
      </c>
      <c r="K3679">
        <v>-2.1215708766732178E-2</v>
      </c>
      <c r="L3679">
        <v>3674</v>
      </c>
      <c r="M3679">
        <v>-3.4790000000000001E-2</v>
      </c>
    </row>
    <row r="3680" spans="1:13" x14ac:dyDescent="0.2">
      <c r="A3680">
        <v>3676</v>
      </c>
      <c r="B3680">
        <v>1.695E-2</v>
      </c>
      <c r="C3680">
        <v>3676</v>
      </c>
      <c r="D3680">
        <v>4.1916325880322347E-3</v>
      </c>
      <c r="E3680">
        <v>3676</v>
      </c>
      <c r="F3680">
        <v>-9.92E-3</v>
      </c>
      <c r="H3680">
        <v>3675</v>
      </c>
      <c r="I3680">
        <v>-3.0020000000000002E-2</v>
      </c>
      <c r="J3680">
        <v>3675</v>
      </c>
      <c r="K3680">
        <v>-2.1545535795269188E-2</v>
      </c>
      <c r="L3680">
        <v>3675</v>
      </c>
      <c r="M3680">
        <v>-3.4099999999999998E-2</v>
      </c>
    </row>
    <row r="3681" spans="1:22" x14ac:dyDescent="0.2">
      <c r="A3681">
        <v>3677</v>
      </c>
      <c r="B3681">
        <v>1.694E-2</v>
      </c>
      <c r="C3681">
        <v>3677</v>
      </c>
      <c r="D3681">
        <v>4.6119753564823895E-3</v>
      </c>
      <c r="E3681">
        <v>3677</v>
      </c>
      <c r="F3681">
        <v>-1.048E-2</v>
      </c>
      <c r="H3681">
        <v>3676</v>
      </c>
      <c r="I3681">
        <v>-2.8549999999999999E-2</v>
      </c>
      <c r="J3681">
        <v>3676</v>
      </c>
      <c r="K3681">
        <v>-2.157536282379624E-2</v>
      </c>
      <c r="L3681">
        <v>3676</v>
      </c>
      <c r="M3681">
        <v>-3.3110000000000001E-2</v>
      </c>
      <c r="U3681" s="4"/>
      <c r="V3681" s="4"/>
    </row>
    <row r="3682" spans="1:22" x14ac:dyDescent="0.2">
      <c r="A3682">
        <v>3678</v>
      </c>
      <c r="B3682">
        <v>1.6820000000000002E-2</v>
      </c>
      <c r="C3682">
        <v>3678</v>
      </c>
      <c r="D3682">
        <v>4.932318124900803E-3</v>
      </c>
      <c r="E3682">
        <v>3678</v>
      </c>
      <c r="F3682">
        <v>-1.094E-2</v>
      </c>
      <c r="H3682">
        <v>3677</v>
      </c>
      <c r="I3682">
        <v>-2.6769999999999999E-2</v>
      </c>
      <c r="J3682">
        <v>3677</v>
      </c>
      <c r="K3682">
        <v>-2.1505189852319972E-2</v>
      </c>
      <c r="L3682">
        <v>3677</v>
      </c>
      <c r="M3682">
        <v>-3.202E-2</v>
      </c>
      <c r="U3682" s="4"/>
      <c r="V3682" s="4"/>
    </row>
    <row r="3683" spans="1:22" x14ac:dyDescent="0.2">
      <c r="A3683">
        <v>3679</v>
      </c>
      <c r="B3683">
        <v>1.66E-2</v>
      </c>
      <c r="C3683">
        <v>3679</v>
      </c>
      <c r="D3683">
        <v>5.1526608933443185E-3</v>
      </c>
      <c r="E3683">
        <v>3679</v>
      </c>
      <c r="F3683">
        <v>-1.12E-2</v>
      </c>
      <c r="H3683">
        <v>3678</v>
      </c>
      <c r="I3683">
        <v>-2.46E-2</v>
      </c>
      <c r="J3683">
        <v>3678</v>
      </c>
      <c r="K3683">
        <v>-2.1335016880840385E-2</v>
      </c>
      <c r="L3683">
        <v>3678</v>
      </c>
      <c r="M3683">
        <v>-3.083E-2</v>
      </c>
      <c r="U3683" s="4"/>
      <c r="V3683" s="4"/>
    </row>
    <row r="3684" spans="1:22" x14ac:dyDescent="0.2">
      <c r="A3684">
        <v>3680</v>
      </c>
      <c r="B3684">
        <v>1.6490000000000001E-2</v>
      </c>
      <c r="C3684">
        <v>3680</v>
      </c>
      <c r="D3684">
        <v>5.4730036617911537E-3</v>
      </c>
      <c r="E3684">
        <v>3680</v>
      </c>
      <c r="F3684">
        <v>-1.1259999999999999E-2</v>
      </c>
      <c r="H3684">
        <v>3679</v>
      </c>
      <c r="I3684">
        <v>-2.1930000000000002E-2</v>
      </c>
      <c r="J3684">
        <v>3679</v>
      </c>
      <c r="K3684">
        <v>-2.10648439093859E-2</v>
      </c>
      <c r="L3684">
        <v>3679</v>
      </c>
      <c r="M3684">
        <v>-2.964E-2</v>
      </c>
      <c r="U3684" s="4"/>
      <c r="V3684" s="4"/>
    </row>
    <row r="3685" spans="1:22" x14ac:dyDescent="0.2">
      <c r="A3685">
        <v>3681</v>
      </c>
      <c r="B3685">
        <v>1.6469999999999999E-2</v>
      </c>
      <c r="C3685">
        <v>3681</v>
      </c>
      <c r="D3685">
        <v>5.8933464302413086E-3</v>
      </c>
      <c r="E3685">
        <v>3681</v>
      </c>
      <c r="F3685">
        <v>-1.132E-2</v>
      </c>
      <c r="H3685">
        <v>3680</v>
      </c>
      <c r="I3685">
        <v>-1.8950000000000002E-2</v>
      </c>
      <c r="J3685">
        <v>3680</v>
      </c>
      <c r="K3685">
        <v>-2.0794670937902993E-2</v>
      </c>
      <c r="L3685">
        <v>3680</v>
      </c>
      <c r="M3685">
        <v>-2.835E-2</v>
      </c>
      <c r="U3685" s="4"/>
      <c r="V3685" s="4"/>
    </row>
    <row r="3686" spans="1:22" x14ac:dyDescent="0.2">
      <c r="A3686">
        <v>3682</v>
      </c>
      <c r="B3686">
        <v>1.636E-2</v>
      </c>
      <c r="C3686">
        <v>3682</v>
      </c>
      <c r="D3686">
        <v>6.2136891986881437E-3</v>
      </c>
      <c r="E3686">
        <v>3682</v>
      </c>
      <c r="F3686">
        <v>-1.1390000000000001E-2</v>
      </c>
      <c r="H3686">
        <v>3681</v>
      </c>
      <c r="I3686">
        <v>-1.5679999999999999E-2</v>
      </c>
      <c r="J3686">
        <v>3681</v>
      </c>
      <c r="K3686">
        <v>-2.032449796647029E-2</v>
      </c>
      <c r="L3686">
        <v>3681</v>
      </c>
      <c r="M3686">
        <v>-2.7060000000000001E-2</v>
      </c>
      <c r="U3686" s="4"/>
      <c r="V3686" s="4"/>
    </row>
    <row r="3687" spans="1:22" x14ac:dyDescent="0.2">
      <c r="A3687">
        <v>3683</v>
      </c>
      <c r="B3687">
        <v>1.6140000000000002E-2</v>
      </c>
      <c r="C3687">
        <v>3683</v>
      </c>
      <c r="D3687">
        <v>6.4340319671316593E-3</v>
      </c>
      <c r="E3687">
        <v>3683</v>
      </c>
      <c r="F3687">
        <v>-1.155E-2</v>
      </c>
      <c r="H3687">
        <v>3682</v>
      </c>
      <c r="I3687">
        <v>-1.221E-2</v>
      </c>
      <c r="J3687">
        <v>3682</v>
      </c>
      <c r="K3687">
        <v>-1.9654324994974104E-2</v>
      </c>
      <c r="L3687">
        <v>3682</v>
      </c>
      <c r="M3687">
        <v>-2.597E-2</v>
      </c>
      <c r="U3687" s="4"/>
      <c r="V3687" s="4"/>
    </row>
    <row r="3688" spans="1:22" x14ac:dyDescent="0.2">
      <c r="A3688">
        <v>3684</v>
      </c>
      <c r="B3688">
        <v>1.5720000000000001E-2</v>
      </c>
      <c r="C3688">
        <v>3684</v>
      </c>
      <c r="D3688">
        <v>6.4543747355685355E-3</v>
      </c>
      <c r="E3688">
        <v>3684</v>
      </c>
      <c r="F3688">
        <v>-1.1610000000000001E-2</v>
      </c>
      <c r="H3688">
        <v>3683</v>
      </c>
      <c r="I3688">
        <v>-8.6300000000000005E-3</v>
      </c>
      <c r="J3688">
        <v>3683</v>
      </c>
      <c r="K3688">
        <v>-1.8984152023534762E-2</v>
      </c>
      <c r="L3688">
        <v>3683</v>
      </c>
      <c r="M3688">
        <v>-2.4979999999999999E-2</v>
      </c>
      <c r="U3688" s="4"/>
      <c r="V3688" s="4"/>
    </row>
    <row r="3689" spans="1:22" x14ac:dyDescent="0.2">
      <c r="A3689">
        <v>3685</v>
      </c>
      <c r="B3689">
        <v>1.511E-2</v>
      </c>
      <c r="C3689">
        <v>3685</v>
      </c>
      <c r="D3689">
        <v>6.2747175040271941E-3</v>
      </c>
      <c r="E3689">
        <v>3685</v>
      </c>
      <c r="F3689">
        <v>-1.1769999999999999E-2</v>
      </c>
      <c r="H3689">
        <v>3684</v>
      </c>
      <c r="I3689">
        <v>-5.0600000000000003E-3</v>
      </c>
      <c r="J3689">
        <v>3684</v>
      </c>
      <c r="K3689">
        <v>-1.8213979052035256E-2</v>
      </c>
      <c r="L3689">
        <v>3684</v>
      </c>
      <c r="M3689">
        <v>-2.409E-2</v>
      </c>
      <c r="U3689" s="4"/>
      <c r="V3689" s="4"/>
    </row>
    <row r="3690" spans="1:22" x14ac:dyDescent="0.2">
      <c r="A3690">
        <v>3686</v>
      </c>
      <c r="B3690">
        <v>1.4489999999999999E-2</v>
      </c>
      <c r="C3690">
        <v>3686</v>
      </c>
      <c r="D3690">
        <v>6.095060272457431E-3</v>
      </c>
      <c r="E3690">
        <v>3686</v>
      </c>
      <c r="F3690">
        <v>-1.1730000000000001E-2</v>
      </c>
      <c r="H3690">
        <v>3685</v>
      </c>
      <c r="I3690">
        <v>-1.5900000000000001E-3</v>
      </c>
      <c r="J3690">
        <v>3685</v>
      </c>
      <c r="K3690">
        <v>-1.7443806080592594E-2</v>
      </c>
      <c r="L3690">
        <v>3685</v>
      </c>
      <c r="M3690">
        <v>-2.3199999999999998E-2</v>
      </c>
      <c r="U3690" s="4"/>
      <c r="V3690" s="4"/>
    </row>
    <row r="3691" spans="1:22" x14ac:dyDescent="0.2">
      <c r="A3691">
        <v>3687</v>
      </c>
      <c r="B3691">
        <v>1.397E-2</v>
      </c>
      <c r="C3691">
        <v>3687</v>
      </c>
      <c r="D3691">
        <v>6.0154030408909875E-3</v>
      </c>
      <c r="E3691">
        <v>3687</v>
      </c>
      <c r="F3691">
        <v>-1.149E-2</v>
      </c>
      <c r="H3691">
        <v>3686</v>
      </c>
      <c r="I3691">
        <v>1.89E-3</v>
      </c>
      <c r="J3691">
        <v>3686</v>
      </c>
      <c r="K3691">
        <v>-1.6573633109089769E-2</v>
      </c>
      <c r="L3691">
        <v>3686</v>
      </c>
      <c r="M3691">
        <v>-2.231E-2</v>
      </c>
      <c r="U3691" s="4"/>
      <c r="V3691" s="4"/>
    </row>
    <row r="3692" spans="1:22" x14ac:dyDescent="0.2">
      <c r="A3692">
        <v>3688</v>
      </c>
      <c r="B3692">
        <v>1.346E-2</v>
      </c>
      <c r="C3692">
        <v>3688</v>
      </c>
      <c r="D3692">
        <v>5.9357458093529658E-3</v>
      </c>
      <c r="E3692">
        <v>3688</v>
      </c>
      <c r="F3692">
        <v>-1.115E-2</v>
      </c>
      <c r="H3692">
        <v>3687</v>
      </c>
      <c r="I3692">
        <v>5.1599999999999997E-3</v>
      </c>
      <c r="J3692">
        <v>3687</v>
      </c>
      <c r="K3692">
        <v>-1.5703460137643788E-2</v>
      </c>
      <c r="L3692">
        <v>3687</v>
      </c>
      <c r="M3692">
        <v>-2.1420000000000002E-2</v>
      </c>
      <c r="U3692" s="4"/>
      <c r="V3692" s="4"/>
    </row>
    <row r="3693" spans="1:22" x14ac:dyDescent="0.2">
      <c r="A3693">
        <v>3689</v>
      </c>
      <c r="B3693">
        <v>1.294E-2</v>
      </c>
      <c r="C3693">
        <v>3689</v>
      </c>
      <c r="D3693">
        <v>5.8560885777865224E-3</v>
      </c>
      <c r="E3693">
        <v>3689</v>
      </c>
      <c r="F3693">
        <v>-1.0410000000000001E-2</v>
      </c>
      <c r="H3693">
        <v>3688</v>
      </c>
      <c r="I3693">
        <v>8.43E-3</v>
      </c>
      <c r="J3693">
        <v>3688</v>
      </c>
      <c r="K3693">
        <v>-1.4733287166166065E-2</v>
      </c>
      <c r="L3693">
        <v>3688</v>
      </c>
      <c r="M3693">
        <v>-2.053E-2</v>
      </c>
      <c r="U3693" s="4"/>
      <c r="V3693" s="4"/>
    </row>
    <row r="3694" spans="1:22" x14ac:dyDescent="0.2">
      <c r="A3694">
        <v>3690</v>
      </c>
      <c r="B3694">
        <v>1.2330000000000001E-2</v>
      </c>
      <c r="C3694">
        <v>3690</v>
      </c>
      <c r="D3694">
        <v>5.676431346245181E-3</v>
      </c>
      <c r="E3694">
        <v>3690</v>
      </c>
      <c r="F3694">
        <v>-9.4800000000000006E-3</v>
      </c>
      <c r="H3694">
        <v>3689</v>
      </c>
      <c r="I3694">
        <v>1.14E-2</v>
      </c>
      <c r="J3694">
        <v>3689</v>
      </c>
      <c r="K3694">
        <v>-1.3863114194720083E-2</v>
      </c>
      <c r="L3694">
        <v>3689</v>
      </c>
      <c r="M3694">
        <v>-1.9640000000000001E-2</v>
      </c>
      <c r="U3694" s="4"/>
      <c r="V3694" s="4"/>
    </row>
    <row r="3695" spans="1:22" x14ac:dyDescent="0.2">
      <c r="A3695">
        <v>3691</v>
      </c>
      <c r="B3695">
        <v>1.1610000000000001E-2</v>
      </c>
      <c r="C3695">
        <v>3691</v>
      </c>
      <c r="D3695">
        <v>5.3967741146720982E-3</v>
      </c>
      <c r="E3695">
        <v>3691</v>
      </c>
      <c r="F3695">
        <v>-8.3400000000000002E-3</v>
      </c>
      <c r="H3695">
        <v>3690</v>
      </c>
      <c r="I3695">
        <v>1.4279999999999999E-2</v>
      </c>
      <c r="J3695">
        <v>3690</v>
      </c>
      <c r="K3695">
        <v>-1.2992941223217258E-2</v>
      </c>
      <c r="L3695">
        <v>3690</v>
      </c>
      <c r="M3695">
        <v>-1.8859999999999998E-2</v>
      </c>
      <c r="U3695" s="4"/>
      <c r="V3695" s="4"/>
    </row>
    <row r="3696" spans="1:22" x14ac:dyDescent="0.2">
      <c r="A3696">
        <v>3692</v>
      </c>
      <c r="B3696">
        <v>1.0789999999999999E-2</v>
      </c>
      <c r="C3696">
        <v>3692</v>
      </c>
      <c r="D3696">
        <v>5.0171168831241175E-3</v>
      </c>
      <c r="E3696">
        <v>3692</v>
      </c>
      <c r="F3696">
        <v>-7.1999999999999998E-3</v>
      </c>
      <c r="H3696">
        <v>3691</v>
      </c>
      <c r="I3696">
        <v>1.7049999999999999E-2</v>
      </c>
      <c r="J3696">
        <v>3691</v>
      </c>
      <c r="K3696">
        <v>-1.2322768251777916E-2</v>
      </c>
      <c r="L3696">
        <v>3691</v>
      </c>
      <c r="M3696">
        <v>-1.787E-2</v>
      </c>
    </row>
    <row r="3697" spans="1:20" x14ac:dyDescent="0.2">
      <c r="A3697">
        <v>3693</v>
      </c>
      <c r="B3697">
        <v>9.9799999999999993E-3</v>
      </c>
      <c r="C3697">
        <v>3693</v>
      </c>
      <c r="D3697">
        <v>4.6374596515761368E-3</v>
      </c>
      <c r="E3697">
        <v>3693</v>
      </c>
      <c r="F3697">
        <v>-6.1599999999999997E-3</v>
      </c>
      <c r="H3697">
        <v>3692</v>
      </c>
      <c r="I3697">
        <v>1.932E-2</v>
      </c>
      <c r="J3697">
        <v>3692</v>
      </c>
      <c r="K3697">
        <v>-1.175259528028505E-2</v>
      </c>
      <c r="L3697">
        <v>3692</v>
      </c>
      <c r="M3697">
        <v>-1.6879999999999999E-2</v>
      </c>
    </row>
    <row r="3698" spans="1:20" x14ac:dyDescent="0.2">
      <c r="A3698">
        <v>3694</v>
      </c>
      <c r="B3698">
        <v>8.9599999999999992E-3</v>
      </c>
      <c r="C3698">
        <v>3694</v>
      </c>
      <c r="D3698">
        <v>4.0578024200215168E-3</v>
      </c>
      <c r="E3698">
        <v>3694</v>
      </c>
      <c r="F3698">
        <v>-5.1200000000000004E-3</v>
      </c>
      <c r="H3698">
        <v>3693</v>
      </c>
      <c r="I3698">
        <v>2.1299999999999999E-2</v>
      </c>
      <c r="J3698">
        <v>3693</v>
      </c>
      <c r="K3698">
        <v>-1.1182422308820605E-2</v>
      </c>
      <c r="L3698">
        <v>3693</v>
      </c>
      <c r="M3698">
        <v>-1.5990000000000001E-2</v>
      </c>
    </row>
    <row r="3699" spans="1:20" x14ac:dyDescent="0.2">
      <c r="A3699">
        <v>3695</v>
      </c>
      <c r="B3699">
        <v>7.9399999999999991E-3</v>
      </c>
      <c r="C3699">
        <v>3695</v>
      </c>
      <c r="D3699">
        <v>3.4781451884384751E-3</v>
      </c>
      <c r="E3699">
        <v>3695</v>
      </c>
      <c r="F3699">
        <v>-4.28E-3</v>
      </c>
      <c r="H3699">
        <v>3694</v>
      </c>
      <c r="I3699">
        <v>2.2769999999999999E-2</v>
      </c>
      <c r="J3699">
        <v>3694</v>
      </c>
      <c r="K3699">
        <v>-1.0512249337352841E-2</v>
      </c>
      <c r="L3699">
        <v>3694</v>
      </c>
      <c r="M3699">
        <v>-1.5299999999999999E-2</v>
      </c>
    </row>
    <row r="3700" spans="1:20" x14ac:dyDescent="0.2">
      <c r="A3700">
        <v>3696</v>
      </c>
      <c r="B3700">
        <v>7.0299999999999998E-3</v>
      </c>
      <c r="C3700">
        <v>3696</v>
      </c>
      <c r="D3700">
        <v>2.9984879568871747E-3</v>
      </c>
      <c r="E3700">
        <v>3696</v>
      </c>
      <c r="F3700">
        <v>-3.4399999999999999E-3</v>
      </c>
      <c r="H3700">
        <v>3695</v>
      </c>
      <c r="I3700">
        <v>2.3939999999999999E-2</v>
      </c>
      <c r="J3700">
        <v>3695</v>
      </c>
      <c r="K3700">
        <v>-9.8420763658850774E-3</v>
      </c>
      <c r="L3700">
        <v>3695</v>
      </c>
      <c r="M3700">
        <v>-1.481E-2</v>
      </c>
    </row>
    <row r="3701" spans="1:20" x14ac:dyDescent="0.2">
      <c r="A3701">
        <v>3697</v>
      </c>
      <c r="B3701">
        <v>6.2100000000000002E-3</v>
      </c>
      <c r="C3701">
        <v>3697</v>
      </c>
      <c r="D3701">
        <v>2.618830725339194E-3</v>
      </c>
      <c r="E3701">
        <v>3697</v>
      </c>
      <c r="F3701">
        <v>-2.5999999999999999E-3</v>
      </c>
      <c r="H3701">
        <v>3696</v>
      </c>
      <c r="I3701">
        <v>2.4920000000000001E-2</v>
      </c>
      <c r="J3701">
        <v>3696</v>
      </c>
      <c r="K3701">
        <v>-9.1719033944173134E-3</v>
      </c>
      <c r="L3701">
        <v>3696</v>
      </c>
      <c r="M3701">
        <v>-1.4319999999999999E-2</v>
      </c>
    </row>
    <row r="3702" spans="1:20" x14ac:dyDescent="0.2">
      <c r="A3702">
        <v>3698</v>
      </c>
      <c r="B3702">
        <v>5.5999999999999999E-3</v>
      </c>
      <c r="C3702">
        <v>3698</v>
      </c>
      <c r="D3702">
        <v>2.4391734937694309E-3</v>
      </c>
      <c r="E3702">
        <v>3698</v>
      </c>
      <c r="F3702">
        <v>-1.97E-3</v>
      </c>
      <c r="H3702">
        <v>3697</v>
      </c>
      <c r="I3702">
        <v>2.5590000000000002E-2</v>
      </c>
      <c r="J3702">
        <v>3697</v>
      </c>
      <c r="K3702">
        <v>-8.5017304229495494E-3</v>
      </c>
      <c r="L3702">
        <v>3697</v>
      </c>
      <c r="M3702">
        <v>-1.363E-2</v>
      </c>
    </row>
    <row r="3703" spans="1:20" x14ac:dyDescent="0.2">
      <c r="A3703">
        <v>3699</v>
      </c>
      <c r="B3703">
        <v>5.1799999999999997E-3</v>
      </c>
      <c r="C3703">
        <v>3699</v>
      </c>
      <c r="D3703">
        <v>2.4595162622347289E-3</v>
      </c>
      <c r="E3703">
        <v>3699</v>
      </c>
      <c r="F3703">
        <v>-1.33E-3</v>
      </c>
      <c r="H3703">
        <v>3698</v>
      </c>
      <c r="I3703">
        <v>2.596E-2</v>
      </c>
      <c r="J3703">
        <v>3698</v>
      </c>
      <c r="K3703">
        <v>-8.0315574514884247E-3</v>
      </c>
      <c r="L3703">
        <v>3698</v>
      </c>
      <c r="M3703">
        <v>-1.294E-2</v>
      </c>
    </row>
    <row r="3704" spans="1:20" x14ac:dyDescent="0.2">
      <c r="A3704">
        <v>3700</v>
      </c>
      <c r="B3704">
        <v>4.8599999999999997E-3</v>
      </c>
      <c r="C3704">
        <v>3700</v>
      </c>
      <c r="D3704">
        <v>2.5798590306749247E-3</v>
      </c>
      <c r="E3704">
        <v>3700</v>
      </c>
      <c r="F3704" s="4">
        <v>-8.8750000000000005E-4</v>
      </c>
      <c r="H3704">
        <v>3699</v>
      </c>
      <c r="I3704">
        <v>2.6040000000000001E-2</v>
      </c>
      <c r="J3704">
        <v>3699</v>
      </c>
      <c r="K3704">
        <v>-7.5613844800273E-3</v>
      </c>
      <c r="L3704">
        <v>3699</v>
      </c>
      <c r="M3704">
        <v>-1.2149999999999999E-2</v>
      </c>
    </row>
    <row r="3705" spans="1:20" x14ac:dyDescent="0.2">
      <c r="A3705">
        <v>3701</v>
      </c>
      <c r="B3705">
        <v>4.6499999999999996E-3</v>
      </c>
      <c r="C3705">
        <v>3701</v>
      </c>
      <c r="D3705">
        <v>2.8002017991184402E-3</v>
      </c>
      <c r="E3705">
        <v>3701</v>
      </c>
      <c r="F3705" s="4">
        <v>-4.4874999999999998E-4</v>
      </c>
      <c r="H3705">
        <v>3700</v>
      </c>
      <c r="I3705">
        <v>2.581E-2</v>
      </c>
      <c r="J3705">
        <v>3700</v>
      </c>
      <c r="K3705">
        <v>-7.0912115085377536E-3</v>
      </c>
      <c r="L3705">
        <v>3700</v>
      </c>
      <c r="M3705">
        <v>-1.1259999999999999E-2</v>
      </c>
    </row>
    <row r="3706" spans="1:20" x14ac:dyDescent="0.2">
      <c r="A3706">
        <v>3702</v>
      </c>
      <c r="B3706">
        <v>4.3299999999999996E-3</v>
      </c>
      <c r="C3706">
        <v>3702</v>
      </c>
      <c r="D3706">
        <v>2.9205445675586361E-3</v>
      </c>
      <c r="E3706">
        <v>3702</v>
      </c>
      <c r="F3706" s="4">
        <v>-1.0000000000000001E-5</v>
      </c>
      <c r="H3706">
        <v>3701</v>
      </c>
      <c r="I3706">
        <v>2.528E-2</v>
      </c>
      <c r="J3706">
        <v>3701</v>
      </c>
      <c r="K3706">
        <v>-6.6210385370766289E-3</v>
      </c>
      <c r="L3706">
        <v>3701</v>
      </c>
      <c r="M3706">
        <v>-1.0370000000000001E-2</v>
      </c>
    </row>
    <row r="3707" spans="1:20" x14ac:dyDescent="0.2">
      <c r="A3707">
        <v>3703</v>
      </c>
      <c r="B3707">
        <v>3.7100000000000002E-3</v>
      </c>
      <c r="C3707">
        <v>3703</v>
      </c>
      <c r="D3707">
        <v>2.740887335988873E-3</v>
      </c>
      <c r="E3707">
        <v>3703</v>
      </c>
      <c r="F3707" s="4">
        <v>3.2874999999999999E-4</v>
      </c>
      <c r="H3707">
        <v>3702</v>
      </c>
      <c r="I3707">
        <v>2.4559999999999998E-2</v>
      </c>
      <c r="J3707">
        <v>3702</v>
      </c>
      <c r="K3707">
        <v>-6.0508655656406063E-3</v>
      </c>
      <c r="L3707">
        <v>3702</v>
      </c>
      <c r="M3707">
        <v>-9.4800000000000006E-3</v>
      </c>
    </row>
    <row r="3708" spans="1:20" x14ac:dyDescent="0.2">
      <c r="A3708">
        <v>3704</v>
      </c>
      <c r="B3708">
        <v>3.0000000000000001E-3</v>
      </c>
      <c r="C3708">
        <v>3704</v>
      </c>
      <c r="D3708">
        <v>2.461230104444212E-3</v>
      </c>
      <c r="E3708">
        <v>3704</v>
      </c>
      <c r="F3708" s="4">
        <v>6.6750000000000002E-4</v>
      </c>
      <c r="H3708">
        <v>3703</v>
      </c>
      <c r="I3708">
        <v>2.3630000000000002E-2</v>
      </c>
      <c r="J3708">
        <v>3703</v>
      </c>
      <c r="K3708">
        <v>-5.3806925941444206E-3</v>
      </c>
      <c r="L3708">
        <v>3703</v>
      </c>
      <c r="M3708">
        <v>-8.4899999999999993E-3</v>
      </c>
      <c r="Q3708" s="4"/>
      <c r="R3708" s="4"/>
      <c r="S3708" s="4"/>
      <c r="T3708" s="4"/>
    </row>
    <row r="3709" spans="1:20" x14ac:dyDescent="0.2">
      <c r="A3709">
        <v>3705</v>
      </c>
      <c r="B3709">
        <v>2.2799999999999999E-3</v>
      </c>
      <c r="C3709">
        <v>3705</v>
      </c>
      <c r="D3709">
        <v>2.1815728728995509E-3</v>
      </c>
      <c r="E3709">
        <v>3705</v>
      </c>
      <c r="F3709" s="4">
        <v>9.0625000000000005E-4</v>
      </c>
      <c r="H3709">
        <v>3704</v>
      </c>
      <c r="I3709">
        <v>2.2499999999999999E-2</v>
      </c>
      <c r="J3709">
        <v>3704</v>
      </c>
      <c r="K3709">
        <v>-4.8105196226799762E-3</v>
      </c>
      <c r="L3709">
        <v>3704</v>
      </c>
      <c r="M3709">
        <v>-7.3000000000000001E-3</v>
      </c>
      <c r="Q3709" s="4"/>
      <c r="R3709" s="4"/>
      <c r="S3709" s="4"/>
      <c r="T3709" s="4"/>
    </row>
    <row r="3710" spans="1:20" x14ac:dyDescent="0.2">
      <c r="A3710">
        <v>3706</v>
      </c>
      <c r="B3710">
        <v>1.67E-3</v>
      </c>
      <c r="C3710">
        <v>3706</v>
      </c>
      <c r="D3710">
        <v>2.0019156413297878E-3</v>
      </c>
      <c r="E3710">
        <v>3706</v>
      </c>
      <c r="F3710">
        <v>1.14E-3</v>
      </c>
      <c r="H3710">
        <v>3705</v>
      </c>
      <c r="I3710">
        <v>2.1180000000000001E-2</v>
      </c>
      <c r="J3710">
        <v>3705</v>
      </c>
      <c r="K3710">
        <v>-4.1403466512122122E-3</v>
      </c>
      <c r="L3710">
        <v>3705</v>
      </c>
      <c r="M3710">
        <v>-6.2100000000000002E-3</v>
      </c>
      <c r="Q3710" s="4"/>
      <c r="R3710" s="4"/>
      <c r="S3710" s="4"/>
      <c r="T3710" s="4"/>
    </row>
    <row r="3711" spans="1:20" x14ac:dyDescent="0.2">
      <c r="A3711">
        <v>3707</v>
      </c>
      <c r="B3711">
        <v>1.25E-3</v>
      </c>
      <c r="C3711">
        <v>3707</v>
      </c>
      <c r="D3711">
        <v>2.022258409766664E-3</v>
      </c>
      <c r="E3711">
        <v>3707</v>
      </c>
      <c r="F3711">
        <v>1.08E-3</v>
      </c>
      <c r="H3711">
        <v>3706</v>
      </c>
      <c r="I3711">
        <v>1.975E-2</v>
      </c>
      <c r="J3711">
        <v>3706</v>
      </c>
      <c r="K3711">
        <v>-3.4701736797444482E-3</v>
      </c>
      <c r="L3711">
        <v>3706</v>
      </c>
      <c r="M3711">
        <v>-5.3200000000000001E-3</v>
      </c>
      <c r="Q3711" s="4"/>
      <c r="R3711" s="4"/>
      <c r="S3711" s="4"/>
      <c r="T3711" s="4"/>
    </row>
    <row r="3712" spans="1:20" x14ac:dyDescent="0.2">
      <c r="A3712">
        <v>3708</v>
      </c>
      <c r="B3712" s="4">
        <v>8.3250000000000002E-4</v>
      </c>
      <c r="C3712">
        <v>3708</v>
      </c>
      <c r="D3712">
        <v>2.042601178231962E-3</v>
      </c>
      <c r="E3712">
        <v>3708</v>
      </c>
      <c r="F3712" s="4">
        <v>9.2250000000000003E-4</v>
      </c>
      <c r="H3712">
        <v>3707</v>
      </c>
      <c r="I3712">
        <v>1.8319999999999999E-2</v>
      </c>
      <c r="J3712">
        <v>3707</v>
      </c>
      <c r="K3712">
        <v>-2.9000007082800039E-3</v>
      </c>
      <c r="L3712">
        <v>3707</v>
      </c>
      <c r="M3712">
        <v>-4.6299999999999996E-3</v>
      </c>
      <c r="Q3712" s="4"/>
      <c r="R3712" s="4"/>
      <c r="S3712" s="4"/>
      <c r="T3712" s="4"/>
    </row>
    <row r="3713" spans="1:23" x14ac:dyDescent="0.2">
      <c r="A3713">
        <v>3709</v>
      </c>
      <c r="B3713" s="4">
        <v>5.1625E-4</v>
      </c>
      <c r="C3713">
        <v>3709</v>
      </c>
      <c r="D3713">
        <v>2.1629439466721578E-3</v>
      </c>
      <c r="E3713">
        <v>3709</v>
      </c>
      <c r="F3713" s="4">
        <v>5.6125000000000001E-4</v>
      </c>
      <c r="H3713">
        <v>3708</v>
      </c>
      <c r="I3713">
        <v>1.6889999999999999E-2</v>
      </c>
      <c r="J3713">
        <v>3708</v>
      </c>
      <c r="K3713">
        <v>-2.3298277368155595E-3</v>
      </c>
      <c r="L3713">
        <v>3708</v>
      </c>
      <c r="M3713">
        <v>-3.9399999999999999E-3</v>
      </c>
      <c r="Q3713" s="4"/>
      <c r="R3713" s="4"/>
      <c r="S3713" s="4"/>
      <c r="T3713" s="4"/>
    </row>
    <row r="3714" spans="1:23" x14ac:dyDescent="0.2">
      <c r="A3714">
        <v>3710</v>
      </c>
      <c r="B3714" s="4">
        <v>6.2527799999999999E-13</v>
      </c>
      <c r="C3714">
        <v>3710</v>
      </c>
      <c r="D3714">
        <v>2.0832867151057144E-3</v>
      </c>
      <c r="E3714">
        <v>3710</v>
      </c>
      <c r="F3714" s="4">
        <v>-1.16529E-12</v>
      </c>
      <c r="H3714">
        <v>3709</v>
      </c>
      <c r="I3714">
        <v>1.537E-2</v>
      </c>
      <c r="J3714">
        <v>3709</v>
      </c>
      <c r="K3714">
        <v>-1.8596547653260131E-3</v>
      </c>
      <c r="L3714">
        <v>3709</v>
      </c>
      <c r="M3714">
        <v>-3.2499999999999999E-3</v>
      </c>
      <c r="Q3714" s="4"/>
      <c r="R3714" s="4"/>
      <c r="S3714" s="4"/>
      <c r="T3714" s="4"/>
    </row>
    <row r="3715" spans="1:23" x14ac:dyDescent="0.2">
      <c r="A3715">
        <v>3711</v>
      </c>
      <c r="B3715">
        <v>-1.08E-3</v>
      </c>
      <c r="C3715">
        <v>3711</v>
      </c>
      <c r="D3715">
        <v>1.7036294835577337E-3</v>
      </c>
      <c r="E3715">
        <v>3711</v>
      </c>
      <c r="F3715" s="4">
        <v>-6.3583300000000004E-4</v>
      </c>
      <c r="H3715">
        <v>3710</v>
      </c>
      <c r="I3715">
        <v>1.3939999999999999E-2</v>
      </c>
      <c r="J3715">
        <v>3710</v>
      </c>
      <c r="K3715">
        <v>-1.4894817938682081E-3</v>
      </c>
      <c r="L3715">
        <v>3710</v>
      </c>
      <c r="M3715">
        <v>-2.5600000000000002E-3</v>
      </c>
      <c r="Q3715" s="4"/>
      <c r="R3715" s="4"/>
      <c r="S3715" s="4"/>
      <c r="T3715" s="4"/>
    </row>
    <row r="3716" spans="1:23" x14ac:dyDescent="0.2">
      <c r="A3716">
        <v>3712</v>
      </c>
      <c r="B3716">
        <v>-2.66E-3</v>
      </c>
      <c r="C3716">
        <v>3712</v>
      </c>
      <c r="D3716">
        <v>8.2397225199315471E-4</v>
      </c>
      <c r="E3716">
        <v>3712</v>
      </c>
      <c r="F3716">
        <v>-1.57E-3</v>
      </c>
      <c r="H3716">
        <v>3711</v>
      </c>
      <c r="I3716">
        <v>1.231E-2</v>
      </c>
      <c r="J3716">
        <v>3711</v>
      </c>
      <c r="K3716">
        <v>-1.1193088224104031E-3</v>
      </c>
      <c r="L3716">
        <v>3711</v>
      </c>
      <c r="M3716">
        <v>-1.8699999999999999E-3</v>
      </c>
      <c r="Q3716" s="4"/>
      <c r="R3716" s="4"/>
      <c r="S3716" s="4"/>
      <c r="T3716" s="4"/>
    </row>
    <row r="3717" spans="1:23" x14ac:dyDescent="0.2">
      <c r="A3717">
        <v>3713</v>
      </c>
      <c r="B3717">
        <v>-4.2500000000000003E-3</v>
      </c>
      <c r="C3717">
        <v>3713</v>
      </c>
      <c r="D3717">
        <v>-5.5684979571424265E-5</v>
      </c>
      <c r="E3717">
        <v>3713</v>
      </c>
      <c r="F3717">
        <v>-2.6099999999999999E-3</v>
      </c>
      <c r="H3717">
        <v>3712</v>
      </c>
      <c r="I3717">
        <v>1.059E-2</v>
      </c>
      <c r="J3717">
        <v>3712</v>
      </c>
      <c r="K3717">
        <v>-6.4913585094927839E-4</v>
      </c>
      <c r="L3717">
        <v>3712</v>
      </c>
      <c r="M3717">
        <v>-1.3799999999999999E-3</v>
      </c>
      <c r="O3717" s="4"/>
      <c r="P3717" s="4"/>
      <c r="Q3717" s="4"/>
      <c r="R3717" s="4"/>
      <c r="S3717" s="4"/>
      <c r="T3717" s="4"/>
    </row>
    <row r="3718" spans="1:23" x14ac:dyDescent="0.2">
      <c r="A3718">
        <v>3714</v>
      </c>
      <c r="B3718">
        <v>-4.6299999999999996E-3</v>
      </c>
      <c r="C3718">
        <v>3714</v>
      </c>
      <c r="D3718">
        <v>2.6465778887541092E-4</v>
      </c>
      <c r="E3718">
        <v>3714</v>
      </c>
      <c r="F3718">
        <v>-3.14E-3</v>
      </c>
      <c r="H3718">
        <v>3713</v>
      </c>
      <c r="I3718">
        <v>8.6599999999999993E-3</v>
      </c>
      <c r="J3718">
        <v>3713</v>
      </c>
      <c r="K3718">
        <v>-3.7896287946637131E-4</v>
      </c>
      <c r="L3718">
        <v>3713</v>
      </c>
      <c r="M3718" s="4">
        <v>-9.9349099999999999E-4</v>
      </c>
      <c r="N3718" s="4"/>
      <c r="O3718" s="4"/>
      <c r="P3718" s="4"/>
      <c r="Q3718" s="4"/>
      <c r="R3718" s="4"/>
      <c r="S3718" s="4"/>
      <c r="T3718" s="4"/>
      <c r="W3718" s="4"/>
    </row>
    <row r="3719" spans="1:23" x14ac:dyDescent="0.2">
      <c r="A3719">
        <v>3715</v>
      </c>
      <c r="B3719">
        <v>-2.31E-3</v>
      </c>
      <c r="C3719">
        <v>3715</v>
      </c>
      <c r="D3719">
        <v>3.2850005573266117E-3</v>
      </c>
      <c r="E3719">
        <v>3715</v>
      </c>
      <c r="F3719">
        <v>-1.98E-3</v>
      </c>
      <c r="H3719">
        <v>3714</v>
      </c>
      <c r="I3719">
        <v>6.7299999999999999E-3</v>
      </c>
      <c r="J3719">
        <v>3714</v>
      </c>
      <c r="K3719">
        <v>-2.0878990801520558E-4</v>
      </c>
      <c r="L3719">
        <v>3714</v>
      </c>
      <c r="M3719" s="4">
        <v>-7.0385000000000001E-4</v>
      </c>
      <c r="N3719" s="4"/>
      <c r="O3719" s="4"/>
      <c r="P3719" s="4"/>
      <c r="Q3719" s="4"/>
      <c r="R3719" s="4"/>
      <c r="S3719" s="4"/>
      <c r="T3719" s="4"/>
      <c r="W3719" s="4"/>
    </row>
    <row r="3720" spans="1:23" x14ac:dyDescent="0.2">
      <c r="A3720">
        <v>3716</v>
      </c>
      <c r="B3720">
        <v>4.6100000000000004E-3</v>
      </c>
      <c r="C3720">
        <v>3716</v>
      </c>
      <c r="D3720">
        <v>1.0812167403543071E-2</v>
      </c>
      <c r="E3720">
        <v>3716</v>
      </c>
      <c r="F3720">
        <v>2.0799999999999998E-3</v>
      </c>
      <c r="H3720">
        <v>3715</v>
      </c>
      <c r="I3720">
        <v>4.9100000000000003E-3</v>
      </c>
      <c r="J3720">
        <v>3715</v>
      </c>
      <c r="K3720">
        <v>-3.8616936535618152E-5</v>
      </c>
      <c r="L3720">
        <v>3715</v>
      </c>
      <c r="M3720" s="4">
        <v>-4.1420900000000002E-4</v>
      </c>
      <c r="N3720" s="4"/>
      <c r="O3720" s="4"/>
      <c r="P3720" s="4"/>
      <c r="Q3720" s="4"/>
      <c r="R3720" s="4"/>
      <c r="S3720" s="4"/>
      <c r="T3720" s="4"/>
      <c r="W3720" s="4"/>
    </row>
    <row r="3721" spans="1:23" x14ac:dyDescent="0.2">
      <c r="A3721">
        <v>3717</v>
      </c>
      <c r="B3721">
        <v>1.7229999999999999E-2</v>
      </c>
      <c r="C3721">
        <v>3717</v>
      </c>
      <c r="D3721">
        <v>2.3163937257237421E-2</v>
      </c>
      <c r="E3721">
        <v>3717</v>
      </c>
      <c r="F3721">
        <v>1.005E-2</v>
      </c>
      <c r="H3721">
        <v>3716</v>
      </c>
      <c r="I3721">
        <v>3.1800000000000001E-3</v>
      </c>
      <c r="J3721">
        <v>3716</v>
      </c>
      <c r="K3721">
        <v>3.1556034940649624E-5</v>
      </c>
      <c r="L3721">
        <v>3716</v>
      </c>
      <c r="M3721" s="4">
        <v>-2.45682E-5</v>
      </c>
      <c r="N3721" s="4"/>
      <c r="O3721" s="4"/>
      <c r="P3721" s="4"/>
      <c r="Q3721" s="4"/>
      <c r="R3721" s="4"/>
      <c r="S3721" s="4"/>
      <c r="T3721" s="4"/>
      <c r="W3721" s="4"/>
    </row>
    <row r="3722" spans="1:23" x14ac:dyDescent="0.2">
      <c r="A3722">
        <v>3718</v>
      </c>
      <c r="B3722">
        <v>3.5740000000000001E-2</v>
      </c>
      <c r="C3722">
        <v>3718</v>
      </c>
      <c r="D3722">
        <v>4.1415707110900257E-2</v>
      </c>
      <c r="E3722">
        <v>3718</v>
      </c>
      <c r="F3722">
        <v>2.2210000000000001E-2</v>
      </c>
      <c r="H3722">
        <v>3717</v>
      </c>
      <c r="I3722">
        <v>1.5499999999999999E-3</v>
      </c>
      <c r="J3722">
        <v>3717</v>
      </c>
      <c r="K3722">
        <v>2.0172900642023706E-4</v>
      </c>
      <c r="L3722">
        <v>3717</v>
      </c>
      <c r="M3722" s="4">
        <v>3.6507299999999999E-4</v>
      </c>
      <c r="N3722" s="4"/>
      <c r="O3722" s="4"/>
      <c r="P3722" s="4"/>
      <c r="Q3722" s="4"/>
      <c r="R3722" s="4"/>
      <c r="S3722" s="4"/>
      <c r="T3722" s="4"/>
      <c r="W3722" s="4"/>
    </row>
    <row r="3723" spans="1:23" x14ac:dyDescent="0.2">
      <c r="A3723">
        <v>3719</v>
      </c>
      <c r="B3723">
        <v>5.9560000000000002E-2</v>
      </c>
      <c r="C3723">
        <v>3719</v>
      </c>
      <c r="D3723">
        <v>6.4967476964568505E-2</v>
      </c>
      <c r="E3723">
        <v>3719</v>
      </c>
      <c r="F3723">
        <v>3.8179999999999999E-2</v>
      </c>
      <c r="H3723">
        <v>3718</v>
      </c>
      <c r="I3723" s="4">
        <v>2.6610000000000001E-5</v>
      </c>
      <c r="J3723">
        <v>3718</v>
      </c>
      <c r="K3723">
        <v>3.7190197787140278E-4</v>
      </c>
      <c r="L3723">
        <v>3718</v>
      </c>
      <c r="M3723" s="4">
        <v>5.5471399999999999E-4</v>
      </c>
      <c r="N3723" s="4"/>
      <c r="O3723" s="4"/>
      <c r="P3723" s="4"/>
      <c r="W3723" s="4"/>
    </row>
    <row r="3724" spans="1:23" x14ac:dyDescent="0.2">
      <c r="A3724">
        <v>3720</v>
      </c>
      <c r="B3724">
        <v>8.7679999999999994E-2</v>
      </c>
      <c r="C3724">
        <v>3720</v>
      </c>
      <c r="D3724">
        <v>9.281924681826581E-2</v>
      </c>
      <c r="E3724">
        <v>3720</v>
      </c>
      <c r="F3724">
        <v>5.7140000000000003E-2</v>
      </c>
      <c r="H3724">
        <v>3719</v>
      </c>
      <c r="I3724">
        <v>-1.2999999999999999E-3</v>
      </c>
      <c r="J3724">
        <v>3719</v>
      </c>
      <c r="K3724">
        <v>7.4207494935762952E-4</v>
      </c>
      <c r="L3724">
        <v>3719</v>
      </c>
      <c r="M3724" s="4">
        <v>6.4435499999999999E-4</v>
      </c>
      <c r="N3724" s="4"/>
      <c r="O3724" s="4"/>
      <c r="P3724" s="4"/>
      <c r="W3724" s="4"/>
    </row>
    <row r="3725" spans="1:23" x14ac:dyDescent="0.2">
      <c r="A3725">
        <v>3721</v>
      </c>
      <c r="B3725">
        <v>0.1187</v>
      </c>
      <c r="C3725">
        <v>3721</v>
      </c>
      <c r="D3725">
        <v>0.1235710166719457</v>
      </c>
      <c r="E3725">
        <v>3721</v>
      </c>
      <c r="F3725">
        <v>7.8109999999999999E-2</v>
      </c>
      <c r="H3725">
        <v>3720</v>
      </c>
      <c r="I3725">
        <v>-2.5300000000000001E-3</v>
      </c>
      <c r="J3725">
        <v>3720</v>
      </c>
      <c r="K3725">
        <v>9.1224792080879524E-4</v>
      </c>
      <c r="L3725">
        <v>3720</v>
      </c>
      <c r="M3725" s="4">
        <v>6.3399500000000004E-4</v>
      </c>
      <c r="N3725" s="4"/>
      <c r="O3725" s="4"/>
      <c r="P3725" s="4"/>
      <c r="W3725" s="4"/>
    </row>
    <row r="3726" spans="1:23" x14ac:dyDescent="0.2">
      <c r="A3726">
        <v>3722</v>
      </c>
      <c r="B3726">
        <v>0.15182000000000001</v>
      </c>
      <c r="C3726">
        <v>3722</v>
      </c>
      <c r="D3726">
        <v>0.15642278652561004</v>
      </c>
      <c r="E3726">
        <v>3722</v>
      </c>
      <c r="F3726">
        <v>0.10057000000000001</v>
      </c>
      <c r="H3726">
        <v>3721</v>
      </c>
      <c r="I3726">
        <v>-3.5500000000000002E-3</v>
      </c>
      <c r="J3726">
        <v>3721</v>
      </c>
      <c r="K3726">
        <v>1.1824208922917023E-3</v>
      </c>
      <c r="L3726">
        <v>3721</v>
      </c>
      <c r="M3726" s="4">
        <v>5.2363599999999996E-4</v>
      </c>
      <c r="N3726" s="4"/>
      <c r="O3726" s="4"/>
      <c r="P3726" s="4"/>
      <c r="W3726" s="4"/>
    </row>
    <row r="3727" spans="1:23" x14ac:dyDescent="0.2">
      <c r="A3727">
        <v>3723</v>
      </c>
      <c r="B3727">
        <v>0.18633</v>
      </c>
      <c r="C3727">
        <v>3723</v>
      </c>
      <c r="D3727">
        <v>0.19067455637929243</v>
      </c>
      <c r="E3727">
        <v>3723</v>
      </c>
      <c r="F3727">
        <v>0.12413</v>
      </c>
      <c r="H3727">
        <v>3722</v>
      </c>
      <c r="I3727">
        <v>-4.3800000000000002E-3</v>
      </c>
      <c r="J3727">
        <v>3722</v>
      </c>
      <c r="K3727">
        <v>1.3525938637428681E-3</v>
      </c>
      <c r="L3727">
        <v>3722</v>
      </c>
      <c r="M3727" s="4">
        <v>5.1327700000000003E-4</v>
      </c>
      <c r="N3727" s="4"/>
      <c r="O3727" s="4"/>
      <c r="P3727" s="4"/>
      <c r="W3727" s="4"/>
    </row>
    <row r="3728" spans="1:23" x14ac:dyDescent="0.2">
      <c r="A3728">
        <v>3724</v>
      </c>
      <c r="B3728">
        <v>0.22155</v>
      </c>
      <c r="C3728">
        <v>3724</v>
      </c>
      <c r="D3728">
        <v>0.22562632623296963</v>
      </c>
      <c r="E3728">
        <v>3724</v>
      </c>
      <c r="F3728">
        <v>0.1484</v>
      </c>
      <c r="H3728">
        <v>3723</v>
      </c>
      <c r="I3728">
        <v>-5.11E-3</v>
      </c>
      <c r="J3728">
        <v>3723</v>
      </c>
      <c r="K3728">
        <v>1.6227668352257751E-3</v>
      </c>
      <c r="L3728">
        <v>3723</v>
      </c>
      <c r="M3728" s="4">
        <v>5.0291799999999998E-4</v>
      </c>
      <c r="N3728" s="4"/>
      <c r="O3728" s="4"/>
      <c r="P3728" s="4"/>
      <c r="W3728" s="4"/>
    </row>
    <row r="3729" spans="1:23" x14ac:dyDescent="0.2">
      <c r="A3729">
        <v>3725</v>
      </c>
      <c r="B3729">
        <v>0.25717000000000001</v>
      </c>
      <c r="C3729">
        <v>3725</v>
      </c>
      <c r="D3729">
        <v>0.26097809608666012</v>
      </c>
      <c r="E3729">
        <v>3725</v>
      </c>
      <c r="F3729">
        <v>0.17305999999999999</v>
      </c>
      <c r="H3729">
        <v>3724</v>
      </c>
      <c r="I3729">
        <v>-5.8300000000000001E-3</v>
      </c>
      <c r="J3729">
        <v>3724</v>
      </c>
      <c r="K3729">
        <v>1.8929398066802605E-3</v>
      </c>
      <c r="L3729">
        <v>3724</v>
      </c>
      <c r="M3729" s="4">
        <v>4.9255900000000005E-4</v>
      </c>
      <c r="N3729" s="4"/>
      <c r="O3729" s="4"/>
      <c r="P3729" s="4"/>
      <c r="W3729" s="4"/>
    </row>
    <row r="3730" spans="1:23" x14ac:dyDescent="0.2">
      <c r="A3730">
        <v>3726</v>
      </c>
      <c r="B3730">
        <v>0.29278999999999999</v>
      </c>
      <c r="C3730">
        <v>3726</v>
      </c>
      <c r="D3730">
        <v>0.29632986594032218</v>
      </c>
      <c r="E3730">
        <v>3726</v>
      </c>
      <c r="F3730">
        <v>0.19792999999999999</v>
      </c>
      <c r="H3730">
        <v>3725</v>
      </c>
      <c r="I3730">
        <v>-6.4599999999999996E-3</v>
      </c>
      <c r="J3730">
        <v>3725</v>
      </c>
      <c r="K3730">
        <v>2.0631127781598479E-3</v>
      </c>
      <c r="L3730">
        <v>3725</v>
      </c>
      <c r="M3730" s="4">
        <v>5.8219999999999995E-4</v>
      </c>
      <c r="N3730" s="4"/>
      <c r="O3730" s="4"/>
      <c r="P3730" s="4"/>
      <c r="W3730" s="4"/>
    </row>
    <row r="3731" spans="1:23" x14ac:dyDescent="0.2">
      <c r="A3731">
        <v>3727</v>
      </c>
      <c r="B3731">
        <v>0.32811000000000001</v>
      </c>
      <c r="C3731">
        <v>3727</v>
      </c>
      <c r="D3731">
        <v>0.3313816357940027</v>
      </c>
      <c r="E3731">
        <v>3727</v>
      </c>
      <c r="F3731">
        <v>0.22269</v>
      </c>
      <c r="H3731">
        <v>3726</v>
      </c>
      <c r="I3731">
        <v>-6.9899999999999997E-3</v>
      </c>
      <c r="J3731">
        <v>3726</v>
      </c>
      <c r="K3731">
        <v>2.2332857496110137E-3</v>
      </c>
      <c r="L3731">
        <v>3726</v>
      </c>
      <c r="M3731" s="4">
        <v>7.71841E-4</v>
      </c>
      <c r="N3731" s="4"/>
      <c r="O3731" s="4"/>
      <c r="P3731" s="4"/>
      <c r="W3731" s="4"/>
    </row>
    <row r="3732" spans="1:23" x14ac:dyDescent="0.2">
      <c r="A3732">
        <v>3728</v>
      </c>
      <c r="B3732">
        <v>0.36221999999999999</v>
      </c>
      <c r="C3732">
        <v>3728</v>
      </c>
      <c r="D3732">
        <v>0.36523340564770024</v>
      </c>
      <c r="E3732">
        <v>3728</v>
      </c>
      <c r="F3732">
        <v>0.24695</v>
      </c>
      <c r="H3732">
        <v>3727</v>
      </c>
      <c r="I3732">
        <v>-7.11E-3</v>
      </c>
      <c r="J3732">
        <v>3727</v>
      </c>
      <c r="K3732">
        <v>2.4034587210906011E-3</v>
      </c>
      <c r="L3732">
        <v>3727</v>
      </c>
      <c r="M3732" s="4">
        <v>9.6148200000000005E-4</v>
      </c>
      <c r="N3732" s="4"/>
      <c r="W3732" s="4"/>
    </row>
    <row r="3733" spans="1:23" x14ac:dyDescent="0.2">
      <c r="A3733">
        <v>3729</v>
      </c>
      <c r="B3733">
        <v>0.39384000000000002</v>
      </c>
      <c r="C3733">
        <v>3729</v>
      </c>
      <c r="D3733">
        <v>0.39658517550137162</v>
      </c>
      <c r="E3733">
        <v>3729</v>
      </c>
      <c r="F3733">
        <v>0.26962000000000003</v>
      </c>
      <c r="H3733">
        <v>3728</v>
      </c>
      <c r="I3733">
        <v>-6.7400000000000003E-3</v>
      </c>
      <c r="J3733">
        <v>3728</v>
      </c>
      <c r="K3733">
        <v>2.6736316925450865E-3</v>
      </c>
      <c r="L3733">
        <v>3728</v>
      </c>
      <c r="M3733">
        <v>1.25E-3</v>
      </c>
    </row>
    <row r="3734" spans="1:23" x14ac:dyDescent="0.2">
      <c r="A3734">
        <v>3730</v>
      </c>
      <c r="B3734">
        <v>0.42126000000000002</v>
      </c>
      <c r="C3734">
        <v>3730</v>
      </c>
      <c r="D3734">
        <v>0.42373694535504569</v>
      </c>
      <c r="E3734">
        <v>3730</v>
      </c>
      <c r="F3734">
        <v>0.28938000000000003</v>
      </c>
      <c r="H3734">
        <v>3729</v>
      </c>
      <c r="I3734">
        <v>-5.8700000000000002E-3</v>
      </c>
      <c r="J3734">
        <v>3729</v>
      </c>
      <c r="K3734">
        <v>3.0438046640313132E-3</v>
      </c>
      <c r="L3734">
        <v>3729</v>
      </c>
      <c r="M3734">
        <v>1.5399999999999999E-3</v>
      </c>
    </row>
    <row r="3735" spans="1:23" x14ac:dyDescent="0.2">
      <c r="A3735">
        <v>3731</v>
      </c>
      <c r="B3735">
        <v>0.44257999999999997</v>
      </c>
      <c r="C3735">
        <v>3731</v>
      </c>
      <c r="D3735">
        <v>0.44478871520871621</v>
      </c>
      <c r="E3735">
        <v>3731</v>
      </c>
      <c r="F3735">
        <v>0.30495</v>
      </c>
      <c r="H3735">
        <v>3730</v>
      </c>
      <c r="I3735">
        <v>-4.7000000000000002E-3</v>
      </c>
      <c r="J3735">
        <v>3730</v>
      </c>
      <c r="K3735">
        <v>3.3139776354857986E-3</v>
      </c>
      <c r="L3735">
        <v>3730</v>
      </c>
      <c r="M3735">
        <v>1.73E-3</v>
      </c>
    </row>
    <row r="3736" spans="1:23" x14ac:dyDescent="0.2">
      <c r="A3736">
        <v>3732</v>
      </c>
      <c r="B3736">
        <v>0.45660000000000001</v>
      </c>
      <c r="C3736">
        <v>3732</v>
      </c>
      <c r="D3736">
        <v>0.45854048506240019</v>
      </c>
      <c r="E3736">
        <v>3732</v>
      </c>
      <c r="F3736">
        <v>0.31520999999999999</v>
      </c>
      <c r="H3736">
        <v>3731</v>
      </c>
      <c r="I3736">
        <v>-3.32E-3</v>
      </c>
      <c r="J3736">
        <v>3731</v>
      </c>
      <c r="K3736">
        <v>3.5841506069687057E-3</v>
      </c>
      <c r="L3736">
        <v>3731</v>
      </c>
      <c r="M3736">
        <v>1.72E-3</v>
      </c>
    </row>
    <row r="3737" spans="1:23" x14ac:dyDescent="0.2">
      <c r="A3737">
        <v>3733</v>
      </c>
      <c r="B3737">
        <v>0.46321000000000001</v>
      </c>
      <c r="C3737">
        <v>3733</v>
      </c>
      <c r="D3737">
        <v>0.46489225491609432</v>
      </c>
      <c r="E3737">
        <v>3733</v>
      </c>
      <c r="F3737">
        <v>0.32007999999999998</v>
      </c>
      <c r="H3737">
        <v>3732</v>
      </c>
      <c r="I3737">
        <v>-1.8500000000000001E-3</v>
      </c>
      <c r="J3737">
        <v>3732</v>
      </c>
      <c r="K3737">
        <v>3.5543235784416538E-3</v>
      </c>
      <c r="L3737">
        <v>3732</v>
      </c>
      <c r="M3737">
        <v>1.6100000000000001E-3</v>
      </c>
    </row>
    <row r="3738" spans="1:23" x14ac:dyDescent="0.2">
      <c r="A3738">
        <v>3734</v>
      </c>
      <c r="B3738">
        <v>0.46293000000000001</v>
      </c>
      <c r="C3738">
        <v>3734</v>
      </c>
      <c r="D3738">
        <v>0.46434402476978676</v>
      </c>
      <c r="E3738">
        <v>3734</v>
      </c>
      <c r="F3738">
        <v>0.31974000000000002</v>
      </c>
      <c r="H3738">
        <v>3733</v>
      </c>
      <c r="I3738" s="4">
        <v>-4.7587200000000001E-4</v>
      </c>
      <c r="J3738">
        <v>3733</v>
      </c>
      <c r="K3738">
        <v>3.5244965499146019E-3</v>
      </c>
      <c r="L3738">
        <v>3733</v>
      </c>
      <c r="M3738">
        <v>1.5E-3</v>
      </c>
    </row>
    <row r="3739" spans="1:23" x14ac:dyDescent="0.2">
      <c r="A3739">
        <v>3735</v>
      </c>
      <c r="B3739">
        <v>0.45684999999999998</v>
      </c>
      <c r="C3739">
        <v>3735</v>
      </c>
      <c r="D3739">
        <v>0.45799579462342876</v>
      </c>
      <c r="E3739">
        <v>3735</v>
      </c>
      <c r="F3739">
        <v>0.31530000000000002</v>
      </c>
      <c r="H3739">
        <v>3734</v>
      </c>
      <c r="I3739" s="4">
        <v>9.9729599999999995E-4</v>
      </c>
      <c r="J3739">
        <v>3734</v>
      </c>
      <c r="K3739">
        <v>3.4946695213591283E-3</v>
      </c>
      <c r="L3739">
        <v>3734</v>
      </c>
      <c r="M3739">
        <v>1.49E-3</v>
      </c>
    </row>
    <row r="3740" spans="1:23" x14ac:dyDescent="0.2">
      <c r="A3740">
        <v>3736</v>
      </c>
      <c r="B3740">
        <v>0.44607000000000002</v>
      </c>
      <c r="C3740">
        <v>3736</v>
      </c>
      <c r="D3740">
        <v>0.4469475644771137</v>
      </c>
      <c r="E3740">
        <v>3736</v>
      </c>
      <c r="F3740">
        <v>0.30747000000000002</v>
      </c>
      <c r="H3740">
        <v>3735</v>
      </c>
      <c r="I3740">
        <v>2.5699999999999998E-3</v>
      </c>
      <c r="J3740">
        <v>3735</v>
      </c>
      <c r="K3740">
        <v>3.5648424928638178E-3</v>
      </c>
      <c r="L3740">
        <v>3735</v>
      </c>
      <c r="M3740">
        <v>1.58E-3</v>
      </c>
    </row>
    <row r="3741" spans="1:23" x14ac:dyDescent="0.2">
      <c r="A3741">
        <v>3737</v>
      </c>
      <c r="B3741">
        <v>0.43158999999999997</v>
      </c>
      <c r="C3741">
        <v>3737</v>
      </c>
      <c r="D3741">
        <v>0.43219933433081792</v>
      </c>
      <c r="E3741">
        <v>3737</v>
      </c>
      <c r="F3741">
        <v>0.29722999999999999</v>
      </c>
      <c r="H3741">
        <v>3736</v>
      </c>
      <c r="I3741">
        <v>4.3400000000000001E-3</v>
      </c>
      <c r="J3741">
        <v>3736</v>
      </c>
      <c r="K3741">
        <v>3.7350154643149835E-3</v>
      </c>
      <c r="L3741">
        <v>3736</v>
      </c>
      <c r="M3741">
        <v>1.7700000000000001E-3</v>
      </c>
    </row>
    <row r="3742" spans="1:23" x14ac:dyDescent="0.2">
      <c r="A3742">
        <v>3738</v>
      </c>
      <c r="B3742">
        <v>0.41439999999999999</v>
      </c>
      <c r="C3742">
        <v>3738</v>
      </c>
      <c r="D3742">
        <v>0.41475110418448935</v>
      </c>
      <c r="E3742">
        <v>3738</v>
      </c>
      <c r="F3742">
        <v>0.28489999999999999</v>
      </c>
      <c r="H3742">
        <v>3737</v>
      </c>
      <c r="I3742">
        <v>6.1199999999999996E-3</v>
      </c>
      <c r="J3742">
        <v>3737</v>
      </c>
      <c r="K3742">
        <v>3.8051884357912513E-3</v>
      </c>
      <c r="L3742">
        <v>3737</v>
      </c>
      <c r="M3742">
        <v>1.8600000000000001E-3</v>
      </c>
    </row>
    <row r="3743" spans="1:23" x14ac:dyDescent="0.2">
      <c r="A3743">
        <v>3739</v>
      </c>
      <c r="B3743">
        <v>0.39501999999999998</v>
      </c>
      <c r="C3743">
        <v>3739</v>
      </c>
      <c r="D3743">
        <v>0.39510287403814459</v>
      </c>
      <c r="E3743">
        <v>3739</v>
      </c>
      <c r="F3743">
        <v>0.27095999999999998</v>
      </c>
      <c r="H3743">
        <v>3738</v>
      </c>
      <c r="I3743">
        <v>7.9900000000000006E-3</v>
      </c>
      <c r="J3743">
        <v>3738</v>
      </c>
      <c r="K3743">
        <v>3.7753614072357777E-3</v>
      </c>
      <c r="L3743">
        <v>3738</v>
      </c>
      <c r="M3743">
        <v>2.15E-3</v>
      </c>
    </row>
    <row r="3744" spans="1:23" x14ac:dyDescent="0.2">
      <c r="A3744">
        <v>3740</v>
      </c>
      <c r="B3744">
        <v>0.37434000000000001</v>
      </c>
      <c r="C3744">
        <v>3740</v>
      </c>
      <c r="D3744">
        <v>0.37415464389184194</v>
      </c>
      <c r="E3744">
        <v>3740</v>
      </c>
      <c r="F3744">
        <v>0.25572</v>
      </c>
      <c r="H3744">
        <v>3739</v>
      </c>
      <c r="I3744">
        <v>1.0059999999999999E-2</v>
      </c>
      <c r="J3744">
        <v>3739</v>
      </c>
      <c r="K3744">
        <v>3.7455343787371476E-3</v>
      </c>
      <c r="L3744">
        <v>3739</v>
      </c>
      <c r="M3744">
        <v>2.3400000000000001E-3</v>
      </c>
    </row>
    <row r="3745" spans="1:22" x14ac:dyDescent="0.2">
      <c r="A3745">
        <v>3741</v>
      </c>
      <c r="B3745">
        <v>0.35276000000000002</v>
      </c>
      <c r="C3745">
        <v>3741</v>
      </c>
      <c r="D3745">
        <v>0.35230641374553784</v>
      </c>
      <c r="E3745">
        <v>3741</v>
      </c>
      <c r="F3745">
        <v>0.23968999999999999</v>
      </c>
      <c r="H3745">
        <v>3740</v>
      </c>
      <c r="I3745">
        <v>1.214E-2</v>
      </c>
      <c r="J3745">
        <v>3740</v>
      </c>
      <c r="K3745">
        <v>3.715707350181674E-3</v>
      </c>
      <c r="L3745">
        <v>3740</v>
      </c>
      <c r="M3745">
        <v>2.4299999999999999E-3</v>
      </c>
    </row>
    <row r="3746" spans="1:22" x14ac:dyDescent="0.2">
      <c r="A3746">
        <v>3742</v>
      </c>
      <c r="B3746">
        <v>0.33088000000000001</v>
      </c>
      <c r="C3746">
        <v>3742</v>
      </c>
      <c r="D3746">
        <v>0.33015818359922378</v>
      </c>
      <c r="E3746">
        <v>3742</v>
      </c>
      <c r="F3746">
        <v>0.22345000000000001</v>
      </c>
      <c r="H3746">
        <v>3741</v>
      </c>
      <c r="I3746">
        <v>1.4109999999999999E-2</v>
      </c>
      <c r="J3746">
        <v>3741</v>
      </c>
      <c r="K3746">
        <v>3.78588032162952E-3</v>
      </c>
      <c r="L3746">
        <v>3741</v>
      </c>
      <c r="M3746">
        <v>2.4199999999999998E-3</v>
      </c>
    </row>
    <row r="3747" spans="1:22" x14ac:dyDescent="0.2">
      <c r="A3747">
        <v>3743</v>
      </c>
      <c r="B3747">
        <v>0.30919999999999997</v>
      </c>
      <c r="C3747">
        <v>3743</v>
      </c>
      <c r="D3747">
        <v>0.30820995345285951</v>
      </c>
      <c r="E3747">
        <v>3743</v>
      </c>
      <c r="F3747">
        <v>0.20721999999999999</v>
      </c>
      <c r="H3747">
        <v>3742</v>
      </c>
      <c r="I3747">
        <v>1.5879999999999998E-2</v>
      </c>
      <c r="J3747">
        <v>3742</v>
      </c>
      <c r="K3747">
        <v>3.9560532931091075E-3</v>
      </c>
      <c r="L3747">
        <v>3742</v>
      </c>
      <c r="M3747">
        <v>2.31E-3</v>
      </c>
    </row>
    <row r="3748" spans="1:22" x14ac:dyDescent="0.2">
      <c r="A3748">
        <v>3744</v>
      </c>
      <c r="B3748">
        <v>0.28791</v>
      </c>
      <c r="C3748">
        <v>3744</v>
      </c>
      <c r="D3748">
        <v>0.28666172330656536</v>
      </c>
      <c r="E3748">
        <v>3744</v>
      </c>
      <c r="F3748">
        <v>0.19148000000000001</v>
      </c>
      <c r="H3748">
        <v>3743</v>
      </c>
      <c r="I3748">
        <v>1.746E-2</v>
      </c>
      <c r="J3748">
        <v>3743</v>
      </c>
      <c r="K3748">
        <v>4.0262262645853752E-3</v>
      </c>
      <c r="L3748">
        <v>3743</v>
      </c>
      <c r="M3748">
        <v>2.0999999999999999E-3</v>
      </c>
    </row>
    <row r="3749" spans="1:22" x14ac:dyDescent="0.2">
      <c r="A3749">
        <v>3745</v>
      </c>
      <c r="B3749">
        <v>0.26723000000000002</v>
      </c>
      <c r="C3749">
        <v>3745</v>
      </c>
      <c r="D3749">
        <v>0.26571349316023429</v>
      </c>
      <c r="E3749">
        <v>3745</v>
      </c>
      <c r="F3749">
        <v>0.17635000000000001</v>
      </c>
      <c r="H3749">
        <v>3744</v>
      </c>
      <c r="I3749">
        <v>1.873E-2</v>
      </c>
      <c r="J3749">
        <v>3744</v>
      </c>
      <c r="K3749">
        <v>4.096399236061643E-3</v>
      </c>
      <c r="L3749">
        <v>3744</v>
      </c>
      <c r="M3749">
        <v>1.99E-3</v>
      </c>
    </row>
    <row r="3750" spans="1:22" x14ac:dyDescent="0.2">
      <c r="A3750">
        <v>3746</v>
      </c>
      <c r="B3750">
        <v>0.24745</v>
      </c>
      <c r="C3750">
        <v>3746</v>
      </c>
      <c r="D3750">
        <v>0.2456652630139331</v>
      </c>
      <c r="E3750">
        <v>3746</v>
      </c>
      <c r="F3750">
        <v>0.16191</v>
      </c>
      <c r="H3750">
        <v>3745</v>
      </c>
      <c r="I3750">
        <v>1.9699999999999999E-2</v>
      </c>
      <c r="J3750">
        <v>3745</v>
      </c>
      <c r="K3750">
        <v>4.2665722075128087E-3</v>
      </c>
      <c r="L3750">
        <v>3745</v>
      </c>
      <c r="M3750">
        <v>1.98E-3</v>
      </c>
    </row>
    <row r="3751" spans="1:22" x14ac:dyDescent="0.2">
      <c r="A3751">
        <v>3747</v>
      </c>
      <c r="B3751">
        <v>0.22857</v>
      </c>
      <c r="C3751">
        <v>3747</v>
      </c>
      <c r="D3751">
        <v>0.22651703286757652</v>
      </c>
      <c r="E3751">
        <v>3747</v>
      </c>
      <c r="F3751">
        <v>0.14827000000000001</v>
      </c>
      <c r="H3751">
        <v>3746</v>
      </c>
      <c r="I3751">
        <v>2.0480000000000002E-2</v>
      </c>
      <c r="J3751">
        <v>3746</v>
      </c>
      <c r="K3751">
        <v>4.5367451789957158E-3</v>
      </c>
      <c r="L3751">
        <v>3746</v>
      </c>
      <c r="M3751">
        <v>2.0600000000000002E-3</v>
      </c>
    </row>
    <row r="3752" spans="1:22" x14ac:dyDescent="0.2">
      <c r="A3752">
        <v>3748</v>
      </c>
      <c r="B3752">
        <v>0.21079000000000001</v>
      </c>
      <c r="C3752">
        <v>3748</v>
      </c>
      <c r="D3752">
        <v>0.20846880272125645</v>
      </c>
      <c r="E3752">
        <v>3748</v>
      </c>
      <c r="F3752">
        <v>0.13553999999999999</v>
      </c>
      <c r="H3752">
        <v>3747</v>
      </c>
      <c r="I3752">
        <v>2.1149999999999999E-2</v>
      </c>
      <c r="J3752">
        <v>3747</v>
      </c>
      <c r="K3752">
        <v>4.9069181504535209E-3</v>
      </c>
      <c r="L3752">
        <v>3747</v>
      </c>
      <c r="M3752">
        <v>2.4499999999999999E-3</v>
      </c>
    </row>
    <row r="3753" spans="1:22" x14ac:dyDescent="0.2">
      <c r="A3753">
        <v>3749</v>
      </c>
      <c r="B3753">
        <v>0.19400000000000001</v>
      </c>
      <c r="C3753">
        <v>3749</v>
      </c>
      <c r="D3753">
        <v>0.19142057257494116</v>
      </c>
      <c r="E3753">
        <v>3749</v>
      </c>
      <c r="F3753">
        <v>0.1236</v>
      </c>
      <c r="H3753">
        <v>3748</v>
      </c>
      <c r="I3753">
        <v>2.172E-2</v>
      </c>
      <c r="J3753">
        <v>3748</v>
      </c>
      <c r="K3753">
        <v>5.0770911219331083E-3</v>
      </c>
      <c r="L3753">
        <v>3748</v>
      </c>
      <c r="M3753">
        <v>2.7399999999999998E-3</v>
      </c>
    </row>
    <row r="3754" spans="1:22" x14ac:dyDescent="0.2">
      <c r="A3754">
        <v>3750</v>
      </c>
      <c r="B3754">
        <v>0.17852000000000001</v>
      </c>
      <c r="C3754">
        <v>3750</v>
      </c>
      <c r="D3754">
        <v>0.1756723424286406</v>
      </c>
      <c r="E3754">
        <v>3750</v>
      </c>
      <c r="F3754">
        <v>0.11257</v>
      </c>
      <c r="H3754">
        <v>3749</v>
      </c>
      <c r="I3754">
        <v>2.2089999999999999E-2</v>
      </c>
      <c r="J3754">
        <v>3749</v>
      </c>
      <c r="K3754">
        <v>5.247264093384274E-3</v>
      </c>
      <c r="L3754">
        <v>3749</v>
      </c>
      <c r="M3754">
        <v>2.9299999999999999E-3</v>
      </c>
      <c r="U3754" s="4"/>
      <c r="V3754" s="4"/>
    </row>
    <row r="3755" spans="1:22" x14ac:dyDescent="0.2">
      <c r="A3755">
        <v>3751</v>
      </c>
      <c r="B3755">
        <v>0.16434000000000001</v>
      </c>
      <c r="C3755">
        <v>3751</v>
      </c>
      <c r="D3755">
        <v>0.16122411228229794</v>
      </c>
      <c r="E3755">
        <v>3751</v>
      </c>
      <c r="F3755">
        <v>0.10233</v>
      </c>
      <c r="H3755">
        <v>3750</v>
      </c>
      <c r="I3755">
        <v>2.2169999999999999E-2</v>
      </c>
      <c r="J3755">
        <v>3750</v>
      </c>
      <c r="K3755">
        <v>5.3174370648605418E-3</v>
      </c>
      <c r="L3755">
        <v>3750</v>
      </c>
      <c r="M3755">
        <v>3.0200000000000001E-3</v>
      </c>
      <c r="U3755" s="4"/>
      <c r="V3755" s="4"/>
    </row>
    <row r="3756" spans="1:22" x14ac:dyDescent="0.2">
      <c r="A3756">
        <v>3752</v>
      </c>
      <c r="B3756">
        <v>0.15126000000000001</v>
      </c>
      <c r="C3756">
        <v>3752</v>
      </c>
      <c r="D3756">
        <v>0.14787588213599179</v>
      </c>
      <c r="E3756">
        <v>3752</v>
      </c>
      <c r="F3756">
        <v>9.2990000000000003E-2</v>
      </c>
      <c r="H3756">
        <v>3751</v>
      </c>
      <c r="I3756">
        <v>2.2040000000000001E-2</v>
      </c>
      <c r="J3756">
        <v>3751</v>
      </c>
      <c r="K3756">
        <v>5.3876100363083879E-3</v>
      </c>
      <c r="L3756">
        <v>3751</v>
      </c>
      <c r="M3756">
        <v>3.0100000000000001E-3</v>
      </c>
      <c r="U3756" s="4"/>
      <c r="V3756" s="4"/>
    </row>
    <row r="3757" spans="1:22" x14ac:dyDescent="0.2">
      <c r="A3757">
        <v>3753</v>
      </c>
      <c r="B3757">
        <v>0.13918</v>
      </c>
      <c r="C3757">
        <v>3753</v>
      </c>
      <c r="D3757">
        <v>0.13552765198966199</v>
      </c>
      <c r="E3757">
        <v>3753</v>
      </c>
      <c r="F3757">
        <v>8.4459999999999993E-2</v>
      </c>
      <c r="H3757">
        <v>3752</v>
      </c>
      <c r="I3757">
        <v>2.171E-2</v>
      </c>
      <c r="J3757">
        <v>3752</v>
      </c>
      <c r="K3757">
        <v>5.6577830077912949E-3</v>
      </c>
      <c r="L3757">
        <v>3752</v>
      </c>
      <c r="M3757">
        <v>2.8999999999999998E-3</v>
      </c>
      <c r="U3757" s="4"/>
      <c r="V3757" s="4"/>
    </row>
    <row r="3758" spans="1:22" x14ac:dyDescent="0.2">
      <c r="A3758">
        <v>3754</v>
      </c>
      <c r="B3758">
        <v>0.12798999999999999</v>
      </c>
      <c r="C3758">
        <v>3754</v>
      </c>
      <c r="D3758">
        <v>0.12407942184336207</v>
      </c>
      <c r="E3758">
        <v>3754</v>
      </c>
      <c r="F3758">
        <v>7.6719999999999997E-2</v>
      </c>
      <c r="H3758">
        <v>3753</v>
      </c>
      <c r="I3758">
        <v>2.1190000000000001E-2</v>
      </c>
      <c r="J3758">
        <v>3753</v>
      </c>
      <c r="K3758">
        <v>5.8279559792708824E-3</v>
      </c>
      <c r="L3758">
        <v>3753</v>
      </c>
      <c r="M3758">
        <v>2.6900000000000001E-3</v>
      </c>
      <c r="U3758" s="4"/>
      <c r="V3758" s="4"/>
    </row>
    <row r="3759" spans="1:22" x14ac:dyDescent="0.2">
      <c r="A3759">
        <v>3755</v>
      </c>
      <c r="B3759">
        <v>0.11781</v>
      </c>
      <c r="C3759">
        <v>3755</v>
      </c>
      <c r="D3759">
        <v>0.1136311916970385</v>
      </c>
      <c r="E3759">
        <v>3755</v>
      </c>
      <c r="F3759">
        <v>6.9889999999999994E-2</v>
      </c>
      <c r="H3759">
        <v>3754</v>
      </c>
      <c r="I3759">
        <v>2.036E-2</v>
      </c>
      <c r="J3759">
        <v>3754</v>
      </c>
      <c r="K3759">
        <v>5.9981289507504698E-3</v>
      </c>
      <c r="L3759">
        <v>3754</v>
      </c>
      <c r="M3759">
        <v>2.5799999999999998E-3</v>
      </c>
      <c r="U3759" s="4"/>
      <c r="V3759" s="4"/>
    </row>
    <row r="3760" spans="1:22" x14ac:dyDescent="0.2">
      <c r="A3760">
        <v>3756</v>
      </c>
      <c r="B3760">
        <v>0.10843</v>
      </c>
      <c r="C3760">
        <v>3756</v>
      </c>
      <c r="D3760">
        <v>0.10398296155068465</v>
      </c>
      <c r="E3760">
        <v>3756</v>
      </c>
      <c r="F3760">
        <v>6.3750000000000001E-2</v>
      </c>
      <c r="H3760">
        <v>3755</v>
      </c>
      <c r="I3760">
        <v>1.933E-2</v>
      </c>
      <c r="J3760">
        <v>3755</v>
      </c>
      <c r="K3760">
        <v>6.0683019221983159E-3</v>
      </c>
      <c r="L3760">
        <v>3755</v>
      </c>
      <c r="M3760">
        <v>2.6700000000000001E-3</v>
      </c>
      <c r="U3760" s="4"/>
      <c r="V3760" s="4"/>
    </row>
    <row r="3761" spans="1:22" x14ac:dyDescent="0.2">
      <c r="A3761">
        <v>3757</v>
      </c>
      <c r="B3761">
        <v>9.9750000000000005E-2</v>
      </c>
      <c r="C3761">
        <v>3757</v>
      </c>
      <c r="D3761">
        <v>9.5034731404382455E-2</v>
      </c>
      <c r="E3761">
        <v>3757</v>
      </c>
      <c r="F3761">
        <v>5.8319999999999997E-2</v>
      </c>
      <c r="H3761">
        <v>3756</v>
      </c>
      <c r="I3761">
        <v>1.8110000000000001E-2</v>
      </c>
      <c r="J3761">
        <v>3756</v>
      </c>
      <c r="K3761">
        <v>6.2384748936779033E-3</v>
      </c>
      <c r="L3761">
        <v>3756</v>
      </c>
      <c r="M3761">
        <v>2.7599999999999999E-3</v>
      </c>
      <c r="U3761" s="4"/>
      <c r="V3761" s="4"/>
    </row>
    <row r="3762" spans="1:22" x14ac:dyDescent="0.2">
      <c r="A3762">
        <v>3758</v>
      </c>
      <c r="B3762">
        <v>9.1770000000000004E-2</v>
      </c>
      <c r="C3762">
        <v>3758</v>
      </c>
      <c r="D3762">
        <v>8.6786501258075077E-2</v>
      </c>
      <c r="E3762">
        <v>3758</v>
      </c>
      <c r="F3762">
        <v>5.3379999999999997E-2</v>
      </c>
      <c r="H3762">
        <v>3757</v>
      </c>
      <c r="I3762">
        <v>1.668E-2</v>
      </c>
      <c r="J3762">
        <v>3757</v>
      </c>
      <c r="K3762">
        <v>6.3086478651257494E-3</v>
      </c>
      <c r="L3762">
        <v>3757</v>
      </c>
      <c r="M3762">
        <v>2.8500000000000001E-3</v>
      </c>
    </row>
    <row r="3763" spans="1:22" x14ac:dyDescent="0.2">
      <c r="A3763">
        <v>3759</v>
      </c>
      <c r="B3763">
        <v>8.448E-2</v>
      </c>
      <c r="C3763">
        <v>3759</v>
      </c>
      <c r="D3763">
        <v>7.9238271111762515E-2</v>
      </c>
      <c r="E3763">
        <v>3759</v>
      </c>
      <c r="F3763">
        <v>4.8840000000000001E-2</v>
      </c>
      <c r="H3763">
        <v>3758</v>
      </c>
      <c r="I3763">
        <v>1.525E-2</v>
      </c>
      <c r="J3763">
        <v>3758</v>
      </c>
      <c r="K3763">
        <v>6.4788208366053368E-3</v>
      </c>
      <c r="L3763">
        <v>3758</v>
      </c>
      <c r="M3763">
        <v>2.8400000000000001E-3</v>
      </c>
    </row>
    <row r="3764" spans="1:22" x14ac:dyDescent="0.2">
      <c r="A3764">
        <v>3760</v>
      </c>
      <c r="B3764">
        <v>7.7799999999999994E-2</v>
      </c>
      <c r="C3764">
        <v>3760</v>
      </c>
      <c r="D3764">
        <v>7.2290040965413027E-2</v>
      </c>
      <c r="E3764">
        <v>3760</v>
      </c>
      <c r="F3764">
        <v>4.4909999999999999E-2</v>
      </c>
      <c r="H3764">
        <v>3759</v>
      </c>
      <c r="I3764">
        <v>1.396E-2</v>
      </c>
      <c r="J3764">
        <v>3759</v>
      </c>
      <c r="K3764">
        <v>6.4489938080782849E-3</v>
      </c>
      <c r="L3764">
        <v>3759</v>
      </c>
      <c r="M3764">
        <v>2.7499999999999998E-3</v>
      </c>
    </row>
    <row r="3765" spans="1:22" x14ac:dyDescent="0.2">
      <c r="A3765">
        <v>3761</v>
      </c>
      <c r="B3765">
        <v>7.1620000000000003E-2</v>
      </c>
      <c r="C3765">
        <v>3761</v>
      </c>
      <c r="D3765">
        <v>6.5841810819108559E-2</v>
      </c>
      <c r="E3765">
        <v>3761</v>
      </c>
      <c r="F3765">
        <v>4.1169999999999998E-2</v>
      </c>
      <c r="H3765">
        <v>3760</v>
      </c>
      <c r="I3765">
        <v>1.2659999999999999E-2</v>
      </c>
      <c r="J3765">
        <v>3760</v>
      </c>
      <c r="K3765">
        <v>5.9302239375824684E-3</v>
      </c>
      <c r="L3765">
        <v>3760</v>
      </c>
      <c r="M3765">
        <v>2.66E-3</v>
      </c>
    </row>
    <row r="3766" spans="1:22" x14ac:dyDescent="0.2">
      <c r="A3766">
        <v>3762</v>
      </c>
      <c r="B3766">
        <v>6.5740000000000007E-2</v>
      </c>
      <c r="C3766">
        <v>3762</v>
      </c>
      <c r="D3766">
        <v>5.9693580672785629E-2</v>
      </c>
      <c r="E3766">
        <v>3762</v>
      </c>
      <c r="F3766">
        <v>3.7740000000000003E-2</v>
      </c>
      <c r="H3766">
        <v>3761</v>
      </c>
      <c r="I3766">
        <v>1.1259999999999999E-2</v>
      </c>
      <c r="J3766">
        <v>3761</v>
      </c>
      <c r="K3766">
        <v>5.2114540683874111E-3</v>
      </c>
      <c r="L3766">
        <v>3761</v>
      </c>
      <c r="M3766">
        <v>2.4599999999999999E-3</v>
      </c>
    </row>
    <row r="3767" spans="1:22" x14ac:dyDescent="0.2">
      <c r="A3767">
        <v>3763</v>
      </c>
      <c r="B3767">
        <v>6.0159999999999998E-2</v>
      </c>
      <c r="C3767">
        <v>3763</v>
      </c>
      <c r="D3767">
        <v>5.3845350526472657E-2</v>
      </c>
      <c r="E3767">
        <v>3763</v>
      </c>
      <c r="F3767">
        <v>3.4599999999999999E-2</v>
      </c>
      <c r="H3767">
        <v>3762</v>
      </c>
      <c r="I3767">
        <v>9.7599999999999996E-3</v>
      </c>
      <c r="J3767">
        <v>3762</v>
      </c>
      <c r="K3767">
        <v>4.5926841991956735E-3</v>
      </c>
      <c r="L3767">
        <v>3762</v>
      </c>
      <c r="M3767">
        <v>2.2699999999999999E-3</v>
      </c>
    </row>
    <row r="3768" spans="1:22" x14ac:dyDescent="0.2">
      <c r="A3768">
        <v>3764</v>
      </c>
      <c r="B3768">
        <v>5.4870000000000002E-2</v>
      </c>
      <c r="C3768">
        <v>3764</v>
      </c>
      <c r="D3768">
        <v>4.8297120380112801E-2</v>
      </c>
      <c r="E3768">
        <v>3764</v>
      </c>
      <c r="F3768">
        <v>3.1759999999999997E-2</v>
      </c>
      <c r="H3768">
        <v>3763</v>
      </c>
      <c r="I3768">
        <v>8.3599999999999994E-3</v>
      </c>
      <c r="J3768">
        <v>3763</v>
      </c>
      <c r="K3768">
        <v>4.0739143300072556E-3</v>
      </c>
      <c r="L3768">
        <v>3763</v>
      </c>
      <c r="M3768">
        <v>2.0799999999999998E-3</v>
      </c>
    </row>
    <row r="3769" spans="1:22" x14ac:dyDescent="0.2">
      <c r="A3769">
        <v>3765</v>
      </c>
      <c r="B3769">
        <v>4.9889999999999997E-2</v>
      </c>
      <c r="C3769">
        <v>3765</v>
      </c>
      <c r="D3769">
        <v>4.3048890233819748E-2</v>
      </c>
      <c r="E3769">
        <v>3765</v>
      </c>
      <c r="F3769">
        <v>2.913E-2</v>
      </c>
      <c r="H3769">
        <v>3764</v>
      </c>
      <c r="I3769">
        <v>6.8599999999999998E-3</v>
      </c>
      <c r="J3769">
        <v>3764</v>
      </c>
      <c r="K3769">
        <v>3.7551444607970552E-3</v>
      </c>
      <c r="L3769">
        <v>3764</v>
      </c>
      <c r="M3769">
        <v>1.7799999999999999E-3</v>
      </c>
    </row>
    <row r="3770" spans="1:22" x14ac:dyDescent="0.2">
      <c r="A3770">
        <v>3766</v>
      </c>
      <c r="B3770">
        <v>4.5109999999999997E-2</v>
      </c>
      <c r="C3770">
        <v>3766</v>
      </c>
      <c r="D3770">
        <v>3.8000660087504912E-2</v>
      </c>
      <c r="E3770">
        <v>3766</v>
      </c>
      <c r="F3770">
        <v>2.6689999999999998E-2</v>
      </c>
      <c r="H3770">
        <v>3765</v>
      </c>
      <c r="I3770">
        <v>5.2700000000000004E-3</v>
      </c>
      <c r="J3770">
        <v>3765</v>
      </c>
      <c r="K3770">
        <v>3.5363745916185962E-3</v>
      </c>
      <c r="L3770">
        <v>3765</v>
      </c>
      <c r="M3770">
        <v>1.5900000000000001E-3</v>
      </c>
    </row>
    <row r="3771" spans="1:22" x14ac:dyDescent="0.2">
      <c r="A3771">
        <v>3767</v>
      </c>
      <c r="B3771">
        <v>4.0730000000000002E-2</v>
      </c>
      <c r="C3771">
        <v>3767</v>
      </c>
      <c r="D3771">
        <v>3.3352429941174933E-2</v>
      </c>
      <c r="E3771">
        <v>3767</v>
      </c>
      <c r="F3771">
        <v>2.4459999999999999E-2</v>
      </c>
      <c r="H3771">
        <v>3766</v>
      </c>
      <c r="I3771">
        <v>3.6700000000000001E-3</v>
      </c>
      <c r="J3771">
        <v>3766</v>
      </c>
      <c r="K3771">
        <v>3.2176047224083959E-3</v>
      </c>
      <c r="L3771">
        <v>3766</v>
      </c>
      <c r="M3771">
        <v>1.4E-3</v>
      </c>
    </row>
    <row r="3772" spans="1:22" x14ac:dyDescent="0.2">
      <c r="A3772">
        <v>3768</v>
      </c>
      <c r="B3772">
        <v>3.6749999999999998E-2</v>
      </c>
      <c r="C3772">
        <v>3768</v>
      </c>
      <c r="D3772">
        <v>2.910419979482981E-2</v>
      </c>
      <c r="E3772">
        <v>3768</v>
      </c>
      <c r="F3772">
        <v>2.222E-2</v>
      </c>
      <c r="H3772">
        <v>3767</v>
      </c>
      <c r="I3772">
        <v>1.97E-3</v>
      </c>
      <c r="J3772">
        <v>3767</v>
      </c>
      <c r="K3772">
        <v>2.8988348532266173E-3</v>
      </c>
      <c r="L3772">
        <v>3767</v>
      </c>
      <c r="M3772">
        <v>1.2099999999999999E-3</v>
      </c>
    </row>
    <row r="3773" spans="1:22" x14ac:dyDescent="0.2">
      <c r="A3773">
        <v>3769</v>
      </c>
      <c r="B3773">
        <v>3.3059999999999999E-2</v>
      </c>
      <c r="C3773">
        <v>3769</v>
      </c>
      <c r="D3773">
        <v>2.5155969648523069E-2</v>
      </c>
      <c r="E3773">
        <v>3769</v>
      </c>
      <c r="F3773">
        <v>1.9990000000000001E-2</v>
      </c>
      <c r="H3773">
        <v>3768</v>
      </c>
      <c r="I3773" s="4">
        <v>1.72523E-4</v>
      </c>
      <c r="J3773">
        <v>3768</v>
      </c>
      <c r="K3773">
        <v>2.6800649840197366E-3</v>
      </c>
      <c r="L3773">
        <v>3768</v>
      </c>
      <c r="M3773">
        <v>1.01E-3</v>
      </c>
    </row>
    <row r="3774" spans="1:22" x14ac:dyDescent="0.2">
      <c r="A3774">
        <v>3770</v>
      </c>
      <c r="B3774">
        <v>2.9479999999999999E-2</v>
      </c>
      <c r="C3774">
        <v>3770</v>
      </c>
      <c r="D3774">
        <v>2.1307739502219647E-2</v>
      </c>
      <c r="E3774">
        <v>3770</v>
      </c>
      <c r="F3774">
        <v>1.7850000000000001E-2</v>
      </c>
      <c r="H3774">
        <v>3769</v>
      </c>
      <c r="I3774">
        <v>-1.4300000000000001E-3</v>
      </c>
      <c r="J3774">
        <v>3769</v>
      </c>
      <c r="K3774">
        <v>2.6612951148194952E-3</v>
      </c>
      <c r="L3774">
        <v>3769</v>
      </c>
      <c r="M3774">
        <v>1.0200000000000001E-3</v>
      </c>
    </row>
    <row r="3775" spans="1:22" x14ac:dyDescent="0.2">
      <c r="A3775">
        <v>3771</v>
      </c>
      <c r="B3775">
        <v>2.6100000000000002E-2</v>
      </c>
      <c r="C3775">
        <v>3771</v>
      </c>
      <c r="D3775">
        <v>1.7659509355894443E-2</v>
      </c>
      <c r="E3775">
        <v>3771</v>
      </c>
      <c r="F3775">
        <v>1.5709999999999998E-2</v>
      </c>
      <c r="H3775">
        <v>3770</v>
      </c>
      <c r="I3775">
        <v>-2.9199999999999999E-3</v>
      </c>
      <c r="J3775">
        <v>3770</v>
      </c>
      <c r="K3775">
        <v>2.6425252456192538E-3</v>
      </c>
      <c r="L3775">
        <v>3770</v>
      </c>
      <c r="M3775">
        <v>1.0300000000000001E-3</v>
      </c>
    </row>
    <row r="3776" spans="1:22" x14ac:dyDescent="0.2">
      <c r="A3776">
        <v>3772</v>
      </c>
      <c r="B3776">
        <v>2.282E-2</v>
      </c>
      <c r="C3776">
        <v>3772</v>
      </c>
      <c r="D3776">
        <v>1.4111279209544136E-2</v>
      </c>
      <c r="E3776">
        <v>3772</v>
      </c>
      <c r="F3776">
        <v>1.3780000000000001E-2</v>
      </c>
      <c r="H3776">
        <v>3771</v>
      </c>
      <c r="I3776">
        <v>-4.3200000000000001E-3</v>
      </c>
      <c r="J3776">
        <v>3771</v>
      </c>
      <c r="K3776">
        <v>2.6237553764190125E-3</v>
      </c>
      <c r="L3776">
        <v>3771</v>
      </c>
      <c r="M3776">
        <v>1.0399999999999999E-3</v>
      </c>
    </row>
    <row r="3777" spans="1:23" x14ac:dyDescent="0.2">
      <c r="A3777">
        <v>3773</v>
      </c>
      <c r="B3777">
        <v>1.9740000000000001E-2</v>
      </c>
      <c r="C3777">
        <v>3773</v>
      </c>
      <c r="D3777">
        <v>1.0763049063228891E-2</v>
      </c>
      <c r="E3777">
        <v>3773</v>
      </c>
      <c r="F3777">
        <v>1.1939999999999999E-2</v>
      </c>
      <c r="H3777">
        <v>3772</v>
      </c>
      <c r="I3777">
        <v>-5.8199999999999997E-3</v>
      </c>
      <c r="J3777">
        <v>3772</v>
      </c>
      <c r="K3777">
        <v>2.6049855072187711E-3</v>
      </c>
      <c r="L3777">
        <v>3772</v>
      </c>
      <c r="M3777">
        <v>1.14E-3</v>
      </c>
    </row>
    <row r="3778" spans="1:23" x14ac:dyDescent="0.2">
      <c r="A3778">
        <v>3774</v>
      </c>
      <c r="B3778">
        <v>1.695E-2</v>
      </c>
      <c r="C3778">
        <v>3774</v>
      </c>
      <c r="D3778">
        <v>7.7148189169236048E-3</v>
      </c>
      <c r="E3778">
        <v>3774</v>
      </c>
      <c r="F3778">
        <v>1.031E-2</v>
      </c>
      <c r="H3778">
        <v>3773</v>
      </c>
      <c r="I3778">
        <v>-7.3200000000000001E-3</v>
      </c>
      <c r="J3778">
        <v>3773</v>
      </c>
      <c r="K3778">
        <v>2.5862156380469514E-3</v>
      </c>
      <c r="L3778">
        <v>3773</v>
      </c>
      <c r="M3778">
        <v>1.25E-3</v>
      </c>
    </row>
    <row r="3779" spans="1:23" x14ac:dyDescent="0.2">
      <c r="A3779">
        <v>3775</v>
      </c>
      <c r="B3779">
        <v>1.447E-2</v>
      </c>
      <c r="C3779">
        <v>3775</v>
      </c>
      <c r="D3779">
        <v>4.9665887705998557E-3</v>
      </c>
      <c r="E3779">
        <v>3775</v>
      </c>
      <c r="F3779">
        <v>8.5699999999999995E-3</v>
      </c>
      <c r="H3779">
        <v>3774</v>
      </c>
      <c r="I3779">
        <v>-8.9200000000000008E-3</v>
      </c>
      <c r="J3779">
        <v>3774</v>
      </c>
      <c r="K3779">
        <v>2.5674457688182883E-3</v>
      </c>
      <c r="L3779">
        <v>3774</v>
      </c>
      <c r="M3779">
        <v>1.3600000000000001E-3</v>
      </c>
    </row>
    <row r="3780" spans="1:23" x14ac:dyDescent="0.2">
      <c r="A3780">
        <v>3776</v>
      </c>
      <c r="B3780">
        <v>1.2290000000000001E-2</v>
      </c>
      <c r="C3780">
        <v>3776</v>
      </c>
      <c r="D3780">
        <v>2.5183586242576439E-3</v>
      </c>
      <c r="E3780">
        <v>3776</v>
      </c>
      <c r="F3780">
        <v>7.0400000000000003E-3</v>
      </c>
      <c r="H3780">
        <v>3775</v>
      </c>
      <c r="I3780">
        <v>-1.0410000000000001E-2</v>
      </c>
      <c r="J3780">
        <v>3775</v>
      </c>
      <c r="K3780">
        <v>2.748675899653108E-3</v>
      </c>
      <c r="L3780">
        <v>3775</v>
      </c>
      <c r="M3780">
        <v>1.47E-3</v>
      </c>
    </row>
    <row r="3781" spans="1:23" x14ac:dyDescent="0.2">
      <c r="A3781">
        <v>3777</v>
      </c>
      <c r="B3781">
        <v>1.051E-2</v>
      </c>
      <c r="C3781">
        <v>3777</v>
      </c>
      <c r="D3781">
        <v>1.2963767002531768E-3</v>
      </c>
      <c r="E3781">
        <v>3777</v>
      </c>
      <c r="F3781">
        <v>5.5999999999999999E-3</v>
      </c>
      <c r="H3781">
        <v>3776</v>
      </c>
      <c r="I3781">
        <v>-1.191E-2</v>
      </c>
      <c r="J3781">
        <v>3776</v>
      </c>
      <c r="K3781">
        <v>2.9299060304595059E-3</v>
      </c>
      <c r="L3781">
        <v>3776</v>
      </c>
      <c r="M3781">
        <v>1.47E-3</v>
      </c>
      <c r="Q3781" s="4"/>
      <c r="R3781" s="4"/>
      <c r="S3781" s="4"/>
      <c r="T3781" s="4"/>
    </row>
    <row r="3782" spans="1:23" x14ac:dyDescent="0.2">
      <c r="A3782">
        <v>3778</v>
      </c>
      <c r="B3782">
        <v>9.0299999999999998E-3</v>
      </c>
      <c r="C3782">
        <v>3778</v>
      </c>
      <c r="D3782">
        <v>3.7607584894772117E-4</v>
      </c>
      <c r="E3782">
        <v>3778</v>
      </c>
      <c r="F3782">
        <v>4.2599999999999999E-3</v>
      </c>
      <c r="H3782">
        <v>3777</v>
      </c>
      <c r="I3782">
        <v>-1.3310000000000001E-2</v>
      </c>
      <c r="J3782">
        <v>3777</v>
      </c>
      <c r="K3782">
        <v>3.2111361612408018E-3</v>
      </c>
      <c r="L3782">
        <v>3777</v>
      </c>
      <c r="M3782">
        <v>1.48E-3</v>
      </c>
      <c r="Q3782" s="4"/>
      <c r="R3782" s="4"/>
      <c r="S3782" s="4"/>
      <c r="T3782" s="4"/>
    </row>
    <row r="3783" spans="1:23" x14ac:dyDescent="0.2">
      <c r="A3783">
        <v>3779</v>
      </c>
      <c r="B3783">
        <v>7.6400000000000001E-3</v>
      </c>
      <c r="C3783">
        <v>3779</v>
      </c>
      <c r="D3783">
        <v>-4.4422500232599305E-4</v>
      </c>
      <c r="E3783">
        <v>3779</v>
      </c>
      <c r="F3783">
        <v>3.0300000000000001E-3</v>
      </c>
      <c r="H3783">
        <v>3778</v>
      </c>
      <c r="I3783">
        <v>-1.451E-2</v>
      </c>
      <c r="J3783">
        <v>3778</v>
      </c>
      <c r="K3783">
        <v>3.3923662920471997E-3</v>
      </c>
      <c r="L3783">
        <v>3778</v>
      </c>
      <c r="M3783">
        <v>1.39E-3</v>
      </c>
      <c r="Q3783" s="4"/>
      <c r="R3783" s="4"/>
      <c r="S3783" s="4"/>
      <c r="T3783" s="4"/>
    </row>
    <row r="3784" spans="1:23" x14ac:dyDescent="0.2">
      <c r="A3784">
        <v>3780</v>
      </c>
      <c r="B3784">
        <v>6.3600000000000002E-3</v>
      </c>
      <c r="C3784">
        <v>3780</v>
      </c>
      <c r="D3784">
        <v>-1.1645258535963876E-3</v>
      </c>
      <c r="E3784">
        <v>3780</v>
      </c>
      <c r="F3784">
        <v>1.89E-3</v>
      </c>
      <c r="H3784">
        <v>3779</v>
      </c>
      <c r="I3784">
        <v>-1.5509999999999999E-2</v>
      </c>
      <c r="J3784">
        <v>3779</v>
      </c>
      <c r="K3784">
        <v>3.3735964228469584E-3</v>
      </c>
      <c r="L3784">
        <v>3779</v>
      </c>
      <c r="M3784">
        <v>1.4E-3</v>
      </c>
      <c r="Q3784" s="4"/>
      <c r="R3784" s="4"/>
      <c r="S3784" s="4"/>
      <c r="T3784" s="4"/>
    </row>
    <row r="3785" spans="1:23" x14ac:dyDescent="0.2">
      <c r="A3785">
        <v>3781</v>
      </c>
      <c r="B3785">
        <v>5.1799999999999997E-3</v>
      </c>
      <c r="C3785">
        <v>3781</v>
      </c>
      <c r="D3785">
        <v>-1.7848267048918842E-3</v>
      </c>
      <c r="E3785">
        <v>3781</v>
      </c>
      <c r="F3785" s="4">
        <v>8.5583299999999996E-4</v>
      </c>
      <c r="H3785">
        <v>3780</v>
      </c>
      <c r="I3785">
        <v>-1.6199999999999999E-2</v>
      </c>
      <c r="J3785">
        <v>3780</v>
      </c>
      <c r="K3785">
        <v>3.2548265536433973E-3</v>
      </c>
      <c r="L3785">
        <v>3780</v>
      </c>
      <c r="M3785">
        <v>1.4E-3</v>
      </c>
      <c r="Q3785" s="4"/>
      <c r="R3785" s="4"/>
      <c r="S3785" s="4"/>
      <c r="T3785" s="4"/>
    </row>
    <row r="3786" spans="1:23" x14ac:dyDescent="0.2">
      <c r="A3786">
        <v>3782</v>
      </c>
      <c r="B3786">
        <v>4.2700000000000004E-3</v>
      </c>
      <c r="C3786">
        <v>3782</v>
      </c>
      <c r="D3786">
        <v>-2.4051275561589591E-3</v>
      </c>
      <c r="E3786">
        <v>3782</v>
      </c>
      <c r="F3786" s="4">
        <v>-1.8000000000000001E-4</v>
      </c>
      <c r="H3786">
        <v>3781</v>
      </c>
      <c r="I3786">
        <v>-1.66E-2</v>
      </c>
      <c r="J3786">
        <v>3781</v>
      </c>
      <c r="K3786">
        <v>2.9360566844616187E-3</v>
      </c>
      <c r="L3786">
        <v>3781</v>
      </c>
      <c r="M3786">
        <v>1.5100000000000001E-3</v>
      </c>
      <c r="Q3786" s="4"/>
      <c r="R3786" s="4"/>
      <c r="S3786" s="4"/>
      <c r="T3786" s="4"/>
    </row>
    <row r="3787" spans="1:23" x14ac:dyDescent="0.2">
      <c r="A3787">
        <v>3783</v>
      </c>
      <c r="B3787">
        <v>3.63E-3</v>
      </c>
      <c r="C3787">
        <v>3783</v>
      </c>
      <c r="D3787">
        <v>-3.025428407426034E-3</v>
      </c>
      <c r="E3787">
        <v>3783</v>
      </c>
      <c r="F3787">
        <v>-1.2199999999999999E-3</v>
      </c>
      <c r="H3787">
        <v>3782</v>
      </c>
      <c r="I3787">
        <v>-1.67E-2</v>
      </c>
      <c r="J3787">
        <v>3782</v>
      </c>
      <c r="K3787">
        <v>2.717286815254738E-3</v>
      </c>
      <c r="L3787">
        <v>3782</v>
      </c>
      <c r="M3787">
        <v>1.5200000000000001E-3</v>
      </c>
      <c r="Q3787" s="4"/>
      <c r="R3787" s="4"/>
      <c r="S3787" s="4"/>
      <c r="T3787" s="4"/>
    </row>
    <row r="3788" spans="1:23" x14ac:dyDescent="0.2">
      <c r="A3788">
        <v>3784</v>
      </c>
      <c r="B3788">
        <v>2.99E-3</v>
      </c>
      <c r="C3788">
        <v>3784</v>
      </c>
      <c r="D3788">
        <v>-3.6457292587499524E-3</v>
      </c>
      <c r="E3788">
        <v>3784</v>
      </c>
      <c r="F3788">
        <v>-2.2499999999999998E-3</v>
      </c>
      <c r="H3788">
        <v>3783</v>
      </c>
      <c r="I3788">
        <v>-1.6400000000000001E-2</v>
      </c>
      <c r="J3788">
        <v>3783</v>
      </c>
      <c r="K3788">
        <v>2.3985169460729594E-3</v>
      </c>
      <c r="L3788">
        <v>3783</v>
      </c>
      <c r="M3788">
        <v>1.4300000000000001E-3</v>
      </c>
      <c r="Q3788" s="4"/>
      <c r="R3788" s="4"/>
      <c r="S3788" s="4"/>
      <c r="T3788" s="4"/>
    </row>
    <row r="3789" spans="1:23" x14ac:dyDescent="0.2">
      <c r="A3789">
        <v>3785</v>
      </c>
      <c r="B3789">
        <v>2.4499999999999999E-3</v>
      </c>
      <c r="C3789">
        <v>3785</v>
      </c>
      <c r="D3789">
        <v>-4.1660301100137076E-3</v>
      </c>
      <c r="E3789">
        <v>3785</v>
      </c>
      <c r="F3789">
        <v>-3.1900000000000001E-3</v>
      </c>
      <c r="H3789">
        <v>3784</v>
      </c>
      <c r="I3789">
        <v>-1.5900000000000001E-2</v>
      </c>
      <c r="J3789">
        <v>3784</v>
      </c>
      <c r="K3789">
        <v>2.0797470768627591E-3</v>
      </c>
      <c r="L3789">
        <v>3784</v>
      </c>
      <c r="M3789">
        <v>1.23E-3</v>
      </c>
    </row>
    <row r="3790" spans="1:23" x14ac:dyDescent="0.2">
      <c r="A3790">
        <v>3786</v>
      </c>
      <c r="B3790">
        <v>2.0100000000000001E-3</v>
      </c>
      <c r="C3790">
        <v>3786</v>
      </c>
      <c r="D3790">
        <v>-4.5863309613025649E-3</v>
      </c>
      <c r="E3790">
        <v>3786</v>
      </c>
      <c r="F3790">
        <v>-3.9199999999999999E-3</v>
      </c>
      <c r="H3790">
        <v>3785</v>
      </c>
      <c r="I3790">
        <v>-1.519E-2</v>
      </c>
      <c r="J3790">
        <v>3785</v>
      </c>
      <c r="K3790">
        <v>1.7609772076809804E-3</v>
      </c>
      <c r="L3790">
        <v>3785</v>
      </c>
      <c r="M3790">
        <v>1.0399999999999999E-3</v>
      </c>
      <c r="O3790" s="4"/>
      <c r="P3790" s="4"/>
    </row>
    <row r="3791" spans="1:23" x14ac:dyDescent="0.2">
      <c r="A3791">
        <v>3787</v>
      </c>
      <c r="B3791">
        <v>1.67E-3</v>
      </c>
      <c r="C3791">
        <v>3787</v>
      </c>
      <c r="D3791">
        <v>-4.9066318125881025E-3</v>
      </c>
      <c r="E3791">
        <v>3787</v>
      </c>
      <c r="F3791">
        <v>-4.6600000000000001E-3</v>
      </c>
      <c r="H3791">
        <v>3786</v>
      </c>
      <c r="I3791">
        <v>-1.439E-2</v>
      </c>
      <c r="J3791">
        <v>3786</v>
      </c>
      <c r="K3791">
        <v>1.2422073384925625E-3</v>
      </c>
      <c r="L3791">
        <v>3786</v>
      </c>
      <c r="M3791" s="4">
        <v>7.48236E-4</v>
      </c>
      <c r="N3791" s="4"/>
      <c r="O3791" s="4"/>
      <c r="P3791" s="4"/>
      <c r="U3791" s="4"/>
      <c r="V3791" s="4"/>
      <c r="W3791" s="4"/>
    </row>
    <row r="3792" spans="1:23" x14ac:dyDescent="0.2">
      <c r="A3792">
        <v>3788</v>
      </c>
      <c r="B3792">
        <v>1.4300000000000001E-3</v>
      </c>
      <c r="C3792">
        <v>3788</v>
      </c>
      <c r="D3792">
        <v>-5.1269326638418988E-3</v>
      </c>
      <c r="E3792">
        <v>3788</v>
      </c>
      <c r="F3792">
        <v>-5.4900000000000001E-3</v>
      </c>
      <c r="H3792">
        <v>3787</v>
      </c>
      <c r="I3792">
        <v>-1.319E-2</v>
      </c>
      <c r="J3792">
        <v>3787</v>
      </c>
      <c r="K3792">
        <v>7.2343746927572283E-4</v>
      </c>
      <c r="L3792">
        <v>3787</v>
      </c>
      <c r="M3792" s="4">
        <v>4.55661E-4</v>
      </c>
      <c r="N3792" s="4"/>
      <c r="O3792" s="4"/>
      <c r="P3792" s="4"/>
      <c r="U3792" s="4"/>
      <c r="V3792" s="4"/>
      <c r="W3792" s="4"/>
    </row>
    <row r="3793" spans="1:23" x14ac:dyDescent="0.2">
      <c r="A3793">
        <v>3789</v>
      </c>
      <c r="B3793">
        <v>1.2899999999999999E-3</v>
      </c>
      <c r="C3793">
        <v>3789</v>
      </c>
      <c r="D3793">
        <v>-5.2472335151492189E-3</v>
      </c>
      <c r="E3793">
        <v>3789</v>
      </c>
      <c r="F3793">
        <v>-6.2300000000000003E-3</v>
      </c>
      <c r="H3793">
        <v>3788</v>
      </c>
      <c r="I3793">
        <v>-1.179E-2</v>
      </c>
      <c r="J3793">
        <v>3788</v>
      </c>
      <c r="K3793">
        <v>1.0466760008398523E-4</v>
      </c>
      <c r="L3793">
        <v>3788</v>
      </c>
      <c r="M3793" s="4">
        <v>2.6308499999999998E-4</v>
      </c>
      <c r="N3793" s="4"/>
      <c r="O3793" s="4"/>
      <c r="P3793" s="4"/>
      <c r="U3793" s="4"/>
      <c r="V3793" s="4"/>
      <c r="W3793" s="4"/>
    </row>
    <row r="3794" spans="1:23" x14ac:dyDescent="0.2">
      <c r="A3794">
        <v>3790</v>
      </c>
      <c r="B3794">
        <v>1.15E-3</v>
      </c>
      <c r="C3794">
        <v>3790</v>
      </c>
      <c r="D3794">
        <v>-5.3675343664281172E-3</v>
      </c>
      <c r="E3794">
        <v>3790</v>
      </c>
      <c r="F3794">
        <v>-7.0699999999999999E-3</v>
      </c>
      <c r="H3794">
        <v>3789</v>
      </c>
      <c r="I3794">
        <v>-9.9900000000000006E-3</v>
      </c>
      <c r="J3794">
        <v>3789</v>
      </c>
      <c r="K3794">
        <v>-5.1410226910775236E-4</v>
      </c>
      <c r="L3794">
        <v>3789</v>
      </c>
      <c r="M3794" s="4">
        <v>7.0509500000000007E-5</v>
      </c>
      <c r="N3794" s="4"/>
      <c r="O3794" s="4"/>
      <c r="P3794" s="4"/>
      <c r="U3794" s="4"/>
      <c r="V3794" s="4"/>
      <c r="W3794" s="4"/>
    </row>
    <row r="3795" spans="1:23" x14ac:dyDescent="0.2">
      <c r="A3795">
        <v>3791</v>
      </c>
      <c r="B3795" s="4">
        <v>9.0415299999999999E-4</v>
      </c>
      <c r="C3795">
        <v>3791</v>
      </c>
      <c r="D3795">
        <v>-5.5878352177103352E-3</v>
      </c>
      <c r="E3795">
        <v>3791</v>
      </c>
      <c r="F3795">
        <v>-7.7999999999999996E-3</v>
      </c>
      <c r="H3795">
        <v>3790</v>
      </c>
      <c r="I3795">
        <v>-7.9900000000000006E-3</v>
      </c>
      <c r="J3795">
        <v>3790</v>
      </c>
      <c r="K3795">
        <v>-1.0328721382961703E-3</v>
      </c>
      <c r="L3795">
        <v>3790</v>
      </c>
      <c r="M3795" s="4">
        <v>-2.2065999999999998E-5</v>
      </c>
      <c r="N3795" s="4"/>
      <c r="O3795" s="4"/>
      <c r="P3795" s="4"/>
      <c r="U3795" s="4"/>
      <c r="V3795" s="4"/>
      <c r="W3795" s="4"/>
    </row>
    <row r="3796" spans="1:23" x14ac:dyDescent="0.2">
      <c r="A3796">
        <v>3792</v>
      </c>
      <c r="B3796" s="4">
        <v>6.6302099999999997E-4</v>
      </c>
      <c r="C3796">
        <v>3792</v>
      </c>
      <c r="D3796">
        <v>-5.8081360689925532E-3</v>
      </c>
      <c r="E3796">
        <v>3792</v>
      </c>
      <c r="F3796">
        <v>-8.5400000000000007E-3</v>
      </c>
      <c r="H3796">
        <v>3791</v>
      </c>
      <c r="I3796">
        <v>-5.7800000000000004E-3</v>
      </c>
      <c r="J3796">
        <v>3791</v>
      </c>
      <c r="K3796">
        <v>-1.5516420074845882E-3</v>
      </c>
      <c r="L3796">
        <v>3791</v>
      </c>
      <c r="M3796" s="4">
        <v>-2.1464100000000001E-4</v>
      </c>
      <c r="N3796" s="4"/>
      <c r="O3796" s="4"/>
      <c r="P3796" s="4"/>
      <c r="U3796" s="4"/>
      <c r="V3796" s="4"/>
      <c r="W3796" s="4"/>
    </row>
    <row r="3797" spans="1:23" x14ac:dyDescent="0.2">
      <c r="A3797">
        <v>3793</v>
      </c>
      <c r="B3797" s="4">
        <v>4.21889E-4</v>
      </c>
      <c r="C3797">
        <v>3793</v>
      </c>
      <c r="D3797">
        <v>-6.0284369202747712E-3</v>
      </c>
      <c r="E3797">
        <v>3793</v>
      </c>
      <c r="F3797">
        <v>-9.2700000000000005E-3</v>
      </c>
      <c r="H3797">
        <v>3792</v>
      </c>
      <c r="I3797">
        <v>-3.5799999999999998E-3</v>
      </c>
      <c r="J3797">
        <v>3792</v>
      </c>
      <c r="K3797">
        <v>-1.9704118766981082E-3</v>
      </c>
      <c r="L3797">
        <v>3792</v>
      </c>
      <c r="M3797" s="4">
        <v>-5.0721700000000002E-4</v>
      </c>
      <c r="N3797" s="4"/>
      <c r="O3797" s="4"/>
      <c r="P3797" s="4"/>
      <c r="U3797" s="4"/>
      <c r="V3797" s="4"/>
      <c r="W3797" s="4"/>
    </row>
    <row r="3798" spans="1:23" x14ac:dyDescent="0.2">
      <c r="A3798">
        <v>3794</v>
      </c>
      <c r="B3798" s="4">
        <v>1.80757E-4</v>
      </c>
      <c r="C3798">
        <v>3794</v>
      </c>
      <c r="D3798">
        <v>-6.2487377715569892E-3</v>
      </c>
      <c r="E3798">
        <v>3794</v>
      </c>
      <c r="F3798">
        <v>-9.8099999999999993E-3</v>
      </c>
      <c r="H3798">
        <v>3793</v>
      </c>
      <c r="I3798">
        <v>-1.2800000000000001E-3</v>
      </c>
      <c r="J3798">
        <v>3793</v>
      </c>
      <c r="K3798">
        <v>-2.2891817459083086E-3</v>
      </c>
      <c r="L3798">
        <v>3793</v>
      </c>
      <c r="M3798" s="4">
        <v>-7.9979200000000002E-4</v>
      </c>
      <c r="N3798" s="4"/>
      <c r="U3798" s="4"/>
      <c r="V3798" s="4"/>
      <c r="W3798" s="4"/>
    </row>
    <row r="3799" spans="1:23" x14ac:dyDescent="0.2">
      <c r="A3799">
        <v>3795</v>
      </c>
      <c r="B3799" s="4">
        <v>3.96246E-5</v>
      </c>
      <c r="C3799">
        <v>3795</v>
      </c>
      <c r="D3799">
        <v>-6.3690386228358875E-3</v>
      </c>
      <c r="E3799">
        <v>3795</v>
      </c>
      <c r="F3799">
        <v>-1.035E-2</v>
      </c>
      <c r="H3799">
        <v>3794</v>
      </c>
      <c r="I3799">
        <v>1.0200000000000001E-3</v>
      </c>
      <c r="J3799">
        <v>3794</v>
      </c>
      <c r="K3799">
        <v>-2.6079516150900872E-3</v>
      </c>
      <c r="L3799">
        <v>3794</v>
      </c>
      <c r="M3799">
        <v>-1.09E-3</v>
      </c>
      <c r="U3799" s="4"/>
      <c r="V3799" s="4"/>
    </row>
    <row r="3800" spans="1:23" x14ac:dyDescent="0.2">
      <c r="A3800">
        <v>3796</v>
      </c>
      <c r="B3800" s="4">
        <v>9.8492400000000006E-5</v>
      </c>
      <c r="C3800">
        <v>3796</v>
      </c>
      <c r="D3800">
        <v>-6.2893394741081465E-3</v>
      </c>
      <c r="E3800">
        <v>3796</v>
      </c>
      <c r="F3800">
        <v>-1.0880000000000001E-2</v>
      </c>
      <c r="H3800">
        <v>3795</v>
      </c>
      <c r="I3800">
        <v>3.2200000000000002E-3</v>
      </c>
      <c r="J3800">
        <v>3795</v>
      </c>
      <c r="K3800">
        <v>-2.8267214842969679E-3</v>
      </c>
      <c r="L3800">
        <v>3795</v>
      </c>
      <c r="M3800">
        <v>-1.2800000000000001E-3</v>
      </c>
      <c r="U3800" s="4"/>
      <c r="V3800" s="4"/>
    </row>
    <row r="3801" spans="1:23" x14ac:dyDescent="0.2">
      <c r="A3801">
        <v>3797</v>
      </c>
      <c r="B3801" s="4">
        <v>5.73603E-5</v>
      </c>
      <c r="C3801">
        <v>3797</v>
      </c>
      <c r="D3801">
        <v>-6.3096403253837252E-3</v>
      </c>
      <c r="E3801">
        <v>3797</v>
      </c>
      <c r="F3801">
        <v>-1.142E-2</v>
      </c>
      <c r="H3801">
        <v>3796</v>
      </c>
      <c r="I3801">
        <v>5.2300000000000003E-3</v>
      </c>
      <c r="J3801">
        <v>3796</v>
      </c>
      <c r="K3801">
        <v>-3.0454913535038486E-3</v>
      </c>
      <c r="L3801">
        <v>3796</v>
      </c>
      <c r="M3801">
        <v>-1.3799999999999999E-3</v>
      </c>
      <c r="U3801" s="4"/>
      <c r="V3801" s="4"/>
    </row>
    <row r="3802" spans="1:23" x14ac:dyDescent="0.2">
      <c r="A3802">
        <v>3798</v>
      </c>
      <c r="B3802" s="4">
        <v>1.16228E-4</v>
      </c>
      <c r="C3802">
        <v>3798</v>
      </c>
      <c r="D3802">
        <v>-6.2299411766844059E-3</v>
      </c>
      <c r="E3802">
        <v>3798</v>
      </c>
      <c r="F3802">
        <v>-1.1849999999999999E-2</v>
      </c>
      <c r="H3802">
        <v>3797</v>
      </c>
      <c r="I3802">
        <v>6.9300000000000004E-3</v>
      </c>
      <c r="J3802">
        <v>3797</v>
      </c>
      <c r="K3802">
        <v>-3.1642612226789879E-3</v>
      </c>
      <c r="L3802">
        <v>3797</v>
      </c>
      <c r="M3802">
        <v>-1.47E-3</v>
      </c>
      <c r="U3802" s="4"/>
      <c r="V3802" s="4"/>
    </row>
    <row r="3803" spans="1:23" x14ac:dyDescent="0.2">
      <c r="A3803">
        <v>3799</v>
      </c>
      <c r="B3803" s="4">
        <v>1.7509599999999999E-4</v>
      </c>
      <c r="C3803">
        <v>3799</v>
      </c>
      <c r="D3803">
        <v>-6.150242027956665E-3</v>
      </c>
      <c r="E3803">
        <v>3799</v>
      </c>
      <c r="F3803">
        <v>-1.2189999999999999E-2</v>
      </c>
      <c r="H3803">
        <v>3798</v>
      </c>
      <c r="I3803">
        <v>8.43E-3</v>
      </c>
      <c r="J3803">
        <v>3798</v>
      </c>
      <c r="K3803">
        <v>-3.2830310918825489E-3</v>
      </c>
      <c r="L3803">
        <v>3798</v>
      </c>
      <c r="M3803">
        <v>-1.56E-3</v>
      </c>
      <c r="U3803" s="4"/>
      <c r="V3803" s="4"/>
    </row>
    <row r="3804" spans="1:23" x14ac:dyDescent="0.2">
      <c r="A3804">
        <v>3800</v>
      </c>
      <c r="B3804" s="4">
        <v>3.3396400000000002E-4</v>
      </c>
      <c r="C3804">
        <v>3800</v>
      </c>
      <c r="D3804">
        <v>-5.9705428792256043E-3</v>
      </c>
      <c r="E3804">
        <v>3800</v>
      </c>
      <c r="F3804">
        <v>-1.242E-2</v>
      </c>
      <c r="H3804">
        <v>3799</v>
      </c>
      <c r="I3804">
        <v>9.9299999999999996E-3</v>
      </c>
      <c r="J3804">
        <v>3799</v>
      </c>
      <c r="K3804">
        <v>-3.4018009610576883E-3</v>
      </c>
      <c r="L3804">
        <v>3799</v>
      </c>
      <c r="M3804">
        <v>-1.66E-3</v>
      </c>
      <c r="U3804" s="4"/>
      <c r="V3804" s="4"/>
    </row>
    <row r="3805" spans="1:23" x14ac:dyDescent="0.2">
      <c r="A3805">
        <v>3801</v>
      </c>
      <c r="B3805" s="4">
        <v>5.9283199999999995E-4</v>
      </c>
      <c r="C3805">
        <v>3801</v>
      </c>
      <c r="D3805">
        <v>-5.6908437305480675E-3</v>
      </c>
      <c r="E3805">
        <v>3801</v>
      </c>
      <c r="F3805">
        <v>-1.2760000000000001E-2</v>
      </c>
      <c r="H3805">
        <v>3800</v>
      </c>
      <c r="I3805">
        <v>1.133E-2</v>
      </c>
      <c r="J3805">
        <v>3800</v>
      </c>
      <c r="K3805">
        <v>-3.4205708302579296E-3</v>
      </c>
      <c r="L3805">
        <v>3800</v>
      </c>
      <c r="M3805">
        <v>-1.75E-3</v>
      </c>
      <c r="U3805" s="4"/>
      <c r="V3805" s="4"/>
    </row>
    <row r="3806" spans="1:23" x14ac:dyDescent="0.2">
      <c r="A3806">
        <v>3802</v>
      </c>
      <c r="B3806" s="4">
        <v>7.517E-4</v>
      </c>
      <c r="C3806">
        <v>3802</v>
      </c>
      <c r="D3806">
        <v>-5.5111445818170068E-3</v>
      </c>
      <c r="E3806">
        <v>3802</v>
      </c>
      <c r="F3806">
        <v>-1.2999999999999999E-2</v>
      </c>
      <c r="H3806">
        <v>3801</v>
      </c>
      <c r="I3806">
        <v>1.274E-2</v>
      </c>
      <c r="J3806">
        <v>3801</v>
      </c>
      <c r="K3806">
        <v>-3.3393406994832731E-3</v>
      </c>
      <c r="L3806">
        <v>3801</v>
      </c>
      <c r="M3806">
        <v>-1.8400000000000001E-3</v>
      </c>
      <c r="U3806" s="4"/>
      <c r="V3806" s="4"/>
    </row>
    <row r="3807" spans="1:23" x14ac:dyDescent="0.2">
      <c r="A3807">
        <v>3803</v>
      </c>
      <c r="B3807" s="4">
        <v>9.1056799999999995E-4</v>
      </c>
      <c r="C3807">
        <v>3803</v>
      </c>
      <c r="D3807">
        <v>-5.3314454330859462E-3</v>
      </c>
      <c r="E3807">
        <v>3803</v>
      </c>
      <c r="F3807">
        <v>-1.323E-2</v>
      </c>
      <c r="H3807">
        <v>3802</v>
      </c>
      <c r="I3807">
        <v>1.404E-2</v>
      </c>
      <c r="J3807">
        <v>3802</v>
      </c>
      <c r="K3807">
        <v>-3.1581105686484534E-3</v>
      </c>
      <c r="L3807">
        <v>3802</v>
      </c>
      <c r="M3807">
        <v>-1.9300000000000001E-3</v>
      </c>
      <c r="U3807" s="4"/>
      <c r="V3807" s="4"/>
    </row>
    <row r="3808" spans="1:23" x14ac:dyDescent="0.2">
      <c r="A3808">
        <v>3804</v>
      </c>
      <c r="B3808" s="4">
        <v>8.69435E-4</v>
      </c>
      <c r="C3808">
        <v>3804</v>
      </c>
      <c r="D3808">
        <v>-5.3517462843899466E-3</v>
      </c>
      <c r="E3808">
        <v>3804</v>
      </c>
      <c r="F3808">
        <v>-1.3469999999999999E-2</v>
      </c>
      <c r="H3808">
        <v>3803</v>
      </c>
      <c r="I3808">
        <v>1.494E-2</v>
      </c>
      <c r="J3808">
        <v>3803</v>
      </c>
      <c r="K3808">
        <v>-2.7768804378638379E-3</v>
      </c>
      <c r="L3808">
        <v>3803</v>
      </c>
      <c r="M3808">
        <v>-1.9300000000000001E-3</v>
      </c>
    </row>
    <row r="3809" spans="1:22" x14ac:dyDescent="0.2">
      <c r="A3809">
        <v>3805</v>
      </c>
      <c r="B3809" s="4">
        <v>9.2830300000000001E-4</v>
      </c>
      <c r="C3809">
        <v>3805</v>
      </c>
      <c r="D3809">
        <v>-5.2720471356622056E-3</v>
      </c>
      <c r="E3809">
        <v>3805</v>
      </c>
      <c r="F3809">
        <v>-1.35E-2</v>
      </c>
      <c r="H3809">
        <v>3804</v>
      </c>
      <c r="I3809">
        <v>1.554E-2</v>
      </c>
      <c r="J3809">
        <v>3804</v>
      </c>
      <c r="K3809">
        <v>-2.4956503070541203E-3</v>
      </c>
      <c r="L3809">
        <v>3804</v>
      </c>
      <c r="M3809">
        <v>-1.92E-3</v>
      </c>
    </row>
    <row r="3810" spans="1:22" x14ac:dyDescent="0.2">
      <c r="A3810">
        <v>3806</v>
      </c>
      <c r="B3810" s="4">
        <v>9.8717100000000001E-4</v>
      </c>
      <c r="C3810">
        <v>3806</v>
      </c>
      <c r="D3810">
        <v>-5.1923479869628864E-3</v>
      </c>
      <c r="E3810">
        <v>3806</v>
      </c>
      <c r="F3810">
        <v>-1.3440000000000001E-2</v>
      </c>
      <c r="H3810">
        <v>3805</v>
      </c>
      <c r="I3810">
        <v>1.5939999999999999E-2</v>
      </c>
      <c r="J3810">
        <v>3805</v>
      </c>
      <c r="K3810">
        <v>-2.3144201762477223E-3</v>
      </c>
      <c r="L3810">
        <v>3805</v>
      </c>
      <c r="M3810">
        <v>-1.91E-3</v>
      </c>
    </row>
    <row r="3811" spans="1:22" x14ac:dyDescent="0.2">
      <c r="A3811">
        <v>3807</v>
      </c>
      <c r="B3811">
        <v>1.15E-3</v>
      </c>
      <c r="C3811">
        <v>3807</v>
      </c>
      <c r="D3811">
        <v>-5.0126488382318257E-3</v>
      </c>
      <c r="E3811">
        <v>3807</v>
      </c>
      <c r="F3811">
        <v>-1.3180000000000001E-2</v>
      </c>
      <c r="H3811">
        <v>3806</v>
      </c>
      <c r="I3811">
        <v>1.6049999999999998E-2</v>
      </c>
      <c r="J3811">
        <v>3806</v>
      </c>
      <c r="K3811">
        <v>-2.2331900454446441E-3</v>
      </c>
      <c r="L3811">
        <v>3806</v>
      </c>
      <c r="M3811">
        <v>-2E-3</v>
      </c>
    </row>
    <row r="3812" spans="1:22" x14ac:dyDescent="0.2">
      <c r="A3812">
        <v>3808</v>
      </c>
      <c r="B3812">
        <v>1.6000000000000001E-3</v>
      </c>
      <c r="C3812">
        <v>3808</v>
      </c>
      <c r="D3812">
        <v>-4.5329496894908061E-3</v>
      </c>
      <c r="E3812">
        <v>3808</v>
      </c>
      <c r="F3812">
        <v>-1.3010000000000001E-2</v>
      </c>
      <c r="H3812">
        <v>3807</v>
      </c>
      <c r="I3812">
        <v>1.5949999999999999E-2</v>
      </c>
      <c r="J3812">
        <v>3807</v>
      </c>
      <c r="K3812">
        <v>-2.1519599146131441E-3</v>
      </c>
      <c r="L3812">
        <v>3807</v>
      </c>
      <c r="M3812">
        <v>-2E-3</v>
      </c>
    </row>
    <row r="3813" spans="1:22" x14ac:dyDescent="0.2">
      <c r="A3813">
        <v>3809</v>
      </c>
      <c r="B3813">
        <v>2.0600000000000002E-3</v>
      </c>
      <c r="C3813">
        <v>3809</v>
      </c>
      <c r="D3813">
        <v>-4.0532505408066299E-3</v>
      </c>
      <c r="E3813">
        <v>3809</v>
      </c>
      <c r="F3813">
        <v>-1.265E-2</v>
      </c>
      <c r="H3813">
        <v>3808</v>
      </c>
      <c r="I3813">
        <v>1.5650000000000001E-2</v>
      </c>
      <c r="J3813">
        <v>3808</v>
      </c>
      <c r="K3813">
        <v>-2.0707297838384875E-3</v>
      </c>
      <c r="L3813">
        <v>3808</v>
      </c>
      <c r="M3813">
        <v>-1.89E-3</v>
      </c>
    </row>
    <row r="3814" spans="1:22" x14ac:dyDescent="0.2">
      <c r="A3814">
        <v>3810</v>
      </c>
      <c r="B3814">
        <v>2.4199999999999998E-3</v>
      </c>
      <c r="C3814">
        <v>3810</v>
      </c>
      <c r="D3814">
        <v>-3.67355139206893E-3</v>
      </c>
      <c r="E3814">
        <v>3810</v>
      </c>
      <c r="F3814">
        <v>-1.238E-2</v>
      </c>
      <c r="H3814">
        <v>3809</v>
      </c>
      <c r="I3814">
        <v>1.515E-2</v>
      </c>
      <c r="J3814">
        <v>3809</v>
      </c>
      <c r="K3814">
        <v>-1.9894996530354092E-3</v>
      </c>
      <c r="L3814">
        <v>3809</v>
      </c>
      <c r="M3814">
        <v>-1.7799999999999999E-3</v>
      </c>
    </row>
    <row r="3815" spans="1:22" x14ac:dyDescent="0.2">
      <c r="A3815">
        <v>3811</v>
      </c>
      <c r="B3815">
        <v>2.5799999999999998E-3</v>
      </c>
      <c r="C3815">
        <v>3811</v>
      </c>
      <c r="D3815">
        <v>-3.4938522433378694E-3</v>
      </c>
      <c r="E3815">
        <v>3811</v>
      </c>
      <c r="F3815">
        <v>-1.222E-2</v>
      </c>
      <c r="H3815">
        <v>3810</v>
      </c>
      <c r="I3815">
        <v>1.455E-2</v>
      </c>
      <c r="J3815">
        <v>3810</v>
      </c>
      <c r="K3815">
        <v>-1.9082695222039092E-3</v>
      </c>
      <c r="L3815">
        <v>3810</v>
      </c>
      <c r="M3815">
        <v>-1.57E-3</v>
      </c>
    </row>
    <row r="3816" spans="1:22" x14ac:dyDescent="0.2">
      <c r="A3816">
        <v>3812</v>
      </c>
      <c r="B3816">
        <v>2.64E-3</v>
      </c>
      <c r="C3816">
        <v>3812</v>
      </c>
      <c r="D3816">
        <v>-3.4141530946385501E-3</v>
      </c>
      <c r="E3816">
        <v>3812</v>
      </c>
      <c r="F3816">
        <v>-1.1950000000000001E-2</v>
      </c>
      <c r="H3816">
        <v>3811</v>
      </c>
      <c r="I3816">
        <v>1.376E-2</v>
      </c>
      <c r="J3816">
        <v>3811</v>
      </c>
      <c r="K3816">
        <v>-1.8270393914292526E-3</v>
      </c>
      <c r="L3816">
        <v>3811</v>
      </c>
      <c r="M3816">
        <v>-1.3699999999999999E-3</v>
      </c>
    </row>
    <row r="3817" spans="1:22" x14ac:dyDescent="0.2">
      <c r="A3817">
        <v>3813</v>
      </c>
      <c r="B3817">
        <v>2.7000000000000001E-3</v>
      </c>
      <c r="C3817">
        <v>3813</v>
      </c>
      <c r="D3817">
        <v>-3.3344539459108091E-3</v>
      </c>
      <c r="E3817">
        <v>3813</v>
      </c>
      <c r="F3817">
        <v>-1.159E-2</v>
      </c>
      <c r="H3817">
        <v>3812</v>
      </c>
      <c r="I3817">
        <v>1.306E-2</v>
      </c>
      <c r="J3817">
        <v>3812</v>
      </c>
      <c r="K3817">
        <v>-1.7458092606261744E-3</v>
      </c>
      <c r="L3817">
        <v>3812</v>
      </c>
      <c r="M3817">
        <v>-1.16E-3</v>
      </c>
    </row>
    <row r="3818" spans="1:22" x14ac:dyDescent="0.2">
      <c r="A3818">
        <v>3814</v>
      </c>
      <c r="B3818">
        <v>2.5600000000000002E-3</v>
      </c>
      <c r="C3818">
        <v>3814</v>
      </c>
      <c r="D3818">
        <v>-3.4547547971897075E-3</v>
      </c>
      <c r="E3818">
        <v>3814</v>
      </c>
      <c r="F3818">
        <v>-1.103E-2</v>
      </c>
      <c r="H3818">
        <v>3813</v>
      </c>
      <c r="I3818">
        <v>1.226E-2</v>
      </c>
      <c r="J3818">
        <v>3813</v>
      </c>
      <c r="K3818">
        <v>-1.764579129797994E-3</v>
      </c>
      <c r="L3818">
        <v>3813</v>
      </c>
      <c r="M3818">
        <v>-1.15E-3</v>
      </c>
      <c r="Q3818" s="4"/>
      <c r="R3818" s="4"/>
      <c r="S3818" s="4"/>
      <c r="T3818" s="4"/>
    </row>
    <row r="3819" spans="1:22" x14ac:dyDescent="0.2">
      <c r="A3819">
        <v>3815</v>
      </c>
      <c r="B3819">
        <v>2.32E-3</v>
      </c>
      <c r="C3819">
        <v>3815</v>
      </c>
      <c r="D3819">
        <v>-3.6750556485003472E-3</v>
      </c>
      <c r="E3819">
        <v>3815</v>
      </c>
      <c r="F3819">
        <v>-1.0160000000000001E-2</v>
      </c>
      <c r="H3819">
        <v>3814</v>
      </c>
      <c r="I3819">
        <v>1.1259999999999999E-2</v>
      </c>
      <c r="J3819">
        <v>3814</v>
      </c>
      <c r="K3819">
        <v>-1.8833489990299768E-3</v>
      </c>
      <c r="L3819">
        <v>3814</v>
      </c>
      <c r="M3819">
        <v>-1.34E-3</v>
      </c>
      <c r="Q3819" s="4"/>
      <c r="R3819" s="4"/>
      <c r="S3819" s="4"/>
      <c r="T3819" s="4"/>
    </row>
    <row r="3820" spans="1:22" x14ac:dyDescent="0.2">
      <c r="A3820">
        <v>3816</v>
      </c>
      <c r="B3820">
        <v>2.0799999999999998E-3</v>
      </c>
      <c r="C3820">
        <v>3816</v>
      </c>
      <c r="D3820">
        <v>-3.8953564997541434E-3</v>
      </c>
      <c r="E3820">
        <v>3816</v>
      </c>
      <c r="F3820">
        <v>-9.1000000000000004E-3</v>
      </c>
      <c r="H3820">
        <v>3815</v>
      </c>
      <c r="I3820">
        <v>1.0059999999999999E-2</v>
      </c>
      <c r="J3820">
        <v>3815</v>
      </c>
      <c r="K3820">
        <v>-2.1021188682084357E-3</v>
      </c>
      <c r="L3820">
        <v>3815</v>
      </c>
      <c r="M3820">
        <v>-1.5399999999999999E-3</v>
      </c>
      <c r="Q3820" s="4"/>
      <c r="R3820" s="4"/>
      <c r="S3820" s="4"/>
      <c r="T3820" s="4"/>
    </row>
    <row r="3821" spans="1:22" x14ac:dyDescent="0.2">
      <c r="A3821">
        <v>3817</v>
      </c>
      <c r="B3821">
        <v>1.9300000000000001E-3</v>
      </c>
      <c r="C3821">
        <v>3817</v>
      </c>
      <c r="D3821">
        <v>-4.0156573510330418E-3</v>
      </c>
      <c r="E3821">
        <v>3817</v>
      </c>
      <c r="F3821">
        <v>-7.9299999999999995E-3</v>
      </c>
      <c r="H3821">
        <v>3816</v>
      </c>
      <c r="I3821">
        <v>8.6599999999999993E-3</v>
      </c>
      <c r="J3821">
        <v>3816</v>
      </c>
      <c r="K3821">
        <v>-2.3208887374153164E-3</v>
      </c>
      <c r="L3821">
        <v>3816</v>
      </c>
      <c r="M3821">
        <v>-1.83E-3</v>
      </c>
      <c r="Q3821" s="4"/>
      <c r="R3821" s="4"/>
      <c r="S3821" s="4"/>
      <c r="T3821" s="4"/>
    </row>
    <row r="3822" spans="1:22" x14ac:dyDescent="0.2">
      <c r="A3822">
        <v>3818</v>
      </c>
      <c r="B3822">
        <v>1.7899999999999999E-3</v>
      </c>
      <c r="C3822">
        <v>3818</v>
      </c>
      <c r="D3822">
        <v>-4.1359582023403618E-3</v>
      </c>
      <c r="E3822">
        <v>3818</v>
      </c>
      <c r="F3822">
        <v>-6.8700000000000002E-3</v>
      </c>
      <c r="H3822">
        <v>3817</v>
      </c>
      <c r="I3822">
        <v>7.0699999999999999E-3</v>
      </c>
      <c r="J3822">
        <v>3817</v>
      </c>
      <c r="K3822">
        <v>-2.5396586066221971E-3</v>
      </c>
      <c r="L3822">
        <v>3817</v>
      </c>
      <c r="M3822">
        <v>-2.0200000000000001E-3</v>
      </c>
      <c r="Q3822" s="4"/>
      <c r="R3822" s="4"/>
      <c r="S3822" s="4"/>
      <c r="T3822" s="4"/>
    </row>
    <row r="3823" spans="1:22" x14ac:dyDescent="0.2">
      <c r="A3823">
        <v>3819</v>
      </c>
      <c r="B3823">
        <v>1.75E-3</v>
      </c>
      <c r="C3823">
        <v>3819</v>
      </c>
      <c r="D3823">
        <v>-4.1562590536159405E-3</v>
      </c>
      <c r="E3823">
        <v>3819</v>
      </c>
      <c r="F3823">
        <v>-6.0099999999999997E-3</v>
      </c>
      <c r="H3823">
        <v>3818</v>
      </c>
      <c r="I3823">
        <v>5.2700000000000004E-3</v>
      </c>
      <c r="J3823">
        <v>3818</v>
      </c>
      <c r="K3823">
        <v>-2.6584284757973364E-3</v>
      </c>
      <c r="L3823">
        <v>3818</v>
      </c>
      <c r="M3823">
        <v>-2.0100000000000001E-3</v>
      </c>
      <c r="Q3823" s="4"/>
      <c r="R3823" s="4"/>
      <c r="S3823" s="4"/>
      <c r="T3823" s="4"/>
      <c r="U3823" s="4"/>
      <c r="V3823" s="4"/>
    </row>
    <row r="3824" spans="1:22" x14ac:dyDescent="0.2">
      <c r="A3824">
        <v>3820</v>
      </c>
      <c r="B3824">
        <v>1.6100000000000001E-3</v>
      </c>
      <c r="C3824">
        <v>3820</v>
      </c>
      <c r="D3824">
        <v>-4.2765599048664171E-3</v>
      </c>
      <c r="E3824">
        <v>3820</v>
      </c>
      <c r="F3824">
        <v>-5.3400000000000001E-3</v>
      </c>
      <c r="H3824">
        <v>3819</v>
      </c>
      <c r="I3824">
        <v>3.5699999999999998E-3</v>
      </c>
      <c r="J3824">
        <v>3819</v>
      </c>
      <c r="K3824">
        <v>-2.7771983450008975E-3</v>
      </c>
      <c r="L3824">
        <v>3819</v>
      </c>
      <c r="M3824">
        <v>-1.91E-3</v>
      </c>
      <c r="Q3824" s="4"/>
      <c r="R3824" s="4"/>
      <c r="S3824" s="4"/>
      <c r="T3824" s="4"/>
      <c r="U3824" s="4"/>
      <c r="V3824" s="4"/>
    </row>
    <row r="3825" spans="1:23" x14ac:dyDescent="0.2">
      <c r="A3825">
        <v>3821</v>
      </c>
      <c r="B3825">
        <v>1.3699999999999999E-3</v>
      </c>
      <c r="C3825">
        <v>3821</v>
      </c>
      <c r="D3825">
        <v>-4.4968607561770568E-3</v>
      </c>
      <c r="E3825">
        <v>3821</v>
      </c>
      <c r="F3825">
        <v>-4.6800000000000001E-3</v>
      </c>
      <c r="H3825">
        <v>3820</v>
      </c>
      <c r="I3825">
        <v>1.7700000000000001E-3</v>
      </c>
      <c r="J3825">
        <v>3820</v>
      </c>
      <c r="K3825">
        <v>-2.7959682142011388E-3</v>
      </c>
      <c r="L3825">
        <v>3820</v>
      </c>
      <c r="M3825">
        <v>-1.6999999999999999E-3</v>
      </c>
      <c r="Q3825" s="4"/>
      <c r="R3825" s="4"/>
      <c r="S3825" s="4"/>
      <c r="T3825" s="4"/>
      <c r="U3825" s="4"/>
      <c r="V3825" s="4"/>
    </row>
    <row r="3826" spans="1:23" x14ac:dyDescent="0.2">
      <c r="A3826">
        <v>3822</v>
      </c>
      <c r="B3826" s="4">
        <v>9.2905699999999995E-4</v>
      </c>
      <c r="C3826">
        <v>3822</v>
      </c>
      <c r="D3826">
        <v>-4.9171616074659141E-3</v>
      </c>
      <c r="E3826">
        <v>3822</v>
      </c>
      <c r="F3826">
        <v>-4.0099999999999997E-3</v>
      </c>
      <c r="H3826">
        <v>3821</v>
      </c>
      <c r="I3826" s="4">
        <v>-1.2572399999999999E-4</v>
      </c>
      <c r="J3826">
        <v>3821</v>
      </c>
      <c r="K3826">
        <v>-2.8147380833729585E-3</v>
      </c>
      <c r="L3826">
        <v>3821</v>
      </c>
      <c r="M3826">
        <v>-1.49E-3</v>
      </c>
      <c r="Q3826" s="4"/>
      <c r="R3826" s="4"/>
      <c r="S3826" s="4"/>
      <c r="T3826" s="4"/>
      <c r="U3826" s="4"/>
      <c r="V3826" s="4"/>
    </row>
    <row r="3827" spans="1:23" x14ac:dyDescent="0.2">
      <c r="A3827">
        <v>3823</v>
      </c>
      <c r="B3827" s="4">
        <v>3.8792500000000001E-4</v>
      </c>
      <c r="C3827">
        <v>3823</v>
      </c>
      <c r="D3827">
        <v>-5.4374624587296694E-3</v>
      </c>
      <c r="E3827">
        <v>3823</v>
      </c>
      <c r="F3827">
        <v>-3.3500000000000001E-3</v>
      </c>
      <c r="H3827">
        <v>3822</v>
      </c>
      <c r="I3827">
        <v>-2.0200000000000001E-3</v>
      </c>
      <c r="J3827">
        <v>3822</v>
      </c>
      <c r="K3827">
        <v>-2.9335079525765195E-3</v>
      </c>
      <c r="L3827">
        <v>3822</v>
      </c>
      <c r="M3827">
        <v>-1.1800000000000001E-3</v>
      </c>
      <c r="O3827" s="4"/>
      <c r="P3827" s="4"/>
      <c r="Q3827" s="4"/>
      <c r="R3827" s="4"/>
      <c r="S3827" s="4"/>
      <c r="T3827" s="4"/>
      <c r="U3827" s="4"/>
      <c r="V3827" s="4"/>
    </row>
    <row r="3828" spans="1:23" x14ac:dyDescent="0.2">
      <c r="A3828">
        <v>3824</v>
      </c>
      <c r="B3828" s="4">
        <v>-5.3207200000000001E-5</v>
      </c>
      <c r="C3828">
        <v>3824</v>
      </c>
      <c r="D3828">
        <v>-5.8577633100185267E-3</v>
      </c>
      <c r="E3828">
        <v>3824</v>
      </c>
      <c r="F3828">
        <v>-2.7799999999999999E-3</v>
      </c>
      <c r="H3828">
        <v>3823</v>
      </c>
      <c r="I3828">
        <v>-3.9199999999999999E-3</v>
      </c>
      <c r="J3828">
        <v>3823</v>
      </c>
      <c r="K3828">
        <v>-3.0522778217516588E-3</v>
      </c>
      <c r="L3828">
        <v>3823</v>
      </c>
      <c r="M3828" s="4">
        <v>-9.7705699999999993E-4</v>
      </c>
      <c r="N3828" s="4"/>
      <c r="O3828" s="4"/>
      <c r="P3828" s="4"/>
      <c r="Q3828" s="4"/>
      <c r="R3828" s="4"/>
      <c r="S3828" s="4"/>
      <c r="T3828" s="4"/>
      <c r="U3828" s="4"/>
      <c r="V3828" s="4"/>
      <c r="W3828" s="4"/>
    </row>
    <row r="3829" spans="1:23" x14ac:dyDescent="0.2">
      <c r="A3829">
        <v>3825</v>
      </c>
      <c r="B3829" s="4">
        <v>-4.94339E-4</v>
      </c>
      <c r="C3829">
        <v>3825</v>
      </c>
      <c r="D3829">
        <v>-6.278064161307384E-3</v>
      </c>
      <c r="E3829">
        <v>3825</v>
      </c>
      <c r="F3829">
        <v>-2.1199999999999999E-3</v>
      </c>
      <c r="H3829">
        <v>3824</v>
      </c>
      <c r="I3829">
        <v>-5.8199999999999997E-3</v>
      </c>
      <c r="J3829">
        <v>3824</v>
      </c>
      <c r="K3829">
        <v>-3.0710476909803219E-3</v>
      </c>
      <c r="L3829">
        <v>3824</v>
      </c>
      <c r="M3829" s="4">
        <v>-6.6963299999999999E-4</v>
      </c>
      <c r="N3829" s="4"/>
      <c r="O3829" s="4"/>
      <c r="P3829" s="4"/>
      <c r="Q3829" s="4"/>
      <c r="R3829" s="4"/>
      <c r="S3829" s="4"/>
      <c r="T3829" s="4"/>
      <c r="U3829" s="4"/>
      <c r="V3829" s="4"/>
      <c r="W3829" s="4"/>
    </row>
    <row r="3830" spans="1:23" x14ac:dyDescent="0.2">
      <c r="A3830">
        <v>3826</v>
      </c>
      <c r="B3830" s="4">
        <v>-7.3547100000000002E-4</v>
      </c>
      <c r="C3830">
        <v>3826</v>
      </c>
      <c r="D3830">
        <v>-6.498365012589602E-3</v>
      </c>
      <c r="E3830">
        <v>3826</v>
      </c>
      <c r="F3830">
        <v>-1.3600000000000001E-3</v>
      </c>
      <c r="H3830">
        <v>3825</v>
      </c>
      <c r="I3830">
        <v>-7.5199999999999998E-3</v>
      </c>
      <c r="J3830">
        <v>3825</v>
      </c>
      <c r="K3830">
        <v>-3.0898175601805633E-3</v>
      </c>
      <c r="L3830">
        <v>3825</v>
      </c>
      <c r="M3830" s="4">
        <v>-6.6220799999999996E-4</v>
      </c>
      <c r="N3830" s="4"/>
      <c r="O3830" s="4"/>
      <c r="P3830" s="4"/>
      <c r="Q3830" s="4"/>
      <c r="R3830" s="4"/>
      <c r="S3830" s="4"/>
      <c r="T3830" s="4"/>
      <c r="U3830" s="4"/>
      <c r="V3830" s="4"/>
      <c r="W3830" s="4"/>
    </row>
    <row r="3831" spans="1:23" x14ac:dyDescent="0.2">
      <c r="A3831">
        <v>3827</v>
      </c>
      <c r="B3831" s="4">
        <v>-6.7660400000000003E-4</v>
      </c>
      <c r="C3831">
        <v>3827</v>
      </c>
      <c r="D3831">
        <v>-6.418665863861861E-3</v>
      </c>
      <c r="E3831">
        <v>3827</v>
      </c>
      <c r="F3831" s="4">
        <v>-6.9249999999999997E-4</v>
      </c>
      <c r="H3831">
        <v>3826</v>
      </c>
      <c r="I3831">
        <v>-9.2200000000000008E-3</v>
      </c>
      <c r="J3831">
        <v>3826</v>
      </c>
      <c r="K3831">
        <v>-3.0085874293490633E-3</v>
      </c>
      <c r="L3831">
        <v>3826</v>
      </c>
      <c r="M3831" s="4">
        <v>-6.5478400000000005E-4</v>
      </c>
      <c r="N3831" s="4"/>
      <c r="O3831" s="4"/>
      <c r="P3831" s="4"/>
      <c r="Q3831" s="4"/>
      <c r="R3831" s="4"/>
      <c r="S3831" s="4"/>
      <c r="T3831" s="4"/>
      <c r="U3831" s="4"/>
      <c r="V3831" s="4"/>
      <c r="W3831" s="4"/>
    </row>
    <row r="3832" spans="1:23" x14ac:dyDescent="0.2">
      <c r="A3832">
        <v>3828</v>
      </c>
      <c r="B3832" s="4">
        <v>-5.1773599999999998E-4</v>
      </c>
      <c r="C3832">
        <v>3828</v>
      </c>
      <c r="D3832">
        <v>-6.2389667151308004E-3</v>
      </c>
      <c r="E3832">
        <v>3828</v>
      </c>
      <c r="F3832" s="4">
        <v>-1.2833300000000001E-4</v>
      </c>
      <c r="H3832">
        <v>3827</v>
      </c>
      <c r="I3832">
        <v>-1.081E-2</v>
      </c>
      <c r="J3832">
        <v>3827</v>
      </c>
      <c r="K3832">
        <v>-2.9273572985744067E-3</v>
      </c>
      <c r="L3832">
        <v>3827</v>
      </c>
      <c r="M3832" s="4">
        <v>-8.47359E-4</v>
      </c>
      <c r="N3832" s="4"/>
      <c r="O3832" s="4"/>
      <c r="P3832" s="4"/>
      <c r="Q3832" s="4"/>
      <c r="R3832" s="4"/>
      <c r="S3832" s="4"/>
      <c r="T3832" s="4"/>
      <c r="U3832" s="4"/>
      <c r="V3832" s="4"/>
      <c r="W3832" s="4"/>
    </row>
    <row r="3833" spans="1:23" x14ac:dyDescent="0.2">
      <c r="A3833">
        <v>3829</v>
      </c>
      <c r="B3833" s="4">
        <v>-3.5886799999999998E-4</v>
      </c>
      <c r="C3833">
        <v>3829</v>
      </c>
      <c r="D3833">
        <v>-6.0592675664565832E-3</v>
      </c>
      <c r="E3833">
        <v>3829</v>
      </c>
      <c r="F3833" s="4">
        <v>3.5833300000000001E-5</v>
      </c>
      <c r="H3833">
        <v>3828</v>
      </c>
      <c r="I3833">
        <v>-1.231E-2</v>
      </c>
      <c r="J3833">
        <v>3828</v>
      </c>
      <c r="K3833">
        <v>-2.7461271677680088E-3</v>
      </c>
      <c r="L3833">
        <v>3828</v>
      </c>
      <c r="M3833" s="4">
        <v>-8.3993499999999999E-4</v>
      </c>
      <c r="N3833" s="4"/>
      <c r="O3833" s="4"/>
      <c r="P3833" s="4"/>
      <c r="Q3833" s="4"/>
      <c r="R3833" s="4"/>
      <c r="S3833" s="4"/>
      <c r="T3833" s="4"/>
      <c r="U3833" s="4"/>
      <c r="V3833" s="4"/>
      <c r="W3833" s="4"/>
    </row>
    <row r="3834" spans="1:23" x14ac:dyDescent="0.2">
      <c r="A3834">
        <v>3830</v>
      </c>
      <c r="B3834" s="4">
        <v>4.0643E-12</v>
      </c>
      <c r="C3834">
        <v>3830</v>
      </c>
      <c r="D3834">
        <v>-5.6795684177188832E-3</v>
      </c>
      <c r="E3834">
        <v>3830</v>
      </c>
      <c r="F3834" s="4">
        <v>1.9895199999999999E-13</v>
      </c>
      <c r="H3834">
        <v>3829</v>
      </c>
      <c r="I3834">
        <v>-1.3809999999999999E-2</v>
      </c>
      <c r="J3834">
        <v>3829</v>
      </c>
      <c r="K3834">
        <v>-2.5648970369616109E-3</v>
      </c>
      <c r="L3834">
        <v>3829</v>
      </c>
      <c r="M3834" s="4">
        <v>-6.3250999999999997E-4</v>
      </c>
      <c r="N3834" s="4"/>
      <c r="O3834" s="4"/>
      <c r="P3834" s="4"/>
      <c r="Q3834" s="4"/>
      <c r="R3834" s="4"/>
      <c r="S3834" s="4"/>
      <c r="T3834" s="4"/>
      <c r="U3834" s="4"/>
      <c r="V3834" s="4"/>
      <c r="W3834" s="4"/>
    </row>
    <row r="3835" spans="1:23" x14ac:dyDescent="0.2">
      <c r="A3835">
        <v>3831</v>
      </c>
      <c r="B3835" s="4">
        <v>1.375E-5</v>
      </c>
      <c r="C3835">
        <v>3831</v>
      </c>
      <c r="D3835">
        <v>-5.2998692689811833E-3</v>
      </c>
      <c r="E3835">
        <v>3831</v>
      </c>
      <c r="F3835" s="4">
        <v>-3.7875000000000002E-4</v>
      </c>
      <c r="H3835">
        <v>3830</v>
      </c>
      <c r="I3835">
        <v>-1.5310000000000001E-2</v>
      </c>
      <c r="J3835">
        <v>3830</v>
      </c>
      <c r="K3835">
        <v>-2.4836669061585326E-3</v>
      </c>
      <c r="L3835">
        <v>3830</v>
      </c>
      <c r="M3835" s="4">
        <v>-3.2508599999999998E-4</v>
      </c>
      <c r="N3835" s="4"/>
      <c r="O3835" s="4"/>
      <c r="P3835" s="4"/>
      <c r="U3835" s="4"/>
      <c r="V3835" s="4"/>
      <c r="W3835" s="4"/>
    </row>
    <row r="3836" spans="1:23" x14ac:dyDescent="0.2">
      <c r="A3836">
        <v>3832</v>
      </c>
      <c r="B3836" s="4">
        <v>-7.25E-5</v>
      </c>
      <c r="C3836">
        <v>3832</v>
      </c>
      <c r="D3836">
        <v>-5.0201701203036464E-3</v>
      </c>
      <c r="E3836">
        <v>3832</v>
      </c>
      <c r="F3836" s="4">
        <v>-7.5750000000000004E-4</v>
      </c>
      <c r="H3836">
        <v>3831</v>
      </c>
      <c r="I3836">
        <v>-1.651E-2</v>
      </c>
      <c r="J3836">
        <v>3831</v>
      </c>
      <c r="K3836">
        <v>-2.4024367753270326E-3</v>
      </c>
      <c r="L3836">
        <v>3831</v>
      </c>
      <c r="M3836" s="4">
        <v>-1.76612E-5</v>
      </c>
      <c r="N3836" s="4"/>
      <c r="O3836" s="4"/>
      <c r="P3836" s="4"/>
      <c r="U3836" s="4"/>
      <c r="V3836" s="4"/>
      <c r="W3836" s="4"/>
    </row>
    <row r="3837" spans="1:23" x14ac:dyDescent="0.2">
      <c r="A3837">
        <v>3833</v>
      </c>
      <c r="B3837" s="4">
        <v>-5.8749999999999998E-5</v>
      </c>
      <c r="C3837">
        <v>3833</v>
      </c>
      <c r="D3837">
        <v>-4.6404709715659465E-3</v>
      </c>
      <c r="E3837">
        <v>3833</v>
      </c>
      <c r="F3837">
        <v>-1.0399999999999999E-3</v>
      </c>
      <c r="H3837">
        <v>3832</v>
      </c>
      <c r="I3837">
        <v>-1.7500000000000002E-2</v>
      </c>
      <c r="J3837">
        <v>3832</v>
      </c>
      <c r="K3837">
        <v>-2.321206644552376E-3</v>
      </c>
      <c r="L3837">
        <v>3832</v>
      </c>
      <c r="M3837" s="4">
        <v>1.8976299999999999E-4</v>
      </c>
      <c r="N3837" s="4"/>
      <c r="O3837" s="4"/>
      <c r="P3837" s="4"/>
      <c r="U3837" s="4"/>
      <c r="V3837" s="4"/>
      <c r="W3837" s="4"/>
    </row>
    <row r="3838" spans="1:23" x14ac:dyDescent="0.2">
      <c r="A3838">
        <v>3834</v>
      </c>
      <c r="B3838" s="4">
        <v>-4.5000000000000003E-5</v>
      </c>
      <c r="C3838">
        <v>3834</v>
      </c>
      <c r="D3838">
        <v>-4.2607718228282465E-3</v>
      </c>
      <c r="E3838">
        <v>3834</v>
      </c>
      <c r="F3838">
        <v>-1.1199999999999999E-3</v>
      </c>
      <c r="H3838">
        <v>3833</v>
      </c>
      <c r="I3838">
        <v>-1.8100000000000002E-2</v>
      </c>
      <c r="J3838">
        <v>3833</v>
      </c>
      <c r="K3838">
        <v>-2.2399765137492977E-3</v>
      </c>
      <c r="L3838">
        <v>3833</v>
      </c>
      <c r="M3838" s="4">
        <v>1.97188E-4</v>
      </c>
      <c r="N3838" s="4"/>
      <c r="O3838" s="4"/>
      <c r="P3838" s="4"/>
      <c r="U3838" s="4"/>
      <c r="V3838" s="4"/>
      <c r="W3838" s="4"/>
    </row>
    <row r="3839" spans="1:23" x14ac:dyDescent="0.2">
      <c r="A3839">
        <v>3835</v>
      </c>
      <c r="B3839" s="4">
        <v>-3.1250000000000001E-5</v>
      </c>
      <c r="C3839">
        <v>3835</v>
      </c>
      <c r="D3839">
        <v>-3.88107267414739E-3</v>
      </c>
      <c r="E3839">
        <v>3835</v>
      </c>
      <c r="F3839">
        <v>-1.09E-3</v>
      </c>
      <c r="H3839">
        <v>3834</v>
      </c>
      <c r="I3839">
        <v>-1.84E-2</v>
      </c>
      <c r="J3839">
        <v>3834</v>
      </c>
      <c r="K3839">
        <v>-2.1587463829177977E-3</v>
      </c>
      <c r="L3839">
        <v>3834</v>
      </c>
      <c r="M3839" s="4">
        <v>4.6123300000000003E-6</v>
      </c>
      <c r="N3839" s="4"/>
      <c r="O3839" s="4"/>
      <c r="P3839" s="4"/>
      <c r="U3839" s="4"/>
      <c r="V3839" s="4"/>
      <c r="W3839" s="4"/>
    </row>
    <row r="3840" spans="1:23" x14ac:dyDescent="0.2">
      <c r="A3840">
        <v>3836</v>
      </c>
      <c r="B3840" s="4">
        <v>2.8249999999999998E-4</v>
      </c>
      <c r="C3840">
        <v>3836</v>
      </c>
      <c r="D3840">
        <v>-3.2013735253997311E-3</v>
      </c>
      <c r="E3840">
        <v>3836</v>
      </c>
      <c r="F3840">
        <v>-1.17E-3</v>
      </c>
      <c r="H3840">
        <v>3835</v>
      </c>
      <c r="I3840">
        <v>-1.8599999999999998E-2</v>
      </c>
      <c r="J3840">
        <v>3835</v>
      </c>
      <c r="K3840">
        <v>-2.0775162521431412E-3</v>
      </c>
      <c r="L3840">
        <v>3835</v>
      </c>
      <c r="M3840" s="4">
        <v>-1.87963E-4</v>
      </c>
      <c r="N3840" s="4"/>
      <c r="O3840" s="4"/>
      <c r="P3840" s="4"/>
      <c r="U3840" s="4"/>
      <c r="V3840" s="4"/>
      <c r="W3840" s="4"/>
    </row>
    <row r="3841" spans="1:23" x14ac:dyDescent="0.2">
      <c r="A3841">
        <v>3837</v>
      </c>
      <c r="B3841" s="4">
        <v>6.9625000000000004E-4</v>
      </c>
      <c r="C3841">
        <v>3837</v>
      </c>
      <c r="D3841">
        <v>-2.4216743766771742E-3</v>
      </c>
      <c r="E3841">
        <v>3837</v>
      </c>
      <c r="F3841">
        <v>-1.3500000000000001E-3</v>
      </c>
      <c r="H3841">
        <v>3836</v>
      </c>
      <c r="I3841">
        <v>-1.8599999999999998E-2</v>
      </c>
      <c r="J3841">
        <v>3836</v>
      </c>
      <c r="K3841">
        <v>-1.8962861213367432E-3</v>
      </c>
      <c r="L3841">
        <v>3836</v>
      </c>
      <c r="M3841" s="4">
        <v>-2.8053900000000001E-4</v>
      </c>
      <c r="N3841" s="4"/>
      <c r="O3841" s="4"/>
      <c r="P3841" s="4"/>
      <c r="U3841" s="4"/>
      <c r="V3841" s="4"/>
      <c r="W3841" s="4"/>
    </row>
    <row r="3842" spans="1:23" x14ac:dyDescent="0.2">
      <c r="A3842">
        <v>3838</v>
      </c>
      <c r="B3842">
        <v>1.31E-3</v>
      </c>
      <c r="C3842">
        <v>3838</v>
      </c>
      <c r="D3842">
        <v>-1.4419752279763998E-3</v>
      </c>
      <c r="E3842">
        <v>3838</v>
      </c>
      <c r="F3842">
        <v>-1.83E-3</v>
      </c>
      <c r="H3842">
        <v>3837</v>
      </c>
      <c r="I3842">
        <v>-1.84E-2</v>
      </c>
      <c r="J3842">
        <v>3837</v>
      </c>
      <c r="K3842">
        <v>-1.815055990533665E-3</v>
      </c>
      <c r="L3842">
        <v>3837</v>
      </c>
      <c r="M3842" s="4">
        <v>-4.7311400000000001E-4</v>
      </c>
      <c r="N3842" s="4"/>
      <c r="O3842" s="4"/>
      <c r="P3842" s="4"/>
      <c r="W3842" s="4"/>
    </row>
    <row r="3843" spans="1:23" x14ac:dyDescent="0.2">
      <c r="A3843">
        <v>3839</v>
      </c>
      <c r="B3843">
        <v>2.2200000000000002E-3</v>
      </c>
      <c r="C3843">
        <v>3839</v>
      </c>
      <c r="D3843">
        <v>-1.6227607926566634E-4</v>
      </c>
      <c r="E3843">
        <v>3839</v>
      </c>
      <c r="F3843">
        <v>-2.4099999999999998E-3</v>
      </c>
      <c r="H3843">
        <v>3838</v>
      </c>
      <c r="I3843">
        <v>-1.7989999999999999E-2</v>
      </c>
      <c r="J3843">
        <v>3838</v>
      </c>
      <c r="K3843">
        <v>-1.7338258597305867E-3</v>
      </c>
      <c r="L3843">
        <v>3838</v>
      </c>
      <c r="M3843" s="4">
        <v>-6.6569000000000003E-4</v>
      </c>
      <c r="N3843" s="4"/>
      <c r="O3843" s="4"/>
      <c r="P3843" s="4"/>
      <c r="W3843" s="4"/>
    </row>
    <row r="3844" spans="1:23" x14ac:dyDescent="0.2">
      <c r="A3844">
        <v>3840</v>
      </c>
      <c r="B3844">
        <v>3.14E-3</v>
      </c>
      <c r="C3844">
        <v>3840</v>
      </c>
      <c r="D3844">
        <v>9.0713517468543614E-4</v>
      </c>
      <c r="E3844">
        <v>3840</v>
      </c>
      <c r="F3844">
        <v>-3.0899999999999999E-3</v>
      </c>
      <c r="H3844">
        <v>3839</v>
      </c>
      <c r="I3844">
        <v>-1.719E-2</v>
      </c>
      <c r="J3844">
        <v>3839</v>
      </c>
      <c r="K3844">
        <v>-1.6525957288990867E-3</v>
      </c>
      <c r="L3844">
        <v>3839</v>
      </c>
      <c r="M3844" s="4">
        <v>-9.5826500000000003E-4</v>
      </c>
      <c r="N3844" s="4"/>
      <c r="W3844" s="4"/>
    </row>
    <row r="3845" spans="1:23" x14ac:dyDescent="0.2">
      <c r="A3845">
        <v>3841</v>
      </c>
      <c r="B3845">
        <v>4.0499999999999998E-3</v>
      </c>
      <c r="C3845">
        <v>3841</v>
      </c>
      <c r="D3845">
        <v>1.9297466787975281E-3</v>
      </c>
      <c r="E3845">
        <v>3841</v>
      </c>
      <c r="F3845">
        <v>-3.8700000000000002E-3</v>
      </c>
      <c r="H3845">
        <v>3840</v>
      </c>
      <c r="I3845">
        <v>-1.619E-2</v>
      </c>
      <c r="J3845">
        <v>3840</v>
      </c>
      <c r="K3845">
        <v>-1.6713655980993281E-3</v>
      </c>
      <c r="L3845">
        <v>3840</v>
      </c>
      <c r="M3845">
        <v>-1.25E-3</v>
      </c>
    </row>
    <row r="3846" spans="1:23" x14ac:dyDescent="0.2">
      <c r="A3846">
        <v>3842</v>
      </c>
      <c r="B3846">
        <v>4.6600000000000001E-3</v>
      </c>
      <c r="C3846">
        <v>3842</v>
      </c>
      <c r="D3846">
        <v>2.6523581828996612E-3</v>
      </c>
      <c r="E3846">
        <v>3842</v>
      </c>
      <c r="F3846">
        <v>-4.5500000000000002E-3</v>
      </c>
      <c r="H3846">
        <v>3841</v>
      </c>
      <c r="I3846">
        <v>-1.5089999999999999E-2</v>
      </c>
      <c r="J3846">
        <v>3841</v>
      </c>
      <c r="K3846">
        <v>-1.6901354673279911E-3</v>
      </c>
      <c r="L3846">
        <v>3841</v>
      </c>
      <c r="M3846">
        <v>-1.4400000000000001E-3</v>
      </c>
    </row>
    <row r="3847" spans="1:23" x14ac:dyDescent="0.2">
      <c r="A3847">
        <v>3843</v>
      </c>
      <c r="B3847">
        <v>5.28E-3</v>
      </c>
      <c r="C3847">
        <v>3843</v>
      </c>
      <c r="D3847">
        <v>3.3749696870017942E-3</v>
      </c>
      <c r="E3847">
        <v>3843</v>
      </c>
      <c r="F3847">
        <v>-5.0200000000000002E-3</v>
      </c>
      <c r="H3847">
        <v>3842</v>
      </c>
      <c r="I3847">
        <v>-1.379E-2</v>
      </c>
      <c r="J3847">
        <v>3842</v>
      </c>
      <c r="K3847">
        <v>-1.7089053364998108E-3</v>
      </c>
      <c r="L3847">
        <v>3842</v>
      </c>
      <c r="M3847">
        <v>-1.5399999999999999E-3</v>
      </c>
    </row>
    <row r="3848" spans="1:23" x14ac:dyDescent="0.2">
      <c r="A3848">
        <v>3844</v>
      </c>
      <c r="B3848">
        <v>5.79E-3</v>
      </c>
      <c r="C3848">
        <v>3844</v>
      </c>
      <c r="D3848">
        <v>3.9975811910721859E-3</v>
      </c>
      <c r="E3848">
        <v>3844</v>
      </c>
      <c r="F3848">
        <v>-5.5999999999999999E-3</v>
      </c>
      <c r="H3848">
        <v>3843</v>
      </c>
      <c r="I3848">
        <v>-1.2279999999999999E-2</v>
      </c>
      <c r="J3848">
        <v>3843</v>
      </c>
      <c r="K3848">
        <v>-1.7276752057000522E-3</v>
      </c>
      <c r="L3848">
        <v>3843</v>
      </c>
      <c r="M3848">
        <v>-1.5299999999999999E-3</v>
      </c>
    </row>
    <row r="3849" spans="1:23" x14ac:dyDescent="0.2">
      <c r="A3849">
        <v>3845</v>
      </c>
      <c r="B3849">
        <v>6.4099999999999999E-3</v>
      </c>
      <c r="C3849">
        <v>3845</v>
      </c>
      <c r="D3849">
        <v>4.7201926951743189E-3</v>
      </c>
      <c r="E3849">
        <v>3845</v>
      </c>
      <c r="F3849">
        <v>-6.1799999999999997E-3</v>
      </c>
      <c r="H3849">
        <v>3844</v>
      </c>
      <c r="I3849">
        <v>-1.0580000000000001E-2</v>
      </c>
      <c r="J3849">
        <v>3844</v>
      </c>
      <c r="K3849">
        <v>-1.7464450749002935E-3</v>
      </c>
      <c r="L3849">
        <v>3844</v>
      </c>
      <c r="M3849">
        <v>-1.5200000000000001E-3</v>
      </c>
    </row>
    <row r="3850" spans="1:23" x14ac:dyDescent="0.2">
      <c r="A3850">
        <v>3846</v>
      </c>
      <c r="B3850">
        <v>7.1199999999999996E-3</v>
      </c>
      <c r="C3850">
        <v>3846</v>
      </c>
      <c r="D3850">
        <v>5.5428041992513499E-3</v>
      </c>
      <c r="E3850">
        <v>3846</v>
      </c>
      <c r="F3850">
        <v>-6.8599999999999998E-3</v>
      </c>
      <c r="H3850">
        <v>3845</v>
      </c>
      <c r="I3850">
        <v>-8.5800000000000008E-3</v>
      </c>
      <c r="J3850">
        <v>3845</v>
      </c>
      <c r="K3850">
        <v>-1.7652149441005349E-3</v>
      </c>
      <c r="L3850">
        <v>3845</v>
      </c>
      <c r="M3850">
        <v>-1.5100000000000001E-3</v>
      </c>
      <c r="Q3850" s="4"/>
      <c r="R3850" s="4"/>
      <c r="S3850" s="4"/>
      <c r="T3850" s="4"/>
    </row>
    <row r="3851" spans="1:23" x14ac:dyDescent="0.2">
      <c r="A3851">
        <v>3847</v>
      </c>
      <c r="B3851">
        <v>7.7299999999999999E-3</v>
      </c>
      <c r="C3851">
        <v>3847</v>
      </c>
      <c r="D3851">
        <v>6.265415703353483E-3</v>
      </c>
      <c r="E3851">
        <v>3847</v>
      </c>
      <c r="F3851">
        <v>-7.6400000000000001E-3</v>
      </c>
      <c r="H3851">
        <v>3846</v>
      </c>
      <c r="I3851">
        <v>-6.5799999999999999E-3</v>
      </c>
      <c r="J3851">
        <v>3846</v>
      </c>
      <c r="K3851">
        <v>-1.7839848133007763E-3</v>
      </c>
      <c r="L3851">
        <v>3846</v>
      </c>
      <c r="M3851">
        <v>-1.5100000000000001E-3</v>
      </c>
      <c r="Q3851" s="4"/>
      <c r="R3851" s="4"/>
      <c r="S3851" s="4"/>
      <c r="T3851" s="4"/>
    </row>
    <row r="3852" spans="1:23" x14ac:dyDescent="0.2">
      <c r="A3852">
        <v>3848</v>
      </c>
      <c r="B3852">
        <v>8.4499999999999992E-3</v>
      </c>
      <c r="C3852">
        <v>3848</v>
      </c>
      <c r="D3852">
        <v>7.0880272074589357E-3</v>
      </c>
      <c r="E3852">
        <v>3848</v>
      </c>
      <c r="F3852">
        <v>-8.5199999999999998E-3</v>
      </c>
      <c r="H3852">
        <v>3847</v>
      </c>
      <c r="I3852">
        <v>-4.3800000000000002E-3</v>
      </c>
      <c r="J3852">
        <v>3847</v>
      </c>
      <c r="K3852">
        <v>-1.7027546824692763E-3</v>
      </c>
      <c r="L3852">
        <v>3847</v>
      </c>
      <c r="M3852">
        <v>-1.5E-3</v>
      </c>
      <c r="Q3852" s="4"/>
      <c r="R3852" s="4"/>
      <c r="S3852" s="4"/>
      <c r="T3852" s="4"/>
      <c r="U3852" s="4"/>
      <c r="V3852" s="4"/>
    </row>
    <row r="3853" spans="1:23" x14ac:dyDescent="0.2">
      <c r="A3853">
        <v>3849</v>
      </c>
      <c r="B3853">
        <v>9.2599999999999991E-3</v>
      </c>
      <c r="C3853">
        <v>3849</v>
      </c>
      <c r="D3853">
        <v>8.010638711567708E-3</v>
      </c>
      <c r="E3853">
        <v>3849</v>
      </c>
      <c r="F3853">
        <v>-9.4999999999999998E-3</v>
      </c>
      <c r="H3853">
        <v>3848</v>
      </c>
      <c r="I3853">
        <v>-2.2699999999999999E-3</v>
      </c>
      <c r="J3853">
        <v>3848</v>
      </c>
      <c r="K3853">
        <v>-1.7215245516695177E-3</v>
      </c>
      <c r="L3853">
        <v>3848</v>
      </c>
      <c r="M3853">
        <v>-1.5900000000000001E-3</v>
      </c>
      <c r="Q3853" s="4"/>
      <c r="R3853" s="4"/>
      <c r="S3853" s="4"/>
      <c r="T3853" s="4"/>
      <c r="U3853" s="4"/>
      <c r="V3853" s="4"/>
    </row>
    <row r="3854" spans="1:23" x14ac:dyDescent="0.2">
      <c r="A3854">
        <v>3850</v>
      </c>
      <c r="B3854">
        <v>9.8700000000000003E-3</v>
      </c>
      <c r="C3854">
        <v>3850</v>
      </c>
      <c r="D3854">
        <v>8.7332502156698411E-3</v>
      </c>
      <c r="E3854">
        <v>3850</v>
      </c>
      <c r="F3854">
        <v>-1.0580000000000001E-2</v>
      </c>
      <c r="H3854">
        <v>3849</v>
      </c>
      <c r="I3854" s="4">
        <v>-1.7196799999999999E-4</v>
      </c>
      <c r="J3854">
        <v>3849</v>
      </c>
      <c r="K3854">
        <v>-1.8402944209015004E-3</v>
      </c>
      <c r="L3854">
        <v>3849</v>
      </c>
      <c r="M3854">
        <v>-1.58E-3</v>
      </c>
      <c r="Q3854" s="4"/>
      <c r="R3854" s="4"/>
      <c r="S3854" s="4"/>
      <c r="T3854" s="4"/>
      <c r="U3854" s="4"/>
      <c r="V3854" s="4"/>
    </row>
    <row r="3855" spans="1:23" x14ac:dyDescent="0.2">
      <c r="A3855">
        <v>3851</v>
      </c>
      <c r="B3855">
        <v>1.039E-2</v>
      </c>
      <c r="C3855">
        <v>3851</v>
      </c>
      <c r="D3855">
        <v>9.3558617197686544E-3</v>
      </c>
      <c r="E3855">
        <v>3851</v>
      </c>
      <c r="F3855">
        <v>-1.155E-2</v>
      </c>
      <c r="H3855">
        <v>3850</v>
      </c>
      <c r="I3855">
        <v>2.0300000000000001E-3</v>
      </c>
      <c r="J3855">
        <v>3850</v>
      </c>
      <c r="K3855">
        <v>-1.9590642900766397E-3</v>
      </c>
      <c r="L3855">
        <v>3850</v>
      </c>
      <c r="M3855">
        <v>-1.6800000000000001E-3</v>
      </c>
      <c r="Q3855" s="4"/>
      <c r="R3855" s="4"/>
      <c r="S3855" s="4"/>
      <c r="T3855" s="4"/>
      <c r="U3855" s="4"/>
      <c r="V3855" s="4"/>
    </row>
    <row r="3856" spans="1:23" x14ac:dyDescent="0.2">
      <c r="A3856">
        <v>3852</v>
      </c>
      <c r="B3856">
        <v>1.0699999999999999E-2</v>
      </c>
      <c r="C3856">
        <v>3852</v>
      </c>
      <c r="D3856">
        <v>9.7784732238608285E-3</v>
      </c>
      <c r="E3856">
        <v>3852</v>
      </c>
      <c r="F3856">
        <v>-1.2529999999999999E-2</v>
      </c>
      <c r="H3856">
        <v>3851</v>
      </c>
      <c r="I3856">
        <v>4.2300000000000003E-3</v>
      </c>
      <c r="J3856">
        <v>3851</v>
      </c>
      <c r="K3856">
        <v>-2.1778341592835204E-3</v>
      </c>
      <c r="L3856">
        <v>3851</v>
      </c>
      <c r="M3856">
        <v>-1.67E-3</v>
      </c>
      <c r="Q3856" s="4"/>
      <c r="R3856" s="4"/>
      <c r="S3856" s="4"/>
      <c r="T3856" s="4"/>
      <c r="U3856" s="4"/>
      <c r="V3856" s="4"/>
    </row>
    <row r="3857" spans="1:23" x14ac:dyDescent="0.2">
      <c r="A3857">
        <v>3853</v>
      </c>
      <c r="B3857">
        <v>1.072E-2</v>
      </c>
      <c r="C3857">
        <v>3853</v>
      </c>
      <c r="D3857">
        <v>9.9010847279430436E-3</v>
      </c>
      <c r="E3857">
        <v>3853</v>
      </c>
      <c r="F3857">
        <v>-1.3310000000000001E-2</v>
      </c>
      <c r="H3857">
        <v>3852</v>
      </c>
      <c r="I3857">
        <v>6.43E-3</v>
      </c>
      <c r="J3857">
        <v>3852</v>
      </c>
      <c r="K3857">
        <v>-2.2966040284870815E-3</v>
      </c>
      <c r="L3857">
        <v>3852</v>
      </c>
      <c r="M3857">
        <v>-1.7600000000000001E-3</v>
      </c>
      <c r="Q3857" s="4"/>
      <c r="R3857" s="4"/>
      <c r="S3857" s="4"/>
      <c r="T3857" s="4"/>
      <c r="U3857" s="4"/>
      <c r="V3857" s="4"/>
    </row>
    <row r="3858" spans="1:23" x14ac:dyDescent="0.2">
      <c r="A3858">
        <v>3854</v>
      </c>
      <c r="B3858">
        <v>1.0330000000000001E-2</v>
      </c>
      <c r="C3858">
        <v>3854</v>
      </c>
      <c r="D3858">
        <v>9.6236962320404018E-3</v>
      </c>
      <c r="E3858">
        <v>3854</v>
      </c>
      <c r="F3858">
        <v>-1.389E-2</v>
      </c>
      <c r="H3858">
        <v>3853</v>
      </c>
      <c r="I3858">
        <v>8.5400000000000007E-3</v>
      </c>
      <c r="J3858">
        <v>3853</v>
      </c>
      <c r="K3858">
        <v>-2.4153738976622208E-3</v>
      </c>
      <c r="L3858">
        <v>3853</v>
      </c>
      <c r="M3858">
        <v>-1.65E-3</v>
      </c>
      <c r="Q3858" s="4"/>
      <c r="R3858" s="4"/>
      <c r="S3858" s="4"/>
      <c r="T3858" s="4"/>
    </row>
    <row r="3859" spans="1:23" x14ac:dyDescent="0.2">
      <c r="A3859">
        <v>3855</v>
      </c>
      <c r="B3859">
        <v>9.8399999999999998E-3</v>
      </c>
      <c r="C3859">
        <v>3855</v>
      </c>
      <c r="D3859">
        <v>9.2463077361344403E-3</v>
      </c>
      <c r="E3859">
        <v>3855</v>
      </c>
      <c r="F3859">
        <v>-1.447E-2</v>
      </c>
      <c r="H3859">
        <v>3854</v>
      </c>
      <c r="I3859">
        <v>1.0540000000000001E-2</v>
      </c>
      <c r="J3859">
        <v>3854</v>
      </c>
      <c r="K3859">
        <v>-2.5341437668657818E-3</v>
      </c>
      <c r="L3859">
        <v>3854</v>
      </c>
      <c r="M3859">
        <v>-1.3500000000000001E-3</v>
      </c>
      <c r="O3859" s="4"/>
      <c r="P3859" s="4"/>
      <c r="Q3859" s="4"/>
      <c r="R3859" s="4"/>
      <c r="S3859" s="4"/>
      <c r="T3859" s="4"/>
    </row>
    <row r="3860" spans="1:23" x14ac:dyDescent="0.2">
      <c r="A3860">
        <v>3856</v>
      </c>
      <c r="B3860">
        <v>9.1599999999999997E-3</v>
      </c>
      <c r="C3860">
        <v>3856</v>
      </c>
      <c r="D3860">
        <v>8.6689192402502613E-3</v>
      </c>
      <c r="E3860">
        <v>3856</v>
      </c>
      <c r="F3860">
        <v>-1.5049999999999999E-2</v>
      </c>
      <c r="H3860">
        <v>3855</v>
      </c>
      <c r="I3860">
        <v>1.244E-2</v>
      </c>
      <c r="J3860">
        <v>3855</v>
      </c>
      <c r="K3860">
        <v>-2.6529136360409211E-3</v>
      </c>
      <c r="L3860">
        <v>3855</v>
      </c>
      <c r="M3860" s="4">
        <v>-8.3947299999999998E-4</v>
      </c>
      <c r="N3860" s="4"/>
      <c r="O3860" s="4"/>
      <c r="P3860" s="4"/>
      <c r="Q3860" s="4"/>
      <c r="R3860" s="4"/>
      <c r="S3860" s="4"/>
      <c r="T3860" s="4"/>
      <c r="W3860" s="4"/>
    </row>
    <row r="3861" spans="1:23" x14ac:dyDescent="0.2">
      <c r="A3861">
        <v>3857</v>
      </c>
      <c r="B3861">
        <v>8.6700000000000006E-3</v>
      </c>
      <c r="C3861">
        <v>3857</v>
      </c>
      <c r="D3861">
        <v>8.2915307443442998E-3</v>
      </c>
      <c r="E3861">
        <v>3857</v>
      </c>
      <c r="F3861">
        <v>-1.5730000000000001E-2</v>
      </c>
      <c r="H3861">
        <v>3856</v>
      </c>
      <c r="I3861">
        <v>1.404E-2</v>
      </c>
      <c r="J3861">
        <v>3856</v>
      </c>
      <c r="K3861">
        <v>-2.7716835052444821E-3</v>
      </c>
      <c r="L3861">
        <v>3856</v>
      </c>
      <c r="M3861" s="4">
        <v>-4.32049E-4</v>
      </c>
      <c r="N3861" s="4"/>
      <c r="O3861" s="4"/>
      <c r="P3861" s="4"/>
      <c r="Q3861" s="4"/>
      <c r="R3861" s="4"/>
      <c r="S3861" s="4"/>
      <c r="T3861" s="4"/>
      <c r="W3861" s="4"/>
    </row>
    <row r="3862" spans="1:23" x14ac:dyDescent="0.2">
      <c r="A3862">
        <v>3858</v>
      </c>
      <c r="B3862">
        <v>8.1799999999999998E-3</v>
      </c>
      <c r="C3862">
        <v>3858</v>
      </c>
      <c r="D3862">
        <v>7.9141422484383384E-3</v>
      </c>
      <c r="E3862">
        <v>3858</v>
      </c>
      <c r="F3862">
        <v>-1.6310000000000002E-2</v>
      </c>
      <c r="H3862">
        <v>3857</v>
      </c>
      <c r="I3862">
        <v>1.5440000000000001E-2</v>
      </c>
      <c r="J3862">
        <v>3857</v>
      </c>
      <c r="K3862">
        <v>-2.7904533744447235E-3</v>
      </c>
      <c r="L3862">
        <v>3857</v>
      </c>
      <c r="M3862" s="4">
        <v>-2.4624E-5</v>
      </c>
      <c r="N3862" s="4"/>
      <c r="O3862" s="4"/>
      <c r="P3862" s="4"/>
      <c r="Q3862" s="4"/>
      <c r="R3862" s="4"/>
      <c r="S3862" s="4"/>
      <c r="T3862" s="4"/>
      <c r="W3862" s="4"/>
    </row>
    <row r="3863" spans="1:23" x14ac:dyDescent="0.2">
      <c r="A3863">
        <v>3859</v>
      </c>
      <c r="B3863">
        <v>7.7999999999999996E-3</v>
      </c>
      <c r="C3863">
        <v>3859</v>
      </c>
      <c r="D3863">
        <v>7.6367537525356965E-3</v>
      </c>
      <c r="E3863">
        <v>3859</v>
      </c>
      <c r="F3863">
        <v>-1.6979999999999999E-2</v>
      </c>
      <c r="H3863">
        <v>3858</v>
      </c>
      <c r="I3863">
        <v>1.6650000000000002E-2</v>
      </c>
      <c r="J3863">
        <v>3858</v>
      </c>
      <c r="K3863">
        <v>-2.7092232436416452E-3</v>
      </c>
      <c r="L3863">
        <v>3858</v>
      </c>
      <c r="M3863" s="4">
        <v>1.828E-4</v>
      </c>
      <c r="N3863" s="4"/>
      <c r="O3863" s="4"/>
      <c r="P3863" s="4"/>
      <c r="Q3863" s="4"/>
      <c r="R3863" s="4"/>
      <c r="S3863" s="4"/>
      <c r="T3863" s="4"/>
      <c r="W3863" s="4"/>
    </row>
    <row r="3864" spans="1:23" x14ac:dyDescent="0.2">
      <c r="A3864">
        <v>3860</v>
      </c>
      <c r="B3864">
        <v>7.4099999999999999E-3</v>
      </c>
      <c r="C3864">
        <v>3860</v>
      </c>
      <c r="D3864">
        <v>7.3593652566330547E-3</v>
      </c>
      <c r="E3864">
        <v>3860</v>
      </c>
      <c r="F3864">
        <v>-1.746E-2</v>
      </c>
      <c r="H3864">
        <v>3859</v>
      </c>
      <c r="I3864">
        <v>1.7749999999999998E-2</v>
      </c>
      <c r="J3864">
        <v>3859</v>
      </c>
      <c r="K3864">
        <v>-2.5279931128352473E-3</v>
      </c>
      <c r="L3864">
        <v>3859</v>
      </c>
      <c r="M3864" s="4">
        <v>1.90225E-4</v>
      </c>
      <c r="N3864" s="4"/>
      <c r="O3864" s="4"/>
      <c r="P3864" s="4"/>
      <c r="Q3864" s="4"/>
      <c r="R3864" s="4"/>
      <c r="S3864" s="4"/>
      <c r="T3864" s="4"/>
      <c r="W3864" s="4"/>
    </row>
    <row r="3865" spans="1:23" x14ac:dyDescent="0.2">
      <c r="A3865">
        <v>3861</v>
      </c>
      <c r="B3865">
        <v>6.8300000000000001E-3</v>
      </c>
      <c r="C3865">
        <v>3861</v>
      </c>
      <c r="D3865">
        <v>6.8819767607521953E-3</v>
      </c>
      <c r="E3865">
        <v>3861</v>
      </c>
      <c r="F3865">
        <v>-1.7840000000000002E-2</v>
      </c>
      <c r="H3865">
        <v>3860</v>
      </c>
      <c r="I3865">
        <v>1.8550000000000001E-2</v>
      </c>
      <c r="J3865">
        <v>3860</v>
      </c>
      <c r="K3865">
        <v>-2.2467629820539514E-3</v>
      </c>
      <c r="L3865">
        <v>3860</v>
      </c>
      <c r="M3865" s="4">
        <v>1.9764899999999999E-4</v>
      </c>
      <c r="N3865" s="4"/>
      <c r="O3865" s="4"/>
      <c r="P3865" s="4"/>
      <c r="Q3865" s="4"/>
      <c r="R3865" s="4"/>
      <c r="S3865" s="4"/>
      <c r="T3865" s="4"/>
      <c r="W3865" s="4"/>
    </row>
    <row r="3866" spans="1:23" x14ac:dyDescent="0.2">
      <c r="A3866">
        <v>3862</v>
      </c>
      <c r="B3866">
        <v>6.1399999999999996E-3</v>
      </c>
      <c r="C3866">
        <v>3862</v>
      </c>
      <c r="D3866">
        <v>6.3045882648111728E-3</v>
      </c>
      <c r="E3866">
        <v>3862</v>
      </c>
      <c r="F3866">
        <v>-1.8120000000000001E-2</v>
      </c>
      <c r="H3866">
        <v>3861</v>
      </c>
      <c r="I3866">
        <v>1.9050000000000001E-2</v>
      </c>
      <c r="J3866">
        <v>3861</v>
      </c>
      <c r="K3866">
        <v>-1.9655328512158121E-3</v>
      </c>
      <c r="L3866">
        <v>3861</v>
      </c>
      <c r="M3866" s="4">
        <v>2.05074E-4</v>
      </c>
      <c r="N3866" s="4"/>
      <c r="O3866" s="4"/>
      <c r="P3866" s="4"/>
      <c r="Q3866" s="4"/>
      <c r="R3866" s="4"/>
      <c r="S3866" s="4"/>
      <c r="T3866" s="4"/>
      <c r="W3866" s="4"/>
    </row>
    <row r="3867" spans="1:23" x14ac:dyDescent="0.2">
      <c r="A3867">
        <v>3863</v>
      </c>
      <c r="B3867">
        <v>5.2500000000000003E-3</v>
      </c>
      <c r="C3867">
        <v>3863</v>
      </c>
      <c r="D3867">
        <v>5.5271997689203545E-3</v>
      </c>
      <c r="E3867">
        <v>3863</v>
      </c>
      <c r="F3867">
        <v>-1.84E-2</v>
      </c>
      <c r="H3867">
        <v>3862</v>
      </c>
      <c r="I3867">
        <v>1.925E-2</v>
      </c>
      <c r="J3867">
        <v>3862</v>
      </c>
      <c r="K3867">
        <v>-1.7843027204378359E-3</v>
      </c>
      <c r="L3867">
        <v>3862</v>
      </c>
      <c r="M3867" s="4">
        <v>3.1249899999999999E-4</v>
      </c>
      <c r="N3867" s="4"/>
      <c r="O3867" s="4"/>
      <c r="P3867" s="4"/>
      <c r="Q3867" s="4"/>
      <c r="R3867" s="4"/>
      <c r="S3867" s="4"/>
      <c r="T3867" s="4"/>
      <c r="W3867" s="4"/>
    </row>
    <row r="3868" spans="1:23" x14ac:dyDescent="0.2">
      <c r="A3868">
        <v>3864</v>
      </c>
      <c r="B3868">
        <v>4.1700000000000001E-3</v>
      </c>
      <c r="C3868">
        <v>3864</v>
      </c>
      <c r="D3868">
        <v>4.5498112730228968E-3</v>
      </c>
      <c r="E3868">
        <v>3864</v>
      </c>
      <c r="F3868">
        <v>-1.8679999999999999E-2</v>
      </c>
      <c r="H3868">
        <v>3863</v>
      </c>
      <c r="I3868">
        <v>1.9050000000000001E-2</v>
      </c>
      <c r="J3868">
        <v>3863</v>
      </c>
      <c r="K3868">
        <v>-1.6030725896030162E-3</v>
      </c>
      <c r="L3868">
        <v>3863</v>
      </c>
      <c r="M3868" s="4">
        <v>4.19923E-4</v>
      </c>
      <c r="N3868" s="4"/>
      <c r="O3868" s="4"/>
      <c r="P3868" s="4"/>
      <c r="Q3868" s="4"/>
      <c r="R3868" s="4"/>
      <c r="S3868" s="4"/>
      <c r="T3868" s="4"/>
      <c r="W3868" s="4"/>
    </row>
    <row r="3869" spans="1:23" x14ac:dyDescent="0.2">
      <c r="A3869">
        <v>3865</v>
      </c>
      <c r="B3869">
        <v>3.0799999999999998E-3</v>
      </c>
      <c r="C3869">
        <v>3865</v>
      </c>
      <c r="D3869">
        <v>3.5724227771254391E-3</v>
      </c>
      <c r="E3869">
        <v>3865</v>
      </c>
      <c r="F3869">
        <v>-1.8759999999999999E-2</v>
      </c>
      <c r="H3869">
        <v>3864</v>
      </c>
      <c r="I3869">
        <v>1.8759999999999999E-2</v>
      </c>
      <c r="J3869">
        <v>3864</v>
      </c>
      <c r="K3869">
        <v>-1.3218424588217204E-3</v>
      </c>
      <c r="L3869">
        <v>3864</v>
      </c>
      <c r="M3869" s="4">
        <v>4.2734799999999997E-4</v>
      </c>
      <c r="N3869" s="4"/>
      <c r="O3869" s="4"/>
      <c r="P3869" s="4"/>
      <c r="W3869" s="4"/>
    </row>
    <row r="3870" spans="1:23" x14ac:dyDescent="0.2">
      <c r="A3870">
        <v>3866</v>
      </c>
      <c r="B3870">
        <v>1.99E-3</v>
      </c>
      <c r="C3870">
        <v>3866</v>
      </c>
      <c r="D3870">
        <v>2.5950342812279814E-3</v>
      </c>
      <c r="E3870">
        <v>3866</v>
      </c>
      <c r="F3870">
        <v>-1.8839999999999999E-2</v>
      </c>
      <c r="H3870">
        <v>3865</v>
      </c>
      <c r="I3870">
        <v>1.8259999999999998E-2</v>
      </c>
      <c r="J3870">
        <v>3865</v>
      </c>
      <c r="K3870">
        <v>-9.4061232803710482E-4</v>
      </c>
      <c r="L3870">
        <v>3865</v>
      </c>
      <c r="M3870" s="4">
        <v>5.3477199999999998E-4</v>
      </c>
      <c r="N3870" s="4"/>
      <c r="O3870" s="4"/>
      <c r="P3870" s="4"/>
      <c r="W3870" s="4"/>
    </row>
    <row r="3871" spans="1:23" x14ac:dyDescent="0.2">
      <c r="A3871">
        <v>3867</v>
      </c>
      <c r="B3871">
        <v>1.01E-3</v>
      </c>
      <c r="C3871">
        <v>3867</v>
      </c>
      <c r="D3871">
        <v>1.7176457853338434E-3</v>
      </c>
      <c r="E3871">
        <v>3867</v>
      </c>
      <c r="F3871">
        <v>-1.8710000000000001E-2</v>
      </c>
      <c r="H3871">
        <v>3866</v>
      </c>
      <c r="I3871">
        <v>1.7659999999999999E-2</v>
      </c>
      <c r="J3871">
        <v>3866</v>
      </c>
      <c r="K3871">
        <v>-4.593821971923262E-4</v>
      </c>
      <c r="L3871">
        <v>3866</v>
      </c>
      <c r="M3871" s="4">
        <v>5.4219700000000001E-4</v>
      </c>
      <c r="N3871" s="4"/>
      <c r="O3871" s="4"/>
      <c r="P3871" s="4"/>
      <c r="W3871" s="4"/>
    </row>
    <row r="3872" spans="1:23" x14ac:dyDescent="0.2">
      <c r="A3872">
        <v>3868</v>
      </c>
      <c r="B3872" s="4">
        <v>2.2500000000000001E-5</v>
      </c>
      <c r="C3872">
        <v>3868</v>
      </c>
      <c r="D3872">
        <v>8.4025728941128364E-4</v>
      </c>
      <c r="E3872">
        <v>3868</v>
      </c>
      <c r="F3872">
        <v>-1.8589999999999999E-2</v>
      </c>
      <c r="H3872">
        <v>3867</v>
      </c>
      <c r="I3872">
        <v>1.686E-2</v>
      </c>
      <c r="J3872">
        <v>3867</v>
      </c>
      <c r="K3872">
        <v>-7.8152066407710663E-5</v>
      </c>
      <c r="L3872">
        <v>3867</v>
      </c>
      <c r="M3872" s="4">
        <v>5.4962100000000003E-4</v>
      </c>
      <c r="N3872" s="4"/>
      <c r="O3872" s="4"/>
      <c r="P3872" s="4"/>
      <c r="W3872" s="4"/>
    </row>
    <row r="3873" spans="1:23" x14ac:dyDescent="0.2">
      <c r="A3873">
        <v>3869</v>
      </c>
      <c r="B3873" s="4">
        <v>-8.6375000000000004E-4</v>
      </c>
      <c r="C3873">
        <v>3869</v>
      </c>
      <c r="D3873">
        <v>6.286879352046526E-5</v>
      </c>
      <c r="E3873">
        <v>3869</v>
      </c>
      <c r="F3873">
        <v>-1.847E-2</v>
      </c>
      <c r="H3873">
        <v>3868</v>
      </c>
      <c r="I3873">
        <v>1.576E-2</v>
      </c>
      <c r="J3873">
        <v>3868</v>
      </c>
      <c r="K3873">
        <v>1.0307806437026557E-4</v>
      </c>
      <c r="L3873">
        <v>3868</v>
      </c>
      <c r="M3873" s="4">
        <v>5.5704599999999995E-4</v>
      </c>
      <c r="N3873" s="4"/>
      <c r="O3873" s="4"/>
      <c r="P3873" s="4"/>
      <c r="W3873" s="4"/>
    </row>
    <row r="3874" spans="1:23" x14ac:dyDescent="0.2">
      <c r="A3874">
        <v>3870</v>
      </c>
      <c r="B3874">
        <v>-1.65E-3</v>
      </c>
      <c r="C3874">
        <v>3870</v>
      </c>
      <c r="D3874">
        <v>-6.1451970236703346E-4</v>
      </c>
      <c r="E3874">
        <v>3870</v>
      </c>
      <c r="F3874">
        <v>-1.8249999999999999E-2</v>
      </c>
      <c r="H3874">
        <v>3869</v>
      </c>
      <c r="I3874">
        <v>1.457E-2</v>
      </c>
      <c r="J3874">
        <v>3869</v>
      </c>
      <c r="K3874">
        <v>1.8430819520176556E-4</v>
      </c>
      <c r="L3874">
        <v>3869</v>
      </c>
      <c r="M3874" s="4">
        <v>4.6446999999999998E-4</v>
      </c>
      <c r="N3874" s="4"/>
      <c r="O3874" s="4"/>
      <c r="P3874" s="4"/>
      <c r="W3874" s="4"/>
    </row>
    <row r="3875" spans="1:23" x14ac:dyDescent="0.2">
      <c r="A3875">
        <v>3871</v>
      </c>
      <c r="B3875">
        <v>-2.3400000000000001E-3</v>
      </c>
      <c r="C3875">
        <v>3871</v>
      </c>
      <c r="D3875">
        <v>-1.1919081983080559E-3</v>
      </c>
      <c r="E3875">
        <v>3871</v>
      </c>
      <c r="F3875">
        <v>-1.813E-2</v>
      </c>
      <c r="H3875">
        <v>3870</v>
      </c>
      <c r="I3875">
        <v>1.3169999999999999E-2</v>
      </c>
      <c r="J3875">
        <v>3870</v>
      </c>
      <c r="K3875">
        <v>1.6553832600152418E-4</v>
      </c>
      <c r="L3875">
        <v>3870</v>
      </c>
      <c r="M3875" s="4">
        <v>1.7189500000000001E-4</v>
      </c>
      <c r="N3875" s="4"/>
      <c r="O3875" s="4"/>
      <c r="P3875" s="4"/>
      <c r="W3875" s="4"/>
    </row>
    <row r="3876" spans="1:23" x14ac:dyDescent="0.2">
      <c r="A3876">
        <v>3872</v>
      </c>
      <c r="B3876">
        <v>-2.9199999999999999E-3</v>
      </c>
      <c r="C3876">
        <v>3872</v>
      </c>
      <c r="D3876">
        <v>-1.6692966942173371E-3</v>
      </c>
      <c r="E3876">
        <v>3872</v>
      </c>
      <c r="F3876">
        <v>-1.7909999999999999E-2</v>
      </c>
      <c r="H3876">
        <v>3871</v>
      </c>
      <c r="I3876">
        <v>1.187E-2</v>
      </c>
      <c r="J3876">
        <v>3871</v>
      </c>
      <c r="K3876">
        <v>1.4676845682970452E-4</v>
      </c>
      <c r="L3876">
        <v>3871</v>
      </c>
      <c r="M3876" s="4">
        <v>-1.2068100000000001E-4</v>
      </c>
      <c r="N3876" s="4"/>
      <c r="O3876" s="4"/>
      <c r="P3876" s="4"/>
      <c r="W3876" s="4"/>
    </row>
    <row r="3877" spans="1:23" x14ac:dyDescent="0.2">
      <c r="A3877">
        <v>3873</v>
      </c>
      <c r="B3877">
        <v>-3.7100000000000002E-3</v>
      </c>
      <c r="C3877">
        <v>3873</v>
      </c>
      <c r="D3877">
        <v>-2.3466851901048358E-3</v>
      </c>
      <c r="E3877">
        <v>3873</v>
      </c>
      <c r="F3877">
        <v>-1.779E-2</v>
      </c>
      <c r="H3877">
        <v>3872</v>
      </c>
      <c r="I3877">
        <v>1.0370000000000001E-2</v>
      </c>
      <c r="J3877">
        <v>3872</v>
      </c>
      <c r="K3877">
        <v>1.2799858760104144E-4</v>
      </c>
      <c r="L3877">
        <v>3872</v>
      </c>
      <c r="M3877" s="4">
        <v>-5.1325600000000002E-4</v>
      </c>
      <c r="N3877" s="4"/>
      <c r="O3877" s="4"/>
      <c r="P3877" s="4"/>
      <c r="W3877" s="4"/>
    </row>
    <row r="3878" spans="1:23" x14ac:dyDescent="0.2">
      <c r="A3878">
        <v>3874</v>
      </c>
      <c r="B3878">
        <v>-4.4900000000000001E-3</v>
      </c>
      <c r="C3878">
        <v>3874</v>
      </c>
      <c r="D3878">
        <v>-3.0240736859923345E-3</v>
      </c>
      <c r="E3878">
        <v>3874</v>
      </c>
      <c r="F3878">
        <v>-1.7559999999999999E-2</v>
      </c>
      <c r="H3878">
        <v>3873</v>
      </c>
      <c r="I3878">
        <v>8.8699999999999994E-3</v>
      </c>
      <c r="J3878">
        <v>3873</v>
      </c>
      <c r="K3878">
        <v>3.0922871840743937E-4</v>
      </c>
      <c r="L3878">
        <v>3873</v>
      </c>
      <c r="M3878" s="4">
        <v>-9.0583199999999997E-4</v>
      </c>
      <c r="N3878" s="4"/>
      <c r="W3878" s="4"/>
    </row>
    <row r="3879" spans="1:23" x14ac:dyDescent="0.2">
      <c r="A3879">
        <v>3875</v>
      </c>
      <c r="B3879">
        <v>-5.3800000000000002E-3</v>
      </c>
      <c r="C3879">
        <v>3875</v>
      </c>
      <c r="D3879">
        <v>-3.9725150716947155E-3</v>
      </c>
      <c r="E3879">
        <v>3875</v>
      </c>
      <c r="F3879">
        <v>-1.7340000000000001E-2</v>
      </c>
      <c r="H3879">
        <v>3874</v>
      </c>
      <c r="I3879">
        <v>7.3800000000000003E-3</v>
      </c>
      <c r="J3879">
        <v>3874</v>
      </c>
      <c r="K3879">
        <v>3.9045884921051766E-4</v>
      </c>
      <c r="L3879">
        <v>3874</v>
      </c>
      <c r="M3879">
        <v>-1.1000000000000001E-3</v>
      </c>
      <c r="Q3879" s="4"/>
      <c r="R3879" s="4"/>
      <c r="S3879" s="4"/>
      <c r="T3879" s="4"/>
    </row>
    <row r="3880" spans="1:23" x14ac:dyDescent="0.2">
      <c r="A3880">
        <v>3876</v>
      </c>
      <c r="B3880">
        <v>-6.1700000000000001E-3</v>
      </c>
      <c r="C3880">
        <v>3876</v>
      </c>
      <c r="D3880">
        <v>-4.8212680110566453E-3</v>
      </c>
      <c r="E3880">
        <v>3876</v>
      </c>
      <c r="F3880">
        <v>-1.702E-2</v>
      </c>
      <c r="H3880">
        <v>3875</v>
      </c>
      <c r="I3880">
        <v>5.6800000000000002E-3</v>
      </c>
      <c r="J3880">
        <v>3875</v>
      </c>
      <c r="K3880">
        <v>4.7168898001359594E-4</v>
      </c>
      <c r="L3880">
        <v>3875</v>
      </c>
      <c r="M3880">
        <v>-1.09E-3</v>
      </c>
      <c r="Q3880" s="4"/>
      <c r="R3880" s="4"/>
      <c r="S3880" s="4"/>
      <c r="T3880" s="4"/>
    </row>
    <row r="3881" spans="1:23" x14ac:dyDescent="0.2">
      <c r="A3881">
        <v>3877</v>
      </c>
      <c r="B3881">
        <v>-6.7499999999999999E-3</v>
      </c>
      <c r="C3881">
        <v>3877</v>
      </c>
      <c r="D3881">
        <v>-5.4700209504403574E-3</v>
      </c>
      <c r="E3881">
        <v>3877</v>
      </c>
      <c r="F3881">
        <v>-1.66E-2</v>
      </c>
      <c r="H3881">
        <v>3876</v>
      </c>
      <c r="I3881">
        <v>4.0800000000000003E-3</v>
      </c>
      <c r="J3881">
        <v>3876</v>
      </c>
      <c r="K3881">
        <v>4.5291911081335456E-4</v>
      </c>
      <c r="L3881">
        <v>3876</v>
      </c>
      <c r="M3881">
        <v>-1.08E-3</v>
      </c>
      <c r="Q3881" s="4"/>
      <c r="R3881" s="4"/>
      <c r="S3881" s="4"/>
      <c r="T3881" s="4"/>
    </row>
    <row r="3882" spans="1:23" x14ac:dyDescent="0.2">
      <c r="A3882">
        <v>3878</v>
      </c>
      <c r="B3882">
        <v>-7.2399999999999999E-3</v>
      </c>
      <c r="C3882">
        <v>3878</v>
      </c>
      <c r="D3882">
        <v>-6.0187738898491716E-3</v>
      </c>
      <c r="E3882">
        <v>3878</v>
      </c>
      <c r="F3882">
        <v>-1.6279999999999999E-2</v>
      </c>
      <c r="H3882">
        <v>3877</v>
      </c>
      <c r="I3882">
        <v>2.48E-3</v>
      </c>
      <c r="J3882">
        <v>3877</v>
      </c>
      <c r="K3882">
        <v>4.341492416415349E-4</v>
      </c>
      <c r="L3882">
        <v>3877</v>
      </c>
      <c r="M3882">
        <v>-1.1800000000000001E-3</v>
      </c>
      <c r="Q3882" s="4"/>
      <c r="R3882" s="4"/>
      <c r="S3882" s="4"/>
      <c r="T3882" s="4"/>
    </row>
    <row r="3883" spans="1:23" x14ac:dyDescent="0.2">
      <c r="A3883">
        <v>3879</v>
      </c>
      <c r="B3883">
        <v>-7.5300000000000002E-3</v>
      </c>
      <c r="C3883">
        <v>3879</v>
      </c>
      <c r="D3883">
        <v>-6.3675268292229248E-3</v>
      </c>
      <c r="E3883">
        <v>3879</v>
      </c>
      <c r="F3883">
        <v>-1.576E-2</v>
      </c>
      <c r="H3883">
        <v>3878</v>
      </c>
      <c r="I3883" s="4">
        <v>9.8370800000000002E-4</v>
      </c>
      <c r="J3883">
        <v>3878</v>
      </c>
      <c r="K3883">
        <v>3.1537937243797387E-4</v>
      </c>
      <c r="L3883">
        <v>3878</v>
      </c>
      <c r="M3883">
        <v>-1.2700000000000001E-3</v>
      </c>
      <c r="Q3883" s="4"/>
      <c r="R3883" s="4"/>
      <c r="S3883" s="4"/>
      <c r="T3883" s="4"/>
    </row>
    <row r="3884" spans="1:23" x14ac:dyDescent="0.2">
      <c r="A3884">
        <v>3880</v>
      </c>
      <c r="B3884">
        <v>-7.6099999999999996E-3</v>
      </c>
      <c r="C3884">
        <v>3880</v>
      </c>
      <c r="D3884">
        <v>-6.5162797685900387E-3</v>
      </c>
      <c r="E3884">
        <v>3880</v>
      </c>
      <c r="F3884">
        <v>-1.5440000000000001E-2</v>
      </c>
      <c r="H3884">
        <v>3879</v>
      </c>
      <c r="I3884" s="4">
        <v>-5.1437200000000003E-4</v>
      </c>
      <c r="J3884">
        <v>3879</v>
      </c>
      <c r="K3884">
        <v>2.966095032377325E-4</v>
      </c>
      <c r="L3884">
        <v>3879</v>
      </c>
      <c r="M3884">
        <v>-1.4599999999999999E-3</v>
      </c>
      <c r="Q3884" s="4"/>
      <c r="R3884" s="4"/>
      <c r="S3884" s="4"/>
      <c r="T3884" s="4"/>
    </row>
    <row r="3885" spans="1:23" x14ac:dyDescent="0.2">
      <c r="A3885">
        <v>3881</v>
      </c>
      <c r="B3885">
        <v>-7.7000000000000002E-3</v>
      </c>
      <c r="C3885">
        <v>3881</v>
      </c>
      <c r="D3885">
        <v>-6.6650327079571525E-3</v>
      </c>
      <c r="E3885">
        <v>3881</v>
      </c>
      <c r="F3885">
        <v>-1.502E-2</v>
      </c>
      <c r="H3885">
        <v>3880</v>
      </c>
      <c r="I3885">
        <v>-2.0100000000000001E-3</v>
      </c>
      <c r="J3885">
        <v>3880</v>
      </c>
      <c r="K3885">
        <v>1.7783963403417147E-4</v>
      </c>
      <c r="L3885">
        <v>3880</v>
      </c>
      <c r="M3885">
        <v>-1.5499999999999999E-3</v>
      </c>
    </row>
    <row r="3886" spans="1:23" x14ac:dyDescent="0.2">
      <c r="A3886">
        <v>3882</v>
      </c>
      <c r="B3886">
        <v>-7.6800000000000002E-3</v>
      </c>
      <c r="C3886">
        <v>3882</v>
      </c>
      <c r="D3886">
        <v>-6.7137856473209467E-3</v>
      </c>
      <c r="E3886">
        <v>3882</v>
      </c>
      <c r="F3886">
        <v>-1.4789999999999999E-2</v>
      </c>
      <c r="H3886">
        <v>3881</v>
      </c>
      <c r="I3886">
        <v>-3.5100000000000001E-3</v>
      </c>
      <c r="J3886">
        <v>3881</v>
      </c>
      <c r="K3886">
        <v>1.5906976483393009E-4</v>
      </c>
      <c r="L3886">
        <v>3881</v>
      </c>
      <c r="M3886">
        <v>-1.4499999999999999E-3</v>
      </c>
    </row>
    <row r="3887" spans="1:23" x14ac:dyDescent="0.2">
      <c r="A3887">
        <v>3883</v>
      </c>
      <c r="B3887">
        <v>-7.6699999999999997E-3</v>
      </c>
      <c r="C3887">
        <v>3883</v>
      </c>
      <c r="D3887">
        <v>-6.7625385867415844E-3</v>
      </c>
      <c r="E3887">
        <v>3883</v>
      </c>
      <c r="F3887">
        <v>-1.4670000000000001E-2</v>
      </c>
      <c r="H3887">
        <v>3882</v>
      </c>
      <c r="I3887">
        <v>-5.0099999999999997E-3</v>
      </c>
      <c r="J3887">
        <v>3882</v>
      </c>
      <c r="K3887">
        <v>1.4029989566211043E-4</v>
      </c>
      <c r="L3887">
        <v>3882</v>
      </c>
      <c r="M3887">
        <v>-1.24E-3</v>
      </c>
    </row>
    <row r="3888" spans="1:23" x14ac:dyDescent="0.2">
      <c r="A3888">
        <v>3884</v>
      </c>
      <c r="B3888">
        <v>-7.6600000000000001E-3</v>
      </c>
      <c r="C3888">
        <v>3884</v>
      </c>
      <c r="D3888">
        <v>-6.8112915261053786E-3</v>
      </c>
      <c r="E3888">
        <v>3884</v>
      </c>
      <c r="F3888">
        <v>-1.435E-2</v>
      </c>
      <c r="H3888">
        <v>3883</v>
      </c>
      <c r="I3888">
        <v>-6.4099999999999999E-3</v>
      </c>
      <c r="J3888">
        <v>3883</v>
      </c>
      <c r="K3888">
        <v>2.21530026436767E-4</v>
      </c>
      <c r="L3888">
        <v>3883</v>
      </c>
      <c r="M3888">
        <v>-1.0300000000000001E-3</v>
      </c>
      <c r="O3888" s="4"/>
      <c r="P3888" s="4"/>
    </row>
    <row r="3889" spans="1:23" x14ac:dyDescent="0.2">
      <c r="A3889">
        <v>3885</v>
      </c>
      <c r="B3889">
        <v>-7.5399999999999998E-3</v>
      </c>
      <c r="C3889">
        <v>3885</v>
      </c>
      <c r="D3889">
        <v>-6.7600444654942748E-3</v>
      </c>
      <c r="E3889">
        <v>3885</v>
      </c>
      <c r="F3889">
        <v>-1.4030000000000001E-2</v>
      </c>
      <c r="H3889">
        <v>3884</v>
      </c>
      <c r="I3889">
        <v>-7.6E-3</v>
      </c>
      <c r="J3889">
        <v>3884</v>
      </c>
      <c r="K3889">
        <v>5.0276015727490631E-4</v>
      </c>
      <c r="L3889">
        <v>3884</v>
      </c>
      <c r="M3889" s="4">
        <v>-7.2416199999999998E-4</v>
      </c>
      <c r="N3889" s="4"/>
      <c r="O3889" s="4"/>
      <c r="P3889" s="4"/>
      <c r="W3889" s="4"/>
    </row>
    <row r="3890" spans="1:23" x14ac:dyDescent="0.2">
      <c r="A3890">
        <v>3886</v>
      </c>
      <c r="B3890">
        <v>-7.5300000000000002E-3</v>
      </c>
      <c r="C3890">
        <v>3886</v>
      </c>
      <c r="D3890">
        <v>-6.8087974048580691E-3</v>
      </c>
      <c r="E3890">
        <v>3886</v>
      </c>
      <c r="F3890">
        <v>-1.341E-2</v>
      </c>
      <c r="H3890">
        <v>3885</v>
      </c>
      <c r="I3890">
        <v>-8.8000000000000005E-3</v>
      </c>
      <c r="J3890">
        <v>3885</v>
      </c>
      <c r="K3890">
        <v>8.8399028805952184E-4</v>
      </c>
      <c r="L3890">
        <v>3885</v>
      </c>
      <c r="M3890" s="4">
        <v>-4.1673799999999999E-4</v>
      </c>
      <c r="N3890" s="4"/>
      <c r="O3890" s="4"/>
      <c r="P3890" s="4"/>
      <c r="W3890" s="4"/>
    </row>
    <row r="3891" spans="1:23" x14ac:dyDescent="0.2">
      <c r="A3891">
        <v>3887</v>
      </c>
      <c r="B3891">
        <v>-7.3200000000000001E-3</v>
      </c>
      <c r="C3891">
        <v>3887</v>
      </c>
      <c r="D3891">
        <v>-6.6575503442436457E-3</v>
      </c>
      <c r="E3891">
        <v>3887</v>
      </c>
      <c r="F3891">
        <v>-1.259E-2</v>
      </c>
      <c r="H3891">
        <v>3886</v>
      </c>
      <c r="I3891">
        <v>-9.7999999999999997E-3</v>
      </c>
      <c r="J3891">
        <v>3886</v>
      </c>
      <c r="K3891">
        <v>1.365220418847457E-3</v>
      </c>
      <c r="L3891">
        <v>3886</v>
      </c>
      <c r="M3891" s="4">
        <v>-9.3133299999999998E-6</v>
      </c>
      <c r="N3891" s="4"/>
      <c r="O3891" s="4"/>
      <c r="P3891" s="4"/>
      <c r="W3891" s="4"/>
    </row>
    <row r="3892" spans="1:23" x14ac:dyDescent="0.2">
      <c r="A3892">
        <v>3888</v>
      </c>
      <c r="B3892">
        <v>-7.1999999999999998E-3</v>
      </c>
      <c r="C3892">
        <v>3888</v>
      </c>
      <c r="D3892">
        <v>-6.6063032836325419E-3</v>
      </c>
      <c r="E3892">
        <v>3888</v>
      </c>
      <c r="F3892">
        <v>-1.167E-2</v>
      </c>
      <c r="H3892">
        <v>3887</v>
      </c>
      <c r="I3892">
        <v>-1.06E-2</v>
      </c>
      <c r="J3892">
        <v>3887</v>
      </c>
      <c r="K3892">
        <v>1.6464505496855963E-3</v>
      </c>
      <c r="L3892">
        <v>3887</v>
      </c>
      <c r="M3892" s="4">
        <v>2.9811099999999999E-4</v>
      </c>
      <c r="N3892" s="4"/>
      <c r="O3892" s="4"/>
      <c r="P3892" s="4"/>
      <c r="W3892" s="4"/>
    </row>
    <row r="3893" spans="1:23" x14ac:dyDescent="0.2">
      <c r="A3893">
        <v>3889</v>
      </c>
      <c r="B3893">
        <v>-6.8900000000000003E-3</v>
      </c>
      <c r="C3893">
        <v>3889</v>
      </c>
      <c r="D3893">
        <v>-6.3550562230147989E-3</v>
      </c>
      <c r="E3893">
        <v>3889</v>
      </c>
      <c r="F3893">
        <v>-1.0749999999999999E-2</v>
      </c>
      <c r="H3893">
        <v>3888</v>
      </c>
      <c r="I3893">
        <v>-1.12E-2</v>
      </c>
      <c r="J3893">
        <v>3888</v>
      </c>
      <c r="K3893">
        <v>1.6276806804569333E-3</v>
      </c>
      <c r="L3893">
        <v>3888</v>
      </c>
      <c r="M3893" s="4">
        <v>6.0553600000000005E-4</v>
      </c>
      <c r="N3893" s="4"/>
      <c r="O3893" s="4"/>
      <c r="P3893" s="4"/>
      <c r="W3893" s="4"/>
    </row>
    <row r="3894" spans="1:23" x14ac:dyDescent="0.2">
      <c r="A3894">
        <v>3890</v>
      </c>
      <c r="B3894">
        <v>-6.4700000000000001E-3</v>
      </c>
      <c r="C3894">
        <v>3890</v>
      </c>
      <c r="D3894">
        <v>-6.0038091623653145E-3</v>
      </c>
      <c r="E3894">
        <v>3890</v>
      </c>
      <c r="F3894">
        <v>-9.7199999999999995E-3</v>
      </c>
      <c r="H3894">
        <v>3889</v>
      </c>
      <c r="I3894">
        <v>-1.18E-2</v>
      </c>
      <c r="J3894">
        <v>3889</v>
      </c>
      <c r="K3894">
        <v>1.5089108112533722E-3</v>
      </c>
      <c r="L3894">
        <v>3889</v>
      </c>
      <c r="M3894" s="4">
        <v>9.1295999999999999E-4</v>
      </c>
      <c r="N3894" s="4"/>
      <c r="W3894" s="4"/>
    </row>
    <row r="3895" spans="1:23" x14ac:dyDescent="0.2">
      <c r="A3895">
        <v>3891</v>
      </c>
      <c r="B3895">
        <v>-5.96E-3</v>
      </c>
      <c r="C3895">
        <v>3891</v>
      </c>
      <c r="D3895">
        <v>-5.5525621017409321E-3</v>
      </c>
      <c r="E3895">
        <v>3891</v>
      </c>
      <c r="F3895">
        <v>-8.8000000000000005E-3</v>
      </c>
      <c r="H3895">
        <v>3890</v>
      </c>
      <c r="I3895">
        <v>-1.2290000000000001E-2</v>
      </c>
      <c r="J3895">
        <v>3890</v>
      </c>
      <c r="K3895">
        <v>1.3901409420782329E-3</v>
      </c>
      <c r="L3895">
        <v>3890</v>
      </c>
      <c r="M3895">
        <v>1.0200000000000001E-3</v>
      </c>
    </row>
    <row r="3896" spans="1:23" x14ac:dyDescent="0.2">
      <c r="A3896">
        <v>3892</v>
      </c>
      <c r="B3896">
        <v>-5.45E-3</v>
      </c>
      <c r="C3896">
        <v>3892</v>
      </c>
      <c r="D3896">
        <v>-5.1013150411449715E-3</v>
      </c>
      <c r="E3896">
        <v>3892</v>
      </c>
      <c r="F3896">
        <v>-7.8799999999999999E-3</v>
      </c>
      <c r="H3896">
        <v>3891</v>
      </c>
      <c r="I3896">
        <v>-1.2489999999999999E-2</v>
      </c>
      <c r="J3896">
        <v>3891</v>
      </c>
      <c r="K3896">
        <v>1.3713710728779915E-3</v>
      </c>
      <c r="L3896">
        <v>3891</v>
      </c>
      <c r="M3896">
        <v>1.23E-3</v>
      </c>
    </row>
    <row r="3897" spans="1:23" x14ac:dyDescent="0.2">
      <c r="A3897">
        <v>3893</v>
      </c>
      <c r="B3897">
        <v>-4.9300000000000004E-3</v>
      </c>
      <c r="C3897">
        <v>3893</v>
      </c>
      <c r="D3897">
        <v>-4.6500679805205891E-3</v>
      </c>
      <c r="E3897">
        <v>3893</v>
      </c>
      <c r="F3897">
        <v>-6.8599999999999998E-3</v>
      </c>
      <c r="H3897">
        <v>3892</v>
      </c>
      <c r="I3897">
        <v>-1.239E-2</v>
      </c>
      <c r="J3897">
        <v>3892</v>
      </c>
      <c r="K3897">
        <v>1.5526012037128112E-3</v>
      </c>
      <c r="L3897">
        <v>3892</v>
      </c>
      <c r="M3897">
        <v>1.5399999999999999E-3</v>
      </c>
    </row>
    <row r="3898" spans="1:23" x14ac:dyDescent="0.2">
      <c r="A3898">
        <v>3894</v>
      </c>
      <c r="B3898">
        <v>-4.3200000000000001E-3</v>
      </c>
      <c r="C3898">
        <v>3894</v>
      </c>
      <c r="D3898">
        <v>-4.0988209198928871E-3</v>
      </c>
      <c r="E3898">
        <v>3894</v>
      </c>
      <c r="F3898">
        <v>-5.8399999999999997E-3</v>
      </c>
      <c r="H3898">
        <v>3893</v>
      </c>
      <c r="I3898">
        <v>-1.209E-2</v>
      </c>
      <c r="J3898">
        <v>3893</v>
      </c>
      <c r="K3898">
        <v>1.7338313344907874E-3</v>
      </c>
      <c r="L3898">
        <v>3893</v>
      </c>
      <c r="M3898">
        <v>2.0400000000000001E-3</v>
      </c>
    </row>
    <row r="3899" spans="1:23" x14ac:dyDescent="0.2">
      <c r="A3899">
        <v>3895</v>
      </c>
      <c r="B3899">
        <v>-3.81E-3</v>
      </c>
      <c r="C3899">
        <v>3895</v>
      </c>
      <c r="D3899">
        <v>-3.6475738592685047E-3</v>
      </c>
      <c r="E3899">
        <v>3895</v>
      </c>
      <c r="F3899">
        <v>-4.7200000000000002E-3</v>
      </c>
      <c r="H3899">
        <v>3894</v>
      </c>
      <c r="I3899">
        <v>-1.159E-2</v>
      </c>
      <c r="J3899">
        <v>3894</v>
      </c>
      <c r="K3899">
        <v>2.0150614652720833E-3</v>
      </c>
      <c r="L3899">
        <v>3894</v>
      </c>
      <c r="M3899">
        <v>2.65E-3</v>
      </c>
    </row>
    <row r="3900" spans="1:23" x14ac:dyDescent="0.2">
      <c r="A3900">
        <v>3896</v>
      </c>
      <c r="B3900">
        <v>-3.29E-3</v>
      </c>
      <c r="C3900">
        <v>3896</v>
      </c>
      <c r="D3900">
        <v>-3.1963267986725441E-3</v>
      </c>
      <c r="E3900">
        <v>3896</v>
      </c>
      <c r="F3900">
        <v>-3.7000000000000002E-3</v>
      </c>
      <c r="H3900">
        <v>3895</v>
      </c>
      <c r="I3900">
        <v>-1.0880000000000001E-2</v>
      </c>
      <c r="J3900">
        <v>3895</v>
      </c>
      <c r="K3900">
        <v>2.3962915961135423E-3</v>
      </c>
      <c r="L3900">
        <v>3895</v>
      </c>
      <c r="M3900">
        <v>3.0599999999999998E-3</v>
      </c>
    </row>
    <row r="3901" spans="1:23" x14ac:dyDescent="0.2">
      <c r="A3901">
        <v>3897</v>
      </c>
      <c r="B3901">
        <v>-2.7799999999999999E-3</v>
      </c>
      <c r="C3901">
        <v>3897</v>
      </c>
      <c r="D3901">
        <v>-2.7450797380481617E-3</v>
      </c>
      <c r="E3901">
        <v>3897</v>
      </c>
      <c r="F3901">
        <v>-2.6800000000000001E-3</v>
      </c>
      <c r="H3901">
        <v>3896</v>
      </c>
      <c r="I3901">
        <v>-1.008E-2</v>
      </c>
      <c r="J3901">
        <v>3896</v>
      </c>
      <c r="K3901">
        <v>2.6775217268948381E-3</v>
      </c>
      <c r="L3901">
        <v>3896</v>
      </c>
      <c r="M3901">
        <v>3.16E-3</v>
      </c>
    </row>
    <row r="3902" spans="1:23" x14ac:dyDescent="0.2">
      <c r="A3902">
        <v>3898</v>
      </c>
      <c r="B3902">
        <v>-2.2599999999999999E-3</v>
      </c>
      <c r="C3902">
        <v>3898</v>
      </c>
      <c r="D3902">
        <v>-2.2938326774237794E-3</v>
      </c>
      <c r="E3902">
        <v>3898</v>
      </c>
      <c r="F3902">
        <v>-1.5499999999999999E-3</v>
      </c>
      <c r="H3902">
        <v>3897</v>
      </c>
      <c r="I3902">
        <v>-8.9800000000000001E-3</v>
      </c>
      <c r="J3902">
        <v>3897</v>
      </c>
      <c r="K3902">
        <v>2.9587518577045557E-3</v>
      </c>
      <c r="L3902">
        <v>3897</v>
      </c>
      <c r="M3902">
        <v>3.0699999999999998E-3</v>
      </c>
    </row>
    <row r="3903" spans="1:23" x14ac:dyDescent="0.2">
      <c r="A3903">
        <v>3899</v>
      </c>
      <c r="B3903">
        <v>-1.65E-3</v>
      </c>
      <c r="C3903">
        <v>3899</v>
      </c>
      <c r="D3903">
        <v>-1.7425856167960774E-3</v>
      </c>
      <c r="E3903">
        <v>3899</v>
      </c>
      <c r="F3903" s="4">
        <v>-6.3374999999999998E-4</v>
      </c>
      <c r="H3903">
        <v>3898</v>
      </c>
      <c r="I3903">
        <v>-7.7799999999999996E-3</v>
      </c>
      <c r="J3903">
        <v>3898</v>
      </c>
      <c r="K3903">
        <v>3.039981988507634E-3</v>
      </c>
      <c r="L3903">
        <v>3898</v>
      </c>
      <c r="M3903">
        <v>2.8800000000000002E-3</v>
      </c>
    </row>
    <row r="3904" spans="1:23" x14ac:dyDescent="0.2">
      <c r="A3904">
        <v>3900</v>
      </c>
      <c r="B3904">
        <v>-1.0399999999999999E-3</v>
      </c>
      <c r="C3904">
        <v>3900</v>
      </c>
      <c r="D3904">
        <v>-1.1913385561683754E-3</v>
      </c>
      <c r="E3904">
        <v>3900</v>
      </c>
      <c r="F3904" s="4">
        <v>1.875E-4</v>
      </c>
      <c r="H3904">
        <v>3899</v>
      </c>
      <c r="I3904">
        <v>-6.3800000000000003E-3</v>
      </c>
      <c r="J3904">
        <v>3899</v>
      </c>
      <c r="K3904">
        <v>3.0212121193073926E-3</v>
      </c>
      <c r="L3904">
        <v>3899</v>
      </c>
      <c r="M3904">
        <v>2.49E-3</v>
      </c>
    </row>
    <row r="3905" spans="1:13" x14ac:dyDescent="0.2">
      <c r="A3905">
        <v>3901</v>
      </c>
      <c r="B3905" s="4">
        <v>-6.2374999999999996E-4</v>
      </c>
      <c r="C3905">
        <v>3901</v>
      </c>
      <c r="D3905">
        <v>-8.4009149557573437E-4</v>
      </c>
      <c r="E3905">
        <v>3901</v>
      </c>
      <c r="F3905" s="4">
        <v>8.0875000000000001E-4</v>
      </c>
      <c r="H3905">
        <v>3900</v>
      </c>
      <c r="I3905">
        <v>-4.7699999999999999E-3</v>
      </c>
      <c r="J3905">
        <v>3900</v>
      </c>
      <c r="K3905">
        <v>3.002442250135573E-3</v>
      </c>
      <c r="L3905">
        <v>3900</v>
      </c>
      <c r="M3905">
        <v>2.1900000000000001E-3</v>
      </c>
    </row>
    <row r="3906" spans="1:13" x14ac:dyDescent="0.2">
      <c r="A3906">
        <v>3902</v>
      </c>
      <c r="B3906" s="4">
        <v>-3.1E-4</v>
      </c>
      <c r="C3906">
        <v>3902</v>
      </c>
      <c r="D3906">
        <v>-5.8884443495799133E-4</v>
      </c>
      <c r="E3906">
        <v>3902</v>
      </c>
      <c r="F3906">
        <v>1.23E-3</v>
      </c>
      <c r="H3906">
        <v>3901</v>
      </c>
      <c r="I3906">
        <v>-3.1700000000000001E-3</v>
      </c>
      <c r="J3906">
        <v>3901</v>
      </c>
      <c r="K3906">
        <v>3.0836723809102295E-3</v>
      </c>
      <c r="L3906">
        <v>3901</v>
      </c>
      <c r="M3906">
        <v>1.9E-3</v>
      </c>
    </row>
    <row r="3907" spans="1:13" x14ac:dyDescent="0.2">
      <c r="A3907">
        <v>3903</v>
      </c>
      <c r="B3907" s="4">
        <v>3.7500000000000001E-6</v>
      </c>
      <c r="C3907">
        <v>3903</v>
      </c>
      <c r="D3907">
        <v>-3.3759737431182657E-4</v>
      </c>
      <c r="E3907">
        <v>3903</v>
      </c>
      <c r="F3907">
        <v>1.4499999999999999E-3</v>
      </c>
      <c r="H3907">
        <v>3902</v>
      </c>
      <c r="I3907">
        <v>-1.57E-3</v>
      </c>
      <c r="J3907">
        <v>3902</v>
      </c>
      <c r="K3907">
        <v>3.1649025117133078E-3</v>
      </c>
      <c r="L3907">
        <v>3902</v>
      </c>
      <c r="M3907">
        <v>1.7099999999999999E-3</v>
      </c>
    </row>
    <row r="3908" spans="1:13" x14ac:dyDescent="0.2">
      <c r="A3908">
        <v>3904</v>
      </c>
      <c r="B3908" s="4">
        <v>2.175E-4</v>
      </c>
      <c r="C3908">
        <v>3904</v>
      </c>
      <c r="D3908">
        <v>-1.8635031369740318E-4</v>
      </c>
      <c r="E3908">
        <v>3904</v>
      </c>
      <c r="F3908">
        <v>1.47E-3</v>
      </c>
      <c r="H3908">
        <v>3903</v>
      </c>
      <c r="I3908" s="4">
        <v>2.31704E-4</v>
      </c>
      <c r="J3908">
        <v>3903</v>
      </c>
      <c r="K3908">
        <v>3.4461326425230254E-3</v>
      </c>
      <c r="L3908">
        <v>3903</v>
      </c>
      <c r="M3908">
        <v>1.6199999999999999E-3</v>
      </c>
    </row>
    <row r="3909" spans="1:13" x14ac:dyDescent="0.2">
      <c r="A3909">
        <v>3905</v>
      </c>
      <c r="B3909" s="4">
        <v>3.3125E-4</v>
      </c>
      <c r="C3909">
        <v>3905</v>
      </c>
      <c r="D3909">
        <v>-1.3510325308629945E-4</v>
      </c>
      <c r="E3909">
        <v>3905</v>
      </c>
      <c r="F3909">
        <v>1.49E-3</v>
      </c>
      <c r="H3909">
        <v>3904</v>
      </c>
      <c r="I3909">
        <v>2.2300000000000002E-3</v>
      </c>
      <c r="J3909">
        <v>3904</v>
      </c>
      <c r="K3909">
        <v>3.727362773332743E-3</v>
      </c>
      <c r="L3909">
        <v>3904</v>
      </c>
      <c r="M3909">
        <v>1.6199999999999999E-3</v>
      </c>
    </row>
    <row r="3910" spans="1:13" x14ac:dyDescent="0.2">
      <c r="A3910">
        <v>3906</v>
      </c>
      <c r="B3910" s="4">
        <v>5.4500000000000002E-4</v>
      </c>
      <c r="C3910">
        <v>3906</v>
      </c>
      <c r="D3910">
        <v>1.6143807528123943E-5</v>
      </c>
      <c r="E3910">
        <v>3906</v>
      </c>
      <c r="F3910">
        <v>1.5200000000000001E-3</v>
      </c>
      <c r="H3910">
        <v>3905</v>
      </c>
      <c r="I3910">
        <v>4.2399999999999998E-3</v>
      </c>
      <c r="J3910">
        <v>3905</v>
      </c>
      <c r="K3910">
        <v>4.0085929041140389E-3</v>
      </c>
      <c r="L3910">
        <v>3905</v>
      </c>
      <c r="M3910">
        <v>1.73E-3</v>
      </c>
    </row>
    <row r="3911" spans="1:13" x14ac:dyDescent="0.2">
      <c r="A3911">
        <v>3907</v>
      </c>
      <c r="B3911" s="4">
        <v>6.5875000000000005E-4</v>
      </c>
      <c r="C3911">
        <v>3907</v>
      </c>
      <c r="D3911">
        <v>6.7390868167649387E-5</v>
      </c>
      <c r="E3911">
        <v>3907</v>
      </c>
      <c r="F3911">
        <v>1.4400000000000001E-3</v>
      </c>
      <c r="H3911">
        <v>3906</v>
      </c>
      <c r="I3911">
        <v>6.3400000000000001E-3</v>
      </c>
      <c r="J3911">
        <v>3906</v>
      </c>
      <c r="K3911">
        <v>4.2898230349521782E-3</v>
      </c>
      <c r="L3911">
        <v>3906</v>
      </c>
      <c r="M3911">
        <v>1.64E-3</v>
      </c>
    </row>
    <row r="3912" spans="1:13" x14ac:dyDescent="0.2">
      <c r="A3912">
        <v>3908</v>
      </c>
      <c r="B3912" s="4">
        <v>5.7249999999999998E-4</v>
      </c>
      <c r="C3912">
        <v>3908</v>
      </c>
      <c r="D3912">
        <v>-8.136207122788619E-5</v>
      </c>
      <c r="E3912">
        <v>3908</v>
      </c>
      <c r="F3912">
        <v>1.16E-3</v>
      </c>
      <c r="H3912">
        <v>3907</v>
      </c>
      <c r="I3912">
        <v>8.3400000000000002E-3</v>
      </c>
      <c r="J3912">
        <v>3907</v>
      </c>
      <c r="K3912">
        <v>4.4710531657301544E-3</v>
      </c>
      <c r="L3912">
        <v>3907</v>
      </c>
      <c r="M3912">
        <v>1.5499999999999999E-3</v>
      </c>
    </row>
    <row r="3913" spans="1:13" x14ac:dyDescent="0.2">
      <c r="A3913">
        <v>3909</v>
      </c>
      <c r="B3913" s="4">
        <v>3.8624999999999998E-4</v>
      </c>
      <c r="C3913">
        <v>3909</v>
      </c>
      <c r="D3913">
        <v>-3.3011501059831971E-4</v>
      </c>
      <c r="E3913">
        <v>3909</v>
      </c>
      <c r="F3913" s="4">
        <v>6.7874999999999999E-4</v>
      </c>
      <c r="H3913">
        <v>3908</v>
      </c>
      <c r="I3913">
        <v>1.0240000000000001E-2</v>
      </c>
      <c r="J3913">
        <v>3908</v>
      </c>
      <c r="K3913">
        <v>4.4522832965583348E-3</v>
      </c>
      <c r="L3913">
        <v>3908</v>
      </c>
      <c r="M3913">
        <v>1.4499999999999999E-3</v>
      </c>
    </row>
    <row r="3914" spans="1:13" x14ac:dyDescent="0.2">
      <c r="A3914">
        <v>3910</v>
      </c>
      <c r="B3914" s="4">
        <v>7.9580799999999998E-13</v>
      </c>
      <c r="C3914">
        <v>3910</v>
      </c>
      <c r="D3914">
        <v>-7.7886795000381426E-4</v>
      </c>
      <c r="E3914">
        <v>3910</v>
      </c>
      <c r="F3914" s="4">
        <v>4.2632599999999997E-13</v>
      </c>
      <c r="H3914">
        <v>3909</v>
      </c>
      <c r="I3914">
        <v>1.172E-2</v>
      </c>
      <c r="J3914">
        <v>3909</v>
      </c>
      <c r="K3914">
        <v>4.4335134273580934E-3</v>
      </c>
      <c r="L3914">
        <v>3909</v>
      </c>
      <c r="M3914">
        <v>1.1299999999999999E-3</v>
      </c>
    </row>
    <row r="3915" spans="1:13" x14ac:dyDescent="0.2">
      <c r="A3915">
        <v>3911</v>
      </c>
      <c r="B3915" s="4">
        <v>-8.7716300000000003E-4</v>
      </c>
      <c r="C3915">
        <v>3911</v>
      </c>
      <c r="D3915">
        <v>-1.4276208893591047E-3</v>
      </c>
      <c r="E3915">
        <v>3911</v>
      </c>
      <c r="F3915">
        <v>-1.07E-3</v>
      </c>
      <c r="H3915">
        <v>3910</v>
      </c>
      <c r="I3915">
        <v>1.3690000000000001E-2</v>
      </c>
      <c r="J3915">
        <v>3910</v>
      </c>
      <c r="K3915">
        <v>5.0341586455715515E-3</v>
      </c>
      <c r="L3915">
        <v>3910</v>
      </c>
      <c r="M3915">
        <v>1.5100000000000001E-3</v>
      </c>
    </row>
    <row r="3916" spans="1:13" x14ac:dyDescent="0.2">
      <c r="A3916">
        <v>3912</v>
      </c>
      <c r="B3916">
        <v>-2.15E-3</v>
      </c>
      <c r="C3916">
        <v>3912</v>
      </c>
      <c r="D3916">
        <v>-2.4763738287560955E-3</v>
      </c>
      <c r="E3916">
        <v>3912</v>
      </c>
      <c r="F3916">
        <v>-2.3400000000000001E-3</v>
      </c>
      <c r="H3916">
        <v>3911</v>
      </c>
      <c r="I3916">
        <v>1.9560000000000001E-2</v>
      </c>
      <c r="J3916">
        <v>3911</v>
      </c>
      <c r="K3916">
        <v>7.734803864963169E-3</v>
      </c>
      <c r="L3916">
        <v>3911</v>
      </c>
      <c r="M3916">
        <v>4.8900000000000002E-3</v>
      </c>
    </row>
    <row r="3917" spans="1:13" x14ac:dyDescent="0.2">
      <c r="A3917">
        <v>3913</v>
      </c>
      <c r="B3917">
        <v>-3.5300000000000002E-3</v>
      </c>
      <c r="C3917">
        <v>3913</v>
      </c>
      <c r="D3917">
        <v>-3.6251267681279842E-3</v>
      </c>
      <c r="E3917">
        <v>3913</v>
      </c>
      <c r="F3917">
        <v>-3.62E-3</v>
      </c>
      <c r="H3917">
        <v>3912</v>
      </c>
      <c r="I3917">
        <v>3.5740000000000001E-2</v>
      </c>
      <c r="J3917">
        <v>3912</v>
      </c>
      <c r="K3917">
        <v>1.7235449084353149E-2</v>
      </c>
      <c r="L3917">
        <v>3912</v>
      </c>
      <c r="M3917">
        <v>1.6670000000000001E-2</v>
      </c>
    </row>
    <row r="3918" spans="1:13" x14ac:dyDescent="0.2">
      <c r="A3918">
        <v>3914</v>
      </c>
      <c r="B3918">
        <v>-4.0099999999999997E-3</v>
      </c>
      <c r="C3918">
        <v>3914</v>
      </c>
      <c r="D3918">
        <v>-3.8738797075268394E-3</v>
      </c>
      <c r="E3918">
        <v>3914</v>
      </c>
      <c r="F3918">
        <v>-4.2900000000000004E-3</v>
      </c>
      <c r="H3918">
        <v>3913</v>
      </c>
      <c r="I3918">
        <v>7.0610000000000006E-2</v>
      </c>
      <c r="J3918">
        <v>3913</v>
      </c>
      <c r="K3918">
        <v>3.9736094303748359E-2</v>
      </c>
      <c r="L3918">
        <v>3913</v>
      </c>
      <c r="M3918">
        <v>4.4549999999999999E-2</v>
      </c>
    </row>
    <row r="3919" spans="1:13" x14ac:dyDescent="0.2">
      <c r="A3919">
        <v>3915</v>
      </c>
      <c r="B3919">
        <v>-1.99E-3</v>
      </c>
      <c r="C3919">
        <v>3915</v>
      </c>
      <c r="D3919">
        <v>-1.7818549385708593E-3</v>
      </c>
      <c r="E3919">
        <v>3915</v>
      </c>
      <c r="F3919">
        <v>-3.0599999999999998E-3</v>
      </c>
      <c r="H3919">
        <v>3914</v>
      </c>
      <c r="I3919">
        <v>0.13019</v>
      </c>
      <c r="J3919">
        <v>3914</v>
      </c>
      <c r="K3919">
        <v>8.1236739523120605E-2</v>
      </c>
      <c r="L3919">
        <v>3914</v>
      </c>
      <c r="M3919">
        <v>9.4329999999999997E-2</v>
      </c>
    </row>
    <row r="3920" spans="1:13" x14ac:dyDescent="0.2">
      <c r="A3920">
        <v>3916</v>
      </c>
      <c r="B3920">
        <v>4.4400000000000004E-3</v>
      </c>
      <c r="C3920">
        <v>3916</v>
      </c>
      <c r="D3920">
        <v>4.4493254745816557E-3</v>
      </c>
      <c r="E3920">
        <v>3916</v>
      </c>
      <c r="F3920">
        <v>1.2700000000000001E-3</v>
      </c>
      <c r="H3920">
        <v>3915</v>
      </c>
      <c r="I3920">
        <v>0.21506</v>
      </c>
      <c r="J3920">
        <v>3915</v>
      </c>
      <c r="K3920">
        <v>0.143337384742523</v>
      </c>
      <c r="L3920">
        <v>3915</v>
      </c>
      <c r="M3920">
        <v>0.16730999999999999</v>
      </c>
    </row>
    <row r="3921" spans="1:13" x14ac:dyDescent="0.2">
      <c r="A3921">
        <v>3917</v>
      </c>
      <c r="B3921">
        <v>1.6459999999999999E-2</v>
      </c>
      <c r="C3921">
        <v>3917</v>
      </c>
      <c r="D3921">
        <v>1.628050588772112E-2</v>
      </c>
      <c r="E3921">
        <v>3917</v>
      </c>
      <c r="F3921">
        <v>9.5999999999999992E-3</v>
      </c>
      <c r="H3921">
        <v>3916</v>
      </c>
      <c r="I3921">
        <v>0.32044</v>
      </c>
      <c r="J3921">
        <v>3916</v>
      </c>
      <c r="K3921">
        <v>0.22353802996190097</v>
      </c>
      <c r="L3921">
        <v>3916</v>
      </c>
      <c r="M3921">
        <v>0.25979999999999998</v>
      </c>
    </row>
    <row r="3922" spans="1:13" x14ac:dyDescent="0.2">
      <c r="A3922">
        <v>3918</v>
      </c>
      <c r="B3922">
        <v>3.4180000000000002E-2</v>
      </c>
      <c r="C3922">
        <v>3918</v>
      </c>
      <c r="D3922">
        <v>3.3811686300879273E-2</v>
      </c>
      <c r="E3922">
        <v>3918</v>
      </c>
      <c r="F3922">
        <v>2.223E-2</v>
      </c>
      <c r="H3922">
        <v>3917</v>
      </c>
      <c r="I3922">
        <v>0.43891000000000002</v>
      </c>
      <c r="J3922">
        <v>3917</v>
      </c>
      <c r="K3922">
        <v>0.31603867518128936</v>
      </c>
      <c r="L3922">
        <v>3917</v>
      </c>
      <c r="M3922">
        <v>0.36508000000000002</v>
      </c>
    </row>
    <row r="3923" spans="1:13" x14ac:dyDescent="0.2">
      <c r="A3923">
        <v>3919</v>
      </c>
      <c r="B3923">
        <v>5.7009999999999998E-2</v>
      </c>
      <c r="C3923">
        <v>3919</v>
      </c>
      <c r="D3923">
        <v>5.6442866714064621E-2</v>
      </c>
      <c r="E3923">
        <v>3919</v>
      </c>
      <c r="F3923">
        <v>3.8550000000000001E-2</v>
      </c>
      <c r="H3923">
        <v>3918</v>
      </c>
      <c r="I3923">
        <v>0.56367999999999996</v>
      </c>
      <c r="J3923">
        <v>3918</v>
      </c>
      <c r="K3923">
        <v>0.41513932040066948</v>
      </c>
      <c r="L3923">
        <v>3918</v>
      </c>
      <c r="M3923">
        <v>0.47655999999999998</v>
      </c>
    </row>
    <row r="3924" spans="1:13" x14ac:dyDescent="0.2">
      <c r="A3924">
        <v>3920</v>
      </c>
      <c r="B3924">
        <v>8.3830000000000002E-2</v>
      </c>
      <c r="C3924">
        <v>3920</v>
      </c>
      <c r="D3924">
        <v>8.3074047127212225E-2</v>
      </c>
      <c r="E3924">
        <v>3920</v>
      </c>
      <c r="F3924">
        <v>5.7979999999999997E-2</v>
      </c>
      <c r="H3924">
        <v>3919</v>
      </c>
      <c r="I3924">
        <v>0.69025999999999998</v>
      </c>
      <c r="J3924">
        <v>3919</v>
      </c>
      <c r="K3924">
        <v>0.5165399656200691</v>
      </c>
      <c r="L3924">
        <v>3919</v>
      </c>
      <c r="M3924">
        <v>0.58943999999999996</v>
      </c>
    </row>
    <row r="3925" spans="1:13" x14ac:dyDescent="0.2">
      <c r="A3925">
        <v>3921</v>
      </c>
      <c r="B3925">
        <v>0.11355</v>
      </c>
      <c r="C3925">
        <v>3921</v>
      </c>
      <c r="D3925">
        <v>0.11260522754034241</v>
      </c>
      <c r="E3925">
        <v>3921</v>
      </c>
      <c r="F3925">
        <v>7.9509999999999997E-2</v>
      </c>
      <c r="H3925">
        <v>3920</v>
      </c>
      <c r="I3925">
        <v>0.81623000000000001</v>
      </c>
      <c r="J3925">
        <v>3920</v>
      </c>
      <c r="K3925">
        <v>0.61774061083943366</v>
      </c>
      <c r="L3925">
        <v>3920</v>
      </c>
      <c r="M3925">
        <v>0.70142000000000004</v>
      </c>
    </row>
    <row r="3926" spans="1:13" x14ac:dyDescent="0.2">
      <c r="A3926">
        <v>3922</v>
      </c>
      <c r="B3926">
        <v>0.14516999999999999</v>
      </c>
      <c r="C3926">
        <v>3922</v>
      </c>
      <c r="D3926">
        <v>0.14403640795350725</v>
      </c>
      <c r="E3926">
        <v>3922</v>
      </c>
      <c r="F3926">
        <v>0.10244</v>
      </c>
      <c r="H3926">
        <v>3921</v>
      </c>
      <c r="I3926">
        <v>0.94071000000000005</v>
      </c>
      <c r="J3926">
        <v>3921</v>
      </c>
      <c r="K3926">
        <v>0.71794125605882186</v>
      </c>
      <c r="L3926">
        <v>3921</v>
      </c>
      <c r="M3926">
        <v>0.81130000000000002</v>
      </c>
    </row>
    <row r="3927" spans="1:13" x14ac:dyDescent="0.2">
      <c r="A3927">
        <v>3923</v>
      </c>
      <c r="B3927">
        <v>0.17829999999999999</v>
      </c>
      <c r="C3927">
        <v>3923</v>
      </c>
      <c r="D3927">
        <v>0.17696758836663662</v>
      </c>
      <c r="E3927">
        <v>3923</v>
      </c>
      <c r="F3927">
        <v>0.12647</v>
      </c>
      <c r="H3927">
        <v>3922</v>
      </c>
      <c r="I3927">
        <v>1.0623800000000001</v>
      </c>
      <c r="J3927">
        <v>3922</v>
      </c>
      <c r="K3927">
        <v>0.81624190127823226</v>
      </c>
      <c r="L3927">
        <v>3922</v>
      </c>
      <c r="M3927">
        <v>0.91837999999999997</v>
      </c>
    </row>
    <row r="3928" spans="1:13" x14ac:dyDescent="0.2">
      <c r="A3928">
        <v>3924</v>
      </c>
      <c r="B3928">
        <v>0.21221999999999999</v>
      </c>
      <c r="C3928">
        <v>3924</v>
      </c>
      <c r="D3928">
        <v>0.21069876877982097</v>
      </c>
      <c r="E3928">
        <v>3924</v>
      </c>
      <c r="F3928">
        <v>0.1512</v>
      </c>
      <c r="H3928">
        <v>3923</v>
      </c>
      <c r="I3928">
        <v>1.18015</v>
      </c>
      <c r="J3928">
        <v>3923</v>
      </c>
      <c r="K3928">
        <v>0.91154254649762834</v>
      </c>
      <c r="L3928">
        <v>3923</v>
      </c>
      <c r="M3928">
        <v>1.02136</v>
      </c>
    </row>
    <row r="3929" spans="1:13" x14ac:dyDescent="0.2">
      <c r="A3929">
        <v>3925</v>
      </c>
      <c r="B3929">
        <v>0.24664</v>
      </c>
      <c r="C3929">
        <v>3925</v>
      </c>
      <c r="D3929">
        <v>0.24492994919296507</v>
      </c>
      <c r="E3929">
        <v>3925</v>
      </c>
      <c r="F3929">
        <v>0.17652000000000001</v>
      </c>
      <c r="H3929">
        <v>3924</v>
      </c>
      <c r="I3929">
        <v>1.29213</v>
      </c>
      <c r="J3929">
        <v>3924</v>
      </c>
      <c r="K3929">
        <v>1.002443191716992</v>
      </c>
      <c r="L3929">
        <v>3924</v>
      </c>
      <c r="M3929">
        <v>1.1188400000000001</v>
      </c>
    </row>
    <row r="3930" spans="1:13" x14ac:dyDescent="0.2">
      <c r="A3930">
        <v>3926</v>
      </c>
      <c r="B3930">
        <v>0.28097</v>
      </c>
      <c r="C3930">
        <v>3926</v>
      </c>
      <c r="D3930">
        <v>0.27906112960610585</v>
      </c>
      <c r="E3930">
        <v>3926</v>
      </c>
      <c r="F3930">
        <v>0.20194999999999999</v>
      </c>
      <c r="H3930">
        <v>3925</v>
      </c>
      <c r="I3930">
        <v>1.3962000000000001</v>
      </c>
      <c r="J3930">
        <v>3925</v>
      </c>
      <c r="K3930">
        <v>1.0872438369363806</v>
      </c>
      <c r="L3930">
        <v>3925</v>
      </c>
      <c r="M3930">
        <v>1.20912</v>
      </c>
    </row>
    <row r="3931" spans="1:13" x14ac:dyDescent="0.2">
      <c r="A3931">
        <v>3927</v>
      </c>
      <c r="B3931">
        <v>0.31508999999999998</v>
      </c>
      <c r="C3931">
        <v>3927</v>
      </c>
      <c r="D3931">
        <v>0.31299231001926842</v>
      </c>
      <c r="E3931">
        <v>3927</v>
      </c>
      <c r="F3931">
        <v>0.22717999999999999</v>
      </c>
      <c r="H3931">
        <v>3926</v>
      </c>
      <c r="I3931">
        <v>1.48858</v>
      </c>
      <c r="J3931">
        <v>3926</v>
      </c>
      <c r="K3931">
        <v>1.1634444821557679</v>
      </c>
      <c r="L3931">
        <v>3926</v>
      </c>
      <c r="M3931">
        <v>1.2888999999999999</v>
      </c>
    </row>
    <row r="3932" spans="1:13" x14ac:dyDescent="0.2">
      <c r="A3932">
        <v>3928</v>
      </c>
      <c r="B3932">
        <v>0.34831000000000001</v>
      </c>
      <c r="C3932">
        <v>3928</v>
      </c>
      <c r="D3932">
        <v>0.34602349043242953</v>
      </c>
      <c r="E3932">
        <v>3928</v>
      </c>
      <c r="F3932">
        <v>0.25170999999999999</v>
      </c>
      <c r="H3932">
        <v>3927</v>
      </c>
      <c r="I3932">
        <v>1.5623499999999999</v>
      </c>
      <c r="J3932">
        <v>3927</v>
      </c>
      <c r="K3932">
        <v>1.2265451273751751</v>
      </c>
      <c r="L3932">
        <v>3927</v>
      </c>
      <c r="M3932">
        <v>1.3526800000000001</v>
      </c>
    </row>
    <row r="3933" spans="1:13" x14ac:dyDescent="0.2">
      <c r="A3933">
        <v>3929</v>
      </c>
      <c r="B3933">
        <v>0.37933</v>
      </c>
      <c r="C3933">
        <v>3929</v>
      </c>
      <c r="D3933">
        <v>0.37685467084557445</v>
      </c>
      <c r="E3933">
        <v>3929</v>
      </c>
      <c r="F3933">
        <v>0.27464</v>
      </c>
      <c r="H3933">
        <v>3928</v>
      </c>
      <c r="I3933">
        <v>1.6094299999999999</v>
      </c>
      <c r="J3933">
        <v>3928</v>
      </c>
      <c r="K3933">
        <v>1.2701457725945318</v>
      </c>
      <c r="L3933">
        <v>3928</v>
      </c>
      <c r="M3933">
        <v>1.3933599999999999</v>
      </c>
    </row>
    <row r="3934" spans="1:13" x14ac:dyDescent="0.2">
      <c r="A3934">
        <v>3930</v>
      </c>
      <c r="B3934">
        <v>0.40636</v>
      </c>
      <c r="C3934">
        <v>3930</v>
      </c>
      <c r="D3934">
        <v>0.40368585125872869</v>
      </c>
      <c r="E3934">
        <v>3930</v>
      </c>
      <c r="F3934">
        <v>0.29466999999999999</v>
      </c>
      <c r="H3934">
        <v>3929</v>
      </c>
      <c r="I3934">
        <v>1.6241000000000001</v>
      </c>
      <c r="J3934">
        <v>3929</v>
      </c>
      <c r="K3934">
        <v>1.2888464178139145</v>
      </c>
      <c r="L3934">
        <v>3929</v>
      </c>
      <c r="M3934">
        <v>1.40524</v>
      </c>
    </row>
    <row r="3935" spans="1:13" x14ac:dyDescent="0.2">
      <c r="A3935">
        <v>3931</v>
      </c>
      <c r="B3935">
        <v>0.42748000000000003</v>
      </c>
      <c r="C3935">
        <v>3931</v>
      </c>
      <c r="D3935">
        <v>0.42461703167188602</v>
      </c>
      <c r="E3935">
        <v>3931</v>
      </c>
      <c r="F3935">
        <v>0.31058999999999998</v>
      </c>
      <c r="H3935">
        <v>3930</v>
      </c>
      <c r="I3935">
        <v>1.6063700000000001</v>
      </c>
      <c r="J3935">
        <v>3930</v>
      </c>
      <c r="K3935">
        <v>1.2812470630333053</v>
      </c>
      <c r="L3935">
        <v>3930</v>
      </c>
      <c r="M3935">
        <v>1.3876200000000001</v>
      </c>
    </row>
    <row r="3936" spans="1:13" x14ac:dyDescent="0.2">
      <c r="A3936">
        <v>3932</v>
      </c>
      <c r="B3936">
        <v>0.44140000000000001</v>
      </c>
      <c r="C3936">
        <v>3932</v>
      </c>
      <c r="D3936">
        <v>0.43834821208503172</v>
      </c>
      <c r="E3936">
        <v>3932</v>
      </c>
      <c r="F3936">
        <v>0.32141999999999998</v>
      </c>
      <c r="H3936">
        <v>3931</v>
      </c>
      <c r="I3936">
        <v>1.56145</v>
      </c>
      <c r="J3936">
        <v>3931</v>
      </c>
      <c r="K3936">
        <v>1.2501477082527117</v>
      </c>
      <c r="L3936">
        <v>3931</v>
      </c>
      <c r="M3936">
        <v>1.3448</v>
      </c>
    </row>
    <row r="3937" spans="1:13" x14ac:dyDescent="0.2">
      <c r="A3937">
        <v>3933</v>
      </c>
      <c r="B3937">
        <v>0.44802999999999998</v>
      </c>
      <c r="C3937">
        <v>3933</v>
      </c>
      <c r="D3937">
        <v>0.44477939249821929</v>
      </c>
      <c r="E3937">
        <v>3933</v>
      </c>
      <c r="F3937">
        <v>0.32705000000000001</v>
      </c>
      <c r="H3937">
        <v>3932</v>
      </c>
      <c r="I3937">
        <v>1.49682</v>
      </c>
      <c r="J3937">
        <v>3932</v>
      </c>
      <c r="K3937">
        <v>1.2014483534720739</v>
      </c>
      <c r="L3937">
        <v>3932</v>
      </c>
      <c r="M3937">
        <v>1.2835799999999999</v>
      </c>
    </row>
    <row r="3938" spans="1:13" x14ac:dyDescent="0.2">
      <c r="A3938">
        <v>3934</v>
      </c>
      <c r="B3938">
        <v>0.44774999999999998</v>
      </c>
      <c r="C3938">
        <v>3934</v>
      </c>
      <c r="D3938">
        <v>0.44431057291134834</v>
      </c>
      <c r="E3938">
        <v>3934</v>
      </c>
      <c r="F3938">
        <v>0.32768000000000003</v>
      </c>
      <c r="H3938">
        <v>3933</v>
      </c>
      <c r="I3938">
        <v>1.4198</v>
      </c>
      <c r="J3938">
        <v>3933</v>
      </c>
      <c r="K3938">
        <v>1.141348998691484</v>
      </c>
      <c r="L3938">
        <v>3933</v>
      </c>
      <c r="M3938">
        <v>1.21096</v>
      </c>
    </row>
    <row r="3939" spans="1:13" x14ac:dyDescent="0.2">
      <c r="A3939">
        <v>3935</v>
      </c>
      <c r="B3939">
        <v>0.44186999999999999</v>
      </c>
      <c r="C3939">
        <v>3935</v>
      </c>
      <c r="D3939">
        <v>0.43824175332449045</v>
      </c>
      <c r="E3939">
        <v>3935</v>
      </c>
      <c r="F3939">
        <v>0.32421</v>
      </c>
      <c r="H3939">
        <v>3934</v>
      </c>
      <c r="I3939">
        <v>1.33527</v>
      </c>
      <c r="J3939">
        <v>3934</v>
      </c>
      <c r="K3939">
        <v>1.0745496439108706</v>
      </c>
      <c r="L3939">
        <v>3934</v>
      </c>
      <c r="M3939">
        <v>1.1320399999999999</v>
      </c>
    </row>
    <row r="3940" spans="1:13" x14ac:dyDescent="0.2">
      <c r="A3940">
        <v>3936</v>
      </c>
      <c r="B3940">
        <v>0.43129000000000001</v>
      </c>
      <c r="C3940">
        <v>3936</v>
      </c>
      <c r="D3940">
        <v>0.42747293373764705</v>
      </c>
      <c r="E3940">
        <v>3936</v>
      </c>
      <c r="F3940">
        <v>0.31744</v>
      </c>
      <c r="H3940">
        <v>3935</v>
      </c>
      <c r="I3940">
        <v>1.2459499999999999</v>
      </c>
      <c r="J3940">
        <v>3935</v>
      </c>
      <c r="K3940">
        <v>1.0037502891302665</v>
      </c>
      <c r="L3940">
        <v>3935</v>
      </c>
      <c r="M3940">
        <v>1.04972</v>
      </c>
    </row>
    <row r="3941" spans="1:13" x14ac:dyDescent="0.2">
      <c r="A3941">
        <v>3937</v>
      </c>
      <c r="B3941">
        <v>0.41732000000000002</v>
      </c>
      <c r="C3941">
        <v>3937</v>
      </c>
      <c r="D3941">
        <v>0.41330411415080448</v>
      </c>
      <c r="E3941">
        <v>3937</v>
      </c>
      <c r="F3941">
        <v>0.30806</v>
      </c>
      <c r="H3941">
        <v>3936</v>
      </c>
      <c r="I3941">
        <v>1.1535200000000001</v>
      </c>
      <c r="J3941">
        <v>3936</v>
      </c>
      <c r="K3941">
        <v>0.93055093434961123</v>
      </c>
      <c r="L3941">
        <v>3936</v>
      </c>
      <c r="M3941">
        <v>0.96560000000000001</v>
      </c>
    </row>
    <row r="3942" spans="1:13" x14ac:dyDescent="0.2">
      <c r="A3942">
        <v>3938</v>
      </c>
      <c r="B3942">
        <v>0.40064</v>
      </c>
      <c r="C3942">
        <v>3938</v>
      </c>
      <c r="D3942">
        <v>0.39643529456398596</v>
      </c>
      <c r="E3942">
        <v>3938</v>
      </c>
      <c r="F3942">
        <v>0.29659000000000002</v>
      </c>
      <c r="H3942">
        <v>3937</v>
      </c>
      <c r="I3942">
        <v>1.05949</v>
      </c>
      <c r="J3942">
        <v>3937</v>
      </c>
      <c r="K3942">
        <v>0.85625157956900466</v>
      </c>
      <c r="L3942">
        <v>3937</v>
      </c>
      <c r="M3942">
        <v>0.88088</v>
      </c>
    </row>
    <row r="3943" spans="1:13" x14ac:dyDescent="0.2">
      <c r="A3943">
        <v>3939</v>
      </c>
      <c r="B3943">
        <v>0.38185999999999998</v>
      </c>
      <c r="C3943">
        <v>3939</v>
      </c>
      <c r="D3943">
        <v>0.37746647497712615</v>
      </c>
      <c r="E3943">
        <v>3939</v>
      </c>
      <c r="F3943">
        <v>0.28351999999999999</v>
      </c>
      <c r="H3943">
        <v>3938</v>
      </c>
      <c r="I3943">
        <v>0.96587000000000001</v>
      </c>
      <c r="J3943">
        <v>3938</v>
      </c>
      <c r="K3943">
        <v>0.78205222478840142</v>
      </c>
      <c r="L3943">
        <v>3938</v>
      </c>
      <c r="M3943">
        <v>0.79715999999999998</v>
      </c>
    </row>
    <row r="3944" spans="1:13" x14ac:dyDescent="0.2">
      <c r="A3944">
        <v>3940</v>
      </c>
      <c r="B3944">
        <v>0.36169000000000001</v>
      </c>
      <c r="C3944">
        <v>3940</v>
      </c>
      <c r="D3944">
        <v>0.35709765539027671</v>
      </c>
      <c r="E3944">
        <v>3940</v>
      </c>
      <c r="F3944">
        <v>0.26934999999999998</v>
      </c>
      <c r="H3944">
        <v>3939</v>
      </c>
      <c r="I3944">
        <v>0.87463999999999997</v>
      </c>
      <c r="J3944">
        <v>3939</v>
      </c>
      <c r="K3944">
        <v>0.7097528700078044</v>
      </c>
      <c r="L3944">
        <v>3939</v>
      </c>
      <c r="M3944">
        <v>0.71623999999999999</v>
      </c>
    </row>
    <row r="3945" spans="1:13" x14ac:dyDescent="0.2">
      <c r="A3945">
        <v>3941</v>
      </c>
      <c r="B3945">
        <v>0.34050999999999998</v>
      </c>
      <c r="C3945">
        <v>3941</v>
      </c>
      <c r="D3945">
        <v>0.3357288358034225</v>
      </c>
      <c r="E3945">
        <v>3941</v>
      </c>
      <c r="F3945">
        <v>0.25428000000000001</v>
      </c>
      <c r="H3945">
        <v>3940</v>
      </c>
      <c r="I3945">
        <v>0.78771999999999998</v>
      </c>
      <c r="J3945">
        <v>3940</v>
      </c>
      <c r="K3945">
        <v>0.64065351522717151</v>
      </c>
      <c r="L3945">
        <v>3940</v>
      </c>
      <c r="M3945">
        <v>0.63982000000000006</v>
      </c>
    </row>
    <row r="3946" spans="1:13" x14ac:dyDescent="0.2">
      <c r="A3946">
        <v>3942</v>
      </c>
      <c r="B3946">
        <v>0.31892999999999999</v>
      </c>
      <c r="C3946">
        <v>3942</v>
      </c>
      <c r="D3946">
        <v>0.31396001621658343</v>
      </c>
      <c r="E3946">
        <v>3942</v>
      </c>
      <c r="F3946">
        <v>0.23901</v>
      </c>
      <c r="H3946">
        <v>3941</v>
      </c>
      <c r="I3946">
        <v>0.70609</v>
      </c>
      <c r="J3946">
        <v>3941</v>
      </c>
      <c r="K3946">
        <v>0.575954160446571</v>
      </c>
      <c r="L3946">
        <v>3941</v>
      </c>
      <c r="M3946">
        <v>0.56869999999999998</v>
      </c>
    </row>
    <row r="3947" spans="1:13" x14ac:dyDescent="0.2">
      <c r="A3947">
        <v>3943</v>
      </c>
      <c r="B3947">
        <v>0.29735</v>
      </c>
      <c r="C3947">
        <v>3943</v>
      </c>
      <c r="D3947">
        <v>0.29219119662974435</v>
      </c>
      <c r="E3947">
        <v>3943</v>
      </c>
      <c r="F3947">
        <v>0.22363</v>
      </c>
      <c r="H3947">
        <v>3942</v>
      </c>
      <c r="I3947">
        <v>0.63017000000000001</v>
      </c>
      <c r="J3947">
        <v>3942</v>
      </c>
      <c r="K3947">
        <v>0.51585480566595265</v>
      </c>
      <c r="L3947">
        <v>3942</v>
      </c>
      <c r="M3947">
        <v>0.50338000000000005</v>
      </c>
    </row>
    <row r="3948" spans="1:13" x14ac:dyDescent="0.2">
      <c r="A3948">
        <v>3944</v>
      </c>
      <c r="B3948">
        <v>0.27607999999999999</v>
      </c>
      <c r="C3948">
        <v>3944</v>
      </c>
      <c r="D3948">
        <v>0.27072237704288682</v>
      </c>
      <c r="E3948">
        <v>3944</v>
      </c>
      <c r="F3948">
        <v>0.20866000000000001</v>
      </c>
      <c r="H3948">
        <v>3943</v>
      </c>
      <c r="I3948">
        <v>0.56003999999999998</v>
      </c>
      <c r="J3948">
        <v>3943</v>
      </c>
      <c r="K3948">
        <v>0.46055545088535155</v>
      </c>
      <c r="L3948">
        <v>3943</v>
      </c>
      <c r="M3948">
        <v>0.44375999999999999</v>
      </c>
    </row>
    <row r="3949" spans="1:13" x14ac:dyDescent="0.2">
      <c r="A3949">
        <v>3945</v>
      </c>
      <c r="B3949">
        <v>0.25540000000000002</v>
      </c>
      <c r="C3949">
        <v>3945</v>
      </c>
      <c r="D3949">
        <v>0.24985355745602078</v>
      </c>
      <c r="E3949">
        <v>3945</v>
      </c>
      <c r="F3949">
        <v>0.19399</v>
      </c>
      <c r="H3949">
        <v>3944</v>
      </c>
      <c r="I3949">
        <v>0.49541000000000002</v>
      </c>
      <c r="J3949">
        <v>3944</v>
      </c>
      <c r="K3949">
        <v>0.40985609610470419</v>
      </c>
      <c r="L3949">
        <v>3944</v>
      </c>
      <c r="M3949">
        <v>0.38934000000000002</v>
      </c>
    </row>
    <row r="3950" spans="1:13" x14ac:dyDescent="0.2">
      <c r="A3950">
        <v>3946</v>
      </c>
      <c r="B3950">
        <v>0.23562</v>
      </c>
      <c r="C3950">
        <v>3946</v>
      </c>
      <c r="D3950">
        <v>0.22988473786918462</v>
      </c>
      <c r="E3950">
        <v>3946</v>
      </c>
      <c r="F3950">
        <v>0.17992</v>
      </c>
      <c r="H3950">
        <v>3945</v>
      </c>
      <c r="I3950">
        <v>0.43619000000000002</v>
      </c>
      <c r="J3950">
        <v>3945</v>
      </c>
      <c r="K3950">
        <v>0.36375674132412428</v>
      </c>
      <c r="L3950">
        <v>3945</v>
      </c>
      <c r="M3950">
        <v>0.34001999999999999</v>
      </c>
    </row>
    <row r="3951" spans="1:13" x14ac:dyDescent="0.2">
      <c r="A3951">
        <v>3947</v>
      </c>
      <c r="B3951">
        <v>0.21693999999999999</v>
      </c>
      <c r="C3951">
        <v>3947</v>
      </c>
      <c r="D3951">
        <v>0.21101591828235655</v>
      </c>
      <c r="E3951">
        <v>3947</v>
      </c>
      <c r="F3951">
        <v>0.16644999999999999</v>
      </c>
      <c r="H3951">
        <v>3946</v>
      </c>
      <c r="I3951">
        <v>0.38216</v>
      </c>
      <c r="J3951">
        <v>3946</v>
      </c>
      <c r="K3951">
        <v>0.32185738654351326</v>
      </c>
      <c r="L3951">
        <v>3946</v>
      </c>
      <c r="M3951">
        <v>0.29559999999999997</v>
      </c>
    </row>
    <row r="3952" spans="1:13" x14ac:dyDescent="0.2">
      <c r="A3952">
        <v>3948</v>
      </c>
      <c r="B3952">
        <v>0.19936999999999999</v>
      </c>
      <c r="C3952">
        <v>3948</v>
      </c>
      <c r="D3952">
        <v>0.19324709869550816</v>
      </c>
      <c r="E3952">
        <v>3948</v>
      </c>
      <c r="F3952">
        <v>0.15368000000000001</v>
      </c>
      <c r="H3952">
        <v>3947</v>
      </c>
      <c r="I3952">
        <v>0.33334000000000003</v>
      </c>
      <c r="J3952">
        <v>3947</v>
      </c>
      <c r="K3952">
        <v>0.28415803176289955</v>
      </c>
      <c r="L3952">
        <v>3947</v>
      </c>
      <c r="M3952">
        <v>0.25568000000000002</v>
      </c>
    </row>
    <row r="3953" spans="1:13" x14ac:dyDescent="0.2">
      <c r="A3953">
        <v>3949</v>
      </c>
      <c r="B3953">
        <v>0.18299000000000001</v>
      </c>
      <c r="C3953">
        <v>3949</v>
      </c>
      <c r="D3953">
        <v>0.17667827910864276</v>
      </c>
      <c r="E3953">
        <v>3949</v>
      </c>
      <c r="F3953">
        <v>0.14180000000000001</v>
      </c>
      <c r="H3953">
        <v>3948</v>
      </c>
      <c r="I3953">
        <v>0.28931000000000001</v>
      </c>
      <c r="J3953">
        <v>3948</v>
      </c>
      <c r="K3953">
        <v>0.25045867698227653</v>
      </c>
      <c r="L3953">
        <v>3948</v>
      </c>
      <c r="M3953">
        <v>0.22006000000000001</v>
      </c>
    </row>
    <row r="3954" spans="1:13" x14ac:dyDescent="0.2">
      <c r="A3954">
        <v>3950</v>
      </c>
      <c r="B3954">
        <v>0.16780999999999999</v>
      </c>
      <c r="C3954">
        <v>3950</v>
      </c>
      <c r="D3954">
        <v>0.16130945952178877</v>
      </c>
      <c r="E3954">
        <v>3950</v>
      </c>
      <c r="F3954">
        <v>0.13073000000000001</v>
      </c>
      <c r="H3954">
        <v>3949</v>
      </c>
      <c r="I3954">
        <v>0.24998999999999999</v>
      </c>
      <c r="J3954">
        <v>3949</v>
      </c>
      <c r="K3954">
        <v>0.22035932220165932</v>
      </c>
      <c r="L3954">
        <v>3949</v>
      </c>
      <c r="M3954">
        <v>0.18844</v>
      </c>
    </row>
    <row r="3955" spans="1:13" x14ac:dyDescent="0.2">
      <c r="A3955">
        <v>3951</v>
      </c>
      <c r="B3955">
        <v>0.15373999999999999</v>
      </c>
      <c r="C3955">
        <v>3951</v>
      </c>
      <c r="D3955">
        <v>0.1470406399349713</v>
      </c>
      <c r="E3955">
        <v>3951</v>
      </c>
      <c r="F3955">
        <v>0.12066</v>
      </c>
      <c r="H3955">
        <v>3950</v>
      </c>
      <c r="I3955">
        <v>0.21496000000000001</v>
      </c>
      <c r="J3955">
        <v>3950</v>
      </c>
      <c r="K3955">
        <v>0.19345996742106308</v>
      </c>
      <c r="L3955">
        <v>3950</v>
      </c>
      <c r="M3955">
        <v>0.16052</v>
      </c>
    </row>
    <row r="3956" spans="1:13" x14ac:dyDescent="0.2">
      <c r="A3956">
        <v>3952</v>
      </c>
      <c r="B3956">
        <v>0.14076</v>
      </c>
      <c r="C3956">
        <v>3952</v>
      </c>
      <c r="D3956">
        <v>0.1338718203481335</v>
      </c>
      <c r="E3956">
        <v>3952</v>
      </c>
      <c r="F3956">
        <v>0.11149000000000001</v>
      </c>
      <c r="H3956">
        <v>3951</v>
      </c>
      <c r="I3956">
        <v>0.18382999999999999</v>
      </c>
      <c r="J3956">
        <v>3951</v>
      </c>
      <c r="K3956">
        <v>0.16926061264044279</v>
      </c>
      <c r="L3956">
        <v>3951</v>
      </c>
      <c r="M3956">
        <v>0.13589999999999999</v>
      </c>
    </row>
    <row r="3957" spans="1:13" x14ac:dyDescent="0.2">
      <c r="A3957">
        <v>3953</v>
      </c>
      <c r="B3957">
        <v>0.12878000000000001</v>
      </c>
      <c r="C3957">
        <v>3953</v>
      </c>
      <c r="D3957">
        <v>0.12170300076127205</v>
      </c>
      <c r="E3957">
        <v>3953</v>
      </c>
      <c r="F3957">
        <v>0.10312</v>
      </c>
      <c r="H3957">
        <v>3952</v>
      </c>
      <c r="I3957">
        <v>0.15620999999999999</v>
      </c>
      <c r="J3957">
        <v>3952</v>
      </c>
      <c r="K3957">
        <v>0.14756125785982022</v>
      </c>
      <c r="L3957">
        <v>3952</v>
      </c>
      <c r="M3957">
        <v>0.11418</v>
      </c>
    </row>
    <row r="3958" spans="1:13" x14ac:dyDescent="0.2">
      <c r="A3958">
        <v>3954</v>
      </c>
      <c r="B3958">
        <v>0.1178</v>
      </c>
      <c r="C3958">
        <v>3954</v>
      </c>
      <c r="D3958">
        <v>0.11053418117441538</v>
      </c>
      <c r="E3958">
        <v>3954</v>
      </c>
      <c r="F3958">
        <v>9.5649999999999999E-2</v>
      </c>
      <c r="H3958">
        <v>3953</v>
      </c>
      <c r="I3958">
        <v>0.13188</v>
      </c>
      <c r="J3958">
        <v>3953</v>
      </c>
      <c r="K3958">
        <v>0.12806190307921383</v>
      </c>
      <c r="L3958">
        <v>3953</v>
      </c>
      <c r="M3958">
        <v>9.486E-2</v>
      </c>
    </row>
    <row r="3959" spans="1:13" x14ac:dyDescent="0.2">
      <c r="A3959">
        <v>3955</v>
      </c>
      <c r="B3959">
        <v>0.10783</v>
      </c>
      <c r="C3959">
        <v>3955</v>
      </c>
      <c r="D3959">
        <v>0.10036536158756348</v>
      </c>
      <c r="E3959">
        <v>3955</v>
      </c>
      <c r="F3959">
        <v>8.8770000000000002E-2</v>
      </c>
      <c r="H3959">
        <v>3954</v>
      </c>
      <c r="I3959">
        <v>0.11046</v>
      </c>
      <c r="J3959">
        <v>3954</v>
      </c>
      <c r="K3959">
        <v>0.11086254829859854</v>
      </c>
      <c r="L3959">
        <v>3954</v>
      </c>
      <c r="M3959">
        <v>7.7740000000000004E-2</v>
      </c>
    </row>
    <row r="3960" spans="1:13" x14ac:dyDescent="0.2">
      <c r="A3960">
        <v>3956</v>
      </c>
      <c r="B3960">
        <v>9.8549999999999999E-2</v>
      </c>
      <c r="C3960">
        <v>3956</v>
      </c>
      <c r="D3960">
        <v>9.0896542000734826E-2</v>
      </c>
      <c r="E3960">
        <v>3956</v>
      </c>
      <c r="F3960">
        <v>8.2500000000000004E-2</v>
      </c>
      <c r="H3960">
        <v>3955</v>
      </c>
      <c r="I3960">
        <v>9.1730000000000006E-2</v>
      </c>
      <c r="J3960">
        <v>3955</v>
      </c>
      <c r="K3960">
        <v>9.5763193517967693E-2</v>
      </c>
      <c r="L3960">
        <v>3955</v>
      </c>
      <c r="M3960">
        <v>6.2520000000000006E-2</v>
      </c>
    </row>
    <row r="3961" spans="1:13" x14ac:dyDescent="0.2">
      <c r="A3961">
        <v>3957</v>
      </c>
      <c r="B3961">
        <v>9.0069999999999997E-2</v>
      </c>
      <c r="C3961">
        <v>3957</v>
      </c>
      <c r="D3961">
        <v>8.2227722413875881E-2</v>
      </c>
      <c r="E3961">
        <v>3957</v>
      </c>
      <c r="F3961">
        <v>7.6829999999999996E-2</v>
      </c>
      <c r="H3961">
        <v>3956</v>
      </c>
      <c r="I3961">
        <v>7.5410000000000005E-2</v>
      </c>
      <c r="J3961">
        <v>3956</v>
      </c>
      <c r="K3961">
        <v>8.2663838737346396E-2</v>
      </c>
      <c r="L3961">
        <v>3956</v>
      </c>
      <c r="M3961">
        <v>4.9099999999999998E-2</v>
      </c>
    </row>
    <row r="3962" spans="1:13" x14ac:dyDescent="0.2">
      <c r="A3962">
        <v>3958</v>
      </c>
      <c r="B3962">
        <v>8.2400000000000001E-2</v>
      </c>
      <c r="C3962">
        <v>3958</v>
      </c>
      <c r="D3962">
        <v>7.4358902827043494E-2</v>
      </c>
      <c r="E3962">
        <v>3958</v>
      </c>
      <c r="F3962">
        <v>7.1559999999999999E-2</v>
      </c>
      <c r="H3962">
        <v>3957</v>
      </c>
      <c r="I3962">
        <v>6.148E-2</v>
      </c>
      <c r="J3962">
        <v>3957</v>
      </c>
      <c r="K3962">
        <v>7.1264483956753111E-2</v>
      </c>
      <c r="L3962">
        <v>3957</v>
      </c>
      <c r="M3962">
        <v>3.7479999999999999E-2</v>
      </c>
    </row>
    <row r="3963" spans="1:13" x14ac:dyDescent="0.2">
      <c r="A3963">
        <v>3959</v>
      </c>
      <c r="B3963">
        <v>7.5319999999999998E-2</v>
      </c>
      <c r="C3963">
        <v>3959</v>
      </c>
      <c r="D3963">
        <v>6.7090083240174181E-2</v>
      </c>
      <c r="E3963">
        <v>3959</v>
      </c>
      <c r="F3963">
        <v>6.6890000000000005E-2</v>
      </c>
      <c r="H3963">
        <v>3958</v>
      </c>
      <c r="I3963">
        <v>4.965E-2</v>
      </c>
      <c r="J3963">
        <v>3958</v>
      </c>
      <c r="K3963">
        <v>6.1165129176146138E-2</v>
      </c>
      <c r="L3963">
        <v>3958</v>
      </c>
      <c r="M3963">
        <v>2.7359999999999999E-2</v>
      </c>
    </row>
    <row r="3964" spans="1:13" x14ac:dyDescent="0.2">
      <c r="A3964">
        <v>3960</v>
      </c>
      <c r="B3964">
        <v>6.8839999999999998E-2</v>
      </c>
      <c r="C3964">
        <v>3960</v>
      </c>
      <c r="D3964">
        <v>6.0421263653353208E-2</v>
      </c>
      <c r="E3964">
        <v>3960</v>
      </c>
      <c r="F3964">
        <v>6.2420000000000003E-2</v>
      </c>
      <c r="H3964">
        <v>3959</v>
      </c>
      <c r="I3964">
        <v>3.9730000000000001E-2</v>
      </c>
      <c r="J3964">
        <v>3959</v>
      </c>
      <c r="K3964">
        <v>5.2165774395518838E-2</v>
      </c>
      <c r="L3964">
        <v>3959</v>
      </c>
      <c r="M3964">
        <v>1.8540000000000001E-2</v>
      </c>
    </row>
    <row r="3965" spans="1:13" x14ac:dyDescent="0.2">
      <c r="A3965">
        <v>3961</v>
      </c>
      <c r="B3965">
        <v>6.2859999999999999E-2</v>
      </c>
      <c r="C3965">
        <v>3961</v>
      </c>
      <c r="D3965">
        <v>5.4252444066520411E-2</v>
      </c>
      <c r="E3965">
        <v>3961</v>
      </c>
      <c r="F3965">
        <v>5.8340000000000003E-2</v>
      </c>
      <c r="H3965">
        <v>3960</v>
      </c>
      <c r="I3965">
        <v>3.15E-2</v>
      </c>
      <c r="J3965">
        <v>3960</v>
      </c>
      <c r="K3965">
        <v>4.4066419614892993E-2</v>
      </c>
      <c r="L3965">
        <v>3960</v>
      </c>
      <c r="M3965">
        <v>1.072E-2</v>
      </c>
    </row>
    <row r="3966" spans="1:13" x14ac:dyDescent="0.2">
      <c r="A3966">
        <v>3962</v>
      </c>
      <c r="B3966">
        <v>5.7389999999999997E-2</v>
      </c>
      <c r="C3966">
        <v>3962</v>
      </c>
      <c r="D3966">
        <v>4.8583624479647369E-2</v>
      </c>
      <c r="E3966">
        <v>3962</v>
      </c>
      <c r="F3966">
        <v>5.4469999999999998E-2</v>
      </c>
      <c r="H3966">
        <v>3961</v>
      </c>
      <c r="I3966">
        <v>2.478E-2</v>
      </c>
      <c r="J3966">
        <v>3961</v>
      </c>
      <c r="K3966">
        <v>3.7067064834303665E-2</v>
      </c>
      <c r="L3966">
        <v>3961</v>
      </c>
      <c r="M3966">
        <v>3.5999999999999999E-3</v>
      </c>
    </row>
    <row r="3967" spans="1:13" x14ac:dyDescent="0.2">
      <c r="A3967">
        <v>3963</v>
      </c>
      <c r="B3967">
        <v>5.2310000000000002E-2</v>
      </c>
      <c r="C3967">
        <v>3963</v>
      </c>
      <c r="D3967">
        <v>4.3314804892787606E-2</v>
      </c>
      <c r="E3967">
        <v>3963</v>
      </c>
      <c r="F3967">
        <v>5.0700000000000002E-2</v>
      </c>
      <c r="H3967">
        <v>3962</v>
      </c>
      <c r="I3967">
        <v>1.9449999999999999E-2</v>
      </c>
      <c r="J3967">
        <v>3962</v>
      </c>
      <c r="K3967">
        <v>3.096771005368737E-2</v>
      </c>
      <c r="L3967">
        <v>3962</v>
      </c>
      <c r="M3967">
        <v>-2.7200000000000002E-3</v>
      </c>
    </row>
    <row r="3968" spans="1:13" x14ac:dyDescent="0.2">
      <c r="A3968">
        <v>3964</v>
      </c>
      <c r="B3968">
        <v>4.7730000000000002E-2</v>
      </c>
      <c r="C3968">
        <v>3964</v>
      </c>
      <c r="D3968">
        <v>3.8545985305944441E-2</v>
      </c>
      <c r="E3968">
        <v>3964</v>
      </c>
      <c r="F3968">
        <v>4.7129999999999998E-2</v>
      </c>
      <c r="H3968">
        <v>3963</v>
      </c>
      <c r="I3968">
        <v>1.5219999999999999E-2</v>
      </c>
      <c r="J3968">
        <v>3963</v>
      </c>
      <c r="K3968">
        <v>2.556835527306589E-2</v>
      </c>
      <c r="L3968">
        <v>3963</v>
      </c>
      <c r="M3968">
        <v>-8.2400000000000008E-3</v>
      </c>
    </row>
    <row r="3969" spans="1:22" x14ac:dyDescent="0.2">
      <c r="A3969">
        <v>3965</v>
      </c>
      <c r="B3969">
        <v>4.3659999999999997E-2</v>
      </c>
      <c r="C3969">
        <v>3965</v>
      </c>
      <c r="D3969">
        <v>3.4277165719117875E-2</v>
      </c>
      <c r="E3969">
        <v>3965</v>
      </c>
      <c r="F3969">
        <v>4.3860000000000003E-2</v>
      </c>
      <c r="H3969">
        <v>3964</v>
      </c>
      <c r="I3969">
        <v>1.21E-2</v>
      </c>
      <c r="J3969">
        <v>3964</v>
      </c>
      <c r="K3969">
        <v>2.0969000492442547E-2</v>
      </c>
      <c r="L3969">
        <v>3964</v>
      </c>
      <c r="M3969">
        <v>-1.306E-2</v>
      </c>
    </row>
    <row r="3970" spans="1:22" x14ac:dyDescent="0.2">
      <c r="A3970">
        <v>3966</v>
      </c>
      <c r="B3970">
        <v>3.9879999999999999E-2</v>
      </c>
      <c r="C3970">
        <v>3966</v>
      </c>
      <c r="D3970">
        <v>3.0308346132272845E-2</v>
      </c>
      <c r="E3970">
        <v>3966</v>
      </c>
      <c r="F3970">
        <v>4.0689999999999997E-2</v>
      </c>
      <c r="H3970">
        <v>3965</v>
      </c>
      <c r="I3970">
        <v>9.8700000000000003E-3</v>
      </c>
      <c r="J3970">
        <v>3965</v>
      </c>
      <c r="K3970">
        <v>1.6969645711839121E-2</v>
      </c>
      <c r="L3970">
        <v>3965</v>
      </c>
      <c r="M3970">
        <v>-1.7180000000000001E-2</v>
      </c>
      <c r="U3970" s="4"/>
      <c r="V3970" s="4"/>
    </row>
    <row r="3971" spans="1:22" x14ac:dyDescent="0.2">
      <c r="A3971">
        <v>3967</v>
      </c>
      <c r="B3971">
        <v>3.6400000000000002E-2</v>
      </c>
      <c r="C3971">
        <v>3967</v>
      </c>
      <c r="D3971">
        <v>2.6639526545409353E-2</v>
      </c>
      <c r="E3971">
        <v>3967</v>
      </c>
      <c r="F3971">
        <v>3.7609999999999998E-2</v>
      </c>
      <c r="H3971">
        <v>3966</v>
      </c>
      <c r="I3971">
        <v>8.5500000000000003E-3</v>
      </c>
      <c r="J3971">
        <v>3966</v>
      </c>
      <c r="K3971">
        <v>1.3570290931227191E-2</v>
      </c>
      <c r="L3971">
        <v>3966</v>
      </c>
      <c r="M3971">
        <v>-2.0500000000000001E-2</v>
      </c>
      <c r="U3971" s="4"/>
      <c r="V3971" s="4"/>
    </row>
    <row r="3972" spans="1:22" x14ac:dyDescent="0.2">
      <c r="A3972">
        <v>3968</v>
      </c>
      <c r="B3972">
        <v>3.322E-2</v>
      </c>
      <c r="C3972">
        <v>3968</v>
      </c>
      <c r="D3972">
        <v>2.327070695855582E-2</v>
      </c>
      <c r="E3972">
        <v>3968</v>
      </c>
      <c r="F3972">
        <v>3.4540000000000001E-2</v>
      </c>
      <c r="H3972">
        <v>3967</v>
      </c>
      <c r="I3972">
        <v>7.92E-3</v>
      </c>
      <c r="J3972">
        <v>3967</v>
      </c>
      <c r="K3972">
        <v>1.0970936150613397E-2</v>
      </c>
      <c r="L3972">
        <v>3967</v>
      </c>
      <c r="M3972">
        <v>-2.3220000000000001E-2</v>
      </c>
      <c r="U3972" s="4"/>
      <c r="V3972" s="4"/>
    </row>
    <row r="3973" spans="1:22" x14ac:dyDescent="0.2">
      <c r="A3973">
        <v>3969</v>
      </c>
      <c r="B3973">
        <v>2.9950000000000001E-2</v>
      </c>
      <c r="C3973">
        <v>3969</v>
      </c>
      <c r="D3973">
        <v>1.9801887371755811E-2</v>
      </c>
      <c r="E3973">
        <v>3969</v>
      </c>
      <c r="F3973">
        <v>3.1469999999999998E-2</v>
      </c>
      <c r="H3973">
        <v>3968</v>
      </c>
      <c r="I3973">
        <v>8.0000000000000002E-3</v>
      </c>
      <c r="J3973">
        <v>3968</v>
      </c>
      <c r="K3973">
        <v>8.8715813699877799E-3</v>
      </c>
      <c r="L3973">
        <v>3968</v>
      </c>
      <c r="M3973">
        <v>-2.5139999999999999E-2</v>
      </c>
    </row>
    <row r="3974" spans="1:22" x14ac:dyDescent="0.2">
      <c r="A3974">
        <v>3970</v>
      </c>
      <c r="B3974">
        <v>2.6870000000000002E-2</v>
      </c>
      <c r="C3974">
        <v>3970</v>
      </c>
      <c r="D3974">
        <v>1.6533067784877176E-2</v>
      </c>
      <c r="E3974">
        <v>3970</v>
      </c>
      <c r="F3974">
        <v>2.8400000000000002E-2</v>
      </c>
      <c r="H3974">
        <v>3969</v>
      </c>
      <c r="I3974">
        <v>8.5699999999999995E-3</v>
      </c>
      <c r="J3974">
        <v>3969</v>
      </c>
      <c r="K3974">
        <v>7.1722265894038628E-3</v>
      </c>
      <c r="L3974">
        <v>3969</v>
      </c>
      <c r="M3974">
        <v>-2.6360000000000001E-2</v>
      </c>
    </row>
    <row r="3975" spans="1:22" x14ac:dyDescent="0.2">
      <c r="A3975">
        <v>3971</v>
      </c>
      <c r="B3975">
        <v>2.3990000000000001E-2</v>
      </c>
      <c r="C3975">
        <v>3971</v>
      </c>
      <c r="D3975">
        <v>1.3464248198033602E-2</v>
      </c>
      <c r="E3975">
        <v>3971</v>
      </c>
      <c r="F3975">
        <v>2.5430000000000001E-2</v>
      </c>
      <c r="H3975">
        <v>3970</v>
      </c>
      <c r="I3975">
        <v>9.3399999999999993E-3</v>
      </c>
      <c r="J3975">
        <v>3970</v>
      </c>
      <c r="K3975">
        <v>5.6728718087981633E-3</v>
      </c>
      <c r="L3975">
        <v>3970</v>
      </c>
      <c r="M3975">
        <v>-2.708E-2</v>
      </c>
    </row>
    <row r="3976" spans="1:22" x14ac:dyDescent="0.2">
      <c r="A3976">
        <v>3972</v>
      </c>
      <c r="B3976">
        <v>2.1319999999999999E-2</v>
      </c>
      <c r="C3976">
        <v>3972</v>
      </c>
      <c r="D3976">
        <v>1.0595428611196667E-2</v>
      </c>
      <c r="E3976">
        <v>3972</v>
      </c>
      <c r="F3976">
        <v>2.256E-2</v>
      </c>
      <c r="H3976">
        <v>3971</v>
      </c>
      <c r="I3976">
        <v>1.042E-2</v>
      </c>
      <c r="J3976">
        <v>3971</v>
      </c>
      <c r="K3976">
        <v>4.2735170281673618E-3</v>
      </c>
      <c r="L3976">
        <v>3971</v>
      </c>
      <c r="M3976">
        <v>-2.7400000000000001E-2</v>
      </c>
    </row>
    <row r="3977" spans="1:22" x14ac:dyDescent="0.2">
      <c r="A3977">
        <v>3973</v>
      </c>
      <c r="B3977">
        <v>1.8939999999999999E-2</v>
      </c>
      <c r="C3977">
        <v>3973</v>
      </c>
      <c r="D3977">
        <v>8.0266090243412691E-3</v>
      </c>
      <c r="E3977">
        <v>3973</v>
      </c>
      <c r="F3977">
        <v>1.9789999999999999E-2</v>
      </c>
      <c r="H3977">
        <v>3972</v>
      </c>
      <c r="I3977">
        <v>1.149E-2</v>
      </c>
      <c r="J3977">
        <v>3972</v>
      </c>
      <c r="K3977">
        <v>2.9741622475398799E-3</v>
      </c>
      <c r="L3977">
        <v>3972</v>
      </c>
      <c r="M3977">
        <v>-2.7619999999999999E-2</v>
      </c>
    </row>
    <row r="3978" spans="1:22" x14ac:dyDescent="0.2">
      <c r="A3978">
        <v>3974</v>
      </c>
      <c r="B3978">
        <v>1.6760000000000001E-2</v>
      </c>
      <c r="C3978">
        <v>3974</v>
      </c>
      <c r="D3978">
        <v>5.6577894375209326E-3</v>
      </c>
      <c r="E3978">
        <v>3974</v>
      </c>
      <c r="F3978">
        <v>1.721E-2</v>
      </c>
      <c r="H3978">
        <v>3973</v>
      </c>
      <c r="I3978">
        <v>1.257E-2</v>
      </c>
      <c r="J3978">
        <v>3973</v>
      </c>
      <c r="K3978">
        <v>2.0748074669540983E-3</v>
      </c>
      <c r="L3978">
        <v>3973</v>
      </c>
      <c r="M3978">
        <v>-2.7640000000000001E-2</v>
      </c>
    </row>
    <row r="3979" spans="1:22" x14ac:dyDescent="0.2">
      <c r="A3979">
        <v>3975</v>
      </c>
      <c r="B3979">
        <v>1.498E-2</v>
      </c>
      <c r="C3979">
        <v>3975</v>
      </c>
      <c r="D3979">
        <v>3.6889698506570312E-3</v>
      </c>
      <c r="E3979">
        <v>3975</v>
      </c>
      <c r="F3979">
        <v>1.4840000000000001E-2</v>
      </c>
      <c r="H3979">
        <v>3974</v>
      </c>
      <c r="I3979">
        <v>1.374E-2</v>
      </c>
      <c r="J3979">
        <v>3974</v>
      </c>
      <c r="K3979">
        <v>1.4754526863214323E-3</v>
      </c>
      <c r="L3979">
        <v>3974</v>
      </c>
      <c r="M3979">
        <v>-2.7359999999999999E-2</v>
      </c>
    </row>
    <row r="3980" spans="1:22" x14ac:dyDescent="0.2">
      <c r="A3980">
        <v>3976</v>
      </c>
      <c r="B3980">
        <v>1.3310000000000001E-2</v>
      </c>
      <c r="C3980">
        <v>3976</v>
      </c>
      <c r="D3980">
        <v>1.8201502637964495E-3</v>
      </c>
      <c r="E3980">
        <v>3976</v>
      </c>
      <c r="F3980">
        <v>1.2670000000000001E-2</v>
      </c>
      <c r="H3980">
        <v>3975</v>
      </c>
      <c r="I3980">
        <v>1.482E-2</v>
      </c>
      <c r="J3980">
        <v>3975</v>
      </c>
      <c r="K3980">
        <v>1.1760979056987253E-3</v>
      </c>
      <c r="L3980">
        <v>3975</v>
      </c>
      <c r="M3980">
        <v>-2.6780000000000002E-2</v>
      </c>
    </row>
    <row r="3981" spans="1:22" x14ac:dyDescent="0.2">
      <c r="A3981">
        <v>3977</v>
      </c>
      <c r="B3981">
        <v>1.183E-2</v>
      </c>
      <c r="C3981">
        <v>3977</v>
      </c>
      <c r="D3981">
        <v>3.3726245257525989E-4</v>
      </c>
      <c r="E3981">
        <v>3977</v>
      </c>
      <c r="F3981">
        <v>1.0699999999999999E-2</v>
      </c>
      <c r="H3981">
        <v>3976</v>
      </c>
      <c r="I3981">
        <v>1.5789999999999998E-2</v>
      </c>
      <c r="J3981">
        <v>3976</v>
      </c>
      <c r="K3981">
        <v>1.0767431250826576E-3</v>
      </c>
      <c r="L3981">
        <v>3976</v>
      </c>
      <c r="M3981">
        <v>-2.58E-2</v>
      </c>
    </row>
    <row r="3982" spans="1:22" x14ac:dyDescent="0.2">
      <c r="A3982">
        <v>3978</v>
      </c>
      <c r="B3982">
        <v>1.035E-2</v>
      </c>
      <c r="C3982">
        <v>3978</v>
      </c>
      <c r="D3982">
        <v>-5.3930252391864997E-4</v>
      </c>
      <c r="E3982">
        <v>3978</v>
      </c>
      <c r="F3982">
        <v>8.8299999999999993E-3</v>
      </c>
      <c r="H3982">
        <v>3977</v>
      </c>
      <c r="I3982">
        <v>1.6760000000000001E-2</v>
      </c>
      <c r="J3982">
        <v>3977</v>
      </c>
      <c r="K3982">
        <v>1.0773883444983312E-3</v>
      </c>
      <c r="L3982">
        <v>3977</v>
      </c>
      <c r="M3982">
        <v>-2.452E-2</v>
      </c>
    </row>
    <row r="3983" spans="1:22" x14ac:dyDescent="0.2">
      <c r="A3983">
        <v>3979</v>
      </c>
      <c r="B3983">
        <v>8.9800000000000001E-3</v>
      </c>
      <c r="C3983">
        <v>3979</v>
      </c>
      <c r="D3983">
        <v>-1.3158675003808185E-3</v>
      </c>
      <c r="E3983">
        <v>3979</v>
      </c>
      <c r="F3983">
        <v>7.0600000000000003E-3</v>
      </c>
      <c r="H3983">
        <v>3978</v>
      </c>
      <c r="I3983">
        <v>1.7739999999999999E-2</v>
      </c>
      <c r="J3983">
        <v>3978</v>
      </c>
      <c r="K3983">
        <v>1.0780335638855831E-3</v>
      </c>
      <c r="L3983">
        <v>3978</v>
      </c>
      <c r="M3983">
        <v>-2.3040000000000001E-2</v>
      </c>
    </row>
    <row r="3984" spans="1:22" x14ac:dyDescent="0.2">
      <c r="A3984">
        <v>3980</v>
      </c>
      <c r="B3984">
        <v>7.7000000000000002E-3</v>
      </c>
      <c r="C3984">
        <v>3980</v>
      </c>
      <c r="D3984">
        <v>-1.992432476868089E-3</v>
      </c>
      <c r="E3984">
        <v>3980</v>
      </c>
      <c r="F3984">
        <v>5.3800000000000002E-3</v>
      </c>
      <c r="H3984">
        <v>3979</v>
      </c>
      <c r="I3984">
        <v>1.8710000000000001E-2</v>
      </c>
      <c r="J3984">
        <v>3979</v>
      </c>
      <c r="K3984">
        <v>1.2786787832510527E-3</v>
      </c>
      <c r="L3984">
        <v>3979</v>
      </c>
      <c r="M3984">
        <v>-2.1559999999999999E-2</v>
      </c>
    </row>
    <row r="3985" spans="1:20" x14ac:dyDescent="0.2">
      <c r="A3985">
        <v>3981</v>
      </c>
      <c r="B3985">
        <v>6.4200000000000004E-3</v>
      </c>
      <c r="C3985">
        <v>3981</v>
      </c>
      <c r="D3985">
        <v>-2.6689974533269378E-3</v>
      </c>
      <c r="E3985">
        <v>3981</v>
      </c>
      <c r="F3985">
        <v>3.6099999999999999E-3</v>
      </c>
      <c r="H3985">
        <v>3980</v>
      </c>
      <c r="I3985">
        <v>1.959E-2</v>
      </c>
      <c r="J3985">
        <v>3980</v>
      </c>
      <c r="K3985">
        <v>1.4793240026449439E-3</v>
      </c>
      <c r="L3985">
        <v>3980</v>
      </c>
      <c r="M3985">
        <v>-1.9980000000000001E-2</v>
      </c>
    </row>
    <row r="3986" spans="1:20" x14ac:dyDescent="0.2">
      <c r="A3986">
        <v>3982</v>
      </c>
      <c r="B3986">
        <v>5.3400000000000001E-3</v>
      </c>
      <c r="C3986">
        <v>3982</v>
      </c>
      <c r="D3986">
        <v>-3.1455624298075691E-3</v>
      </c>
      <c r="E3986">
        <v>3982</v>
      </c>
      <c r="F3986">
        <v>1.9400000000000001E-3</v>
      </c>
      <c r="H3986">
        <v>3981</v>
      </c>
      <c r="I3986">
        <v>2.0160000000000001E-2</v>
      </c>
      <c r="J3986">
        <v>3981</v>
      </c>
      <c r="K3986">
        <v>1.8799692220454745E-3</v>
      </c>
      <c r="L3986">
        <v>3981</v>
      </c>
      <c r="M3986">
        <v>-1.8599999999999998E-2</v>
      </c>
    </row>
    <row r="3987" spans="1:20" x14ac:dyDescent="0.2">
      <c r="A3987">
        <v>3983</v>
      </c>
      <c r="B3987">
        <v>4.47E-3</v>
      </c>
      <c r="C3987">
        <v>3983</v>
      </c>
      <c r="D3987">
        <v>-3.422127406281561E-3</v>
      </c>
      <c r="E3987">
        <v>3983</v>
      </c>
      <c r="F3987" s="4">
        <v>3.6833299999999999E-4</v>
      </c>
      <c r="H3987">
        <v>3982</v>
      </c>
      <c r="I3987">
        <v>2.034E-2</v>
      </c>
      <c r="J3987">
        <v>3982</v>
      </c>
      <c r="K3987">
        <v>2.1806144414426853E-3</v>
      </c>
      <c r="L3987">
        <v>3982</v>
      </c>
      <c r="M3987">
        <v>-1.7319999999999999E-2</v>
      </c>
    </row>
    <row r="3988" spans="1:20" x14ac:dyDescent="0.2">
      <c r="A3988">
        <v>3984</v>
      </c>
      <c r="B3988">
        <v>3.8899999999999998E-3</v>
      </c>
      <c r="C3988">
        <v>3984</v>
      </c>
      <c r="D3988">
        <v>-3.3986923827740156E-3</v>
      </c>
      <c r="E3988">
        <v>3984</v>
      </c>
      <c r="F3988">
        <v>-1.1999999999999999E-3</v>
      </c>
      <c r="H3988">
        <v>3983</v>
      </c>
      <c r="I3988">
        <v>2.0209999999999999E-2</v>
      </c>
      <c r="J3988">
        <v>3983</v>
      </c>
      <c r="K3988">
        <v>2.3812596608081549E-3</v>
      </c>
      <c r="L3988">
        <v>3983</v>
      </c>
      <c r="M3988">
        <v>-1.6240000000000001E-2</v>
      </c>
    </row>
    <row r="3989" spans="1:20" x14ac:dyDescent="0.2">
      <c r="A3989">
        <v>3985</v>
      </c>
      <c r="B3989">
        <v>3.4099999999999998E-3</v>
      </c>
      <c r="C3989">
        <v>3985</v>
      </c>
      <c r="D3989">
        <v>-3.2752573592347289E-3</v>
      </c>
      <c r="E3989">
        <v>3985</v>
      </c>
      <c r="F3989">
        <v>-2.5699999999999998E-3</v>
      </c>
      <c r="H3989">
        <v>3984</v>
      </c>
      <c r="I3989">
        <v>1.9779999999999999E-2</v>
      </c>
      <c r="J3989">
        <v>3984</v>
      </c>
      <c r="K3989">
        <v>2.5819048802020461E-3</v>
      </c>
      <c r="L3989">
        <v>3984</v>
      </c>
      <c r="M3989">
        <v>-1.5259999999999999E-2</v>
      </c>
    </row>
    <row r="3990" spans="1:20" x14ac:dyDescent="0.2">
      <c r="A3990">
        <v>3986</v>
      </c>
      <c r="B3990">
        <v>3.0400000000000002E-3</v>
      </c>
      <c r="C3990">
        <v>3986</v>
      </c>
      <c r="D3990">
        <v>-3.0518223357205443E-3</v>
      </c>
      <c r="E3990">
        <v>3986</v>
      </c>
      <c r="F3990">
        <v>-3.65E-3</v>
      </c>
      <c r="H3990">
        <v>3985</v>
      </c>
      <c r="I3990">
        <v>1.9359999999999999E-2</v>
      </c>
      <c r="J3990">
        <v>3985</v>
      </c>
      <c r="K3990">
        <v>2.8825500995708353E-3</v>
      </c>
      <c r="L3990">
        <v>3985</v>
      </c>
      <c r="M3990">
        <v>-1.438E-2</v>
      </c>
    </row>
    <row r="3991" spans="1:20" x14ac:dyDescent="0.2">
      <c r="A3991">
        <v>3987</v>
      </c>
      <c r="B3991">
        <v>2.5600000000000002E-3</v>
      </c>
      <c r="C3991">
        <v>3987</v>
      </c>
      <c r="D3991">
        <v>-2.9283873122096793E-3</v>
      </c>
      <c r="E3991">
        <v>3987</v>
      </c>
      <c r="F3991">
        <v>-4.62E-3</v>
      </c>
      <c r="H3991">
        <v>3986</v>
      </c>
      <c r="I3991">
        <v>1.8929999999999999E-2</v>
      </c>
      <c r="J3991">
        <v>3986</v>
      </c>
      <c r="K3991">
        <v>3.3831953189746855E-3</v>
      </c>
      <c r="L3991">
        <v>3986</v>
      </c>
      <c r="M3991">
        <v>-1.35E-2</v>
      </c>
    </row>
    <row r="3992" spans="1:20" x14ac:dyDescent="0.2">
      <c r="A3992">
        <v>3988</v>
      </c>
      <c r="B3992">
        <v>1.98E-3</v>
      </c>
      <c r="C3992">
        <v>3988</v>
      </c>
      <c r="D3992">
        <v>-2.904952288702134E-3</v>
      </c>
      <c r="E3992">
        <v>3988</v>
      </c>
      <c r="F3992">
        <v>-5.3899999999999998E-3</v>
      </c>
      <c r="H3992">
        <v>3987</v>
      </c>
      <c r="I3992">
        <v>1.8610000000000002E-2</v>
      </c>
      <c r="J3992">
        <v>3987</v>
      </c>
      <c r="K3992">
        <v>3.7838405383467943E-3</v>
      </c>
      <c r="L3992">
        <v>3987</v>
      </c>
      <c r="M3992">
        <v>-1.2619999999999999E-2</v>
      </c>
    </row>
    <row r="3993" spans="1:20" x14ac:dyDescent="0.2">
      <c r="A3993">
        <v>3989</v>
      </c>
      <c r="B3993">
        <v>2.0799999999999998E-3</v>
      </c>
      <c r="C3993">
        <v>3989</v>
      </c>
      <c r="D3993">
        <v>-2.6815172651595276E-3</v>
      </c>
      <c r="E3993">
        <v>3989</v>
      </c>
      <c r="F3993">
        <v>-6.1599999999999997E-3</v>
      </c>
      <c r="H3993">
        <v>3988</v>
      </c>
      <c r="I3993">
        <v>1.8079999999999999E-2</v>
      </c>
      <c r="J3993">
        <v>3988</v>
      </c>
      <c r="K3993">
        <v>4.1844857577473249E-3</v>
      </c>
      <c r="L3993">
        <v>3988</v>
      </c>
      <c r="M3993">
        <v>-1.1730000000000001E-2</v>
      </c>
    </row>
    <row r="3994" spans="1:20" x14ac:dyDescent="0.2">
      <c r="A3994">
        <v>3990</v>
      </c>
      <c r="B3994">
        <v>2.2899999999999999E-3</v>
      </c>
      <c r="C3994">
        <v>3990</v>
      </c>
      <c r="D3994">
        <v>-2.5580822416486626E-3</v>
      </c>
      <c r="E3994">
        <v>3990</v>
      </c>
      <c r="F3994">
        <v>-6.9300000000000004E-3</v>
      </c>
      <c r="H3994">
        <v>3989</v>
      </c>
      <c r="I3994">
        <v>1.746E-2</v>
      </c>
      <c r="J3994">
        <v>3989</v>
      </c>
      <c r="K3994">
        <v>4.5851309771194337E-3</v>
      </c>
      <c r="L3994">
        <v>3989</v>
      </c>
      <c r="M3994">
        <v>-1.085E-2</v>
      </c>
    </row>
    <row r="3995" spans="1:20" x14ac:dyDescent="0.2">
      <c r="A3995">
        <v>3991</v>
      </c>
      <c r="B3995">
        <v>2.5100000000000001E-3</v>
      </c>
      <c r="C3995">
        <v>3991</v>
      </c>
      <c r="D3995">
        <v>-2.2428122654218896E-3</v>
      </c>
      <c r="E3995">
        <v>3991</v>
      </c>
      <c r="F3995">
        <v>-7.7000000000000002E-3</v>
      </c>
      <c r="H3995">
        <v>3990</v>
      </c>
      <c r="I3995">
        <v>1.6629999999999999E-2</v>
      </c>
      <c r="J3995">
        <v>3990</v>
      </c>
      <c r="K3995">
        <v>4.8857761965166446E-3</v>
      </c>
      <c r="L3995">
        <v>3990</v>
      </c>
      <c r="M3995">
        <v>-1.0070000000000001E-2</v>
      </c>
    </row>
    <row r="3996" spans="1:20" x14ac:dyDescent="0.2">
      <c r="A3996">
        <v>3992</v>
      </c>
      <c r="B3996">
        <v>2.6199999999999999E-3</v>
      </c>
      <c r="C3996">
        <v>3992</v>
      </c>
      <c r="D3996">
        <v>-2.0153234012241228E-3</v>
      </c>
      <c r="E3996">
        <v>3992</v>
      </c>
      <c r="F3996">
        <v>-8.3800000000000003E-3</v>
      </c>
      <c r="H3996">
        <v>3991</v>
      </c>
      <c r="I3996">
        <v>1.5599999999999999E-2</v>
      </c>
      <c r="J3996">
        <v>3991</v>
      </c>
      <c r="K3996">
        <v>5.0864214158821142E-3</v>
      </c>
      <c r="L3996">
        <v>3991</v>
      </c>
      <c r="M3996">
        <v>-9.3900000000000008E-3</v>
      </c>
    </row>
    <row r="3997" spans="1:20" x14ac:dyDescent="0.2">
      <c r="A3997">
        <v>3993</v>
      </c>
      <c r="B3997">
        <v>2.8400000000000001E-3</v>
      </c>
      <c r="C3997">
        <v>3993</v>
      </c>
      <c r="D3997">
        <v>-1.6878345370230363E-3</v>
      </c>
      <c r="E3997">
        <v>3993</v>
      </c>
      <c r="F3997">
        <v>-8.9499999999999996E-3</v>
      </c>
      <c r="H3997">
        <v>3992</v>
      </c>
      <c r="I3997">
        <v>1.4279999999999999E-2</v>
      </c>
      <c r="J3997">
        <v>3992</v>
      </c>
      <c r="K3997">
        <v>5.2870666352760054E-3</v>
      </c>
      <c r="L3997">
        <v>3992</v>
      </c>
      <c r="M3997">
        <v>-8.8100000000000001E-3</v>
      </c>
      <c r="Q3997" s="4"/>
      <c r="R3997" s="4"/>
      <c r="S3997" s="4"/>
      <c r="T3997" s="4"/>
    </row>
    <row r="3998" spans="1:20" x14ac:dyDescent="0.2">
      <c r="A3998">
        <v>3994</v>
      </c>
      <c r="B3998">
        <v>3.15E-3</v>
      </c>
      <c r="C3998">
        <v>3994</v>
      </c>
      <c r="D3998">
        <v>-1.2603456728186302E-3</v>
      </c>
      <c r="E3998">
        <v>3994</v>
      </c>
      <c r="F3998">
        <v>-9.4199999999999996E-3</v>
      </c>
      <c r="H3998">
        <v>3993</v>
      </c>
      <c r="I3998">
        <v>1.265E-2</v>
      </c>
      <c r="J3998">
        <v>3993</v>
      </c>
      <c r="K3998">
        <v>5.387711854666577E-3</v>
      </c>
      <c r="L3998">
        <v>3993</v>
      </c>
      <c r="M3998">
        <v>-8.2299999999999995E-3</v>
      </c>
      <c r="Q3998" s="4"/>
      <c r="R3998" s="4"/>
      <c r="S3998" s="4"/>
      <c r="T3998" s="4"/>
    </row>
    <row r="3999" spans="1:20" x14ac:dyDescent="0.2">
      <c r="A3999">
        <v>3995</v>
      </c>
      <c r="B3999">
        <v>3.3700000000000002E-3</v>
      </c>
      <c r="C3999">
        <v>3995</v>
      </c>
      <c r="D3999">
        <v>-9.3285680864596543E-4</v>
      </c>
      <c r="E3999">
        <v>3995</v>
      </c>
      <c r="F3999">
        <v>-9.6900000000000007E-3</v>
      </c>
      <c r="H3999">
        <v>3994</v>
      </c>
      <c r="I3999">
        <v>1.0829999999999999E-2</v>
      </c>
      <c r="J3999">
        <v>3994</v>
      </c>
      <c r="K3999">
        <v>5.4883570740571486E-3</v>
      </c>
      <c r="L3999">
        <v>3994</v>
      </c>
      <c r="M3999">
        <v>-7.5500000000000003E-3</v>
      </c>
      <c r="Q3999" s="4"/>
      <c r="R3999" s="4"/>
      <c r="S3999" s="4"/>
      <c r="T3999" s="4"/>
    </row>
    <row r="4000" spans="1:20" x14ac:dyDescent="0.2">
      <c r="A4000">
        <v>3996</v>
      </c>
      <c r="B4000">
        <v>3.5799999999999998E-3</v>
      </c>
      <c r="C4000">
        <v>3996</v>
      </c>
      <c r="D4000">
        <v>-6.0536794444487896E-4</v>
      </c>
      <c r="E4000">
        <v>3996</v>
      </c>
      <c r="F4000">
        <v>-9.7599999999999996E-3</v>
      </c>
      <c r="H4000">
        <v>3995</v>
      </c>
      <c r="I4000">
        <v>8.8999999999999999E-3</v>
      </c>
      <c r="J4000">
        <v>3995</v>
      </c>
      <c r="K4000">
        <v>5.5890022934477201E-3</v>
      </c>
      <c r="L4000">
        <v>3995</v>
      </c>
      <c r="M4000">
        <v>-6.77E-3</v>
      </c>
    </row>
    <row r="4001" spans="1:23" x14ac:dyDescent="0.2">
      <c r="A4001">
        <v>3997</v>
      </c>
      <c r="B4001">
        <v>3.8E-3</v>
      </c>
      <c r="C4001">
        <v>3997</v>
      </c>
      <c r="D4001">
        <v>-2.7787908024379249E-4</v>
      </c>
      <c r="E4001">
        <v>3997</v>
      </c>
      <c r="F4001">
        <v>-9.7300000000000008E-3</v>
      </c>
      <c r="H4001">
        <v>3996</v>
      </c>
      <c r="I4001">
        <v>7.1700000000000002E-3</v>
      </c>
      <c r="J4001">
        <v>3996</v>
      </c>
      <c r="K4001">
        <v>5.7896475128416114E-3</v>
      </c>
      <c r="L4001">
        <v>3996</v>
      </c>
      <c r="M4001">
        <v>-5.8900000000000003E-3</v>
      </c>
    </row>
    <row r="4002" spans="1:23" x14ac:dyDescent="0.2">
      <c r="A4002">
        <v>3998</v>
      </c>
      <c r="B4002">
        <v>3.9100000000000003E-3</v>
      </c>
      <c r="C4002">
        <v>3998</v>
      </c>
      <c r="D4002">
        <v>-5.0390216046025671E-5</v>
      </c>
      <c r="E4002">
        <v>3998</v>
      </c>
      <c r="F4002">
        <v>-9.6100000000000005E-3</v>
      </c>
      <c r="H4002">
        <v>3997</v>
      </c>
      <c r="I4002">
        <v>5.5500000000000002E-3</v>
      </c>
      <c r="J4002">
        <v>3997</v>
      </c>
      <c r="K4002">
        <v>5.9902927322355026E-3</v>
      </c>
      <c r="L4002">
        <v>3997</v>
      </c>
      <c r="M4002">
        <v>-5.0099999999999997E-3</v>
      </c>
    </row>
    <row r="4003" spans="1:23" x14ac:dyDescent="0.2">
      <c r="A4003">
        <v>3999</v>
      </c>
      <c r="B4003">
        <v>4.0299999999999997E-3</v>
      </c>
      <c r="C4003">
        <v>3999</v>
      </c>
      <c r="D4003">
        <v>1.7709864815174114E-4</v>
      </c>
      <c r="E4003">
        <v>3999</v>
      </c>
      <c r="F4003">
        <v>-9.3799999999999994E-3</v>
      </c>
      <c r="H4003">
        <v>3998</v>
      </c>
      <c r="I4003">
        <v>4.1200000000000004E-3</v>
      </c>
      <c r="J4003">
        <v>3998</v>
      </c>
      <c r="K4003">
        <v>6.2909379516042918E-3</v>
      </c>
      <c r="L4003">
        <v>3998</v>
      </c>
      <c r="M4003">
        <v>-4.2300000000000003E-3</v>
      </c>
    </row>
    <row r="4004" spans="1:23" x14ac:dyDescent="0.2">
      <c r="A4004">
        <v>4000</v>
      </c>
      <c r="B4004">
        <v>4.2399999999999998E-3</v>
      </c>
      <c r="C4004">
        <v>4000</v>
      </c>
      <c r="D4004">
        <v>5.0458751235282762E-4</v>
      </c>
      <c r="E4004">
        <v>4000</v>
      </c>
      <c r="F4004">
        <v>-9.0500000000000008E-3</v>
      </c>
      <c r="H4004">
        <v>3999</v>
      </c>
      <c r="I4004">
        <v>2.8E-3</v>
      </c>
      <c r="J4004">
        <v>3999</v>
      </c>
      <c r="K4004">
        <v>6.591583170973081E-3</v>
      </c>
      <c r="L4004">
        <v>3999</v>
      </c>
      <c r="M4004">
        <v>-3.3500000000000001E-3</v>
      </c>
    </row>
    <row r="4005" spans="1:23" x14ac:dyDescent="0.2">
      <c r="A4005">
        <v>4001</v>
      </c>
      <c r="B4005">
        <v>4.5599999999999998E-3</v>
      </c>
      <c r="C4005">
        <v>4001</v>
      </c>
      <c r="D4005">
        <v>9.3207637655723374E-4</v>
      </c>
      <c r="E4005">
        <v>4001</v>
      </c>
      <c r="F4005">
        <v>-8.8199999999999997E-3</v>
      </c>
      <c r="H4005">
        <v>4000</v>
      </c>
      <c r="I4005">
        <v>1.3699999999999999E-3</v>
      </c>
      <c r="J4005">
        <v>4000</v>
      </c>
      <c r="K4005">
        <v>6.8922283903702919E-3</v>
      </c>
      <c r="L4005">
        <v>4000</v>
      </c>
      <c r="M4005">
        <v>-2.47E-3</v>
      </c>
    </row>
    <row r="4006" spans="1:23" x14ac:dyDescent="0.2">
      <c r="A4006">
        <v>4002</v>
      </c>
      <c r="B4006">
        <v>4.8700000000000002E-3</v>
      </c>
      <c r="C4006">
        <v>4002</v>
      </c>
      <c r="D4006">
        <v>1.3595652407616399E-3</v>
      </c>
      <c r="E4006">
        <v>4002</v>
      </c>
      <c r="F4006">
        <v>-8.6899999999999998E-3</v>
      </c>
      <c r="H4006">
        <v>4001</v>
      </c>
      <c r="I4006" s="4">
        <v>-1.53819E-4</v>
      </c>
      <c r="J4006">
        <v>4001</v>
      </c>
      <c r="K4006">
        <v>7.0928736097641831E-3</v>
      </c>
      <c r="L4006">
        <v>4001</v>
      </c>
      <c r="M4006">
        <v>-1.6900000000000001E-3</v>
      </c>
      <c r="O4006" s="4"/>
      <c r="P4006" s="4"/>
    </row>
    <row r="4007" spans="1:23" x14ac:dyDescent="0.2">
      <c r="A4007">
        <v>4003</v>
      </c>
      <c r="B4007">
        <v>5.0899999999999999E-3</v>
      </c>
      <c r="C4007">
        <v>4003</v>
      </c>
      <c r="D4007">
        <v>1.6870541049627263E-3</v>
      </c>
      <c r="E4007">
        <v>4003</v>
      </c>
      <c r="F4007">
        <v>-8.5599999999999999E-3</v>
      </c>
      <c r="H4007">
        <v>4002</v>
      </c>
      <c r="I4007">
        <v>-1.58E-3</v>
      </c>
      <c r="J4007">
        <v>4002</v>
      </c>
      <c r="K4007">
        <v>7.393518829161394E-3</v>
      </c>
      <c r="L4007">
        <v>4002</v>
      </c>
      <c r="M4007" s="4">
        <v>-9.1306799999999995E-4</v>
      </c>
      <c r="N4007" s="4"/>
      <c r="O4007" s="4"/>
      <c r="P4007" s="4"/>
      <c r="W4007" s="4"/>
    </row>
    <row r="4008" spans="1:23" x14ac:dyDescent="0.2">
      <c r="A4008">
        <v>4004</v>
      </c>
      <c r="B4008">
        <v>5.3099999999999996E-3</v>
      </c>
      <c r="C4008">
        <v>4004</v>
      </c>
      <c r="D4008">
        <v>2.0145429691353911E-3</v>
      </c>
      <c r="E4008">
        <v>4004</v>
      </c>
      <c r="F4008">
        <v>-8.3400000000000002E-3</v>
      </c>
      <c r="H4008">
        <v>4003</v>
      </c>
      <c r="I4008">
        <v>-2.9099999999999998E-3</v>
      </c>
      <c r="J4008">
        <v>4003</v>
      </c>
      <c r="K4008">
        <v>7.8941640485368225E-3</v>
      </c>
      <c r="L4008">
        <v>4003</v>
      </c>
      <c r="M4008" s="4">
        <v>-1.3293100000000001E-4</v>
      </c>
      <c r="N4008" s="4"/>
      <c r="O4008" s="4"/>
      <c r="P4008" s="4"/>
      <c r="W4008" s="4"/>
    </row>
    <row r="4009" spans="1:23" x14ac:dyDescent="0.2">
      <c r="A4009">
        <v>4005</v>
      </c>
      <c r="B4009">
        <v>5.4200000000000003E-3</v>
      </c>
      <c r="C4009">
        <v>4005</v>
      </c>
      <c r="D4009">
        <v>2.2420318333331579E-3</v>
      </c>
      <c r="E4009">
        <v>4005</v>
      </c>
      <c r="F4009">
        <v>-7.9100000000000004E-3</v>
      </c>
      <c r="H4009">
        <v>4004</v>
      </c>
      <c r="I4009">
        <v>-4.0299999999999997E-3</v>
      </c>
      <c r="J4009">
        <v>4004</v>
      </c>
      <c r="K4009">
        <v>8.4948092679155707E-3</v>
      </c>
      <c r="L4009">
        <v>4004</v>
      </c>
      <c r="M4009" s="4">
        <v>5.4720599999999995E-4</v>
      </c>
      <c r="N4009" s="4"/>
      <c r="W4009" s="4"/>
    </row>
    <row r="4010" spans="1:23" x14ac:dyDescent="0.2">
      <c r="A4010">
        <v>4006</v>
      </c>
      <c r="B4010">
        <v>5.64E-3</v>
      </c>
      <c r="C4010">
        <v>4006</v>
      </c>
      <c r="D4010">
        <v>2.5695206975342444E-3</v>
      </c>
      <c r="E4010">
        <v>4006</v>
      </c>
      <c r="F4010">
        <v>-7.4799999999999997E-3</v>
      </c>
      <c r="H4010">
        <v>4005</v>
      </c>
      <c r="I4010">
        <v>-4.7600000000000003E-3</v>
      </c>
      <c r="J4010">
        <v>4005</v>
      </c>
      <c r="K4010">
        <v>9.1954544873260602E-3</v>
      </c>
      <c r="L4010">
        <v>4005</v>
      </c>
      <c r="M4010">
        <v>1.33E-3</v>
      </c>
    </row>
    <row r="4011" spans="1:23" x14ac:dyDescent="0.2">
      <c r="A4011">
        <v>4007</v>
      </c>
      <c r="B4011">
        <v>5.7499999999999999E-3</v>
      </c>
      <c r="C4011">
        <v>4007</v>
      </c>
      <c r="D4011">
        <v>2.7970095617320112E-3</v>
      </c>
      <c r="E4011">
        <v>4007</v>
      </c>
      <c r="F4011">
        <v>-6.9499999999999996E-3</v>
      </c>
      <c r="H4011">
        <v>4006</v>
      </c>
      <c r="I4011">
        <v>-5.1799999999999997E-3</v>
      </c>
      <c r="J4011">
        <v>4006</v>
      </c>
      <c r="K4011">
        <v>9.896099706708128E-3</v>
      </c>
      <c r="L4011">
        <v>4006</v>
      </c>
      <c r="M4011">
        <v>2.0100000000000001E-3</v>
      </c>
    </row>
    <row r="4012" spans="1:23" x14ac:dyDescent="0.2">
      <c r="A4012">
        <v>4008</v>
      </c>
      <c r="B4012">
        <v>5.77E-3</v>
      </c>
      <c r="C4012">
        <v>4008</v>
      </c>
      <c r="D4012">
        <v>2.9244984259548801E-3</v>
      </c>
      <c r="E4012">
        <v>4008</v>
      </c>
      <c r="F4012">
        <v>-6.3200000000000001E-3</v>
      </c>
      <c r="H4012">
        <v>4007</v>
      </c>
      <c r="I4012">
        <v>-5.2100000000000002E-3</v>
      </c>
      <c r="J4012">
        <v>4007</v>
      </c>
      <c r="K4012">
        <v>1.0596744926090196E-2</v>
      </c>
      <c r="L4012">
        <v>4007</v>
      </c>
      <c r="M4012">
        <v>2.5899999999999999E-3</v>
      </c>
    </row>
    <row r="4013" spans="1:23" x14ac:dyDescent="0.2">
      <c r="A4013">
        <v>4009</v>
      </c>
      <c r="B4013">
        <v>5.5799999999999999E-3</v>
      </c>
      <c r="C4013">
        <v>4009</v>
      </c>
      <c r="D4013">
        <v>2.8519872901711096E-3</v>
      </c>
      <c r="E4013">
        <v>4009</v>
      </c>
      <c r="F4013">
        <v>-5.5900000000000004E-3</v>
      </c>
      <c r="H4013">
        <v>4008</v>
      </c>
      <c r="I4013">
        <v>-4.9300000000000004E-3</v>
      </c>
      <c r="J4013">
        <v>4008</v>
      </c>
      <c r="K4013">
        <v>1.1297390145472264E-2</v>
      </c>
      <c r="L4013">
        <v>4008</v>
      </c>
      <c r="M4013">
        <v>3.0699999999999998E-3</v>
      </c>
    </row>
    <row r="4014" spans="1:23" x14ac:dyDescent="0.2">
      <c r="A4014">
        <v>4010</v>
      </c>
      <c r="B4014">
        <v>5.4999999999999997E-3</v>
      </c>
      <c r="C4014">
        <v>4010</v>
      </c>
      <c r="D4014">
        <v>2.8794761543622371E-3</v>
      </c>
      <c r="E4014">
        <v>4010</v>
      </c>
      <c r="F4014">
        <v>-4.8700000000000002E-3</v>
      </c>
      <c r="H4014">
        <v>4009</v>
      </c>
      <c r="I4014">
        <v>-4.2599999999999999E-3</v>
      </c>
      <c r="J4014">
        <v>4009</v>
      </c>
      <c r="K4014">
        <v>1.1898035364879433E-2</v>
      </c>
      <c r="L4014">
        <v>4009</v>
      </c>
      <c r="M4014">
        <v>3.4499999999999999E-3</v>
      </c>
    </row>
    <row r="4015" spans="1:23" x14ac:dyDescent="0.2">
      <c r="A4015">
        <v>4011</v>
      </c>
      <c r="B4015">
        <v>5.4099999999999999E-3</v>
      </c>
      <c r="C4015">
        <v>4011</v>
      </c>
      <c r="D4015">
        <v>2.9069650185533646E-3</v>
      </c>
      <c r="E4015">
        <v>4011</v>
      </c>
      <c r="F4015">
        <v>-4.2399999999999998E-3</v>
      </c>
      <c r="H4015">
        <v>4010</v>
      </c>
      <c r="I4015">
        <v>-3.29E-3</v>
      </c>
      <c r="J4015">
        <v>4010</v>
      </c>
      <c r="K4015">
        <v>1.2398680584254862E-2</v>
      </c>
      <c r="L4015">
        <v>4010</v>
      </c>
      <c r="M4015">
        <v>3.63E-3</v>
      </c>
    </row>
    <row r="4016" spans="1:23" x14ac:dyDescent="0.2">
      <c r="A4016">
        <v>4012</v>
      </c>
      <c r="B4016">
        <v>5.2300000000000003E-3</v>
      </c>
      <c r="C4016">
        <v>4012</v>
      </c>
      <c r="D4016">
        <v>2.8344538827695942E-3</v>
      </c>
      <c r="E4016">
        <v>4012</v>
      </c>
      <c r="F4016">
        <v>-3.7100000000000002E-3</v>
      </c>
      <c r="H4016">
        <v>4011</v>
      </c>
      <c r="I4016">
        <v>-2.1099999999999999E-3</v>
      </c>
      <c r="J4016">
        <v>4011</v>
      </c>
      <c r="K4016">
        <v>1.289932580363029E-2</v>
      </c>
      <c r="L4016">
        <v>4011</v>
      </c>
      <c r="M4016">
        <v>3.81E-3</v>
      </c>
    </row>
    <row r="4017" spans="1:22" x14ac:dyDescent="0.2">
      <c r="A4017">
        <v>4013</v>
      </c>
      <c r="B4017">
        <v>4.9399999999999999E-3</v>
      </c>
      <c r="C4017">
        <v>4013</v>
      </c>
      <c r="D4017">
        <v>2.6619427469540824E-3</v>
      </c>
      <c r="E4017">
        <v>4013</v>
      </c>
      <c r="F4017">
        <v>-3.0799999999999998E-3</v>
      </c>
      <c r="H4017">
        <v>4012</v>
      </c>
      <c r="I4017" s="4">
        <v>-9.3711300000000005E-4</v>
      </c>
      <c r="J4017">
        <v>4012</v>
      </c>
      <c r="K4017">
        <v>1.3399971023005719E-2</v>
      </c>
      <c r="L4017">
        <v>4012</v>
      </c>
      <c r="M4017">
        <v>3.8899999999999998E-3</v>
      </c>
    </row>
    <row r="4018" spans="1:22" x14ac:dyDescent="0.2">
      <c r="A4018">
        <v>4014</v>
      </c>
      <c r="B4018">
        <v>4.5599999999999998E-3</v>
      </c>
      <c r="C4018">
        <v>4014</v>
      </c>
      <c r="D4018">
        <v>2.3894316111636726E-3</v>
      </c>
      <c r="E4018">
        <v>4014</v>
      </c>
      <c r="F4018">
        <v>-2.5500000000000002E-3</v>
      </c>
      <c r="H4018">
        <v>4013</v>
      </c>
      <c r="I4018" s="4">
        <v>4.3713299999999998E-4</v>
      </c>
      <c r="J4018">
        <v>4013</v>
      </c>
      <c r="K4018">
        <v>1.3900616242409569E-2</v>
      </c>
      <c r="L4018">
        <v>4013</v>
      </c>
      <c r="M4018">
        <v>3.9699999999999996E-3</v>
      </c>
    </row>
    <row r="4019" spans="1:22" x14ac:dyDescent="0.2">
      <c r="A4019">
        <v>4015</v>
      </c>
      <c r="B4019">
        <v>4.0699999999999998E-3</v>
      </c>
      <c r="C4019">
        <v>4015</v>
      </c>
      <c r="D4019">
        <v>2.0169204753415215E-3</v>
      </c>
      <c r="E4019">
        <v>4015</v>
      </c>
      <c r="F4019">
        <v>-1.92E-3</v>
      </c>
      <c r="H4019">
        <v>4014</v>
      </c>
      <c r="I4019">
        <v>1.91E-3</v>
      </c>
      <c r="J4019">
        <v>4014</v>
      </c>
      <c r="K4019">
        <v>1.4501261461816739E-2</v>
      </c>
      <c r="L4019">
        <v>4014</v>
      </c>
      <c r="M4019">
        <v>4.0499999999999998E-3</v>
      </c>
    </row>
    <row r="4020" spans="1:22" x14ac:dyDescent="0.2">
      <c r="A4020">
        <v>4016</v>
      </c>
      <c r="B4020">
        <v>3.5899999999999999E-3</v>
      </c>
      <c r="C4020">
        <v>4016</v>
      </c>
      <c r="D4020">
        <v>1.6444093395477921E-3</v>
      </c>
      <c r="E4020">
        <v>4016</v>
      </c>
      <c r="F4020">
        <v>-1.1999999999999999E-3</v>
      </c>
      <c r="H4020">
        <v>4015</v>
      </c>
      <c r="I4020">
        <v>3.79E-3</v>
      </c>
      <c r="J4020">
        <v>4015</v>
      </c>
      <c r="K4020">
        <v>1.4901906681160426E-2</v>
      </c>
      <c r="L4020">
        <v>4015</v>
      </c>
      <c r="M4020">
        <v>4.13E-3</v>
      </c>
    </row>
    <row r="4021" spans="1:22" x14ac:dyDescent="0.2">
      <c r="A4021">
        <v>4017</v>
      </c>
      <c r="B4021">
        <v>3.0999999999999999E-3</v>
      </c>
      <c r="C4021">
        <v>4017</v>
      </c>
      <c r="D4021">
        <v>1.2718982037540627E-3</v>
      </c>
      <c r="E4021">
        <v>4017</v>
      </c>
      <c r="F4021" s="4">
        <v>-4.6833299999999998E-4</v>
      </c>
      <c r="H4021">
        <v>4016</v>
      </c>
      <c r="I4021">
        <v>5.7600000000000004E-3</v>
      </c>
      <c r="J4021">
        <v>4016</v>
      </c>
      <c r="K4021">
        <v>1.5302551900560957E-2</v>
      </c>
      <c r="L4021">
        <v>4016</v>
      </c>
      <c r="M4021">
        <v>4.1099999999999999E-3</v>
      </c>
    </row>
    <row r="4022" spans="1:22" x14ac:dyDescent="0.2">
      <c r="A4022">
        <v>4018</v>
      </c>
      <c r="B4022">
        <v>2.7200000000000002E-3</v>
      </c>
      <c r="C4022">
        <v>4018</v>
      </c>
      <c r="D4022">
        <v>9.9938706793523124E-4</v>
      </c>
      <c r="E4022">
        <v>4018</v>
      </c>
      <c r="F4022" s="4">
        <v>1.6000000000000001E-4</v>
      </c>
      <c r="H4022">
        <v>4017</v>
      </c>
      <c r="I4022">
        <v>7.9299999999999995E-3</v>
      </c>
      <c r="J4022">
        <v>4017</v>
      </c>
      <c r="K4022">
        <v>1.5603197119958168E-2</v>
      </c>
      <c r="L4022">
        <v>4017</v>
      </c>
      <c r="M4022">
        <v>4.2900000000000004E-3</v>
      </c>
    </row>
    <row r="4023" spans="1:22" x14ac:dyDescent="0.2">
      <c r="A4023">
        <v>4019</v>
      </c>
      <c r="B4023">
        <v>2.33E-3</v>
      </c>
      <c r="C4023">
        <v>4019</v>
      </c>
      <c r="D4023">
        <v>7.2687593214482149E-4</v>
      </c>
      <c r="E4023">
        <v>4019</v>
      </c>
      <c r="F4023" s="4">
        <v>6.8833299999999996E-4</v>
      </c>
      <c r="H4023">
        <v>4018</v>
      </c>
      <c r="I4023">
        <v>1.021E-2</v>
      </c>
      <c r="J4023">
        <v>4018</v>
      </c>
      <c r="K4023">
        <v>1.5803842339352059E-2</v>
      </c>
      <c r="L4023">
        <v>4018</v>
      </c>
      <c r="M4023">
        <v>4.47E-3</v>
      </c>
    </row>
    <row r="4024" spans="1:22" x14ac:dyDescent="0.2">
      <c r="A4024">
        <v>4020</v>
      </c>
      <c r="B4024">
        <v>1.8500000000000001E-3</v>
      </c>
      <c r="C4024">
        <v>4020</v>
      </c>
      <c r="D4024">
        <v>3.5436479635109208E-4</v>
      </c>
      <c r="E4024">
        <v>4020</v>
      </c>
      <c r="F4024">
        <v>1.0200000000000001E-3</v>
      </c>
      <c r="H4024">
        <v>4019</v>
      </c>
      <c r="I4024">
        <v>1.238E-2</v>
      </c>
      <c r="J4024">
        <v>4019</v>
      </c>
      <c r="K4024">
        <v>1.5804487558710889E-2</v>
      </c>
      <c r="L4024">
        <v>4019</v>
      </c>
      <c r="M4024">
        <v>4.6499999999999996E-3</v>
      </c>
    </row>
    <row r="4025" spans="1:22" x14ac:dyDescent="0.2">
      <c r="A4025">
        <v>4021</v>
      </c>
      <c r="B4025">
        <v>1.56E-3</v>
      </c>
      <c r="C4025">
        <v>4021</v>
      </c>
      <c r="D4025">
        <v>1.8185366053558027E-4</v>
      </c>
      <c r="E4025">
        <v>4021</v>
      </c>
      <c r="F4025">
        <v>1.3500000000000001E-3</v>
      </c>
      <c r="H4025">
        <v>4020</v>
      </c>
      <c r="I4025">
        <v>1.4460000000000001E-2</v>
      </c>
      <c r="J4025">
        <v>4020</v>
      </c>
      <c r="K4025">
        <v>1.5705132778123243E-2</v>
      </c>
      <c r="L4025">
        <v>4020</v>
      </c>
      <c r="M4025">
        <v>4.8300000000000001E-3</v>
      </c>
    </row>
    <row r="4026" spans="1:22" x14ac:dyDescent="0.2">
      <c r="A4026">
        <v>4022</v>
      </c>
      <c r="B4026">
        <v>1.3799999999999999E-3</v>
      </c>
      <c r="C4026">
        <v>4022</v>
      </c>
      <c r="D4026">
        <v>1.0934252472338812E-4</v>
      </c>
      <c r="E4026">
        <v>4022</v>
      </c>
      <c r="F4026">
        <v>1.67E-3</v>
      </c>
      <c r="H4026">
        <v>4021</v>
      </c>
      <c r="I4026">
        <v>1.653E-2</v>
      </c>
      <c r="J4026">
        <v>4021</v>
      </c>
      <c r="K4026">
        <v>1.5505777997503856E-2</v>
      </c>
      <c r="L4026">
        <v>4021</v>
      </c>
      <c r="M4026">
        <v>5.2100000000000002E-3</v>
      </c>
    </row>
    <row r="4027" spans="1:22" x14ac:dyDescent="0.2">
      <c r="A4027">
        <v>4023</v>
      </c>
      <c r="B4027">
        <v>1.1900000000000001E-3</v>
      </c>
      <c r="C4027">
        <v>4023</v>
      </c>
      <c r="D4027">
        <v>3.6831388939617682E-5</v>
      </c>
      <c r="E4027">
        <v>4023</v>
      </c>
      <c r="F4027">
        <v>1.9E-3</v>
      </c>
      <c r="H4027">
        <v>4022</v>
      </c>
      <c r="I4027">
        <v>1.8509999999999999E-2</v>
      </c>
      <c r="J4027">
        <v>4022</v>
      </c>
      <c r="K4027">
        <v>1.5406423216887788E-2</v>
      </c>
      <c r="L4027">
        <v>4022</v>
      </c>
      <c r="M4027">
        <v>5.5900000000000004E-3</v>
      </c>
    </row>
    <row r="4028" spans="1:22" x14ac:dyDescent="0.2">
      <c r="A4028">
        <v>4024</v>
      </c>
      <c r="B4028">
        <v>1.01E-3</v>
      </c>
      <c r="C4028">
        <v>4024</v>
      </c>
      <c r="D4028">
        <v>-3.5679746872574469E-5</v>
      </c>
      <c r="E4028">
        <v>4024</v>
      </c>
      <c r="F4028">
        <v>1.9300000000000001E-3</v>
      </c>
      <c r="H4028">
        <v>4023</v>
      </c>
      <c r="I4028">
        <v>2.0379999999999999E-2</v>
      </c>
      <c r="J4028">
        <v>4023</v>
      </c>
      <c r="K4028">
        <v>1.530706843627172E-2</v>
      </c>
      <c r="L4028">
        <v>4023</v>
      </c>
      <c r="M4028">
        <v>6.0699999999999999E-3</v>
      </c>
    </row>
    <row r="4029" spans="1:22" x14ac:dyDescent="0.2">
      <c r="A4029">
        <v>4025</v>
      </c>
      <c r="B4029" s="4">
        <v>8.2406000000000005E-4</v>
      </c>
      <c r="C4029">
        <v>4025</v>
      </c>
      <c r="D4029">
        <v>-1.0819088265634491E-4</v>
      </c>
      <c r="E4029">
        <v>4025</v>
      </c>
      <c r="F4029">
        <v>1.7600000000000001E-3</v>
      </c>
      <c r="H4029">
        <v>4024</v>
      </c>
      <c r="I4029">
        <v>2.215E-2</v>
      </c>
      <c r="J4029">
        <v>4024</v>
      </c>
      <c r="K4029">
        <v>1.5407713655662292E-2</v>
      </c>
      <c r="L4029">
        <v>4024</v>
      </c>
      <c r="M4029">
        <v>6.3499999999999997E-3</v>
      </c>
    </row>
    <row r="4030" spans="1:22" x14ac:dyDescent="0.2">
      <c r="A4030">
        <v>4026</v>
      </c>
      <c r="B4030" s="4">
        <v>6.3924800000000003E-4</v>
      </c>
      <c r="C4030">
        <v>4026</v>
      </c>
      <c r="D4030">
        <v>-1.8070201846853706E-4</v>
      </c>
      <c r="E4030">
        <v>4026</v>
      </c>
      <c r="F4030">
        <v>1.49E-3</v>
      </c>
      <c r="H4030">
        <v>4025</v>
      </c>
      <c r="I4030">
        <v>2.3730000000000001E-2</v>
      </c>
      <c r="J4030">
        <v>4025</v>
      </c>
      <c r="K4030">
        <v>1.5508358875052863E-2</v>
      </c>
      <c r="L4030">
        <v>4025</v>
      </c>
      <c r="M4030">
        <v>6.6299999999999996E-3</v>
      </c>
    </row>
    <row r="4031" spans="1:22" x14ac:dyDescent="0.2">
      <c r="A4031">
        <v>4027</v>
      </c>
      <c r="B4031" s="4">
        <v>4.5443600000000001E-4</v>
      </c>
      <c r="C4031">
        <v>4027</v>
      </c>
      <c r="D4031">
        <v>-2.532131542523075E-4</v>
      </c>
      <c r="E4031">
        <v>4027</v>
      </c>
      <c r="F4031">
        <v>1.1199999999999999E-3</v>
      </c>
      <c r="H4031">
        <v>4026</v>
      </c>
      <c r="I4031">
        <v>2.53E-2</v>
      </c>
      <c r="J4031">
        <v>4026</v>
      </c>
      <c r="K4031">
        <v>1.5509004094440115E-2</v>
      </c>
      <c r="L4031">
        <v>4026</v>
      </c>
      <c r="M4031">
        <v>6.9100000000000003E-3</v>
      </c>
      <c r="U4031" s="4"/>
      <c r="V4031" s="4"/>
    </row>
    <row r="4032" spans="1:22" x14ac:dyDescent="0.2">
      <c r="A4032">
        <v>4028</v>
      </c>
      <c r="B4032" s="4">
        <v>2.6962399999999999E-4</v>
      </c>
      <c r="C4032">
        <v>4028</v>
      </c>
      <c r="D4032">
        <v>-3.2572429003607795E-4</v>
      </c>
      <c r="E4032">
        <v>4028</v>
      </c>
      <c r="F4032" s="4">
        <v>7.4333299999999999E-4</v>
      </c>
      <c r="H4032">
        <v>4027</v>
      </c>
      <c r="I4032">
        <v>2.6679999999999999E-2</v>
      </c>
      <c r="J4032">
        <v>4027</v>
      </c>
      <c r="K4032">
        <v>1.5309649313820728E-2</v>
      </c>
      <c r="L4032">
        <v>4027</v>
      </c>
      <c r="M4032">
        <v>7.1900000000000002E-3</v>
      </c>
      <c r="U4032" s="4"/>
      <c r="V4032" s="4"/>
    </row>
    <row r="4033" spans="1:22" x14ac:dyDescent="0.2">
      <c r="A4033">
        <v>4029</v>
      </c>
      <c r="B4033" s="4">
        <v>1.8481199999999999E-4</v>
      </c>
      <c r="C4033">
        <v>4029</v>
      </c>
      <c r="D4033">
        <v>-2.9823542584495044E-4</v>
      </c>
      <c r="E4033">
        <v>4029</v>
      </c>
      <c r="F4033" s="4">
        <v>4.71667E-4</v>
      </c>
      <c r="H4033">
        <v>4028</v>
      </c>
      <c r="I4033">
        <v>2.7949999999999999E-2</v>
      </c>
      <c r="J4033">
        <v>4028</v>
      </c>
      <c r="K4033">
        <v>1.4910294533194701E-2</v>
      </c>
      <c r="L4033">
        <v>4028</v>
      </c>
      <c r="M4033">
        <v>7.4700000000000001E-3</v>
      </c>
      <c r="U4033" s="4"/>
      <c r="V4033" s="4"/>
    </row>
    <row r="4034" spans="1:22" x14ac:dyDescent="0.2">
      <c r="A4034">
        <v>4030</v>
      </c>
      <c r="B4034" s="4">
        <v>9.6917999999999996E-12</v>
      </c>
      <c r="C4034">
        <v>4030</v>
      </c>
      <c r="D4034">
        <v>-3.7074656165714259E-4</v>
      </c>
      <c r="E4034">
        <v>4030</v>
      </c>
      <c r="F4034" s="4">
        <v>2.24532E-12</v>
      </c>
      <c r="H4034">
        <v>4029</v>
      </c>
      <c r="I4034">
        <v>2.903E-2</v>
      </c>
      <c r="J4034">
        <v>4029</v>
      </c>
      <c r="K4034">
        <v>1.4510939752597096E-2</v>
      </c>
      <c r="L4034">
        <v>4029</v>
      </c>
      <c r="M4034">
        <v>7.6499999999999997E-3</v>
      </c>
    </row>
    <row r="4035" spans="1:22" x14ac:dyDescent="0.2">
      <c r="A4035">
        <v>4031</v>
      </c>
      <c r="B4035" s="4">
        <v>-5.9875E-4</v>
      </c>
      <c r="C4035">
        <v>4031</v>
      </c>
      <c r="D4035">
        <v>-3.4325769746601509E-4</v>
      </c>
      <c r="E4035">
        <v>4031</v>
      </c>
      <c r="F4035" s="4">
        <v>-4.6375000000000002E-4</v>
      </c>
      <c r="H4035">
        <v>4030</v>
      </c>
      <c r="I4035">
        <v>2.9700000000000001E-2</v>
      </c>
      <c r="J4035">
        <v>4030</v>
      </c>
      <c r="K4035">
        <v>1.3911584971992852E-2</v>
      </c>
      <c r="L4035">
        <v>4030</v>
      </c>
      <c r="M4035">
        <v>7.7299999999999999E-3</v>
      </c>
    </row>
    <row r="4036" spans="1:22" x14ac:dyDescent="0.2">
      <c r="A4036">
        <v>4032</v>
      </c>
      <c r="B4036">
        <v>-1.1000000000000001E-3</v>
      </c>
      <c r="C4036">
        <v>4032</v>
      </c>
      <c r="D4036">
        <v>-2.1576883327156793E-4</v>
      </c>
      <c r="E4036">
        <v>4032</v>
      </c>
      <c r="F4036">
        <v>-1.0300000000000001E-3</v>
      </c>
      <c r="H4036">
        <v>4031</v>
      </c>
      <c r="I4036">
        <v>2.997E-2</v>
      </c>
      <c r="J4036">
        <v>4031</v>
      </c>
      <c r="K4036">
        <v>1.3512230191366825E-2</v>
      </c>
      <c r="L4036">
        <v>4031</v>
      </c>
      <c r="M4036">
        <v>7.6099999999999996E-3</v>
      </c>
    </row>
    <row r="4037" spans="1:22" x14ac:dyDescent="0.2">
      <c r="A4037">
        <v>4033</v>
      </c>
      <c r="B4037">
        <v>-1.6000000000000001E-3</v>
      </c>
      <c r="C4037">
        <v>4033</v>
      </c>
      <c r="D4037">
        <v>-8.8279969048699058E-5</v>
      </c>
      <c r="E4037">
        <v>4033</v>
      </c>
      <c r="F4037">
        <v>-1.6900000000000001E-3</v>
      </c>
      <c r="H4037">
        <v>4032</v>
      </c>
      <c r="I4037">
        <v>3.005E-2</v>
      </c>
      <c r="J4037">
        <v>4032</v>
      </c>
      <c r="K4037">
        <v>1.3112875410740799E-2</v>
      </c>
      <c r="L4037">
        <v>4032</v>
      </c>
      <c r="M4037">
        <v>7.4900000000000001E-3</v>
      </c>
    </row>
    <row r="4038" spans="1:22" x14ac:dyDescent="0.2">
      <c r="A4038">
        <v>4034</v>
      </c>
      <c r="B4038">
        <v>-2.0999999999999999E-3</v>
      </c>
      <c r="C4038">
        <v>4034</v>
      </c>
      <c r="D4038">
        <v>3.9208895145748102E-5</v>
      </c>
      <c r="E4038">
        <v>4034</v>
      </c>
      <c r="F4038">
        <v>-2.3600000000000001E-3</v>
      </c>
      <c r="H4038">
        <v>4033</v>
      </c>
      <c r="I4038">
        <v>2.9819999999999999E-2</v>
      </c>
      <c r="J4038">
        <v>4033</v>
      </c>
      <c r="K4038">
        <v>1.2713520630143194E-2</v>
      </c>
      <c r="L4038">
        <v>4033</v>
      </c>
      <c r="M4038">
        <v>7.2700000000000004E-3</v>
      </c>
    </row>
    <row r="4039" spans="1:22" x14ac:dyDescent="0.2">
      <c r="A4039">
        <v>4035</v>
      </c>
      <c r="B4039">
        <v>-2.49E-3</v>
      </c>
      <c r="C4039">
        <v>4035</v>
      </c>
      <c r="D4039">
        <v>2.6669775934351492E-4</v>
      </c>
      <c r="E4039">
        <v>4035</v>
      </c>
      <c r="F4039">
        <v>-2.9199999999999999E-3</v>
      </c>
      <c r="H4039">
        <v>4034</v>
      </c>
      <c r="I4039">
        <v>2.9499999999999998E-2</v>
      </c>
      <c r="J4039">
        <v>4034</v>
      </c>
      <c r="K4039">
        <v>1.2414165849548908E-2</v>
      </c>
      <c r="L4039">
        <v>4034</v>
      </c>
      <c r="M4039">
        <v>7.0499999999999998E-3</v>
      </c>
    </row>
    <row r="4040" spans="1:22" x14ac:dyDescent="0.2">
      <c r="A4040">
        <v>4036</v>
      </c>
      <c r="B4040">
        <v>-2.99E-3</v>
      </c>
      <c r="C4040">
        <v>4036</v>
      </c>
      <c r="D4040">
        <v>3.9418662353796208E-4</v>
      </c>
      <c r="E4040">
        <v>4036</v>
      </c>
      <c r="F4040">
        <v>-3.48E-3</v>
      </c>
      <c r="H4040">
        <v>4035</v>
      </c>
      <c r="I4040">
        <v>2.8969999999999999E-2</v>
      </c>
      <c r="J4040">
        <v>4035</v>
      </c>
      <c r="K4040">
        <v>1.2114811068897779E-2</v>
      </c>
      <c r="L4040">
        <v>4035</v>
      </c>
      <c r="M4040">
        <v>6.7299999999999999E-3</v>
      </c>
    </row>
    <row r="4041" spans="1:22" x14ac:dyDescent="0.2">
      <c r="A4041">
        <v>4037</v>
      </c>
      <c r="B4041">
        <v>-3.49E-3</v>
      </c>
      <c r="C4041">
        <v>4037</v>
      </c>
      <c r="D4041">
        <v>5.2167548773240924E-4</v>
      </c>
      <c r="E4041">
        <v>4037</v>
      </c>
      <c r="F4041">
        <v>-4.15E-3</v>
      </c>
      <c r="H4041">
        <v>4036</v>
      </c>
      <c r="I4041">
        <v>2.8240000000000001E-2</v>
      </c>
      <c r="J4041">
        <v>4036</v>
      </c>
      <c r="K4041">
        <v>1.1815456288303494E-2</v>
      </c>
      <c r="L4041">
        <v>4036</v>
      </c>
      <c r="M4041">
        <v>6.3099999999999996E-3</v>
      </c>
    </row>
    <row r="4042" spans="1:22" x14ac:dyDescent="0.2">
      <c r="A4042">
        <v>4038</v>
      </c>
      <c r="B4042">
        <v>-4.0899999999999999E-3</v>
      </c>
      <c r="C4042">
        <v>4038</v>
      </c>
      <c r="D4042">
        <v>5.4916435192353674E-4</v>
      </c>
      <c r="E4042">
        <v>4038</v>
      </c>
      <c r="F4042">
        <v>-4.81E-3</v>
      </c>
      <c r="H4042">
        <v>4037</v>
      </c>
      <c r="I4042">
        <v>2.742E-2</v>
      </c>
      <c r="J4042">
        <v>4037</v>
      </c>
      <c r="K4042">
        <v>1.1616101507684107E-2</v>
      </c>
      <c r="L4042">
        <v>4037</v>
      </c>
      <c r="M4042">
        <v>5.79E-3</v>
      </c>
    </row>
    <row r="4043" spans="1:22" x14ac:dyDescent="0.2">
      <c r="A4043">
        <v>4039</v>
      </c>
      <c r="B4043">
        <v>-4.4900000000000001E-3</v>
      </c>
      <c r="C4043">
        <v>4039</v>
      </c>
      <c r="D4043">
        <v>7.7665321612130356E-4</v>
      </c>
      <c r="E4043">
        <v>4039</v>
      </c>
      <c r="F4043">
        <v>-5.6699999999999997E-3</v>
      </c>
      <c r="H4043">
        <v>4038</v>
      </c>
      <c r="I4043">
        <v>2.649E-2</v>
      </c>
      <c r="J4043">
        <v>4038</v>
      </c>
      <c r="K4043">
        <v>1.1316746727089821E-2</v>
      </c>
      <c r="L4043">
        <v>4038</v>
      </c>
      <c r="M4043">
        <v>5.2700000000000004E-3</v>
      </c>
    </row>
    <row r="4044" spans="1:22" x14ac:dyDescent="0.2">
      <c r="A4044">
        <v>4040</v>
      </c>
      <c r="B4044">
        <v>-4.8900000000000002E-3</v>
      </c>
      <c r="C4044">
        <v>4040</v>
      </c>
      <c r="D4044">
        <v>8.1511511316989527E-4</v>
      </c>
      <c r="E4044">
        <v>4040</v>
      </c>
      <c r="F4044">
        <v>-6.4400000000000004E-3</v>
      </c>
      <c r="H4044">
        <v>4039</v>
      </c>
      <c r="I4044">
        <v>2.537E-2</v>
      </c>
      <c r="J4044">
        <v>4039</v>
      </c>
      <c r="K4044">
        <v>1.0917391946463795E-2</v>
      </c>
      <c r="L4044">
        <v>4039</v>
      </c>
      <c r="M4044">
        <v>4.7499999999999999E-3</v>
      </c>
    </row>
    <row r="4045" spans="1:22" x14ac:dyDescent="0.2">
      <c r="A4045">
        <v>4041</v>
      </c>
      <c r="B4045">
        <v>-5.0899999999999999E-3</v>
      </c>
      <c r="C4045">
        <v>4041</v>
      </c>
      <c r="D4045">
        <v>5.1788945242492446E-4</v>
      </c>
      <c r="E4045">
        <v>4041</v>
      </c>
      <c r="F4045">
        <v>-7.1999999999999998E-3</v>
      </c>
      <c r="H4045">
        <v>4040</v>
      </c>
      <c r="I4045">
        <v>2.4039999999999999E-2</v>
      </c>
      <c r="J4045">
        <v>4040</v>
      </c>
      <c r="K4045">
        <v>1.0618037165841088E-2</v>
      </c>
      <c r="L4045">
        <v>4040</v>
      </c>
      <c r="M4045">
        <v>4.3299999999999996E-3</v>
      </c>
    </row>
    <row r="4046" spans="1:22" x14ac:dyDescent="0.2">
      <c r="A4046">
        <v>4042</v>
      </c>
      <c r="B4046">
        <v>-5.3899999999999998E-3</v>
      </c>
      <c r="C4046">
        <v>4042</v>
      </c>
      <c r="D4046">
        <v>1.206637917050557E-4</v>
      </c>
      <c r="E4046">
        <v>4042</v>
      </c>
      <c r="F4046">
        <v>-7.77E-3</v>
      </c>
      <c r="H4046">
        <v>4041</v>
      </c>
      <c r="I4046">
        <v>2.2620000000000001E-2</v>
      </c>
      <c r="J4046">
        <v>4041</v>
      </c>
      <c r="K4046">
        <v>1.0418682385250122E-2</v>
      </c>
      <c r="L4046">
        <v>4041</v>
      </c>
      <c r="M4046">
        <v>4.0099999999999997E-3</v>
      </c>
    </row>
    <row r="4047" spans="1:22" x14ac:dyDescent="0.2">
      <c r="A4047">
        <v>4043</v>
      </c>
      <c r="B4047">
        <v>-5.5799999999999999E-3</v>
      </c>
      <c r="C4047">
        <v>4043</v>
      </c>
      <c r="D4047">
        <v>-1.765618690114934E-4</v>
      </c>
      <c r="E4047">
        <v>4043</v>
      </c>
      <c r="F4047">
        <v>-8.3300000000000006E-3</v>
      </c>
      <c r="H4047">
        <v>4042</v>
      </c>
      <c r="I4047">
        <v>2.0889999999999999E-2</v>
      </c>
      <c r="J4047">
        <v>4042</v>
      </c>
      <c r="K4047">
        <v>1.0219327604630735E-2</v>
      </c>
      <c r="L4047">
        <v>4042</v>
      </c>
      <c r="M4047">
        <v>3.79E-3</v>
      </c>
    </row>
    <row r="4048" spans="1:22" x14ac:dyDescent="0.2">
      <c r="A4048">
        <v>4044</v>
      </c>
      <c r="B4048">
        <v>-5.8799999999999998E-3</v>
      </c>
      <c r="C4048">
        <v>4044</v>
      </c>
      <c r="D4048">
        <v>-5.7378752978820557E-4</v>
      </c>
      <c r="E4048">
        <v>4044</v>
      </c>
      <c r="F4048">
        <v>-8.8900000000000003E-3</v>
      </c>
      <c r="H4048">
        <v>4043</v>
      </c>
      <c r="I4048">
        <v>1.9060000000000001E-2</v>
      </c>
      <c r="J4048">
        <v>4043</v>
      </c>
      <c r="K4048">
        <v>1.0219972823989565E-2</v>
      </c>
      <c r="L4048">
        <v>4043</v>
      </c>
      <c r="M4048">
        <v>3.5699999999999998E-3</v>
      </c>
      <c r="U4048" s="4"/>
      <c r="V4048" s="4"/>
    </row>
    <row r="4049" spans="1:22" x14ac:dyDescent="0.2">
      <c r="A4049">
        <v>4045</v>
      </c>
      <c r="B4049">
        <v>-6.1799999999999997E-3</v>
      </c>
      <c r="C4049">
        <v>4045</v>
      </c>
      <c r="D4049">
        <v>-9.7101319050807433E-4</v>
      </c>
      <c r="E4049">
        <v>4045</v>
      </c>
      <c r="F4049">
        <v>-9.4599999999999997E-3</v>
      </c>
      <c r="H4049">
        <v>4044</v>
      </c>
      <c r="I4049">
        <v>1.7139999999999999E-2</v>
      </c>
      <c r="J4049">
        <v>4044</v>
      </c>
      <c r="K4049">
        <v>1.0320618043408558E-2</v>
      </c>
      <c r="L4049">
        <v>4044</v>
      </c>
      <c r="M4049">
        <v>3.3500000000000001E-3</v>
      </c>
      <c r="U4049" s="4"/>
      <c r="V4049" s="4"/>
    </row>
    <row r="4050" spans="1:22" x14ac:dyDescent="0.2">
      <c r="A4050">
        <v>4046</v>
      </c>
      <c r="B4050">
        <v>-6.4799999999999996E-3</v>
      </c>
      <c r="C4050">
        <v>4046</v>
      </c>
      <c r="D4050">
        <v>-1.3682388512279431E-3</v>
      </c>
      <c r="E4050">
        <v>4046</v>
      </c>
      <c r="F4050">
        <v>-9.92E-3</v>
      </c>
      <c r="H4050">
        <v>4045</v>
      </c>
      <c r="I4050">
        <v>1.521E-2</v>
      </c>
      <c r="J4050">
        <v>4045</v>
      </c>
      <c r="K4050">
        <v>1.0621263262777347E-2</v>
      </c>
      <c r="L4050">
        <v>4045</v>
      </c>
      <c r="M4050">
        <v>3.2299999999999998E-3</v>
      </c>
      <c r="U4050" s="4"/>
      <c r="V4050" s="4"/>
    </row>
    <row r="4051" spans="1:22" x14ac:dyDescent="0.2">
      <c r="A4051">
        <v>4047</v>
      </c>
      <c r="B4051">
        <v>-6.7799999999999996E-3</v>
      </c>
      <c r="C4051">
        <v>4047</v>
      </c>
      <c r="D4051">
        <v>-1.7654645119478118E-3</v>
      </c>
      <c r="E4051">
        <v>4047</v>
      </c>
      <c r="F4051">
        <v>-1.048E-2</v>
      </c>
      <c r="H4051">
        <v>4046</v>
      </c>
      <c r="I4051">
        <v>1.329E-2</v>
      </c>
      <c r="J4051">
        <v>4046</v>
      </c>
      <c r="K4051">
        <v>1.0821908482171239E-2</v>
      </c>
      <c r="L4051">
        <v>4046</v>
      </c>
      <c r="M4051">
        <v>3.2100000000000002E-3</v>
      </c>
      <c r="U4051" s="4"/>
      <c r="V4051" s="4"/>
    </row>
    <row r="4052" spans="1:22" x14ac:dyDescent="0.2">
      <c r="A4052">
        <v>4048</v>
      </c>
      <c r="B4052">
        <v>-6.8799999999999998E-3</v>
      </c>
      <c r="C4052">
        <v>4048</v>
      </c>
      <c r="D4052">
        <v>-1.962690172689463E-3</v>
      </c>
      <c r="E4052">
        <v>4048</v>
      </c>
      <c r="F4052">
        <v>-1.085E-2</v>
      </c>
      <c r="H4052">
        <v>4047</v>
      </c>
      <c r="I4052">
        <v>1.1259999999999999E-2</v>
      </c>
      <c r="J4052">
        <v>4047</v>
      </c>
      <c r="K4052">
        <v>1.1022553701536708E-2</v>
      </c>
      <c r="L4052">
        <v>4047</v>
      </c>
      <c r="M4052">
        <v>3.29E-3</v>
      </c>
      <c r="U4052" s="4"/>
      <c r="V4052" s="4"/>
    </row>
    <row r="4053" spans="1:22" x14ac:dyDescent="0.2">
      <c r="A4053">
        <v>4049</v>
      </c>
      <c r="B4053">
        <v>-6.9800000000000001E-3</v>
      </c>
      <c r="C4053">
        <v>4049</v>
      </c>
      <c r="D4053">
        <v>-2.1599158334311142E-3</v>
      </c>
      <c r="E4053">
        <v>4049</v>
      </c>
      <c r="F4053">
        <v>-1.111E-2</v>
      </c>
      <c r="H4053">
        <v>4048</v>
      </c>
      <c r="I4053">
        <v>9.2399999999999999E-3</v>
      </c>
      <c r="J4053">
        <v>4048</v>
      </c>
      <c r="K4053">
        <v>1.1223198920930599E-2</v>
      </c>
      <c r="L4053">
        <v>4048</v>
      </c>
      <c r="M4053">
        <v>3.3700000000000002E-3</v>
      </c>
      <c r="U4053" s="4"/>
      <c r="V4053" s="4"/>
    </row>
    <row r="4054" spans="1:22" x14ac:dyDescent="0.2">
      <c r="A4054">
        <v>4050</v>
      </c>
      <c r="B4054">
        <v>-6.9800000000000001E-3</v>
      </c>
      <c r="C4054">
        <v>4050</v>
      </c>
      <c r="D4054">
        <v>-2.2571414941410239E-3</v>
      </c>
      <c r="E4054">
        <v>4050</v>
      </c>
      <c r="F4054">
        <v>-1.1180000000000001E-2</v>
      </c>
      <c r="H4054">
        <v>4049</v>
      </c>
      <c r="I4054">
        <v>7.2100000000000003E-3</v>
      </c>
      <c r="J4054">
        <v>4049</v>
      </c>
      <c r="K4054">
        <v>1.1223844140346273E-2</v>
      </c>
      <c r="L4054">
        <v>4049</v>
      </c>
      <c r="M4054">
        <v>3.2499999999999999E-3</v>
      </c>
      <c r="U4054" s="4"/>
      <c r="V4054" s="4"/>
    </row>
    <row r="4055" spans="1:22" x14ac:dyDescent="0.2">
      <c r="A4055">
        <v>4051</v>
      </c>
      <c r="B4055">
        <v>-7.1700000000000002E-3</v>
      </c>
      <c r="C4055">
        <v>4051</v>
      </c>
      <c r="D4055">
        <v>-2.5543671548859948E-3</v>
      </c>
      <c r="E4055">
        <v>4051</v>
      </c>
      <c r="F4055">
        <v>-1.124E-2</v>
      </c>
      <c r="H4055">
        <v>4050</v>
      </c>
      <c r="I4055">
        <v>5.28E-3</v>
      </c>
      <c r="J4055">
        <v>4050</v>
      </c>
      <c r="K4055">
        <v>1.1224489359733525E-2</v>
      </c>
      <c r="L4055">
        <v>4050</v>
      </c>
      <c r="M4055">
        <v>3.0300000000000001E-3</v>
      </c>
      <c r="U4055" s="4"/>
      <c r="V4055" s="4"/>
    </row>
    <row r="4056" spans="1:22" x14ac:dyDescent="0.2">
      <c r="A4056">
        <v>4052</v>
      </c>
      <c r="B4056">
        <v>-7.4700000000000001E-3</v>
      </c>
      <c r="C4056">
        <v>4052</v>
      </c>
      <c r="D4056">
        <v>-2.9515928156058635E-3</v>
      </c>
      <c r="E4056">
        <v>4052</v>
      </c>
      <c r="F4056">
        <v>-1.11E-2</v>
      </c>
      <c r="H4056">
        <v>4051</v>
      </c>
      <c r="I4056">
        <v>3.46E-3</v>
      </c>
      <c r="J4056">
        <v>4051</v>
      </c>
      <c r="K4056">
        <v>1.1025134579085716E-2</v>
      </c>
      <c r="L4056">
        <v>4051</v>
      </c>
      <c r="M4056">
        <v>2.81E-3</v>
      </c>
      <c r="U4056" s="4"/>
      <c r="V4056" s="4"/>
    </row>
    <row r="4057" spans="1:22" x14ac:dyDescent="0.2">
      <c r="A4057">
        <v>4053</v>
      </c>
      <c r="B4057">
        <v>-7.6699999999999997E-3</v>
      </c>
      <c r="C4057">
        <v>4053</v>
      </c>
      <c r="D4057">
        <v>-3.2488184763508343E-3</v>
      </c>
      <c r="E4057">
        <v>4053</v>
      </c>
      <c r="F4057">
        <v>-1.0869999999999999E-2</v>
      </c>
      <c r="H4057">
        <v>4052</v>
      </c>
      <c r="I4057">
        <v>1.6299999999999999E-3</v>
      </c>
      <c r="J4057">
        <v>4052</v>
      </c>
      <c r="K4057">
        <v>1.082577979849475E-2</v>
      </c>
      <c r="L4057">
        <v>4052</v>
      </c>
      <c r="M4057">
        <v>2.6900000000000001E-3</v>
      </c>
      <c r="U4057" s="4"/>
      <c r="V4057" s="4"/>
    </row>
    <row r="4058" spans="1:22" x14ac:dyDescent="0.2">
      <c r="A4058">
        <v>4054</v>
      </c>
      <c r="B4058">
        <v>-7.9699999999999997E-3</v>
      </c>
      <c r="C4058">
        <v>4054</v>
      </c>
      <c r="D4058">
        <v>-3.6460441370707031E-3</v>
      </c>
      <c r="E4058">
        <v>4054</v>
      </c>
      <c r="F4058">
        <v>-1.043E-2</v>
      </c>
      <c r="H4058">
        <v>4053</v>
      </c>
      <c r="I4058" s="4">
        <v>-2.9302700000000001E-4</v>
      </c>
      <c r="J4058">
        <v>4053</v>
      </c>
      <c r="K4058">
        <v>1.0726425017878682E-2</v>
      </c>
      <c r="L4058">
        <v>4053</v>
      </c>
      <c r="M4058">
        <v>2.7699999999999999E-3</v>
      </c>
      <c r="Q4058" s="4"/>
      <c r="R4058" s="4"/>
      <c r="S4058" s="4"/>
      <c r="T4058" s="4"/>
      <c r="U4058" s="4"/>
      <c r="V4058" s="4"/>
    </row>
    <row r="4059" spans="1:22" x14ac:dyDescent="0.2">
      <c r="A4059">
        <v>4055</v>
      </c>
      <c r="B4059">
        <v>-8.0700000000000008E-3</v>
      </c>
      <c r="C4059">
        <v>4055</v>
      </c>
      <c r="D4059">
        <v>-3.8432697978123542E-3</v>
      </c>
      <c r="E4059">
        <v>4055</v>
      </c>
      <c r="F4059">
        <v>-9.9900000000000006E-3</v>
      </c>
      <c r="H4059">
        <v>4054</v>
      </c>
      <c r="I4059">
        <v>-2.1199999999999999E-3</v>
      </c>
      <c r="J4059">
        <v>4054</v>
      </c>
      <c r="K4059">
        <v>1.0727070237265934E-2</v>
      </c>
      <c r="L4059">
        <v>4054</v>
      </c>
      <c r="M4059">
        <v>2.7499999999999998E-3</v>
      </c>
      <c r="Q4059" s="4"/>
      <c r="R4059" s="4"/>
      <c r="S4059" s="4"/>
      <c r="T4059" s="4"/>
      <c r="U4059" s="4"/>
      <c r="V4059" s="4"/>
    </row>
    <row r="4060" spans="1:22" x14ac:dyDescent="0.2">
      <c r="A4060">
        <v>4056</v>
      </c>
      <c r="B4060">
        <v>-8.1700000000000002E-3</v>
      </c>
      <c r="C4060">
        <v>4056</v>
      </c>
      <c r="D4060">
        <v>-4.0404954585255837E-3</v>
      </c>
      <c r="E4060">
        <v>4056</v>
      </c>
      <c r="F4060">
        <v>-9.4599999999999997E-3</v>
      </c>
      <c r="H4060">
        <v>4055</v>
      </c>
      <c r="I4060">
        <v>-4.0400000000000002E-3</v>
      </c>
      <c r="J4060">
        <v>4055</v>
      </c>
      <c r="K4060">
        <v>1.0627715456649867E-2</v>
      </c>
      <c r="L4060">
        <v>4055</v>
      </c>
      <c r="M4060">
        <v>2.7299999999999998E-3</v>
      </c>
      <c r="Q4060" s="4"/>
      <c r="R4060" s="4"/>
      <c r="S4060" s="4"/>
      <c r="T4060" s="4"/>
      <c r="U4060" s="4"/>
      <c r="V4060" s="4"/>
    </row>
    <row r="4061" spans="1:22" x14ac:dyDescent="0.2">
      <c r="A4061">
        <v>4057</v>
      </c>
      <c r="B4061">
        <v>-8.1700000000000002E-3</v>
      </c>
      <c r="C4061">
        <v>4057</v>
      </c>
      <c r="D4061">
        <v>-4.1377211192639152E-3</v>
      </c>
      <c r="E4061">
        <v>4057</v>
      </c>
      <c r="F4061">
        <v>-8.8199999999999997E-3</v>
      </c>
      <c r="H4061">
        <v>4056</v>
      </c>
      <c r="I4061">
        <v>-5.77E-3</v>
      </c>
      <c r="J4061">
        <v>4056</v>
      </c>
      <c r="K4061">
        <v>1.0528360676033799E-2</v>
      </c>
      <c r="L4061">
        <v>4056</v>
      </c>
      <c r="M4061">
        <v>2.5100000000000001E-3</v>
      </c>
      <c r="U4061" s="4"/>
      <c r="V4061" s="4"/>
    </row>
    <row r="4062" spans="1:22" x14ac:dyDescent="0.2">
      <c r="A4062">
        <v>4058</v>
      </c>
      <c r="B4062">
        <v>-8.0700000000000008E-3</v>
      </c>
      <c r="C4062">
        <v>4058</v>
      </c>
      <c r="D4062">
        <v>-4.134946779998927E-3</v>
      </c>
      <c r="E4062">
        <v>4058</v>
      </c>
      <c r="F4062">
        <v>-8.1899999999999994E-3</v>
      </c>
      <c r="H4062">
        <v>4057</v>
      </c>
      <c r="I4062">
        <v>-7.3000000000000001E-3</v>
      </c>
      <c r="J4062">
        <v>4057</v>
      </c>
      <c r="K4062">
        <v>1.0429005895417731E-2</v>
      </c>
      <c r="L4062">
        <v>4057</v>
      </c>
      <c r="M4062">
        <v>2.1900000000000001E-3</v>
      </c>
      <c r="U4062" s="4"/>
      <c r="V4062" s="4"/>
    </row>
    <row r="4063" spans="1:22" x14ac:dyDescent="0.2">
      <c r="A4063">
        <v>4059</v>
      </c>
      <c r="B4063">
        <v>-7.9600000000000001E-3</v>
      </c>
      <c r="C4063">
        <v>4059</v>
      </c>
      <c r="D4063">
        <v>-4.1321724407339389E-3</v>
      </c>
      <c r="E4063">
        <v>4059</v>
      </c>
      <c r="F4063">
        <v>-7.5500000000000003E-3</v>
      </c>
      <c r="H4063">
        <v>4058</v>
      </c>
      <c r="I4063">
        <v>-8.6199999999999992E-3</v>
      </c>
      <c r="J4063">
        <v>4058</v>
      </c>
      <c r="K4063">
        <v>1.0429651114833405E-2</v>
      </c>
      <c r="L4063">
        <v>4058</v>
      </c>
      <c r="M4063">
        <v>1.97E-3</v>
      </c>
      <c r="U4063" s="4"/>
      <c r="V4063" s="4"/>
    </row>
    <row r="4064" spans="1:22" x14ac:dyDescent="0.2">
      <c r="A4064">
        <v>4060</v>
      </c>
      <c r="B4064">
        <v>-7.7600000000000004E-3</v>
      </c>
      <c r="C4064">
        <v>4060</v>
      </c>
      <c r="D4064">
        <v>-4.029398101465631E-3</v>
      </c>
      <c r="E4064">
        <v>4060</v>
      </c>
      <c r="F4064">
        <v>-6.6100000000000004E-3</v>
      </c>
      <c r="H4064">
        <v>4059</v>
      </c>
      <c r="I4064">
        <v>-9.3600000000000003E-3</v>
      </c>
      <c r="J4064">
        <v>4059</v>
      </c>
      <c r="K4064">
        <v>1.0330296334188915E-2</v>
      </c>
      <c r="L4064">
        <v>4059</v>
      </c>
      <c r="M4064">
        <v>1.82E-3</v>
      </c>
      <c r="U4064" s="4"/>
      <c r="V4064" s="4"/>
    </row>
    <row r="4065" spans="1:23" x14ac:dyDescent="0.2">
      <c r="A4065">
        <v>4061</v>
      </c>
      <c r="B4065">
        <v>-7.6600000000000001E-3</v>
      </c>
      <c r="C4065">
        <v>4061</v>
      </c>
      <c r="D4065">
        <v>-4.0266237621722212E-3</v>
      </c>
      <c r="E4065">
        <v>4061</v>
      </c>
      <c r="F4065">
        <v>-5.5799999999999999E-3</v>
      </c>
      <c r="H4065">
        <v>4060</v>
      </c>
      <c r="I4065">
        <v>-9.7999999999999997E-3</v>
      </c>
      <c r="J4065">
        <v>4060</v>
      </c>
      <c r="K4065">
        <v>9.8609778835623274E-3</v>
      </c>
      <c r="L4065">
        <v>4060</v>
      </c>
      <c r="M4065">
        <v>1.7600000000000001E-3</v>
      </c>
      <c r="U4065" s="4"/>
      <c r="V4065" s="4"/>
    </row>
    <row r="4066" spans="1:23" x14ac:dyDescent="0.2">
      <c r="A4066">
        <v>4062</v>
      </c>
      <c r="B4066">
        <v>-7.5599999999999999E-3</v>
      </c>
      <c r="C4066">
        <v>4062</v>
      </c>
      <c r="D4066">
        <v>-4.0238494229356547E-3</v>
      </c>
      <c r="E4066">
        <v>4062</v>
      </c>
      <c r="F4066">
        <v>-4.4400000000000004E-3</v>
      </c>
      <c r="H4066">
        <v>4061</v>
      </c>
      <c r="I4066">
        <v>-1.005E-2</v>
      </c>
      <c r="J4066">
        <v>4061</v>
      </c>
      <c r="K4066">
        <v>9.2916594328755764E-3</v>
      </c>
      <c r="L4066">
        <v>4061</v>
      </c>
      <c r="M4066">
        <v>1.5100000000000001E-3</v>
      </c>
      <c r="U4066" s="4"/>
      <c r="V4066" s="4"/>
    </row>
    <row r="4067" spans="1:23" x14ac:dyDescent="0.2">
      <c r="A4067">
        <v>4063</v>
      </c>
      <c r="B4067">
        <v>-7.5599999999999999E-3</v>
      </c>
      <c r="C4067">
        <v>4063</v>
      </c>
      <c r="D4067">
        <v>-4.1210750836455645E-3</v>
      </c>
      <c r="E4067">
        <v>4063</v>
      </c>
      <c r="F4067">
        <v>-3.3E-3</v>
      </c>
      <c r="H4067">
        <v>4062</v>
      </c>
      <c r="I4067">
        <v>-1.009E-2</v>
      </c>
      <c r="J4067">
        <v>4062</v>
      </c>
      <c r="K4067">
        <v>8.5223409822390295E-3</v>
      </c>
      <c r="L4067">
        <v>4062</v>
      </c>
      <c r="M4067">
        <v>1.25E-3</v>
      </c>
      <c r="O4067" s="4"/>
      <c r="P4067" s="4"/>
      <c r="U4067" s="4"/>
      <c r="V4067" s="4"/>
    </row>
    <row r="4068" spans="1:23" x14ac:dyDescent="0.2">
      <c r="A4068">
        <v>4064</v>
      </c>
      <c r="B4068">
        <v>-7.6600000000000001E-3</v>
      </c>
      <c r="C4068">
        <v>4064</v>
      </c>
      <c r="D4068">
        <v>-4.3183007443872157E-3</v>
      </c>
      <c r="E4068">
        <v>4064</v>
      </c>
      <c r="F4068">
        <v>-2.2699999999999999E-3</v>
      </c>
      <c r="H4068">
        <v>4063</v>
      </c>
      <c r="I4068">
        <v>-9.8300000000000002E-3</v>
      </c>
      <c r="J4068">
        <v>4063</v>
      </c>
      <c r="K4068">
        <v>7.7530225316024826E-3</v>
      </c>
      <c r="L4068">
        <v>4063</v>
      </c>
      <c r="M4068" s="4">
        <v>9.9463000000000004E-4</v>
      </c>
      <c r="N4068" s="4"/>
      <c r="O4068" s="4"/>
      <c r="P4068" s="4"/>
      <c r="U4068" s="4"/>
      <c r="V4068" s="4"/>
      <c r="W4068" s="4"/>
    </row>
    <row r="4069" spans="1:23" x14ac:dyDescent="0.2">
      <c r="A4069">
        <v>4065</v>
      </c>
      <c r="B4069">
        <v>-7.7600000000000004E-3</v>
      </c>
      <c r="C4069">
        <v>4065</v>
      </c>
      <c r="D4069">
        <v>-4.5155264051288668E-3</v>
      </c>
      <c r="E4069">
        <v>4065</v>
      </c>
      <c r="F4069">
        <v>-1.33E-3</v>
      </c>
      <c r="H4069">
        <v>4064</v>
      </c>
      <c r="I4069">
        <v>-9.3699999999999999E-3</v>
      </c>
      <c r="J4069">
        <v>4064</v>
      </c>
      <c r="K4069">
        <v>6.9837040809659356E-3</v>
      </c>
      <c r="L4069">
        <v>4064</v>
      </c>
      <c r="M4069" s="4">
        <v>9.3863200000000001E-4</v>
      </c>
      <c r="N4069" s="4"/>
      <c r="O4069" s="4"/>
      <c r="P4069" s="4"/>
      <c r="U4069" s="4"/>
      <c r="V4069" s="4"/>
      <c r="W4069" s="4"/>
    </row>
    <row r="4070" spans="1:23" x14ac:dyDescent="0.2">
      <c r="A4070">
        <v>4066</v>
      </c>
      <c r="B4070">
        <v>-7.8600000000000007E-3</v>
      </c>
      <c r="C4070">
        <v>4066</v>
      </c>
      <c r="D4070">
        <v>-4.7127520658420963E-3</v>
      </c>
      <c r="E4070">
        <v>4066</v>
      </c>
      <c r="F4070" s="4">
        <v>-3.9500000000000001E-4</v>
      </c>
      <c r="H4070">
        <v>4065</v>
      </c>
      <c r="I4070">
        <v>-8.6099999999999996E-3</v>
      </c>
      <c r="J4070">
        <v>4065</v>
      </c>
      <c r="K4070">
        <v>6.314385630275865E-3</v>
      </c>
      <c r="L4070">
        <v>4065</v>
      </c>
      <c r="M4070" s="4">
        <v>9.8263400000000002E-4</v>
      </c>
      <c r="N4070" s="4"/>
      <c r="U4070" s="4"/>
      <c r="V4070" s="4"/>
      <c r="W4070" s="4"/>
    </row>
    <row r="4071" spans="1:23" x14ac:dyDescent="0.2">
      <c r="A4071">
        <v>4067</v>
      </c>
      <c r="B4071">
        <v>-7.9500000000000005E-3</v>
      </c>
      <c r="C4071">
        <v>4067</v>
      </c>
      <c r="D4071">
        <v>-4.9099777265837474E-3</v>
      </c>
      <c r="E4071">
        <v>4067</v>
      </c>
      <c r="F4071" s="4">
        <v>3.4124999999999997E-4</v>
      </c>
      <c r="H4071">
        <v>4066</v>
      </c>
      <c r="I4071">
        <v>-7.7499999999999999E-3</v>
      </c>
      <c r="J4071">
        <v>4066</v>
      </c>
      <c r="K4071">
        <v>5.845067179649277E-3</v>
      </c>
      <c r="L4071">
        <v>4066</v>
      </c>
      <c r="M4071">
        <v>1.0300000000000001E-3</v>
      </c>
      <c r="U4071" s="4"/>
      <c r="V4071" s="4"/>
    </row>
    <row r="4072" spans="1:23" x14ac:dyDescent="0.2">
      <c r="A4072">
        <v>4068</v>
      </c>
      <c r="B4072">
        <v>-8.0499999999999999E-3</v>
      </c>
      <c r="C4072">
        <v>4068</v>
      </c>
      <c r="D4072">
        <v>-5.1072033873253986E-3</v>
      </c>
      <c r="E4072">
        <v>4068</v>
      </c>
      <c r="F4072">
        <v>1.2800000000000001E-3</v>
      </c>
      <c r="H4072">
        <v>4067</v>
      </c>
      <c r="I4072">
        <v>-6.5900000000000004E-3</v>
      </c>
      <c r="J4072">
        <v>4067</v>
      </c>
      <c r="K4072">
        <v>5.3757487289942674E-3</v>
      </c>
      <c r="L4072">
        <v>4067</v>
      </c>
      <c r="M4072">
        <v>1.17E-3</v>
      </c>
      <c r="U4072" s="4"/>
      <c r="V4072" s="4"/>
    </row>
    <row r="4073" spans="1:23" x14ac:dyDescent="0.2">
      <c r="A4073">
        <v>4069</v>
      </c>
      <c r="B4073">
        <v>-8.0499999999999999E-3</v>
      </c>
      <c r="C4073">
        <v>4069</v>
      </c>
      <c r="D4073">
        <v>-5.2044290480637301E-3</v>
      </c>
      <c r="E4073">
        <v>4069</v>
      </c>
      <c r="F4073">
        <v>2.1099999999999999E-3</v>
      </c>
      <c r="H4073">
        <v>4068</v>
      </c>
      <c r="I4073">
        <v>-5.3299999999999997E-3</v>
      </c>
      <c r="J4073">
        <v>4068</v>
      </c>
      <c r="K4073">
        <v>5.0064302783425774E-3</v>
      </c>
      <c r="L4073">
        <v>4068</v>
      </c>
      <c r="M4073">
        <v>1.1100000000000001E-3</v>
      </c>
    </row>
    <row r="4074" spans="1:23" x14ac:dyDescent="0.2">
      <c r="A4074">
        <v>4070</v>
      </c>
      <c r="B4074">
        <v>-8.1499999999999993E-3</v>
      </c>
      <c r="C4074">
        <v>4070</v>
      </c>
      <c r="D4074">
        <v>-5.4016547087769595E-3</v>
      </c>
      <c r="E4074">
        <v>4070</v>
      </c>
      <c r="F4074">
        <v>2.9499999999999999E-3</v>
      </c>
      <c r="H4074">
        <v>4069</v>
      </c>
      <c r="I4074">
        <v>-3.7799999999999999E-3</v>
      </c>
      <c r="J4074">
        <v>4069</v>
      </c>
      <c r="K4074">
        <v>4.5371118276875677E-3</v>
      </c>
      <c r="L4074">
        <v>4069</v>
      </c>
      <c r="M4074">
        <v>1.06E-3</v>
      </c>
    </row>
    <row r="4075" spans="1:23" x14ac:dyDescent="0.2">
      <c r="A4075">
        <v>4071</v>
      </c>
      <c r="B4075">
        <v>-8.3499999999999998E-3</v>
      </c>
      <c r="C4075">
        <v>4071</v>
      </c>
      <c r="D4075">
        <v>-5.6988803694935086E-3</v>
      </c>
      <c r="E4075">
        <v>4071</v>
      </c>
      <c r="F4075">
        <v>3.6900000000000001E-3</v>
      </c>
      <c r="H4075">
        <v>4070</v>
      </c>
      <c r="I4075">
        <v>-2.1199999999999999E-3</v>
      </c>
      <c r="J4075">
        <v>4070</v>
      </c>
      <c r="K4075">
        <v>4.0677933770325581E-3</v>
      </c>
      <c r="L4075">
        <v>4070</v>
      </c>
      <c r="M4075">
        <v>1E-3</v>
      </c>
      <c r="Q4075" s="4"/>
      <c r="R4075" s="4"/>
      <c r="S4075" s="4"/>
      <c r="T4075" s="4"/>
    </row>
    <row r="4076" spans="1:23" x14ac:dyDescent="0.2">
      <c r="A4076">
        <v>4072</v>
      </c>
      <c r="B4076">
        <v>-8.5500000000000003E-3</v>
      </c>
      <c r="C4076">
        <v>4072</v>
      </c>
      <c r="D4076">
        <v>-5.9961060302384794E-3</v>
      </c>
      <c r="E4076">
        <v>4072</v>
      </c>
      <c r="F4076">
        <v>4.4200000000000003E-3</v>
      </c>
      <c r="H4076">
        <v>4071</v>
      </c>
      <c r="I4076" s="4">
        <v>-2.5813700000000003E-4</v>
      </c>
      <c r="J4076">
        <v>4071</v>
      </c>
      <c r="K4076">
        <v>3.6984749263808681E-3</v>
      </c>
      <c r="L4076">
        <v>4071</v>
      </c>
      <c r="M4076">
        <v>1.0499999999999999E-3</v>
      </c>
      <c r="Q4076" s="4"/>
      <c r="R4076" s="4"/>
      <c r="S4076" s="4"/>
      <c r="T4076" s="4"/>
    </row>
    <row r="4077" spans="1:23" x14ac:dyDescent="0.2">
      <c r="A4077">
        <v>4073</v>
      </c>
      <c r="B4077">
        <v>-8.6499999999999997E-3</v>
      </c>
      <c r="C4077">
        <v>4073</v>
      </c>
      <c r="D4077">
        <v>-6.1933316909801306E-3</v>
      </c>
      <c r="E4077">
        <v>4073</v>
      </c>
      <c r="F4077">
        <v>5.0600000000000003E-3</v>
      </c>
      <c r="H4077">
        <v>4072</v>
      </c>
      <c r="I4077">
        <v>1.6999999999999999E-3</v>
      </c>
      <c r="J4077">
        <v>4072</v>
      </c>
      <c r="K4077">
        <v>3.2291564757258584E-3</v>
      </c>
      <c r="L4077">
        <v>4072</v>
      </c>
      <c r="M4077">
        <v>1.09E-3</v>
      </c>
      <c r="Q4077" s="4"/>
      <c r="R4077" s="4"/>
      <c r="S4077" s="4"/>
      <c r="T4077" s="4"/>
    </row>
    <row r="4078" spans="1:23" x14ac:dyDescent="0.2">
      <c r="A4078">
        <v>4074</v>
      </c>
      <c r="B4078">
        <v>-8.7399999999999995E-3</v>
      </c>
      <c r="C4078">
        <v>4074</v>
      </c>
      <c r="D4078">
        <v>-6.39055735169336E-3</v>
      </c>
      <c r="E4078">
        <v>4074</v>
      </c>
      <c r="F4078">
        <v>5.7000000000000002E-3</v>
      </c>
      <c r="H4078">
        <v>4073</v>
      </c>
      <c r="I4078">
        <v>3.6600000000000001E-3</v>
      </c>
      <c r="J4078">
        <v>4073</v>
      </c>
      <c r="K4078">
        <v>2.8598380251025901E-3</v>
      </c>
      <c r="L4078">
        <v>4073</v>
      </c>
      <c r="M4078">
        <v>1.1299999999999999E-3</v>
      </c>
      <c r="Q4078" s="4"/>
      <c r="R4078" s="4"/>
      <c r="S4078" s="4"/>
      <c r="T4078" s="4"/>
    </row>
    <row r="4079" spans="1:23" x14ac:dyDescent="0.2">
      <c r="A4079">
        <v>4075</v>
      </c>
      <c r="B4079">
        <v>-8.6400000000000001E-3</v>
      </c>
      <c r="C4079">
        <v>4075</v>
      </c>
      <c r="D4079">
        <v>-6.3877830124567936E-3</v>
      </c>
      <c r="E4079">
        <v>4075</v>
      </c>
      <c r="F4079">
        <v>6.2300000000000003E-3</v>
      </c>
      <c r="H4079">
        <v>4074</v>
      </c>
      <c r="I4079">
        <v>5.62E-3</v>
      </c>
      <c r="J4079">
        <v>4074</v>
      </c>
      <c r="K4079">
        <v>2.4905195744509001E-3</v>
      </c>
      <c r="L4079">
        <v>4074</v>
      </c>
      <c r="M4079">
        <v>1.1800000000000001E-3</v>
      </c>
      <c r="Q4079" s="4"/>
      <c r="R4079" s="4"/>
      <c r="S4079" s="4"/>
      <c r="T4079" s="4"/>
    </row>
    <row r="4080" spans="1:23" x14ac:dyDescent="0.2">
      <c r="A4080">
        <v>4076</v>
      </c>
      <c r="B4080">
        <v>-8.5400000000000007E-3</v>
      </c>
      <c r="C4080">
        <v>4076</v>
      </c>
      <c r="D4080">
        <v>-6.3850086731633837E-3</v>
      </c>
      <c r="E4080">
        <v>4076</v>
      </c>
      <c r="F4080">
        <v>6.77E-3</v>
      </c>
      <c r="H4080">
        <v>4075</v>
      </c>
      <c r="I4080">
        <v>7.3800000000000003E-3</v>
      </c>
      <c r="J4080">
        <v>4075</v>
      </c>
      <c r="K4080">
        <v>2.1212011237707884E-3</v>
      </c>
      <c r="L4080">
        <v>4075</v>
      </c>
      <c r="M4080">
        <v>1.2199999999999999E-3</v>
      </c>
      <c r="Q4080" s="4"/>
      <c r="R4080" s="4"/>
      <c r="S4080" s="4"/>
      <c r="T4080" s="4"/>
    </row>
    <row r="4081" spans="1:23" x14ac:dyDescent="0.2">
      <c r="A4081">
        <v>4077</v>
      </c>
      <c r="B4081">
        <v>-8.3400000000000002E-3</v>
      </c>
      <c r="C4081">
        <v>4077</v>
      </c>
      <c r="D4081">
        <v>-6.2822343338950759E-3</v>
      </c>
      <c r="E4081">
        <v>4077</v>
      </c>
      <c r="F4081">
        <v>7.3000000000000001E-3</v>
      </c>
      <c r="H4081">
        <v>4076</v>
      </c>
      <c r="I4081">
        <v>9.1400000000000006E-3</v>
      </c>
      <c r="J4081">
        <v>4076</v>
      </c>
      <c r="K4081">
        <v>1.8518826731508398E-3</v>
      </c>
      <c r="L4081">
        <v>4076</v>
      </c>
      <c r="M4081">
        <v>1.2700000000000001E-3</v>
      </c>
      <c r="Q4081" s="4"/>
      <c r="R4081" s="4"/>
      <c r="S4081" s="4"/>
      <c r="T4081" s="4"/>
    </row>
    <row r="4082" spans="1:23" x14ac:dyDescent="0.2">
      <c r="A4082">
        <v>4078</v>
      </c>
      <c r="B4082">
        <v>-8.1399999999999997E-3</v>
      </c>
      <c r="C4082">
        <v>4078</v>
      </c>
      <c r="D4082">
        <v>-6.1794599946267681E-3</v>
      </c>
      <c r="E4082">
        <v>4078</v>
      </c>
      <c r="F4082">
        <v>7.9399999999999991E-3</v>
      </c>
      <c r="H4082">
        <v>4077</v>
      </c>
      <c r="I4082">
        <v>1.0789999999999999E-2</v>
      </c>
      <c r="J4082">
        <v>4077</v>
      </c>
      <c r="K4082">
        <v>1.6825642225057891E-3</v>
      </c>
      <c r="L4082">
        <v>4077</v>
      </c>
      <c r="M4082">
        <v>1.2099999999999999E-3</v>
      </c>
      <c r="Q4082" s="4"/>
      <c r="R4082" s="4"/>
      <c r="S4082" s="4"/>
      <c r="T4082" s="4"/>
    </row>
    <row r="4083" spans="1:23" x14ac:dyDescent="0.2">
      <c r="A4083">
        <v>4079</v>
      </c>
      <c r="B4083">
        <v>-7.8399999999999997E-3</v>
      </c>
      <c r="C4083">
        <v>4079</v>
      </c>
      <c r="D4083">
        <v>-5.9766856553835623E-3</v>
      </c>
      <c r="E4083">
        <v>4079</v>
      </c>
      <c r="F4083">
        <v>8.6800000000000002E-3</v>
      </c>
      <c r="H4083">
        <v>4078</v>
      </c>
      <c r="I4083">
        <v>1.235E-2</v>
      </c>
      <c r="J4083">
        <v>4078</v>
      </c>
      <c r="K4083">
        <v>1.6132457718356363E-3</v>
      </c>
      <c r="L4083">
        <v>4078</v>
      </c>
      <c r="M4083">
        <v>1.15E-3</v>
      </c>
      <c r="Q4083" s="4"/>
      <c r="R4083" s="4"/>
      <c r="S4083" s="4"/>
      <c r="T4083" s="4"/>
    </row>
    <row r="4084" spans="1:23" x14ac:dyDescent="0.2">
      <c r="A4084">
        <v>4080</v>
      </c>
      <c r="B4084">
        <v>-7.5399999999999998E-3</v>
      </c>
      <c r="C4084">
        <v>4080</v>
      </c>
      <c r="D4084">
        <v>-5.7739113160835132E-3</v>
      </c>
      <c r="E4084">
        <v>4080</v>
      </c>
      <c r="F4084">
        <v>9.3100000000000006E-3</v>
      </c>
      <c r="H4084">
        <v>4079</v>
      </c>
      <c r="I4084">
        <v>1.371E-2</v>
      </c>
      <c r="J4084">
        <v>4079</v>
      </c>
      <c r="K4084">
        <v>1.5439273211939053E-3</v>
      </c>
      <c r="L4084">
        <v>4079</v>
      </c>
      <c r="M4084">
        <v>1.1000000000000001E-3</v>
      </c>
      <c r="O4084" s="4"/>
      <c r="P4084" s="4"/>
      <c r="Q4084" s="4"/>
      <c r="R4084" s="4"/>
      <c r="S4084" s="4"/>
      <c r="T4084" s="4"/>
    </row>
    <row r="4085" spans="1:23" x14ac:dyDescent="0.2">
      <c r="A4085">
        <v>4081</v>
      </c>
      <c r="B4085">
        <v>-6.94E-3</v>
      </c>
      <c r="C4085">
        <v>4081</v>
      </c>
      <c r="D4085">
        <v>-5.2711369768303484E-3</v>
      </c>
      <c r="E4085">
        <v>4081</v>
      </c>
      <c r="F4085">
        <v>9.9500000000000005E-3</v>
      </c>
      <c r="H4085">
        <v>4080</v>
      </c>
      <c r="I4085">
        <v>1.4970000000000001E-2</v>
      </c>
      <c r="J4085">
        <v>4080</v>
      </c>
      <c r="K4085">
        <v>1.5746088705554939E-3</v>
      </c>
      <c r="L4085">
        <v>4080</v>
      </c>
      <c r="M4085" s="4">
        <v>8.4266300000000001E-4</v>
      </c>
      <c r="N4085" s="4"/>
      <c r="O4085" s="4"/>
      <c r="P4085" s="4"/>
      <c r="Q4085" s="4"/>
      <c r="R4085" s="4"/>
      <c r="S4085" s="4"/>
      <c r="T4085" s="4"/>
      <c r="W4085" s="4"/>
    </row>
    <row r="4086" spans="1:23" x14ac:dyDescent="0.2">
      <c r="A4086">
        <v>4082</v>
      </c>
      <c r="B4086">
        <v>-6.2300000000000003E-3</v>
      </c>
      <c r="C4086">
        <v>4082</v>
      </c>
      <c r="D4086">
        <v>-4.668362637573864E-3</v>
      </c>
      <c r="E4086">
        <v>4082</v>
      </c>
      <c r="F4086">
        <v>1.0489999999999999E-2</v>
      </c>
      <c r="H4086">
        <v>4081</v>
      </c>
      <c r="I4086">
        <v>1.593E-2</v>
      </c>
      <c r="J4086">
        <v>4081</v>
      </c>
      <c r="K4086">
        <v>1.6052904198602391E-3</v>
      </c>
      <c r="L4086">
        <v>4081</v>
      </c>
      <c r="M4086" s="4">
        <v>6.8666500000000004E-4</v>
      </c>
      <c r="N4086" s="4"/>
      <c r="O4086" s="4"/>
      <c r="P4086" s="4"/>
      <c r="Q4086" s="4"/>
      <c r="R4086" s="4"/>
      <c r="S4086" s="4"/>
      <c r="T4086" s="4"/>
      <c r="W4086" s="4"/>
    </row>
    <row r="4087" spans="1:23" x14ac:dyDescent="0.2">
      <c r="A4087">
        <v>4083</v>
      </c>
      <c r="B4087">
        <v>-5.3299999999999997E-3</v>
      </c>
      <c r="C4087">
        <v>4083</v>
      </c>
      <c r="D4087">
        <v>-3.8655882982823186E-3</v>
      </c>
      <c r="E4087">
        <v>4083</v>
      </c>
      <c r="F4087">
        <v>1.0919999999999999E-2</v>
      </c>
      <c r="H4087">
        <v>4082</v>
      </c>
      <c r="I4087">
        <v>1.669E-2</v>
      </c>
      <c r="J4087">
        <v>4082</v>
      </c>
      <c r="K4087">
        <v>1.6359719692218277E-3</v>
      </c>
      <c r="L4087">
        <v>4082</v>
      </c>
      <c r="M4087" s="4">
        <v>5.3066699999999997E-4</v>
      </c>
      <c r="N4087" s="4"/>
      <c r="O4087" s="4"/>
      <c r="P4087" s="4"/>
      <c r="Q4087" s="4"/>
      <c r="R4087" s="4"/>
      <c r="S4087" s="4"/>
      <c r="T4087" s="4"/>
      <c r="W4087" s="4"/>
    </row>
    <row r="4088" spans="1:23" x14ac:dyDescent="0.2">
      <c r="A4088">
        <v>4084</v>
      </c>
      <c r="B4088">
        <v>-4.4299999999999999E-3</v>
      </c>
      <c r="C4088">
        <v>4084</v>
      </c>
      <c r="D4088">
        <v>-3.062813959019195E-3</v>
      </c>
      <c r="E4088">
        <v>4084</v>
      </c>
      <c r="F4088">
        <v>1.1259999999999999E-2</v>
      </c>
      <c r="H4088">
        <v>4083</v>
      </c>
      <c r="I4088">
        <v>1.7350000000000001E-2</v>
      </c>
      <c r="J4088">
        <v>4083</v>
      </c>
      <c r="K4088">
        <v>1.6666535185834164E-3</v>
      </c>
      <c r="L4088">
        <v>4083</v>
      </c>
      <c r="M4088" s="4">
        <v>4.7466899999999999E-4</v>
      </c>
      <c r="N4088" s="4"/>
      <c r="O4088" s="4"/>
      <c r="P4088" s="4"/>
      <c r="Q4088" s="4"/>
      <c r="R4088" s="4"/>
      <c r="S4088" s="4"/>
      <c r="T4088" s="4"/>
      <c r="U4088" s="4"/>
      <c r="V4088" s="4"/>
      <c r="W4088" s="4"/>
    </row>
    <row r="4089" spans="1:23" x14ac:dyDescent="0.2">
      <c r="A4089">
        <v>4085</v>
      </c>
      <c r="B4089">
        <v>-3.4299999999999999E-3</v>
      </c>
      <c r="C4089">
        <v>4085</v>
      </c>
      <c r="D4089">
        <v>-2.1600396197243299E-3</v>
      </c>
      <c r="E4089">
        <v>4085</v>
      </c>
      <c r="F4089">
        <v>1.1390000000000001E-2</v>
      </c>
      <c r="H4089">
        <v>4084</v>
      </c>
      <c r="I4089">
        <v>1.771E-2</v>
      </c>
      <c r="J4089">
        <v>4084</v>
      </c>
      <c r="K4089">
        <v>1.697335067945005E-3</v>
      </c>
      <c r="L4089">
        <v>4084</v>
      </c>
      <c r="M4089" s="4">
        <v>4.1867100000000002E-4</v>
      </c>
      <c r="N4089" s="4"/>
      <c r="O4089" s="4"/>
      <c r="P4089" s="4"/>
      <c r="Q4089" s="4"/>
      <c r="R4089" s="4"/>
      <c r="S4089" s="4"/>
      <c r="T4089" s="4"/>
      <c r="U4089" s="4"/>
      <c r="V4089" s="4"/>
      <c r="W4089" s="4"/>
    </row>
    <row r="4090" spans="1:23" x14ac:dyDescent="0.2">
      <c r="A4090">
        <v>4086</v>
      </c>
      <c r="B4090">
        <v>-2.4299999999999999E-3</v>
      </c>
      <c r="C4090">
        <v>4086</v>
      </c>
      <c r="D4090">
        <v>-1.2572652804863083E-3</v>
      </c>
      <c r="E4090">
        <v>4086</v>
      </c>
      <c r="F4090">
        <v>1.163E-2</v>
      </c>
      <c r="H4090">
        <v>4085</v>
      </c>
      <c r="I4090">
        <v>1.796E-2</v>
      </c>
      <c r="J4090">
        <v>4085</v>
      </c>
      <c r="K4090">
        <v>1.7280166172781719E-3</v>
      </c>
      <c r="L4090">
        <v>4085</v>
      </c>
      <c r="M4090" s="4">
        <v>4.6267299999999998E-4</v>
      </c>
      <c r="N4090" s="4"/>
      <c r="O4090" s="4"/>
      <c r="P4090" s="4"/>
      <c r="Q4090" s="4"/>
      <c r="R4090" s="4"/>
      <c r="S4090" s="4"/>
      <c r="T4090" s="4"/>
      <c r="U4090" s="4"/>
      <c r="V4090" s="4"/>
      <c r="W4090" s="4"/>
    </row>
    <row r="4091" spans="1:23" x14ac:dyDescent="0.2">
      <c r="A4091">
        <v>4087</v>
      </c>
      <c r="B4091">
        <v>-1.5299999999999999E-3</v>
      </c>
      <c r="C4091">
        <v>4087</v>
      </c>
      <c r="D4091">
        <v>-4.5449094122318456E-4</v>
      </c>
      <c r="E4091">
        <v>4087</v>
      </c>
      <c r="F4091">
        <v>1.187E-2</v>
      </c>
      <c r="H4091">
        <v>4086</v>
      </c>
      <c r="I4091">
        <v>1.8020000000000001E-2</v>
      </c>
      <c r="J4091">
        <v>4086</v>
      </c>
      <c r="K4091">
        <v>1.5586981666331212E-3</v>
      </c>
      <c r="L4091">
        <v>4086</v>
      </c>
      <c r="M4091" s="4">
        <v>3.0667500000000001E-4</v>
      </c>
      <c r="N4091" s="4"/>
      <c r="O4091" s="4"/>
      <c r="P4091" s="4"/>
      <c r="Q4091" s="4"/>
      <c r="R4091" s="4"/>
      <c r="S4091" s="4"/>
      <c r="T4091" s="4"/>
      <c r="U4091" s="4"/>
      <c r="V4091" s="4"/>
      <c r="W4091" s="4"/>
    </row>
    <row r="4092" spans="1:23" x14ac:dyDescent="0.2">
      <c r="A4092">
        <v>4088</v>
      </c>
      <c r="B4092" s="4">
        <v>-6.2750000000000002E-4</v>
      </c>
      <c r="C4092">
        <v>4088</v>
      </c>
      <c r="D4092">
        <v>3.4828339806836084E-4</v>
      </c>
      <c r="E4092">
        <v>4088</v>
      </c>
      <c r="F4092">
        <v>1.21E-2</v>
      </c>
      <c r="H4092">
        <v>4087</v>
      </c>
      <c r="I4092">
        <v>1.788E-2</v>
      </c>
      <c r="J4092">
        <v>4087</v>
      </c>
      <c r="K4092">
        <v>1.2893797159847509E-3</v>
      </c>
      <c r="L4092">
        <v>4087</v>
      </c>
      <c r="M4092" s="4">
        <v>-4.9323400000000003E-5</v>
      </c>
      <c r="N4092" s="4"/>
      <c r="O4092" s="4"/>
      <c r="P4092" s="4"/>
      <c r="Q4092" s="4"/>
      <c r="R4092" s="4"/>
      <c r="S4092" s="4"/>
      <c r="T4092" s="4"/>
      <c r="U4092" s="4"/>
      <c r="V4092" s="4"/>
      <c r="W4092" s="4"/>
    </row>
    <row r="4093" spans="1:23" x14ac:dyDescent="0.2">
      <c r="A4093">
        <v>4089</v>
      </c>
      <c r="B4093" s="4">
        <v>1.7374999999999999E-4</v>
      </c>
      <c r="C4093">
        <v>4089</v>
      </c>
      <c r="D4093">
        <v>1.0510577372997432E-3</v>
      </c>
      <c r="E4093">
        <v>4089</v>
      </c>
      <c r="F4093">
        <v>1.244E-2</v>
      </c>
      <c r="H4093">
        <v>4088</v>
      </c>
      <c r="I4093">
        <v>1.7440000000000001E-2</v>
      </c>
      <c r="J4093">
        <v>4088</v>
      </c>
      <c r="K4093">
        <v>1.0200612653363805E-3</v>
      </c>
      <c r="L4093">
        <v>4088</v>
      </c>
      <c r="M4093" s="4">
        <v>-3.05321E-4</v>
      </c>
      <c r="N4093" s="4"/>
      <c r="O4093" s="4"/>
      <c r="P4093" s="4"/>
      <c r="Q4093" s="4"/>
      <c r="R4093" s="4"/>
      <c r="S4093" s="4"/>
      <c r="T4093" s="4"/>
      <c r="U4093" s="4"/>
      <c r="V4093" s="4"/>
      <c r="W4093" s="4"/>
    </row>
    <row r="4094" spans="1:23" x14ac:dyDescent="0.2">
      <c r="A4094">
        <v>4090</v>
      </c>
      <c r="B4094" s="4">
        <v>9.7499999999999996E-4</v>
      </c>
      <c r="C4094">
        <v>4090</v>
      </c>
      <c r="D4094">
        <v>1.7538320765879689E-3</v>
      </c>
      <c r="E4094">
        <v>4090</v>
      </c>
      <c r="F4094">
        <v>1.248E-2</v>
      </c>
      <c r="H4094">
        <v>4089</v>
      </c>
      <c r="I4094">
        <v>1.6899999999999998E-2</v>
      </c>
      <c r="J4094">
        <v>4089</v>
      </c>
      <c r="K4094">
        <v>6.5074281468469053E-4</v>
      </c>
      <c r="L4094">
        <v>4089</v>
      </c>
      <c r="M4094" s="4">
        <v>-5.6131900000000001E-4</v>
      </c>
      <c r="N4094" s="4"/>
      <c r="O4094" s="4"/>
      <c r="P4094" s="4"/>
      <c r="Q4094" s="4"/>
      <c r="R4094" s="4"/>
      <c r="S4094" s="4"/>
      <c r="T4094" s="4"/>
      <c r="U4094" s="4"/>
      <c r="V4094" s="4"/>
      <c r="W4094" s="4"/>
    </row>
    <row r="4095" spans="1:23" x14ac:dyDescent="0.2">
      <c r="A4095">
        <v>4091</v>
      </c>
      <c r="B4095">
        <v>1.6800000000000001E-3</v>
      </c>
      <c r="C4095">
        <v>4091</v>
      </c>
      <c r="D4095">
        <v>2.356606415872875E-3</v>
      </c>
      <c r="E4095">
        <v>4091</v>
      </c>
      <c r="F4095">
        <v>1.2409999999999999E-2</v>
      </c>
      <c r="H4095">
        <v>4090</v>
      </c>
      <c r="I4095">
        <v>1.6160000000000001E-2</v>
      </c>
      <c r="J4095">
        <v>4090</v>
      </c>
      <c r="K4095">
        <v>1.8142436402968087E-4</v>
      </c>
      <c r="L4095">
        <v>4090</v>
      </c>
      <c r="M4095" s="4">
        <v>-6.1731799999999995E-4</v>
      </c>
      <c r="N4095" s="4"/>
      <c r="O4095" s="4"/>
      <c r="P4095" s="4"/>
      <c r="Q4095" s="4"/>
      <c r="R4095" s="4"/>
      <c r="S4095" s="4"/>
      <c r="T4095" s="4"/>
      <c r="U4095" s="4"/>
      <c r="V4095" s="4"/>
      <c r="W4095" s="4"/>
    </row>
    <row r="4096" spans="1:23" x14ac:dyDescent="0.2">
      <c r="A4096">
        <v>4092</v>
      </c>
      <c r="B4096">
        <v>2.2799999999999999E-3</v>
      </c>
      <c r="C4096">
        <v>4092</v>
      </c>
      <c r="D4096">
        <v>2.8593807551260397E-3</v>
      </c>
      <c r="E4096">
        <v>4092</v>
      </c>
      <c r="F4096">
        <v>1.2149999999999999E-2</v>
      </c>
      <c r="H4096">
        <v>4091</v>
      </c>
      <c r="I4096">
        <v>1.542E-2</v>
      </c>
      <c r="J4096">
        <v>4091</v>
      </c>
      <c r="K4096">
        <v>-8.7894086618689471E-5</v>
      </c>
      <c r="L4096">
        <v>4091</v>
      </c>
      <c r="M4096" s="4">
        <v>-5.7331600000000004E-4</v>
      </c>
      <c r="N4096" s="4"/>
      <c r="O4096" s="4"/>
      <c r="P4096" s="4"/>
      <c r="Q4096" s="4"/>
      <c r="R4096" s="4"/>
      <c r="S4096" s="4"/>
      <c r="T4096" s="4"/>
      <c r="U4096" s="4"/>
      <c r="V4096" s="4"/>
      <c r="W4096" s="4"/>
    </row>
    <row r="4097" spans="1:23" x14ac:dyDescent="0.2">
      <c r="A4097">
        <v>4093</v>
      </c>
      <c r="B4097">
        <v>2.7799999999999999E-3</v>
      </c>
      <c r="C4097">
        <v>4093</v>
      </c>
      <c r="D4097">
        <v>3.2621550944043065E-3</v>
      </c>
      <c r="E4097">
        <v>4093</v>
      </c>
      <c r="F4097">
        <v>1.1679999999999999E-2</v>
      </c>
      <c r="H4097">
        <v>4092</v>
      </c>
      <c r="I4097">
        <v>1.448E-2</v>
      </c>
      <c r="J4097">
        <v>4092</v>
      </c>
      <c r="K4097">
        <v>-3.5721253726705982E-4</v>
      </c>
      <c r="L4097">
        <v>4092</v>
      </c>
      <c r="M4097" s="4">
        <v>-5.2931400000000002E-4</v>
      </c>
      <c r="N4097" s="4"/>
      <c r="O4097" s="4"/>
      <c r="P4097" s="4"/>
      <c r="Q4097" s="4"/>
      <c r="R4097" s="4"/>
      <c r="S4097" s="4"/>
      <c r="T4097" s="4"/>
      <c r="U4097" s="4"/>
      <c r="V4097" s="4"/>
      <c r="W4097" s="4"/>
    </row>
    <row r="4098" spans="1:23" x14ac:dyDescent="0.2">
      <c r="A4098">
        <v>4094</v>
      </c>
      <c r="B4098">
        <v>3.1800000000000001E-3</v>
      </c>
      <c r="C4098">
        <v>4094</v>
      </c>
      <c r="D4098">
        <v>3.5649294336792536E-3</v>
      </c>
      <c r="E4098">
        <v>4094</v>
      </c>
      <c r="F4098">
        <v>1.1220000000000001E-2</v>
      </c>
      <c r="H4098">
        <v>4093</v>
      </c>
      <c r="I4098">
        <v>1.333E-2</v>
      </c>
      <c r="J4098">
        <v>4093</v>
      </c>
      <c r="K4098">
        <v>-6.2653098791543016E-4</v>
      </c>
      <c r="L4098">
        <v>4093</v>
      </c>
      <c r="M4098" s="4">
        <v>-4.85312E-4</v>
      </c>
      <c r="N4098" s="4"/>
      <c r="O4098" s="4"/>
      <c r="P4098" s="4"/>
      <c r="Q4098" s="4"/>
      <c r="R4098" s="4"/>
      <c r="S4098" s="4"/>
      <c r="T4098" s="4"/>
      <c r="U4098" s="4"/>
      <c r="V4098" s="4"/>
      <c r="W4098" s="4"/>
    </row>
    <row r="4099" spans="1:23" x14ac:dyDescent="0.2">
      <c r="A4099">
        <v>4095</v>
      </c>
      <c r="B4099">
        <v>3.3800000000000002E-3</v>
      </c>
      <c r="C4099">
        <v>4095</v>
      </c>
      <c r="D4099">
        <v>3.6677037729475614E-3</v>
      </c>
      <c r="E4099">
        <v>4095</v>
      </c>
      <c r="F4099">
        <v>1.0659999999999999E-2</v>
      </c>
      <c r="H4099">
        <v>4094</v>
      </c>
      <c r="I4099">
        <v>1.209E-2</v>
      </c>
      <c r="J4099">
        <v>4094</v>
      </c>
      <c r="K4099">
        <v>-7.9584943858890256E-4</v>
      </c>
      <c r="L4099">
        <v>4094</v>
      </c>
      <c r="M4099" s="4">
        <v>-3.4131E-4</v>
      </c>
      <c r="N4099" s="4"/>
      <c r="O4099" s="4"/>
      <c r="P4099" s="4"/>
      <c r="Q4099" s="4"/>
      <c r="R4099" s="4"/>
      <c r="S4099" s="4"/>
      <c r="T4099" s="4"/>
      <c r="U4099" s="4"/>
      <c r="V4099" s="4"/>
      <c r="W4099" s="4"/>
    </row>
    <row r="4100" spans="1:23" x14ac:dyDescent="0.2">
      <c r="A4100">
        <v>4096</v>
      </c>
      <c r="B4100">
        <v>3.6800000000000001E-3</v>
      </c>
      <c r="C4100">
        <v>4096</v>
      </c>
      <c r="D4100">
        <v>3.8704781121907672E-3</v>
      </c>
      <c r="E4100">
        <v>4096</v>
      </c>
      <c r="F4100">
        <v>1.009E-2</v>
      </c>
      <c r="H4100">
        <v>4095</v>
      </c>
      <c r="I4100">
        <v>1.065E-2</v>
      </c>
      <c r="J4100">
        <v>4095</v>
      </c>
      <c r="K4100">
        <v>-1.1651678892121708E-3</v>
      </c>
      <c r="L4100">
        <v>4095</v>
      </c>
      <c r="M4100" s="4">
        <v>-2.9730799999999998E-4</v>
      </c>
      <c r="N4100" s="4"/>
      <c r="O4100" s="4"/>
      <c r="P4100" s="4"/>
      <c r="U4100" s="4"/>
      <c r="V4100" s="4"/>
      <c r="W4100" s="4"/>
    </row>
    <row r="4101" spans="1:23" x14ac:dyDescent="0.2">
      <c r="A4101">
        <v>4097</v>
      </c>
      <c r="B4101">
        <v>3.8800000000000002E-3</v>
      </c>
      <c r="C4101">
        <v>4097</v>
      </c>
      <c r="D4101">
        <v>3.973252451459075E-3</v>
      </c>
      <c r="E4101">
        <v>4097</v>
      </c>
      <c r="F4101">
        <v>9.5300000000000003E-3</v>
      </c>
      <c r="H4101">
        <v>4096</v>
      </c>
      <c r="I4101">
        <v>9.11E-3</v>
      </c>
      <c r="J4101">
        <v>4096</v>
      </c>
      <c r="K4101">
        <v>-1.5344863398638608E-3</v>
      </c>
      <c r="L4101">
        <v>4096</v>
      </c>
      <c r="M4101" s="4">
        <v>-2.5330600000000002E-4</v>
      </c>
      <c r="N4101" s="4"/>
      <c r="O4101" s="4"/>
      <c r="P4101" s="4"/>
      <c r="U4101" s="4"/>
      <c r="V4101" s="4"/>
      <c r="W4101" s="4"/>
    </row>
    <row r="4102" spans="1:23" x14ac:dyDescent="0.2">
      <c r="A4102">
        <v>4098</v>
      </c>
      <c r="B4102">
        <v>3.9899999999999996E-3</v>
      </c>
      <c r="C4102">
        <v>4098</v>
      </c>
      <c r="D4102">
        <v>3.9760267907524849E-3</v>
      </c>
      <c r="E4102">
        <v>4098</v>
      </c>
      <c r="F4102">
        <v>8.9700000000000005E-3</v>
      </c>
      <c r="H4102">
        <v>4097</v>
      </c>
      <c r="I4102">
        <v>7.5700000000000003E-3</v>
      </c>
      <c r="J4102">
        <v>4097</v>
      </c>
      <c r="K4102">
        <v>-1.9038047905155508E-3</v>
      </c>
      <c r="L4102">
        <v>4097</v>
      </c>
      <c r="M4102" s="4">
        <v>-3.0930399999999999E-4</v>
      </c>
      <c r="N4102" s="4"/>
      <c r="O4102" s="4"/>
      <c r="P4102" s="4"/>
      <c r="U4102" s="4"/>
      <c r="V4102" s="4"/>
      <c r="W4102" s="4"/>
    </row>
    <row r="4103" spans="1:23" x14ac:dyDescent="0.2">
      <c r="A4103">
        <v>4099</v>
      </c>
      <c r="B4103">
        <v>3.79E-3</v>
      </c>
      <c r="C4103">
        <v>4099</v>
      </c>
      <c r="D4103">
        <v>3.6788011300075141E-3</v>
      </c>
      <c r="E4103">
        <v>4099</v>
      </c>
      <c r="F4103">
        <v>8.3000000000000001E-3</v>
      </c>
      <c r="H4103">
        <v>4098</v>
      </c>
      <c r="I4103">
        <v>5.9300000000000004E-3</v>
      </c>
      <c r="J4103">
        <v>4098</v>
      </c>
      <c r="K4103">
        <v>-2.3731232411705605E-3</v>
      </c>
      <c r="L4103">
        <v>4098</v>
      </c>
      <c r="M4103" s="4">
        <v>-4.6530200000000001E-4</v>
      </c>
      <c r="N4103" s="4"/>
      <c r="O4103" s="4"/>
      <c r="P4103" s="4"/>
      <c r="U4103" s="4"/>
      <c r="V4103" s="4"/>
      <c r="W4103" s="4"/>
    </row>
    <row r="4104" spans="1:23" x14ac:dyDescent="0.2">
      <c r="A4104">
        <v>4100</v>
      </c>
      <c r="B4104">
        <v>3.5899999999999999E-3</v>
      </c>
      <c r="C4104">
        <v>4100</v>
      </c>
      <c r="D4104">
        <v>3.3815754692625433E-3</v>
      </c>
      <c r="E4104">
        <v>4100</v>
      </c>
      <c r="F4104">
        <v>7.7400000000000004E-3</v>
      </c>
      <c r="H4104">
        <v>4099</v>
      </c>
      <c r="I4104">
        <v>4.1900000000000001E-3</v>
      </c>
      <c r="J4104">
        <v>4099</v>
      </c>
      <c r="K4104">
        <v>-2.8424416918255702E-3</v>
      </c>
      <c r="L4104">
        <v>4099</v>
      </c>
      <c r="M4104" s="4">
        <v>-6.2129999999999998E-4</v>
      </c>
      <c r="N4104" s="4"/>
      <c r="O4104" s="4"/>
      <c r="P4104" s="4"/>
      <c r="W4104" s="4"/>
    </row>
    <row r="4105" spans="1:23" x14ac:dyDescent="0.2">
      <c r="A4105">
        <v>4101</v>
      </c>
      <c r="B4105">
        <v>3.29E-3</v>
      </c>
      <c r="C4105">
        <v>4101</v>
      </c>
      <c r="D4105">
        <v>2.9843498085426745E-3</v>
      </c>
      <c r="E4105">
        <v>4101</v>
      </c>
      <c r="F4105">
        <v>7.1700000000000002E-3</v>
      </c>
      <c r="H4105">
        <v>4100</v>
      </c>
      <c r="I4105">
        <v>2.4499999999999999E-3</v>
      </c>
      <c r="J4105">
        <v>4100</v>
      </c>
      <c r="K4105">
        <v>-3.2117601424488385E-3</v>
      </c>
      <c r="L4105">
        <v>4100</v>
      </c>
      <c r="M4105" s="4">
        <v>-7.7729800000000005E-4</v>
      </c>
      <c r="N4105" s="4"/>
      <c r="O4105" s="4"/>
      <c r="P4105" s="4"/>
      <c r="W4105" s="4"/>
    </row>
    <row r="4106" spans="1:23" x14ac:dyDescent="0.2">
      <c r="A4106">
        <v>4102</v>
      </c>
      <c r="B4106">
        <v>2.99E-3</v>
      </c>
      <c r="C4106">
        <v>4102</v>
      </c>
      <c r="D4106">
        <v>2.5871241478228058E-3</v>
      </c>
      <c r="E4106">
        <v>4102</v>
      </c>
      <c r="F4106">
        <v>6.5100000000000002E-3</v>
      </c>
      <c r="H4106">
        <v>4101</v>
      </c>
      <c r="I4106" s="4">
        <v>7.0415300000000001E-4</v>
      </c>
      <c r="J4106">
        <v>4101</v>
      </c>
      <c r="K4106">
        <v>-3.3810785931223108E-3</v>
      </c>
      <c r="L4106">
        <v>4101</v>
      </c>
      <c r="M4106" s="4">
        <v>-8.3329599999999997E-4</v>
      </c>
      <c r="N4106" s="4"/>
      <c r="O4106" s="4"/>
      <c r="P4106" s="4"/>
      <c r="W4106" s="4"/>
    </row>
    <row r="4107" spans="1:23" x14ac:dyDescent="0.2">
      <c r="A4107">
        <v>4103</v>
      </c>
      <c r="B4107">
        <v>2.5899999999999999E-3</v>
      </c>
      <c r="C4107">
        <v>4103</v>
      </c>
      <c r="D4107">
        <v>2.0898984870711956E-3</v>
      </c>
      <c r="E4107">
        <v>4103</v>
      </c>
      <c r="F4107">
        <v>5.6499999999999996E-3</v>
      </c>
      <c r="H4107">
        <v>4102</v>
      </c>
      <c r="I4107">
        <v>-1.14E-3</v>
      </c>
      <c r="J4107">
        <v>4102</v>
      </c>
      <c r="K4107">
        <v>-3.5503970437673615E-3</v>
      </c>
      <c r="L4107">
        <v>4102</v>
      </c>
      <c r="M4107" s="4">
        <v>-8.89294E-4</v>
      </c>
      <c r="N4107" s="4"/>
      <c r="O4107" s="4"/>
      <c r="P4107" s="4"/>
      <c r="W4107" s="4"/>
    </row>
    <row r="4108" spans="1:23" x14ac:dyDescent="0.2">
      <c r="A4108">
        <v>4104</v>
      </c>
      <c r="B4108">
        <v>2.2899999999999999E-3</v>
      </c>
      <c r="C4108">
        <v>4104</v>
      </c>
      <c r="D4108">
        <v>1.6926728263513269E-3</v>
      </c>
      <c r="E4108">
        <v>4104</v>
      </c>
      <c r="F4108">
        <v>4.6800000000000001E-3</v>
      </c>
      <c r="H4108">
        <v>4103</v>
      </c>
      <c r="I4108">
        <v>-2.98E-3</v>
      </c>
      <c r="J4108">
        <v>4103</v>
      </c>
      <c r="K4108">
        <v>-3.7197154944124122E-3</v>
      </c>
      <c r="L4108">
        <v>4103</v>
      </c>
      <c r="M4108" s="4">
        <v>-8.4529199999999998E-4</v>
      </c>
      <c r="N4108" s="4"/>
      <c r="O4108" s="4"/>
      <c r="P4108" s="4"/>
      <c r="W4108" s="4"/>
    </row>
    <row r="4109" spans="1:23" x14ac:dyDescent="0.2">
      <c r="A4109">
        <v>4105</v>
      </c>
      <c r="B4109">
        <v>1.89E-3</v>
      </c>
      <c r="C4109">
        <v>4105</v>
      </c>
      <c r="D4109">
        <v>1.1954471656281385E-3</v>
      </c>
      <c r="E4109">
        <v>4105</v>
      </c>
      <c r="F4109">
        <v>3.7200000000000002E-3</v>
      </c>
      <c r="H4109">
        <v>4104</v>
      </c>
      <c r="I4109">
        <v>-4.7200000000000002E-3</v>
      </c>
      <c r="J4109">
        <v>4104</v>
      </c>
      <c r="K4109">
        <v>-3.8890339450858846E-3</v>
      </c>
      <c r="L4109">
        <v>4104</v>
      </c>
      <c r="M4109" s="4">
        <v>-9.0129000000000001E-4</v>
      </c>
      <c r="N4109" s="4"/>
      <c r="W4109" s="4"/>
    </row>
    <row r="4110" spans="1:23" x14ac:dyDescent="0.2">
      <c r="A4110">
        <v>4106</v>
      </c>
      <c r="B4110">
        <v>1.5E-3</v>
      </c>
      <c r="C4110">
        <v>4106</v>
      </c>
      <c r="D4110">
        <v>6.9822150487652834E-4</v>
      </c>
      <c r="E4110">
        <v>4106</v>
      </c>
      <c r="F4110">
        <v>2.8600000000000001E-3</v>
      </c>
      <c r="H4110">
        <v>4105</v>
      </c>
      <c r="I4110">
        <v>-6.5599999999999999E-3</v>
      </c>
      <c r="J4110">
        <v>4105</v>
      </c>
      <c r="K4110">
        <v>-3.858352395724296E-3</v>
      </c>
      <c r="L4110">
        <v>4105</v>
      </c>
      <c r="M4110">
        <v>-1.06E-3</v>
      </c>
    </row>
    <row r="4111" spans="1:23" x14ac:dyDescent="0.2">
      <c r="A4111">
        <v>4107</v>
      </c>
      <c r="B4111">
        <v>1.1000000000000001E-3</v>
      </c>
      <c r="C4111">
        <v>4107</v>
      </c>
      <c r="D4111">
        <v>2.0099584415333993E-4</v>
      </c>
      <c r="E4111">
        <v>4107</v>
      </c>
      <c r="F4111">
        <v>1.99E-3</v>
      </c>
      <c r="H4111">
        <v>4106</v>
      </c>
      <c r="I4111">
        <v>-8.3999999999999995E-3</v>
      </c>
      <c r="J4111">
        <v>4106</v>
      </c>
      <c r="K4111">
        <v>-3.927670846366027E-3</v>
      </c>
      <c r="L4111">
        <v>4106</v>
      </c>
      <c r="M4111">
        <v>-1.2099999999999999E-3</v>
      </c>
    </row>
    <row r="4112" spans="1:23" x14ac:dyDescent="0.2">
      <c r="A4112">
        <v>4108</v>
      </c>
      <c r="B4112" s="4">
        <v>6.9749999999999999E-4</v>
      </c>
      <c r="C4112">
        <v>4108</v>
      </c>
      <c r="D4112">
        <v>-2.9622981656984848E-4</v>
      </c>
      <c r="E4112">
        <v>4108</v>
      </c>
      <c r="F4112">
        <v>1.23E-3</v>
      </c>
      <c r="H4112">
        <v>4107</v>
      </c>
      <c r="I4112">
        <v>-1.014E-2</v>
      </c>
      <c r="J4112">
        <v>4107</v>
      </c>
      <c r="K4112">
        <v>-3.8969892970044384E-3</v>
      </c>
      <c r="L4112">
        <v>4107</v>
      </c>
      <c r="M4112">
        <v>-1.3699999999999999E-3</v>
      </c>
    </row>
    <row r="4113" spans="1:23" x14ac:dyDescent="0.2">
      <c r="A4113">
        <v>4109</v>
      </c>
      <c r="B4113" s="4">
        <v>3.9875000000000002E-4</v>
      </c>
      <c r="C4113">
        <v>4109</v>
      </c>
      <c r="D4113">
        <v>-6.9345547728971724E-4</v>
      </c>
      <c r="E4113">
        <v>4109</v>
      </c>
      <c r="F4113" s="4">
        <v>5.6375000000000001E-4</v>
      </c>
      <c r="H4113">
        <v>4108</v>
      </c>
      <c r="I4113">
        <v>-1.1780000000000001E-2</v>
      </c>
      <c r="J4113">
        <v>4108</v>
      </c>
      <c r="K4113">
        <v>-3.8663077476712715E-3</v>
      </c>
      <c r="L4113">
        <v>4108</v>
      </c>
      <c r="M4113">
        <v>-1.5299999999999999E-3</v>
      </c>
    </row>
    <row r="4114" spans="1:23" x14ac:dyDescent="0.2">
      <c r="A4114">
        <v>4110</v>
      </c>
      <c r="B4114" s="4">
        <v>8.8107300000000002E-13</v>
      </c>
      <c r="C4114">
        <v>4110</v>
      </c>
      <c r="D4114">
        <v>-1.1906811380413274E-3</v>
      </c>
      <c r="E4114">
        <v>4110</v>
      </c>
      <c r="F4114" s="4">
        <v>1.3358200000000001E-12</v>
      </c>
      <c r="H4114">
        <v>4109</v>
      </c>
      <c r="I4114">
        <v>-1.333E-2</v>
      </c>
      <c r="J4114">
        <v>4109</v>
      </c>
      <c r="K4114">
        <v>-3.8356261983096829E-3</v>
      </c>
      <c r="L4114">
        <v>4109</v>
      </c>
      <c r="M4114">
        <v>-1.6800000000000001E-3</v>
      </c>
    </row>
    <row r="4115" spans="1:23" x14ac:dyDescent="0.2">
      <c r="A4115">
        <v>4111</v>
      </c>
      <c r="B4115" s="4">
        <v>-7.8700600000000003E-4</v>
      </c>
      <c r="C4115">
        <v>4111</v>
      </c>
      <c r="D4115">
        <v>-1.7879067987678354E-3</v>
      </c>
      <c r="E4115">
        <v>4111</v>
      </c>
      <c r="F4115">
        <v>-1.0200000000000001E-3</v>
      </c>
      <c r="H4115">
        <v>4110</v>
      </c>
      <c r="I4115">
        <v>-1.447E-2</v>
      </c>
      <c r="J4115">
        <v>4110</v>
      </c>
      <c r="K4115">
        <v>-3.804944648976516E-3</v>
      </c>
      <c r="L4115">
        <v>4110</v>
      </c>
      <c r="M4115">
        <v>-1.74E-3</v>
      </c>
      <c r="Q4115" s="4"/>
      <c r="R4115" s="4"/>
      <c r="S4115" s="4"/>
      <c r="T4115" s="4"/>
    </row>
    <row r="4116" spans="1:23" x14ac:dyDescent="0.2">
      <c r="A4116">
        <v>4112</v>
      </c>
      <c r="B4116">
        <v>-2.1700000000000001E-3</v>
      </c>
      <c r="C4116">
        <v>4112</v>
      </c>
      <c r="D4116">
        <v>-2.9851324594858397E-3</v>
      </c>
      <c r="E4116">
        <v>4112</v>
      </c>
      <c r="F4116">
        <v>-2.14E-3</v>
      </c>
      <c r="H4116">
        <v>4111</v>
      </c>
      <c r="I4116">
        <v>-1.5509999999999999E-2</v>
      </c>
      <c r="J4116">
        <v>4111</v>
      </c>
      <c r="K4116">
        <v>-3.6742630996400294E-3</v>
      </c>
      <c r="L4116">
        <v>4111</v>
      </c>
      <c r="M4116">
        <v>-1.7899999999999999E-3</v>
      </c>
      <c r="Q4116" s="4"/>
      <c r="R4116" s="4"/>
      <c r="S4116" s="4"/>
      <c r="T4116" s="4"/>
    </row>
    <row r="4117" spans="1:23" x14ac:dyDescent="0.2">
      <c r="A4117">
        <v>4113</v>
      </c>
      <c r="B4117">
        <v>-3.5599999999999998E-3</v>
      </c>
      <c r="C4117">
        <v>4113</v>
      </c>
      <c r="D4117">
        <v>-4.1823581202322657E-3</v>
      </c>
      <c r="E4117">
        <v>4113</v>
      </c>
      <c r="F4117">
        <v>-3.2599999999999999E-3</v>
      </c>
      <c r="H4117">
        <v>4112</v>
      </c>
      <c r="I4117">
        <v>-1.6250000000000001E-2</v>
      </c>
      <c r="J4117">
        <v>4112</v>
      </c>
      <c r="K4117">
        <v>-3.6435815502784408E-3</v>
      </c>
      <c r="L4117">
        <v>4112</v>
      </c>
      <c r="M4117">
        <v>-1.75E-3</v>
      </c>
      <c r="Q4117" s="4"/>
      <c r="R4117" s="4"/>
      <c r="S4117" s="4"/>
      <c r="T4117" s="4"/>
    </row>
    <row r="4118" spans="1:23" x14ac:dyDescent="0.2">
      <c r="A4118">
        <v>4114</v>
      </c>
      <c r="B4118">
        <v>-4.15E-3</v>
      </c>
      <c r="C4118">
        <v>4114</v>
      </c>
      <c r="D4118">
        <v>-4.5795837809521345E-3</v>
      </c>
      <c r="E4118">
        <v>4114</v>
      </c>
      <c r="F4118">
        <v>-3.79E-3</v>
      </c>
      <c r="H4118">
        <v>4113</v>
      </c>
      <c r="I4118">
        <v>-1.6889999999999999E-2</v>
      </c>
      <c r="J4118">
        <v>4113</v>
      </c>
      <c r="K4118">
        <v>-3.6129000009168522E-3</v>
      </c>
      <c r="L4118">
        <v>4113</v>
      </c>
      <c r="M4118">
        <v>-1.81E-3</v>
      </c>
      <c r="Q4118" s="4"/>
      <c r="R4118" s="4"/>
      <c r="S4118" s="4"/>
      <c r="T4118" s="4"/>
    </row>
    <row r="4119" spans="1:23" x14ac:dyDescent="0.2">
      <c r="A4119">
        <v>4115</v>
      </c>
      <c r="B4119">
        <v>-2.14E-3</v>
      </c>
      <c r="C4119">
        <v>4115</v>
      </c>
      <c r="D4119">
        <v>-2.376809441699379E-3</v>
      </c>
      <c r="E4119">
        <v>4115</v>
      </c>
      <c r="F4119">
        <v>-2.6099999999999999E-3</v>
      </c>
      <c r="H4119">
        <v>4114</v>
      </c>
      <c r="I4119">
        <v>-1.7229999999999999E-2</v>
      </c>
      <c r="J4119">
        <v>4114</v>
      </c>
      <c r="K4119">
        <v>-3.5822184515836852E-3</v>
      </c>
      <c r="L4119">
        <v>4114</v>
      </c>
      <c r="M4119">
        <v>-1.7600000000000001E-3</v>
      </c>
      <c r="Q4119" s="4"/>
      <c r="R4119" s="4"/>
      <c r="S4119" s="4"/>
      <c r="T4119" s="4"/>
    </row>
    <row r="4120" spans="1:23" x14ac:dyDescent="0.2">
      <c r="A4120">
        <v>4116</v>
      </c>
      <c r="B4120">
        <v>4.28E-3</v>
      </c>
      <c r="C4120">
        <v>4116</v>
      </c>
      <c r="D4120">
        <v>4.2259648975857544E-3</v>
      </c>
      <c r="E4120">
        <v>4116</v>
      </c>
      <c r="F4120">
        <v>1.57E-3</v>
      </c>
      <c r="H4120">
        <v>4115</v>
      </c>
      <c r="I4120">
        <v>-1.7569999999999999E-2</v>
      </c>
      <c r="J4120">
        <v>4115</v>
      </c>
      <c r="K4120">
        <v>-3.6515369022254163E-3</v>
      </c>
      <c r="L4120">
        <v>4115</v>
      </c>
      <c r="M4120">
        <v>-1.6199999999999999E-3</v>
      </c>
      <c r="Q4120" s="4"/>
      <c r="R4120" s="4"/>
      <c r="S4120" s="4"/>
      <c r="T4120" s="4"/>
    </row>
    <row r="4121" spans="1:23" x14ac:dyDescent="0.2">
      <c r="A4121">
        <v>4117</v>
      </c>
      <c r="B4121">
        <v>1.6289999999999999E-2</v>
      </c>
      <c r="C4121">
        <v>4117</v>
      </c>
      <c r="D4121">
        <v>1.6428739236829415E-2</v>
      </c>
      <c r="E4121">
        <v>4117</v>
      </c>
      <c r="F4121">
        <v>9.75E-3</v>
      </c>
      <c r="H4121">
        <v>4116</v>
      </c>
      <c r="I4121">
        <v>-1.7809999999999999E-2</v>
      </c>
      <c r="J4121">
        <v>4116</v>
      </c>
      <c r="K4121">
        <v>-3.820855352870467E-3</v>
      </c>
      <c r="L4121">
        <v>4116</v>
      </c>
      <c r="M4121">
        <v>-1.47E-3</v>
      </c>
      <c r="Q4121" s="4"/>
      <c r="R4121" s="4"/>
      <c r="S4121" s="4"/>
      <c r="T4121" s="4"/>
    </row>
    <row r="4122" spans="1:23" x14ac:dyDescent="0.2">
      <c r="A4122">
        <v>4118</v>
      </c>
      <c r="B4122">
        <v>3.4099999999999998E-2</v>
      </c>
      <c r="C4122">
        <v>4118</v>
      </c>
      <c r="D4122">
        <v>3.4050118494292292E-2</v>
      </c>
      <c r="E4122">
        <v>4118</v>
      </c>
      <c r="F4122">
        <v>2.213E-2</v>
      </c>
      <c r="H4122">
        <v>4117</v>
      </c>
      <c r="I4122">
        <v>-1.796E-2</v>
      </c>
      <c r="J4122">
        <v>4117</v>
      </c>
      <c r="K4122">
        <v>-3.8901738035406197E-3</v>
      </c>
      <c r="L4122">
        <v>4117</v>
      </c>
      <c r="M4122">
        <v>-1.33E-3</v>
      </c>
      <c r="Q4122" s="4"/>
      <c r="R4122" s="4"/>
      <c r="S4122" s="4"/>
      <c r="T4122" s="4"/>
    </row>
    <row r="4123" spans="1:23" x14ac:dyDescent="0.2">
      <c r="A4123">
        <v>4119</v>
      </c>
      <c r="B4123">
        <v>5.722E-2</v>
      </c>
      <c r="C4123">
        <v>4119</v>
      </c>
      <c r="D4123">
        <v>5.6964480912398585E-2</v>
      </c>
      <c r="E4123">
        <v>4119</v>
      </c>
      <c r="F4123">
        <v>3.841E-2</v>
      </c>
      <c r="H4123">
        <v>4118</v>
      </c>
      <c r="I4123">
        <v>-1.77E-2</v>
      </c>
      <c r="J4123">
        <v>4118</v>
      </c>
      <c r="K4123">
        <v>-3.9594922541823507E-3</v>
      </c>
      <c r="L4123">
        <v>4118</v>
      </c>
      <c r="M4123">
        <v>-1.1900000000000001E-3</v>
      </c>
      <c r="Q4123" s="4"/>
      <c r="R4123" s="4"/>
      <c r="S4123" s="4"/>
      <c r="T4123" s="4"/>
    </row>
    <row r="4124" spans="1:23" x14ac:dyDescent="0.2">
      <c r="A4124">
        <v>4120</v>
      </c>
      <c r="B4124">
        <v>8.4430000000000005E-2</v>
      </c>
      <c r="C4124">
        <v>4120</v>
      </c>
      <c r="D4124">
        <v>8.3978843330498876E-2</v>
      </c>
      <c r="E4124">
        <v>4120</v>
      </c>
      <c r="F4124">
        <v>5.7779999999999998E-2</v>
      </c>
      <c r="H4124">
        <v>4119</v>
      </c>
      <c r="I4124">
        <v>-1.7139999999999999E-2</v>
      </c>
      <c r="J4124">
        <v>4119</v>
      </c>
      <c r="K4124">
        <v>-3.9288107048207621E-3</v>
      </c>
      <c r="L4124">
        <v>4119</v>
      </c>
      <c r="M4124">
        <v>-1.14E-3</v>
      </c>
      <c r="O4124" s="4"/>
      <c r="P4124" s="4"/>
      <c r="Q4124" s="4"/>
      <c r="R4124" s="4"/>
      <c r="S4124" s="4"/>
      <c r="T4124" s="4"/>
      <c r="U4124" s="4"/>
      <c r="V4124" s="4"/>
    </row>
    <row r="4125" spans="1:23" x14ac:dyDescent="0.2">
      <c r="A4125">
        <v>4121</v>
      </c>
      <c r="B4125">
        <v>0.11454</v>
      </c>
      <c r="C4125">
        <v>4121</v>
      </c>
      <c r="D4125">
        <v>0.11389320574861017</v>
      </c>
      <c r="E4125">
        <v>4121</v>
      </c>
      <c r="F4125">
        <v>7.9259999999999997E-2</v>
      </c>
      <c r="H4125">
        <v>4120</v>
      </c>
      <c r="I4125">
        <v>-1.6279999999999999E-2</v>
      </c>
      <c r="J4125">
        <v>4120</v>
      </c>
      <c r="K4125">
        <v>-3.8981291554591735E-3</v>
      </c>
      <c r="L4125">
        <v>4120</v>
      </c>
      <c r="M4125" s="4">
        <v>-9.9725899999999991E-4</v>
      </c>
      <c r="N4125" s="4"/>
      <c r="O4125" s="4"/>
      <c r="P4125" s="4"/>
      <c r="Q4125" s="4"/>
      <c r="R4125" s="4"/>
      <c r="S4125" s="4"/>
      <c r="T4125" s="4"/>
      <c r="U4125" s="4"/>
      <c r="V4125" s="4"/>
      <c r="W4125" s="4"/>
    </row>
    <row r="4126" spans="1:23" x14ac:dyDescent="0.2">
      <c r="A4126">
        <v>4122</v>
      </c>
      <c r="B4126">
        <v>0.14666000000000001</v>
      </c>
      <c r="C4126">
        <v>4122</v>
      </c>
      <c r="D4126">
        <v>0.14580756816673102</v>
      </c>
      <c r="E4126">
        <v>4122</v>
      </c>
      <c r="F4126">
        <v>0.10234</v>
      </c>
      <c r="H4126">
        <v>4121</v>
      </c>
      <c r="I4126">
        <v>-1.5219999999999999E-2</v>
      </c>
      <c r="J4126">
        <v>4121</v>
      </c>
      <c r="K4126">
        <v>-3.9674476061293262E-3</v>
      </c>
      <c r="L4126">
        <v>4121</v>
      </c>
      <c r="M4126" s="4">
        <v>-7.5325700000000002E-4</v>
      </c>
      <c r="N4126" s="4"/>
      <c r="O4126" s="4"/>
      <c r="P4126" s="4"/>
      <c r="Q4126" s="4"/>
      <c r="R4126" s="4"/>
      <c r="S4126" s="4"/>
      <c r="T4126" s="4"/>
      <c r="U4126" s="4"/>
      <c r="V4126" s="4"/>
      <c r="W4126" s="4"/>
    </row>
    <row r="4127" spans="1:23" x14ac:dyDescent="0.2">
      <c r="A4127">
        <v>4123</v>
      </c>
      <c r="B4127">
        <v>0.18007000000000001</v>
      </c>
      <c r="C4127">
        <v>4123</v>
      </c>
      <c r="D4127">
        <v>0.1790219305848666</v>
      </c>
      <c r="E4127">
        <v>4123</v>
      </c>
      <c r="F4127">
        <v>0.12662000000000001</v>
      </c>
      <c r="H4127">
        <v>4122</v>
      </c>
      <c r="I4127">
        <v>-1.3860000000000001E-2</v>
      </c>
      <c r="J4127">
        <v>4122</v>
      </c>
      <c r="K4127">
        <v>-3.9367660567677376E-3</v>
      </c>
      <c r="L4127">
        <v>4122</v>
      </c>
      <c r="M4127" s="4">
        <v>-4.0925500000000002E-4</v>
      </c>
      <c r="N4127" s="4"/>
      <c r="O4127" s="4"/>
      <c r="P4127" s="4"/>
      <c r="Q4127" s="4"/>
      <c r="R4127" s="4"/>
      <c r="S4127" s="4"/>
      <c r="T4127" s="4"/>
      <c r="U4127" s="4"/>
      <c r="V4127" s="4"/>
      <c r="W4127" s="4"/>
    </row>
    <row r="4128" spans="1:23" x14ac:dyDescent="0.2">
      <c r="A4128">
        <v>4124</v>
      </c>
      <c r="B4128">
        <v>0.21428</v>
      </c>
      <c r="C4128">
        <v>4124</v>
      </c>
      <c r="D4128">
        <v>0.21303629300297189</v>
      </c>
      <c r="E4128">
        <v>4124</v>
      </c>
      <c r="F4128">
        <v>0.1515</v>
      </c>
      <c r="H4128">
        <v>4123</v>
      </c>
      <c r="I4128">
        <v>-1.23E-2</v>
      </c>
      <c r="J4128">
        <v>4123</v>
      </c>
      <c r="K4128">
        <v>-3.906084507406149E-3</v>
      </c>
      <c r="L4128">
        <v>4123</v>
      </c>
      <c r="M4128" s="4">
        <v>-6.52531E-5</v>
      </c>
      <c r="N4128" s="4"/>
      <c r="O4128" s="4"/>
      <c r="P4128" s="4"/>
      <c r="Q4128" s="4"/>
      <c r="R4128" s="4"/>
      <c r="S4128" s="4"/>
      <c r="T4128" s="4"/>
      <c r="U4128" s="4"/>
      <c r="V4128" s="4"/>
      <c r="W4128" s="4"/>
    </row>
    <row r="4129" spans="1:23" x14ac:dyDescent="0.2">
      <c r="A4129">
        <v>4125</v>
      </c>
      <c r="B4129">
        <v>0.24898999999999999</v>
      </c>
      <c r="C4129">
        <v>4125</v>
      </c>
      <c r="D4129">
        <v>0.24755065542109378</v>
      </c>
      <c r="E4129">
        <v>4125</v>
      </c>
      <c r="F4129">
        <v>0.17677999999999999</v>
      </c>
      <c r="H4129">
        <v>4124</v>
      </c>
      <c r="I4129">
        <v>-1.064E-2</v>
      </c>
      <c r="J4129">
        <v>4124</v>
      </c>
      <c r="K4129">
        <v>-3.9754029580763017E-3</v>
      </c>
      <c r="L4129">
        <v>4124</v>
      </c>
      <c r="M4129" s="4">
        <v>2.7874900000000001E-4</v>
      </c>
      <c r="N4129" s="4"/>
      <c r="O4129" s="4"/>
      <c r="P4129" s="4"/>
      <c r="Q4129" s="4"/>
      <c r="R4129" s="4"/>
      <c r="S4129" s="4"/>
      <c r="T4129" s="4"/>
      <c r="U4129" s="4"/>
      <c r="V4129" s="4"/>
      <c r="W4129" s="4"/>
    </row>
    <row r="4130" spans="1:23" x14ac:dyDescent="0.2">
      <c r="A4130">
        <v>4126</v>
      </c>
      <c r="B4130">
        <v>0.28381000000000001</v>
      </c>
      <c r="C4130">
        <v>4126</v>
      </c>
      <c r="D4130">
        <v>0.28216501783921899</v>
      </c>
      <c r="E4130">
        <v>4126</v>
      </c>
      <c r="F4130">
        <v>0.20205000000000001</v>
      </c>
      <c r="H4130">
        <v>4125</v>
      </c>
      <c r="I4130">
        <v>-9.0900000000000009E-3</v>
      </c>
      <c r="J4130">
        <v>4125</v>
      </c>
      <c r="K4130">
        <v>-4.0447214087180328E-3</v>
      </c>
      <c r="L4130">
        <v>4125</v>
      </c>
      <c r="M4130" s="4">
        <v>4.2275100000000002E-4</v>
      </c>
      <c r="N4130" s="4"/>
      <c r="O4130" s="4"/>
      <c r="P4130" s="4"/>
      <c r="Q4130" s="4"/>
      <c r="R4130" s="4"/>
      <c r="S4130" s="4"/>
      <c r="T4130" s="4"/>
      <c r="U4130" s="4"/>
      <c r="V4130" s="4"/>
      <c r="W4130" s="4"/>
    </row>
    <row r="4131" spans="1:23" x14ac:dyDescent="0.2">
      <c r="A4131">
        <v>4127</v>
      </c>
      <c r="B4131">
        <v>0.31841999999999998</v>
      </c>
      <c r="C4131">
        <v>4127</v>
      </c>
      <c r="D4131">
        <v>0.31657938025730914</v>
      </c>
      <c r="E4131">
        <v>4127</v>
      </c>
      <c r="F4131">
        <v>0.22713</v>
      </c>
      <c r="H4131">
        <v>4126</v>
      </c>
      <c r="I4131">
        <v>-7.43E-3</v>
      </c>
      <c r="J4131">
        <v>4126</v>
      </c>
      <c r="K4131">
        <v>-4.0140398593848658E-3</v>
      </c>
      <c r="L4131">
        <v>4126</v>
      </c>
      <c r="M4131" s="4">
        <v>5.6675300000000003E-4</v>
      </c>
      <c r="N4131" s="4"/>
      <c r="O4131" s="4"/>
      <c r="P4131" s="4"/>
      <c r="U4131" s="4"/>
      <c r="V4131" s="4"/>
      <c r="W4131" s="4"/>
    </row>
    <row r="4132" spans="1:23" x14ac:dyDescent="0.2">
      <c r="A4132">
        <v>4128</v>
      </c>
      <c r="B4132">
        <v>0.35222999999999999</v>
      </c>
      <c r="C4132">
        <v>4128</v>
      </c>
      <c r="D4132">
        <v>0.35019374267542958</v>
      </c>
      <c r="E4132">
        <v>4128</v>
      </c>
      <c r="F4132">
        <v>0.25161</v>
      </c>
      <c r="H4132">
        <v>4127</v>
      </c>
      <c r="I4132">
        <v>-5.77E-3</v>
      </c>
      <c r="J4132">
        <v>4127</v>
      </c>
      <c r="K4132">
        <v>-4.0833583100550186E-3</v>
      </c>
      <c r="L4132">
        <v>4127</v>
      </c>
      <c r="M4132" s="4">
        <v>5.10755E-4</v>
      </c>
      <c r="N4132" s="4"/>
      <c r="O4132" s="4"/>
      <c r="P4132" s="4"/>
      <c r="U4132" s="4"/>
      <c r="V4132" s="4"/>
      <c r="W4132" s="4"/>
    </row>
    <row r="4133" spans="1:23" x14ac:dyDescent="0.2">
      <c r="A4133">
        <v>4129</v>
      </c>
      <c r="B4133">
        <v>0.38374999999999998</v>
      </c>
      <c r="C4133">
        <v>4129</v>
      </c>
      <c r="D4133">
        <v>0.3815081050935305</v>
      </c>
      <c r="E4133">
        <v>4129</v>
      </c>
      <c r="F4133">
        <v>0.27468999999999999</v>
      </c>
      <c r="H4133">
        <v>4128</v>
      </c>
      <c r="I4133">
        <v>-4.0099999999999997E-3</v>
      </c>
      <c r="J4133">
        <v>4128</v>
      </c>
      <c r="K4133">
        <v>-4.05267676069343E-3</v>
      </c>
      <c r="L4133">
        <v>4128</v>
      </c>
      <c r="M4133" s="4">
        <v>3.5475699999999998E-4</v>
      </c>
      <c r="N4133" s="4"/>
      <c r="O4133" s="4"/>
      <c r="P4133" s="4"/>
      <c r="U4133" s="4"/>
      <c r="V4133" s="4"/>
      <c r="W4133" s="4"/>
    </row>
    <row r="4134" spans="1:23" x14ac:dyDescent="0.2">
      <c r="A4134">
        <v>4130</v>
      </c>
      <c r="B4134">
        <v>0.41126000000000001</v>
      </c>
      <c r="C4134">
        <v>4130</v>
      </c>
      <c r="D4134">
        <v>0.40882246751164075</v>
      </c>
      <c r="E4134">
        <v>4130</v>
      </c>
      <c r="F4134">
        <v>0.29507</v>
      </c>
      <c r="H4134">
        <v>4129</v>
      </c>
      <c r="I4134">
        <v>-2.2499999999999998E-3</v>
      </c>
      <c r="J4134">
        <v>4129</v>
      </c>
      <c r="K4134">
        <v>-4.0219952113318413E-3</v>
      </c>
      <c r="L4134">
        <v>4129</v>
      </c>
      <c r="M4134" s="4">
        <v>9.8758599999999993E-5</v>
      </c>
      <c r="N4134" s="4"/>
      <c r="O4134" s="4"/>
      <c r="P4134" s="4"/>
      <c r="W4134" s="4"/>
    </row>
    <row r="4135" spans="1:23" x14ac:dyDescent="0.2">
      <c r="A4135">
        <v>4131</v>
      </c>
      <c r="B4135">
        <v>0.43267</v>
      </c>
      <c r="C4135">
        <v>4131</v>
      </c>
      <c r="D4135">
        <v>0.43003682992977588</v>
      </c>
      <c r="E4135">
        <v>4131</v>
      </c>
      <c r="F4135">
        <v>0.31135000000000002</v>
      </c>
      <c r="H4135">
        <v>4130</v>
      </c>
      <c r="I4135" s="4">
        <v>-2.9229899999999999E-4</v>
      </c>
      <c r="J4135">
        <v>4130</v>
      </c>
      <c r="K4135">
        <v>-3.9913136619702527E-3</v>
      </c>
      <c r="L4135">
        <v>4130</v>
      </c>
      <c r="M4135" s="4">
        <v>-1.5723899999999999E-4</v>
      </c>
      <c r="N4135" s="4"/>
      <c r="O4135" s="4"/>
      <c r="P4135" s="4"/>
      <c r="W4135" s="4"/>
    </row>
    <row r="4136" spans="1:23" x14ac:dyDescent="0.2">
      <c r="A4136">
        <v>4132</v>
      </c>
      <c r="B4136">
        <v>0.44699</v>
      </c>
      <c r="C4136">
        <v>4132</v>
      </c>
      <c r="D4136">
        <v>0.44415119234787426</v>
      </c>
      <c r="E4136">
        <v>4132</v>
      </c>
      <c r="F4136">
        <v>0.32241999999999998</v>
      </c>
      <c r="H4136">
        <v>4131</v>
      </c>
      <c r="I4136">
        <v>1.67E-3</v>
      </c>
      <c r="J4136">
        <v>4131</v>
      </c>
      <c r="K4136">
        <v>-3.7606321126304465E-3</v>
      </c>
      <c r="L4136">
        <v>4131</v>
      </c>
      <c r="M4136" s="4">
        <v>-4.13237E-4</v>
      </c>
      <c r="N4136" s="4"/>
      <c r="O4136" s="4"/>
      <c r="P4136" s="4"/>
      <c r="W4136" s="4"/>
    </row>
    <row r="4137" spans="1:23" x14ac:dyDescent="0.2">
      <c r="A4137">
        <v>4133</v>
      </c>
      <c r="B4137">
        <v>0.45390000000000003</v>
      </c>
      <c r="C4137">
        <v>4133</v>
      </c>
      <c r="D4137">
        <v>0.45086555476598278</v>
      </c>
      <c r="E4137">
        <v>4133</v>
      </c>
      <c r="F4137">
        <v>0.32819999999999999</v>
      </c>
      <c r="H4137">
        <v>4132</v>
      </c>
      <c r="I4137">
        <v>3.7299999999999998E-3</v>
      </c>
      <c r="J4137">
        <v>4132</v>
      </c>
      <c r="K4137">
        <v>-3.5299505632906403E-3</v>
      </c>
      <c r="L4137">
        <v>4132</v>
      </c>
      <c r="M4137" s="4">
        <v>-5.6923599999999998E-4</v>
      </c>
      <c r="N4137" s="4"/>
      <c r="O4137" s="4"/>
      <c r="P4137" s="4"/>
      <c r="W4137" s="4"/>
    </row>
    <row r="4138" spans="1:23" x14ac:dyDescent="0.2">
      <c r="A4138">
        <v>4134</v>
      </c>
      <c r="B4138">
        <v>0.45390999999999998</v>
      </c>
      <c r="C4138">
        <v>4134</v>
      </c>
      <c r="D4138">
        <v>0.45067991718408962</v>
      </c>
      <c r="E4138">
        <v>4134</v>
      </c>
      <c r="F4138">
        <v>0.32907999999999998</v>
      </c>
      <c r="H4138">
        <v>4133</v>
      </c>
      <c r="I4138">
        <v>5.6800000000000002E-3</v>
      </c>
      <c r="J4138">
        <v>4133</v>
      </c>
      <c r="K4138">
        <v>-3.399269013925732E-3</v>
      </c>
      <c r="L4138">
        <v>4133</v>
      </c>
      <c r="M4138" s="4">
        <v>-6.2523400000000001E-4</v>
      </c>
      <c r="N4138" s="4"/>
      <c r="O4138" s="4"/>
      <c r="P4138" s="4"/>
      <c r="W4138" s="4"/>
    </row>
    <row r="4139" spans="1:23" x14ac:dyDescent="0.2">
      <c r="A4139">
        <v>4135</v>
      </c>
      <c r="B4139">
        <v>0.44832</v>
      </c>
      <c r="C4139">
        <v>4135</v>
      </c>
      <c r="D4139">
        <v>0.44489427960220951</v>
      </c>
      <c r="E4139">
        <v>4135</v>
      </c>
      <c r="F4139">
        <v>0.32566000000000001</v>
      </c>
      <c r="H4139">
        <v>4134</v>
      </c>
      <c r="I4139">
        <v>7.5399999999999998E-3</v>
      </c>
      <c r="J4139">
        <v>4134</v>
      </c>
      <c r="K4139">
        <v>-3.2685874645892454E-3</v>
      </c>
      <c r="L4139">
        <v>4134</v>
      </c>
      <c r="M4139" s="4">
        <v>-6.8123200000000004E-4</v>
      </c>
      <c r="N4139" s="4"/>
      <c r="O4139" s="4"/>
      <c r="P4139" s="4"/>
      <c r="W4139" s="4"/>
    </row>
    <row r="4140" spans="1:23" x14ac:dyDescent="0.2">
      <c r="A4140">
        <v>4136</v>
      </c>
      <c r="B4140">
        <v>0.43834000000000001</v>
      </c>
      <c r="C4140">
        <v>4136</v>
      </c>
      <c r="D4140">
        <v>0.43470864202035386</v>
      </c>
      <c r="E4140">
        <v>4136</v>
      </c>
      <c r="F4140">
        <v>0.31903999999999999</v>
      </c>
      <c r="H4140">
        <v>4135</v>
      </c>
      <c r="I4140">
        <v>9.1999999999999998E-3</v>
      </c>
      <c r="J4140">
        <v>4135</v>
      </c>
      <c r="K4140">
        <v>-3.1379059152243371E-3</v>
      </c>
      <c r="L4140">
        <v>4135</v>
      </c>
      <c r="M4140" s="4">
        <v>-8.3723000000000001E-4</v>
      </c>
      <c r="N4140" s="4"/>
      <c r="W4140" s="4"/>
    </row>
    <row r="4141" spans="1:23" x14ac:dyDescent="0.2">
      <c r="A4141">
        <v>4137</v>
      </c>
      <c r="B4141">
        <v>0.42475000000000002</v>
      </c>
      <c r="C4141">
        <v>4137</v>
      </c>
      <c r="D4141">
        <v>0.42092300443846398</v>
      </c>
      <c r="E4141">
        <v>4137</v>
      </c>
      <c r="F4141">
        <v>0.30962000000000001</v>
      </c>
      <c r="H4141">
        <v>4136</v>
      </c>
      <c r="I4141">
        <v>1.056E-2</v>
      </c>
      <c r="J4141">
        <v>4136</v>
      </c>
      <c r="K4141">
        <v>-3.0072243658878506E-3</v>
      </c>
      <c r="L4141">
        <v>4136</v>
      </c>
      <c r="M4141">
        <v>-1.09E-3</v>
      </c>
    </row>
    <row r="4142" spans="1:23" x14ac:dyDescent="0.2">
      <c r="A4142">
        <v>4138</v>
      </c>
      <c r="B4142">
        <v>0.40836</v>
      </c>
      <c r="C4142">
        <v>4138</v>
      </c>
      <c r="D4142">
        <v>0.4043373668565664</v>
      </c>
      <c r="E4142">
        <v>4138</v>
      </c>
      <c r="F4142">
        <v>0.29798999999999998</v>
      </c>
      <c r="H4142">
        <v>4137</v>
      </c>
      <c r="I4142">
        <v>1.162E-2</v>
      </c>
      <c r="J4142">
        <v>4137</v>
      </c>
      <c r="K4142">
        <v>-2.9765428165546837E-3</v>
      </c>
      <c r="L4142">
        <v>4137</v>
      </c>
      <c r="M4142">
        <v>-1.4499999999999999E-3</v>
      </c>
    </row>
    <row r="4143" spans="1:23" x14ac:dyDescent="0.2">
      <c r="A4143">
        <v>4139</v>
      </c>
      <c r="B4143">
        <v>0.38978000000000002</v>
      </c>
      <c r="C4143">
        <v>4139</v>
      </c>
      <c r="D4143">
        <v>0.38555172927468107</v>
      </c>
      <c r="E4143">
        <v>4139</v>
      </c>
      <c r="F4143">
        <v>0.28456999999999999</v>
      </c>
      <c r="H4143">
        <v>4138</v>
      </c>
      <c r="I4143">
        <v>1.248E-2</v>
      </c>
      <c r="J4143">
        <v>4138</v>
      </c>
      <c r="K4143">
        <v>-2.8458612671897754E-3</v>
      </c>
      <c r="L4143">
        <v>4138</v>
      </c>
      <c r="M4143">
        <v>-1.91E-3</v>
      </c>
    </row>
    <row r="4144" spans="1:23" x14ac:dyDescent="0.2">
      <c r="A4144">
        <v>4140</v>
      </c>
      <c r="B4144">
        <v>0.36948999999999999</v>
      </c>
      <c r="C4144">
        <v>4140</v>
      </c>
      <c r="D4144">
        <v>0.36506609169279614</v>
      </c>
      <c r="E4144">
        <v>4140</v>
      </c>
      <c r="F4144">
        <v>0.26984999999999998</v>
      </c>
      <c r="H4144">
        <v>4139</v>
      </c>
      <c r="I4144">
        <v>1.304E-2</v>
      </c>
      <c r="J4144">
        <v>4139</v>
      </c>
      <c r="K4144">
        <v>-2.7151797178248671E-3</v>
      </c>
      <c r="L4144">
        <v>4139</v>
      </c>
      <c r="M4144">
        <v>-2.3600000000000001E-3</v>
      </c>
    </row>
    <row r="4145" spans="1:22" x14ac:dyDescent="0.2">
      <c r="A4145">
        <v>4141</v>
      </c>
      <c r="B4145">
        <v>0.34810000000000002</v>
      </c>
      <c r="C4145">
        <v>4141</v>
      </c>
      <c r="D4145">
        <v>0.34348045411090311</v>
      </c>
      <c r="E4145">
        <v>4141</v>
      </c>
      <c r="F4145">
        <v>0.25423000000000001</v>
      </c>
      <c r="H4145">
        <v>4140</v>
      </c>
      <c r="I4145">
        <v>1.35E-2</v>
      </c>
      <c r="J4145">
        <v>4140</v>
      </c>
      <c r="K4145">
        <v>-2.6844981684917002E-3</v>
      </c>
      <c r="L4145">
        <v>4140</v>
      </c>
      <c r="M4145">
        <v>-2.7200000000000002E-3</v>
      </c>
    </row>
    <row r="4146" spans="1:22" x14ac:dyDescent="0.2">
      <c r="A4146">
        <v>4142</v>
      </c>
      <c r="B4146">
        <v>0.32612000000000002</v>
      </c>
      <c r="C4146">
        <v>4142</v>
      </c>
      <c r="D4146">
        <v>0.32129481652901859</v>
      </c>
      <c r="E4146">
        <v>4142</v>
      </c>
      <c r="F4146">
        <v>0.23830999999999999</v>
      </c>
      <c r="H4146">
        <v>4141</v>
      </c>
      <c r="I4146">
        <v>1.3849999999999999E-2</v>
      </c>
      <c r="J4146">
        <v>4141</v>
      </c>
      <c r="K4146">
        <v>-2.7538166191334312E-3</v>
      </c>
      <c r="L4146">
        <v>4141</v>
      </c>
      <c r="M4146">
        <v>-2.97E-3</v>
      </c>
    </row>
    <row r="4147" spans="1:22" x14ac:dyDescent="0.2">
      <c r="A4147">
        <v>4143</v>
      </c>
      <c r="B4147">
        <v>0.30423</v>
      </c>
      <c r="C4147">
        <v>4143</v>
      </c>
      <c r="D4147">
        <v>0.29920917894713739</v>
      </c>
      <c r="E4147">
        <v>4143</v>
      </c>
      <c r="F4147">
        <v>0.22228999999999999</v>
      </c>
      <c r="H4147">
        <v>4142</v>
      </c>
      <c r="I4147">
        <v>1.391E-2</v>
      </c>
      <c r="J4147">
        <v>4142</v>
      </c>
      <c r="K4147">
        <v>-2.7231350697718426E-3</v>
      </c>
      <c r="L4147">
        <v>4142</v>
      </c>
      <c r="M4147">
        <v>-3.0300000000000001E-3</v>
      </c>
    </row>
    <row r="4148" spans="1:22" x14ac:dyDescent="0.2">
      <c r="A4148">
        <v>4144</v>
      </c>
      <c r="B4148">
        <v>0.28264</v>
      </c>
      <c r="C4148">
        <v>4144</v>
      </c>
      <c r="D4148">
        <v>0.27742354136523772</v>
      </c>
      <c r="E4148">
        <v>4144</v>
      </c>
      <c r="F4148">
        <v>0.20655999999999999</v>
      </c>
      <c r="H4148">
        <v>4143</v>
      </c>
      <c r="I4148">
        <v>1.3769999999999999E-2</v>
      </c>
      <c r="J4148">
        <v>4143</v>
      </c>
      <c r="K4148">
        <v>-2.7924535204135736E-3</v>
      </c>
      <c r="L4148">
        <v>4143</v>
      </c>
      <c r="M4148">
        <v>-2.8900000000000002E-3</v>
      </c>
    </row>
    <row r="4149" spans="1:22" x14ac:dyDescent="0.2">
      <c r="A4149">
        <v>4145</v>
      </c>
      <c r="B4149">
        <v>0.26185000000000003</v>
      </c>
      <c r="C4149">
        <v>4145</v>
      </c>
      <c r="D4149">
        <v>0.25643790378336462</v>
      </c>
      <c r="E4149">
        <v>4145</v>
      </c>
      <c r="F4149">
        <v>0.19114</v>
      </c>
      <c r="H4149">
        <v>4144</v>
      </c>
      <c r="I4149">
        <v>1.333E-2</v>
      </c>
      <c r="J4149">
        <v>4144</v>
      </c>
      <c r="K4149">
        <v>-2.8617719710837264E-3</v>
      </c>
      <c r="L4149">
        <v>4144</v>
      </c>
      <c r="M4149">
        <v>-2.64E-3</v>
      </c>
    </row>
    <row r="4150" spans="1:22" x14ac:dyDescent="0.2">
      <c r="A4150">
        <v>4146</v>
      </c>
      <c r="B4150">
        <v>0.24196999999999999</v>
      </c>
      <c r="C4150">
        <v>4146</v>
      </c>
      <c r="D4150">
        <v>0.23635226620146454</v>
      </c>
      <c r="E4150">
        <v>4146</v>
      </c>
      <c r="F4150">
        <v>0.17632</v>
      </c>
      <c r="H4150">
        <v>4145</v>
      </c>
      <c r="I4150">
        <v>1.259E-2</v>
      </c>
      <c r="J4150">
        <v>4145</v>
      </c>
      <c r="K4150">
        <v>-3.0310904217287771E-3</v>
      </c>
      <c r="L4150">
        <v>4145</v>
      </c>
      <c r="M4150">
        <v>-2.3999999999999998E-3</v>
      </c>
    </row>
    <row r="4151" spans="1:22" x14ac:dyDescent="0.2">
      <c r="A4151">
        <v>4147</v>
      </c>
      <c r="B4151">
        <v>0.22308</v>
      </c>
      <c r="C4151">
        <v>4147</v>
      </c>
      <c r="D4151">
        <v>0.21726662861959767</v>
      </c>
      <c r="E4151">
        <v>4147</v>
      </c>
      <c r="F4151">
        <v>0.16220000000000001</v>
      </c>
      <c r="H4151">
        <v>4146</v>
      </c>
      <c r="I4151">
        <v>1.1650000000000001E-2</v>
      </c>
      <c r="J4151">
        <v>4146</v>
      </c>
      <c r="K4151">
        <v>-3.2004088723738278E-3</v>
      </c>
      <c r="L4151">
        <v>4146</v>
      </c>
      <c r="M4151">
        <v>-2.0500000000000002E-3</v>
      </c>
      <c r="Q4151" s="4"/>
      <c r="R4151" s="4"/>
      <c r="S4151" s="4"/>
      <c r="T4151" s="4"/>
    </row>
    <row r="4152" spans="1:22" x14ac:dyDescent="0.2">
      <c r="A4152">
        <v>4148</v>
      </c>
      <c r="B4152">
        <v>0.20519000000000001</v>
      </c>
      <c r="C4152">
        <v>4148</v>
      </c>
      <c r="D4152">
        <v>0.19918099103770714</v>
      </c>
      <c r="E4152">
        <v>4148</v>
      </c>
      <c r="F4152">
        <v>0.14878</v>
      </c>
      <c r="H4152">
        <v>4147</v>
      </c>
      <c r="I4152">
        <v>1.051E-2</v>
      </c>
      <c r="J4152">
        <v>4147</v>
      </c>
      <c r="K4152">
        <v>-3.4697273230506198E-3</v>
      </c>
      <c r="L4152">
        <v>4147</v>
      </c>
      <c r="M4152">
        <v>-2.0100000000000001E-3</v>
      </c>
      <c r="Q4152" s="4"/>
      <c r="R4152" s="4"/>
      <c r="S4152" s="4"/>
      <c r="T4152" s="4"/>
    </row>
    <row r="4153" spans="1:22" x14ac:dyDescent="0.2">
      <c r="A4153">
        <v>4149</v>
      </c>
      <c r="B4153">
        <v>0.18820999999999999</v>
      </c>
      <c r="C4153">
        <v>4149</v>
      </c>
      <c r="D4153">
        <v>0.18199535345581808</v>
      </c>
      <c r="E4153">
        <v>4149</v>
      </c>
      <c r="F4153">
        <v>0.13625999999999999</v>
      </c>
      <c r="H4153">
        <v>4148</v>
      </c>
      <c r="I4153">
        <v>9.1699999999999993E-3</v>
      </c>
      <c r="J4153">
        <v>4148</v>
      </c>
      <c r="K4153">
        <v>-3.7390457736989902E-3</v>
      </c>
      <c r="L4153">
        <v>4148</v>
      </c>
      <c r="M4153">
        <v>-2.0699999999999998E-3</v>
      </c>
      <c r="Q4153" s="4"/>
      <c r="R4153" s="4"/>
      <c r="S4153" s="4"/>
      <c r="T4153" s="4"/>
    </row>
    <row r="4154" spans="1:22" x14ac:dyDescent="0.2">
      <c r="A4154">
        <v>4150</v>
      </c>
      <c r="B4154">
        <v>0.17212</v>
      </c>
      <c r="C4154">
        <v>4150</v>
      </c>
      <c r="D4154">
        <v>0.16570971587395888</v>
      </c>
      <c r="E4154">
        <v>4150</v>
      </c>
      <c r="F4154">
        <v>0.12463</v>
      </c>
      <c r="H4154">
        <v>4149</v>
      </c>
      <c r="I4154">
        <v>7.62E-3</v>
      </c>
      <c r="J4154">
        <v>4149</v>
      </c>
      <c r="K4154">
        <v>-3.9083642243440408E-3</v>
      </c>
      <c r="L4154">
        <v>4149</v>
      </c>
      <c r="M4154">
        <v>-2.1199999999999999E-3</v>
      </c>
      <c r="Q4154" s="4"/>
      <c r="R4154" s="4"/>
      <c r="S4154" s="4"/>
      <c r="T4154" s="4"/>
      <c r="U4154" s="4"/>
      <c r="V4154" s="4"/>
    </row>
    <row r="4155" spans="1:22" x14ac:dyDescent="0.2">
      <c r="A4155">
        <v>4151</v>
      </c>
      <c r="B4155">
        <v>0.15692999999999999</v>
      </c>
      <c r="C4155">
        <v>4151</v>
      </c>
      <c r="D4155">
        <v>0.15032407829207273</v>
      </c>
      <c r="E4155">
        <v>4151</v>
      </c>
      <c r="F4155">
        <v>0.11371000000000001</v>
      </c>
      <c r="H4155">
        <v>4150</v>
      </c>
      <c r="I4155">
        <v>6.1799999999999997E-3</v>
      </c>
      <c r="J4155">
        <v>4150</v>
      </c>
      <c r="K4155">
        <v>-3.9776826750141936E-3</v>
      </c>
      <c r="L4155">
        <v>4150</v>
      </c>
      <c r="M4155">
        <v>-2.2799999999999999E-3</v>
      </c>
      <c r="Q4155" s="4"/>
      <c r="R4155" s="4"/>
      <c r="S4155" s="4"/>
      <c r="T4155" s="4"/>
      <c r="U4155" s="4"/>
      <c r="V4155" s="4"/>
    </row>
    <row r="4156" spans="1:22" x14ac:dyDescent="0.2">
      <c r="A4156">
        <v>4152</v>
      </c>
      <c r="B4156">
        <v>0.14285</v>
      </c>
      <c r="C4156">
        <v>4152</v>
      </c>
      <c r="D4156">
        <v>0.13603844071016624</v>
      </c>
      <c r="E4156">
        <v>4152</v>
      </c>
      <c r="F4156">
        <v>0.10359</v>
      </c>
      <c r="H4156">
        <v>4151</v>
      </c>
      <c r="I4156">
        <v>4.7400000000000003E-3</v>
      </c>
      <c r="J4156">
        <v>4151</v>
      </c>
      <c r="K4156">
        <v>-4.0470011256559246E-3</v>
      </c>
      <c r="L4156">
        <v>4151</v>
      </c>
      <c r="M4156">
        <v>-2.2300000000000002E-3</v>
      </c>
      <c r="Q4156" s="4"/>
      <c r="R4156" s="4"/>
      <c r="S4156" s="4"/>
      <c r="T4156" s="4"/>
      <c r="U4156" s="4"/>
      <c r="V4156" s="4"/>
    </row>
    <row r="4157" spans="1:22" x14ac:dyDescent="0.2">
      <c r="A4157">
        <v>4153</v>
      </c>
      <c r="B4157">
        <v>0.12975999999999999</v>
      </c>
      <c r="C4157">
        <v>4153</v>
      </c>
      <c r="D4157">
        <v>0.12275280312829295</v>
      </c>
      <c r="E4157">
        <v>4153</v>
      </c>
      <c r="F4157">
        <v>9.4270000000000007E-2</v>
      </c>
      <c r="H4157">
        <v>4152</v>
      </c>
      <c r="I4157">
        <v>3.2000000000000002E-3</v>
      </c>
      <c r="J4157">
        <v>4152</v>
      </c>
      <c r="K4157">
        <v>-3.9163195762910163E-3</v>
      </c>
      <c r="L4157">
        <v>4152</v>
      </c>
      <c r="M4157">
        <v>-1.99E-3</v>
      </c>
      <c r="Q4157" s="4"/>
      <c r="R4157" s="4"/>
      <c r="S4157" s="4"/>
      <c r="T4157" s="4"/>
      <c r="U4157" s="4"/>
      <c r="V4157" s="4"/>
    </row>
    <row r="4158" spans="1:22" x14ac:dyDescent="0.2">
      <c r="A4158">
        <v>4154</v>
      </c>
      <c r="B4158">
        <v>0.11787</v>
      </c>
      <c r="C4158">
        <v>4154</v>
      </c>
      <c r="D4158">
        <v>0.11066716554640266</v>
      </c>
      <c r="E4158">
        <v>4154</v>
      </c>
      <c r="F4158">
        <v>8.5650000000000004E-2</v>
      </c>
      <c r="H4158">
        <v>4153</v>
      </c>
      <c r="I4158">
        <v>1.66E-3</v>
      </c>
      <c r="J4158">
        <v>4153</v>
      </c>
      <c r="K4158">
        <v>-3.7856380269261081E-3</v>
      </c>
      <c r="L4158">
        <v>4153</v>
      </c>
      <c r="M4158">
        <v>-1.65E-3</v>
      </c>
      <c r="Q4158" s="4"/>
      <c r="R4158" s="4"/>
      <c r="S4158" s="4"/>
      <c r="T4158" s="4"/>
      <c r="U4158" s="4"/>
      <c r="V4158" s="4"/>
    </row>
    <row r="4159" spans="1:22" x14ac:dyDescent="0.2">
      <c r="A4159">
        <v>4155</v>
      </c>
      <c r="B4159">
        <v>0.10707999999999999</v>
      </c>
      <c r="C4159">
        <v>4155</v>
      </c>
      <c r="D4159">
        <v>9.9681527964520455E-2</v>
      </c>
      <c r="E4159">
        <v>4155</v>
      </c>
      <c r="F4159">
        <v>7.7729999999999994E-2</v>
      </c>
      <c r="H4159">
        <v>4154</v>
      </c>
      <c r="I4159" s="4">
        <v>-8.2466599999999994E-5</v>
      </c>
      <c r="J4159">
        <v>4154</v>
      </c>
      <c r="K4159">
        <v>-3.7549564775929412E-3</v>
      </c>
      <c r="L4159">
        <v>4154</v>
      </c>
      <c r="M4159">
        <v>-1.2999999999999999E-3</v>
      </c>
      <c r="Q4159" s="4"/>
      <c r="R4159" s="4"/>
      <c r="S4159" s="4"/>
      <c r="T4159" s="4"/>
      <c r="U4159" s="4"/>
      <c r="V4159" s="4"/>
    </row>
    <row r="4160" spans="1:22" x14ac:dyDescent="0.2">
      <c r="A4160">
        <v>4156</v>
      </c>
      <c r="B4160">
        <v>9.7199999999999995E-2</v>
      </c>
      <c r="C4160">
        <v>4156</v>
      </c>
      <c r="D4160">
        <v>8.9595890382611287E-2</v>
      </c>
      <c r="E4160">
        <v>4156</v>
      </c>
      <c r="F4160">
        <v>7.0499999999999993E-2</v>
      </c>
      <c r="H4160">
        <v>4155</v>
      </c>
      <c r="I4160">
        <v>-1.82E-3</v>
      </c>
      <c r="J4160">
        <v>4155</v>
      </c>
      <c r="K4160">
        <v>-3.6242749282280329E-3</v>
      </c>
      <c r="L4160">
        <v>4155</v>
      </c>
      <c r="M4160">
        <v>-1.06E-3</v>
      </c>
      <c r="O4160" s="4"/>
      <c r="P4160" s="4"/>
      <c r="Q4160" s="4"/>
      <c r="R4160" s="4"/>
      <c r="S4160" s="4"/>
      <c r="T4160" s="4"/>
      <c r="U4160" s="4"/>
      <c r="V4160" s="4"/>
    </row>
    <row r="4161" spans="1:23" x14ac:dyDescent="0.2">
      <c r="A4161">
        <v>4157</v>
      </c>
      <c r="B4161">
        <v>8.8109999999999994E-2</v>
      </c>
      <c r="C4161">
        <v>4157</v>
      </c>
      <c r="D4161">
        <v>8.0310252800728676E-2</v>
      </c>
      <c r="E4161">
        <v>4157</v>
      </c>
      <c r="F4161">
        <v>6.3780000000000003E-2</v>
      </c>
      <c r="H4161">
        <v>4156</v>
      </c>
      <c r="I4161">
        <v>-3.5599999999999998E-3</v>
      </c>
      <c r="J4161">
        <v>4156</v>
      </c>
      <c r="K4161">
        <v>-3.593593378894866E-3</v>
      </c>
      <c r="L4161">
        <v>4156</v>
      </c>
      <c r="M4161" s="4">
        <v>-9.1318900000000001E-4</v>
      </c>
      <c r="N4161" s="4"/>
      <c r="O4161" s="4"/>
      <c r="P4161" s="4"/>
      <c r="U4161" s="4"/>
      <c r="V4161" s="4"/>
      <c r="W4161" s="4"/>
    </row>
    <row r="4162" spans="1:23" x14ac:dyDescent="0.2">
      <c r="A4162">
        <v>4158</v>
      </c>
      <c r="B4162">
        <v>7.9719999999999999E-2</v>
      </c>
      <c r="C4162">
        <v>4158</v>
      </c>
      <c r="D4162">
        <v>7.1724615218840881E-2</v>
      </c>
      <c r="E4162">
        <v>4158</v>
      </c>
      <c r="F4162">
        <v>5.7459999999999997E-2</v>
      </c>
      <c r="H4162">
        <v>4157</v>
      </c>
      <c r="I4162">
        <v>-5.4099999999999999E-3</v>
      </c>
      <c r="J4162">
        <v>4157</v>
      </c>
      <c r="K4162">
        <v>-3.5629118295616991E-3</v>
      </c>
      <c r="L4162">
        <v>4157</v>
      </c>
      <c r="M4162" s="4">
        <v>-8.69187E-4</v>
      </c>
      <c r="N4162" s="4"/>
      <c r="O4162" s="4"/>
      <c r="P4162" s="4"/>
      <c r="U4162" s="4"/>
      <c r="V4162" s="4"/>
      <c r="W4162" s="4"/>
    </row>
    <row r="4163" spans="1:23" x14ac:dyDescent="0.2">
      <c r="A4163">
        <v>4159</v>
      </c>
      <c r="B4163">
        <v>7.1840000000000001E-2</v>
      </c>
      <c r="C4163">
        <v>4159</v>
      </c>
      <c r="D4163">
        <v>6.3638977636969685E-2</v>
      </c>
      <c r="E4163">
        <v>4159</v>
      </c>
      <c r="F4163">
        <v>5.144E-2</v>
      </c>
      <c r="H4163">
        <v>4158</v>
      </c>
      <c r="I4163">
        <v>-7.0499999999999998E-3</v>
      </c>
      <c r="J4163">
        <v>4158</v>
      </c>
      <c r="K4163">
        <v>-3.3322302801934711E-3</v>
      </c>
      <c r="L4163">
        <v>4158</v>
      </c>
      <c r="M4163" s="4">
        <v>-7.2518500000000004E-4</v>
      </c>
      <c r="N4163" s="4"/>
      <c r="O4163" s="4"/>
      <c r="P4163" s="4"/>
      <c r="U4163" s="4"/>
      <c r="V4163" s="4"/>
      <c r="W4163" s="4"/>
    </row>
    <row r="4164" spans="1:23" x14ac:dyDescent="0.2">
      <c r="A4164">
        <v>4160</v>
      </c>
      <c r="B4164">
        <v>6.4549999999999996E-2</v>
      </c>
      <c r="C4164">
        <v>4160</v>
      </c>
      <c r="D4164">
        <v>5.6153340055061562E-2</v>
      </c>
      <c r="E4164">
        <v>4160</v>
      </c>
      <c r="F4164">
        <v>4.5920000000000002E-2</v>
      </c>
      <c r="H4164">
        <v>4159</v>
      </c>
      <c r="I4164">
        <v>-8.5900000000000004E-3</v>
      </c>
      <c r="J4164">
        <v>4159</v>
      </c>
      <c r="K4164">
        <v>-3.2015487308285628E-3</v>
      </c>
      <c r="L4164">
        <v>4159</v>
      </c>
      <c r="M4164" s="4">
        <v>-5.8118299999999998E-4</v>
      </c>
      <c r="N4164" s="4"/>
      <c r="O4164" s="4"/>
      <c r="P4164" s="4"/>
      <c r="W4164" s="4"/>
    </row>
    <row r="4165" spans="1:23" x14ac:dyDescent="0.2">
      <c r="A4165">
        <v>4161</v>
      </c>
      <c r="B4165">
        <v>5.7860000000000002E-2</v>
      </c>
      <c r="C4165">
        <v>4161</v>
      </c>
      <c r="D4165">
        <v>4.9267702473173358E-2</v>
      </c>
      <c r="E4165">
        <v>4161</v>
      </c>
      <c r="F4165">
        <v>4.0899999999999999E-2</v>
      </c>
      <c r="H4165">
        <v>4160</v>
      </c>
      <c r="I4165">
        <v>-9.9299999999999996E-3</v>
      </c>
      <c r="J4165">
        <v>4160</v>
      </c>
      <c r="K4165">
        <v>-3.0708671814920763E-3</v>
      </c>
      <c r="L4165">
        <v>4160</v>
      </c>
      <c r="M4165" s="4">
        <v>-5.3718099999999996E-4</v>
      </c>
      <c r="N4165" s="4"/>
      <c r="O4165" s="4"/>
      <c r="P4165" s="4"/>
      <c r="W4165" s="4"/>
    </row>
    <row r="4166" spans="1:23" x14ac:dyDescent="0.2">
      <c r="A4166">
        <v>4162</v>
      </c>
      <c r="B4166">
        <v>5.1479999999999998E-2</v>
      </c>
      <c r="C4166">
        <v>4162</v>
      </c>
      <c r="D4166">
        <v>4.2682064891295113E-2</v>
      </c>
      <c r="E4166">
        <v>4162</v>
      </c>
      <c r="F4166">
        <v>3.6269999999999997E-2</v>
      </c>
      <c r="H4166">
        <v>4161</v>
      </c>
      <c r="I4166">
        <v>-1.107E-2</v>
      </c>
      <c r="J4166">
        <v>4161</v>
      </c>
      <c r="K4166">
        <v>-2.84018563215227E-3</v>
      </c>
      <c r="L4166">
        <v>4161</v>
      </c>
      <c r="M4166" s="4">
        <v>-3.9317900000000001E-4</v>
      </c>
      <c r="N4166" s="4"/>
      <c r="O4166" s="4"/>
      <c r="P4166" s="4"/>
      <c r="W4166" s="4"/>
    </row>
    <row r="4167" spans="1:23" x14ac:dyDescent="0.2">
      <c r="A4167">
        <v>4163</v>
      </c>
      <c r="B4167">
        <v>4.5490000000000003E-2</v>
      </c>
      <c r="C4167">
        <v>4163</v>
      </c>
      <c r="D4167">
        <v>3.6496427309401724E-2</v>
      </c>
      <c r="E4167">
        <v>4163</v>
      </c>
      <c r="F4167">
        <v>3.2149999999999998E-2</v>
      </c>
      <c r="H4167">
        <v>4162</v>
      </c>
      <c r="I4167">
        <v>-1.2109999999999999E-2</v>
      </c>
      <c r="J4167">
        <v>4162</v>
      </c>
      <c r="K4167">
        <v>-2.6095040827840421E-3</v>
      </c>
      <c r="L4167">
        <v>4162</v>
      </c>
      <c r="M4167" s="4">
        <v>-1.4917700000000001E-4</v>
      </c>
      <c r="N4167" s="4"/>
      <c r="O4167" s="4"/>
      <c r="P4167" s="4"/>
      <c r="W4167" s="4"/>
    </row>
    <row r="4168" spans="1:23" x14ac:dyDescent="0.2">
      <c r="A4168">
        <v>4164</v>
      </c>
      <c r="B4168">
        <v>0.04</v>
      </c>
      <c r="C4168">
        <v>4164</v>
      </c>
      <c r="D4168">
        <v>3.0810789727553356E-2</v>
      </c>
      <c r="E4168">
        <v>4164</v>
      </c>
      <c r="F4168">
        <v>2.843E-2</v>
      </c>
      <c r="H4168">
        <v>4163</v>
      </c>
      <c r="I4168">
        <v>-1.315E-2</v>
      </c>
      <c r="J4168">
        <v>4163</v>
      </c>
      <c r="K4168">
        <v>-2.3788225334442359E-3</v>
      </c>
      <c r="L4168">
        <v>4163</v>
      </c>
      <c r="M4168" s="4">
        <v>9.4825000000000001E-5</v>
      </c>
      <c r="N4168" s="4"/>
      <c r="O4168" s="4"/>
      <c r="P4168" s="4"/>
      <c r="U4168" s="4"/>
      <c r="V4168" s="4"/>
      <c r="W4168" s="4"/>
    </row>
    <row r="4169" spans="1:23" x14ac:dyDescent="0.2">
      <c r="A4169">
        <v>4165</v>
      </c>
      <c r="B4169">
        <v>3.5009999999999999E-2</v>
      </c>
      <c r="C4169">
        <v>4165</v>
      </c>
      <c r="D4169">
        <v>2.5625152145664742E-2</v>
      </c>
      <c r="E4169">
        <v>4165</v>
      </c>
      <c r="F4169">
        <v>2.5010000000000001E-2</v>
      </c>
      <c r="H4169">
        <v>4164</v>
      </c>
      <c r="I4169">
        <v>-1.4200000000000001E-2</v>
      </c>
      <c r="J4169">
        <v>4164</v>
      </c>
      <c r="K4169">
        <v>-2.04814098410111E-3</v>
      </c>
      <c r="L4169">
        <v>4164</v>
      </c>
      <c r="M4169" s="4">
        <v>4.3882699999999998E-4</v>
      </c>
      <c r="N4169" s="4"/>
      <c r="O4169" s="4"/>
      <c r="P4169" s="4"/>
      <c r="U4169" s="4"/>
      <c r="V4169" s="4"/>
      <c r="W4169" s="4"/>
    </row>
    <row r="4170" spans="1:23" x14ac:dyDescent="0.2">
      <c r="A4170">
        <v>4166</v>
      </c>
      <c r="B4170">
        <v>3.0429999999999999E-2</v>
      </c>
      <c r="C4170">
        <v>4166</v>
      </c>
      <c r="D4170">
        <v>2.0839514563760986E-2</v>
      </c>
      <c r="E4170">
        <v>4166</v>
      </c>
      <c r="F4170">
        <v>2.179E-2</v>
      </c>
      <c r="H4170">
        <v>4165</v>
      </c>
      <c r="I4170">
        <v>-1.5140000000000001E-2</v>
      </c>
      <c r="J4170">
        <v>4165</v>
      </c>
      <c r="K4170">
        <v>-1.8174594347328821E-3</v>
      </c>
      <c r="L4170">
        <v>4165</v>
      </c>
      <c r="M4170" s="4">
        <v>7.8282899999999997E-4</v>
      </c>
      <c r="N4170" s="4"/>
      <c r="U4170" s="4"/>
      <c r="V4170" s="4"/>
      <c r="W4170" s="4"/>
    </row>
    <row r="4171" spans="1:23" x14ac:dyDescent="0.2">
      <c r="A4171">
        <v>4167</v>
      </c>
      <c r="B4171">
        <v>2.6239999999999999E-2</v>
      </c>
      <c r="C4171">
        <v>4167</v>
      </c>
      <c r="D4171">
        <v>1.6453876981870508E-2</v>
      </c>
      <c r="E4171">
        <v>4167</v>
      </c>
      <c r="F4171">
        <v>1.8769999999999998E-2</v>
      </c>
      <c r="H4171">
        <v>4166</v>
      </c>
      <c r="I4171">
        <v>-1.5980000000000001E-2</v>
      </c>
      <c r="J4171">
        <v>4166</v>
      </c>
      <c r="K4171">
        <v>-1.7867778853712935E-3</v>
      </c>
      <c r="L4171">
        <v>4166</v>
      </c>
      <c r="M4171">
        <v>1.1299999999999999E-3</v>
      </c>
      <c r="U4171" s="4"/>
      <c r="V4171" s="4"/>
    </row>
    <row r="4172" spans="1:23" x14ac:dyDescent="0.2">
      <c r="A4172">
        <v>4168</v>
      </c>
      <c r="B4172">
        <v>2.215E-2</v>
      </c>
      <c r="C4172">
        <v>4168</v>
      </c>
      <c r="D4172">
        <v>1.2168239399983349E-2</v>
      </c>
      <c r="E4172">
        <v>4168</v>
      </c>
      <c r="F4172">
        <v>1.584E-2</v>
      </c>
      <c r="H4172">
        <v>4167</v>
      </c>
      <c r="I4172">
        <v>-1.6719999999999999E-2</v>
      </c>
      <c r="J4172">
        <v>4167</v>
      </c>
      <c r="K4172">
        <v>-1.8560963360414462E-3</v>
      </c>
      <c r="L4172">
        <v>4167</v>
      </c>
      <c r="M4172">
        <v>1.47E-3</v>
      </c>
      <c r="U4172" s="4"/>
      <c r="V4172" s="4"/>
    </row>
    <row r="4173" spans="1:23" x14ac:dyDescent="0.2">
      <c r="A4173">
        <v>4169</v>
      </c>
      <c r="B4173">
        <v>1.8370000000000001E-2</v>
      </c>
      <c r="C4173">
        <v>4169</v>
      </c>
      <c r="D4173">
        <v>8.1826018181061499E-3</v>
      </c>
      <c r="E4173">
        <v>4169</v>
      </c>
      <c r="F4173">
        <v>1.3220000000000001E-2</v>
      </c>
      <c r="H4173">
        <v>4168</v>
      </c>
      <c r="I4173">
        <v>-1.7160000000000002E-2</v>
      </c>
      <c r="J4173">
        <v>4168</v>
      </c>
      <c r="K4173">
        <v>-1.9254147866831772E-3</v>
      </c>
      <c r="L4173">
        <v>4168</v>
      </c>
      <c r="M4173">
        <v>1.81E-3</v>
      </c>
      <c r="U4173" s="4"/>
      <c r="V4173" s="4"/>
    </row>
    <row r="4174" spans="1:23" x14ac:dyDescent="0.2">
      <c r="A4174">
        <v>4170</v>
      </c>
      <c r="B4174">
        <v>1.478E-2</v>
      </c>
      <c r="C4174">
        <v>4170</v>
      </c>
      <c r="D4174">
        <v>5.0981214401417674E-3</v>
      </c>
      <c r="E4174">
        <v>4170</v>
      </c>
      <c r="F4174">
        <v>1.09E-2</v>
      </c>
      <c r="H4174">
        <v>4169</v>
      </c>
      <c r="I4174">
        <v>-1.7299999999999999E-2</v>
      </c>
      <c r="J4174">
        <v>4169</v>
      </c>
      <c r="K4174">
        <v>-1.8947332373500103E-3</v>
      </c>
      <c r="L4174">
        <v>4169</v>
      </c>
      <c r="M4174">
        <v>2.16E-3</v>
      </c>
      <c r="U4174" s="4"/>
      <c r="V4174" s="4"/>
    </row>
    <row r="4175" spans="1:23" x14ac:dyDescent="0.2">
      <c r="A4175">
        <v>4171</v>
      </c>
      <c r="B4175">
        <v>1.149E-2</v>
      </c>
      <c r="C4175">
        <v>4171</v>
      </c>
      <c r="D4175">
        <v>2.6204747178439902E-3</v>
      </c>
      <c r="E4175">
        <v>4171</v>
      </c>
      <c r="F4175">
        <v>8.7799999999999996E-3</v>
      </c>
      <c r="H4175">
        <v>4170</v>
      </c>
      <c r="I4175">
        <v>-1.7139999999999999E-2</v>
      </c>
      <c r="J4175">
        <v>4170</v>
      </c>
      <c r="K4175">
        <v>-1.7640516880135237E-3</v>
      </c>
      <c r="L4175">
        <v>4170</v>
      </c>
      <c r="M4175">
        <v>2.5000000000000001E-3</v>
      </c>
      <c r="U4175" s="4"/>
      <c r="V4175" s="4"/>
    </row>
    <row r="4176" spans="1:23" x14ac:dyDescent="0.2">
      <c r="A4176">
        <v>4172</v>
      </c>
      <c r="B4176">
        <v>8.6099999999999996E-3</v>
      </c>
      <c r="C4176">
        <v>4172</v>
      </c>
      <c r="D4176">
        <v>5.4282799547422655E-4</v>
      </c>
      <c r="E4176">
        <v>4172</v>
      </c>
      <c r="F4176">
        <v>7.0600000000000003E-3</v>
      </c>
      <c r="H4176">
        <v>4171</v>
      </c>
      <c r="I4176">
        <v>-1.678E-2</v>
      </c>
      <c r="J4176">
        <v>4171</v>
      </c>
      <c r="K4176">
        <v>-1.5333701386452958E-3</v>
      </c>
      <c r="L4176">
        <v>4171</v>
      </c>
      <c r="M4176">
        <v>2.7499999999999998E-3</v>
      </c>
      <c r="U4176" s="4"/>
      <c r="V4176" s="4"/>
    </row>
    <row r="4177" spans="1:23" x14ac:dyDescent="0.2">
      <c r="A4177">
        <v>4173</v>
      </c>
      <c r="B4177">
        <v>6.0200000000000002E-3</v>
      </c>
      <c r="C4177">
        <v>4173</v>
      </c>
      <c r="D4177">
        <v>-1.2348187268571564E-3</v>
      </c>
      <c r="E4177">
        <v>4173</v>
      </c>
      <c r="F4177">
        <v>5.5300000000000002E-3</v>
      </c>
      <c r="H4177">
        <v>4172</v>
      </c>
      <c r="I4177">
        <v>-1.6330000000000001E-2</v>
      </c>
      <c r="J4177">
        <v>4172</v>
      </c>
      <c r="K4177">
        <v>-1.4026885892803875E-3</v>
      </c>
      <c r="L4177">
        <v>4172</v>
      </c>
      <c r="M4177">
        <v>3.0899999999999999E-3</v>
      </c>
      <c r="U4177" s="4"/>
      <c r="V4177" s="4"/>
    </row>
    <row r="4178" spans="1:23" x14ac:dyDescent="0.2">
      <c r="A4178">
        <v>4174</v>
      </c>
      <c r="B4178">
        <v>3.8300000000000001E-3</v>
      </c>
      <c r="C4178">
        <v>4174</v>
      </c>
      <c r="D4178">
        <v>-2.6124654491752608E-3</v>
      </c>
      <c r="E4178">
        <v>4174</v>
      </c>
      <c r="F4178">
        <v>4.2100000000000002E-3</v>
      </c>
      <c r="H4178">
        <v>4173</v>
      </c>
      <c r="I4178">
        <v>-1.5769999999999999E-2</v>
      </c>
      <c r="J4178">
        <v>4173</v>
      </c>
      <c r="K4178">
        <v>-1.172007039969003E-3</v>
      </c>
      <c r="L4178">
        <v>4173</v>
      </c>
      <c r="M4178">
        <v>3.4299999999999999E-3</v>
      </c>
      <c r="U4178" s="4"/>
      <c r="V4178" s="4"/>
    </row>
    <row r="4179" spans="1:23" x14ac:dyDescent="0.2">
      <c r="A4179">
        <v>4175</v>
      </c>
      <c r="B4179">
        <v>1.9400000000000001E-3</v>
      </c>
      <c r="C4179">
        <v>4175</v>
      </c>
      <c r="D4179">
        <v>-3.6901121715402496E-3</v>
      </c>
      <c r="E4179">
        <v>4175</v>
      </c>
      <c r="F4179">
        <v>3.0899999999999999E-3</v>
      </c>
      <c r="H4179">
        <v>4174</v>
      </c>
      <c r="I4179">
        <v>-1.511E-2</v>
      </c>
      <c r="J4179">
        <v>4174</v>
      </c>
      <c r="K4179">
        <v>-1.0413254906040947E-3</v>
      </c>
      <c r="L4179">
        <v>4174</v>
      </c>
      <c r="M4179">
        <v>3.5799999999999998E-3</v>
      </c>
    </row>
    <row r="4180" spans="1:23" x14ac:dyDescent="0.2">
      <c r="A4180">
        <v>4176</v>
      </c>
      <c r="B4180" s="4">
        <v>2.5763400000000002E-4</v>
      </c>
      <c r="C4180">
        <v>4176</v>
      </c>
      <c r="D4180">
        <v>-4.5677588938417557E-3</v>
      </c>
      <c r="E4180">
        <v>4176</v>
      </c>
      <c r="F4180">
        <v>2.0699999999999998E-3</v>
      </c>
      <c r="H4180">
        <v>4175</v>
      </c>
      <c r="I4180">
        <v>-1.4250000000000001E-2</v>
      </c>
      <c r="J4180">
        <v>4175</v>
      </c>
      <c r="K4180">
        <v>-8.1064394123586681E-4</v>
      </c>
      <c r="L4180">
        <v>4175</v>
      </c>
      <c r="M4180">
        <v>3.7200000000000002E-3</v>
      </c>
    </row>
    <row r="4181" spans="1:23" x14ac:dyDescent="0.2">
      <c r="A4181">
        <v>4177</v>
      </c>
      <c r="B4181">
        <v>-1.23E-3</v>
      </c>
      <c r="C4181">
        <v>4177</v>
      </c>
      <c r="D4181">
        <v>-5.2454056161934659E-3</v>
      </c>
      <c r="E4181">
        <v>4177</v>
      </c>
      <c r="F4181">
        <v>1.15E-3</v>
      </c>
      <c r="H4181">
        <v>4176</v>
      </c>
      <c r="I4181">
        <v>-1.3089999999999999E-2</v>
      </c>
      <c r="J4181">
        <v>4176</v>
      </c>
      <c r="K4181">
        <v>-3.7996239188942127E-4</v>
      </c>
      <c r="L4181">
        <v>4176</v>
      </c>
      <c r="M4181">
        <v>3.7699999999999999E-3</v>
      </c>
      <c r="Q4181" s="4"/>
      <c r="R4181" s="4"/>
      <c r="S4181" s="4"/>
      <c r="T4181" s="4"/>
    </row>
    <row r="4182" spans="1:23" x14ac:dyDescent="0.2">
      <c r="A4182">
        <v>4178</v>
      </c>
      <c r="B4182">
        <v>-2.5200000000000001E-3</v>
      </c>
      <c r="C4182">
        <v>4178</v>
      </c>
      <c r="D4182">
        <v>-5.7230523385385368E-3</v>
      </c>
      <c r="E4182">
        <v>4178</v>
      </c>
      <c r="F4182" s="4">
        <v>2.26667E-4</v>
      </c>
      <c r="H4182">
        <v>4177</v>
      </c>
      <c r="I4182">
        <v>-1.1730000000000001E-2</v>
      </c>
      <c r="J4182">
        <v>4177</v>
      </c>
      <c r="K4182">
        <v>-1.4928084254961504E-4</v>
      </c>
      <c r="L4182">
        <v>4177</v>
      </c>
      <c r="M4182">
        <v>3.7100000000000002E-3</v>
      </c>
      <c r="Q4182" s="4"/>
      <c r="R4182" s="4"/>
      <c r="S4182" s="4"/>
      <c r="T4182" s="4"/>
    </row>
    <row r="4183" spans="1:23" x14ac:dyDescent="0.2">
      <c r="A4183">
        <v>4179</v>
      </c>
      <c r="B4183">
        <v>-3.5999999999999999E-3</v>
      </c>
      <c r="C4183">
        <v>4179</v>
      </c>
      <c r="D4183">
        <v>-6.0006990608769684E-3</v>
      </c>
      <c r="E4183">
        <v>4179</v>
      </c>
      <c r="F4183" s="4">
        <v>-5.9500000000000004E-4</v>
      </c>
      <c r="H4183">
        <v>4178</v>
      </c>
      <c r="I4183">
        <v>-1.017E-2</v>
      </c>
      <c r="J4183">
        <v>4178</v>
      </c>
      <c r="K4183">
        <v>-1.8599293184706767E-5</v>
      </c>
      <c r="L4183">
        <v>4178</v>
      </c>
      <c r="M4183">
        <v>3.5500000000000002E-3</v>
      </c>
      <c r="Q4183" s="4"/>
      <c r="R4183" s="4"/>
      <c r="S4183" s="4"/>
      <c r="T4183" s="4"/>
    </row>
    <row r="4184" spans="1:23" x14ac:dyDescent="0.2">
      <c r="A4184">
        <v>4180</v>
      </c>
      <c r="B4184">
        <v>-4.3899999999999998E-3</v>
      </c>
      <c r="C4184">
        <v>4180</v>
      </c>
      <c r="D4184">
        <v>-5.978345783205441E-3</v>
      </c>
      <c r="E4184">
        <v>4180</v>
      </c>
      <c r="F4184">
        <v>-1.32E-3</v>
      </c>
      <c r="H4184">
        <v>4179</v>
      </c>
      <c r="I4184">
        <v>-8.4100000000000008E-3</v>
      </c>
      <c r="J4184">
        <v>4179</v>
      </c>
      <c r="K4184">
        <v>1.2082256148460147E-5</v>
      </c>
      <c r="L4184">
        <v>4179</v>
      </c>
      <c r="M4184">
        <v>3.3999999999999998E-3</v>
      </c>
      <c r="Q4184" s="4"/>
      <c r="R4184" s="4"/>
      <c r="S4184" s="4"/>
      <c r="T4184" s="4"/>
    </row>
    <row r="4185" spans="1:23" x14ac:dyDescent="0.2">
      <c r="A4185">
        <v>4181</v>
      </c>
      <c r="B4185">
        <v>-4.9800000000000001E-3</v>
      </c>
      <c r="C4185">
        <v>4181</v>
      </c>
      <c r="D4185">
        <v>-5.7559925055272743E-3</v>
      </c>
      <c r="E4185">
        <v>4181</v>
      </c>
      <c r="F4185">
        <v>-1.8400000000000001E-3</v>
      </c>
      <c r="H4185">
        <v>4180</v>
      </c>
      <c r="I4185">
        <v>-6.6600000000000001E-3</v>
      </c>
      <c r="J4185">
        <v>4180</v>
      </c>
      <c r="K4185">
        <v>4.276380548162706E-5</v>
      </c>
      <c r="L4185">
        <v>4180</v>
      </c>
      <c r="M4185">
        <v>3.3400000000000001E-3</v>
      </c>
      <c r="Q4185" s="4"/>
      <c r="R4185" s="4"/>
      <c r="S4185" s="4"/>
      <c r="T4185" s="4"/>
    </row>
    <row r="4186" spans="1:23" x14ac:dyDescent="0.2">
      <c r="A4186">
        <v>4182</v>
      </c>
      <c r="B4186">
        <v>-5.0499999999999998E-3</v>
      </c>
      <c r="C4186">
        <v>4182</v>
      </c>
      <c r="D4186">
        <v>-5.3336392278993117E-3</v>
      </c>
      <c r="E4186">
        <v>4182</v>
      </c>
      <c r="F4186">
        <v>-2.0600000000000002E-3</v>
      </c>
      <c r="H4186">
        <v>4181</v>
      </c>
      <c r="I4186">
        <v>-4.7000000000000002E-3</v>
      </c>
      <c r="J4186">
        <v>4181</v>
      </c>
      <c r="K4186">
        <v>7.3445354843215682E-5</v>
      </c>
      <c r="L4186">
        <v>4181</v>
      </c>
      <c r="M4186">
        <v>3.0899999999999999E-3</v>
      </c>
      <c r="Q4186" s="4"/>
      <c r="R4186" s="4"/>
      <c r="S4186" s="4"/>
      <c r="T4186" s="4"/>
    </row>
    <row r="4187" spans="1:23" x14ac:dyDescent="0.2">
      <c r="A4187">
        <v>4183</v>
      </c>
      <c r="B4187">
        <v>-4.8500000000000001E-3</v>
      </c>
      <c r="C4187">
        <v>4183</v>
      </c>
      <c r="D4187">
        <v>-4.811285950211186E-3</v>
      </c>
      <c r="E4187">
        <v>4183</v>
      </c>
      <c r="F4187">
        <v>-2.0799999999999998E-3</v>
      </c>
      <c r="H4187">
        <v>4182</v>
      </c>
      <c r="I4187">
        <v>-2.7399999999999998E-3</v>
      </c>
      <c r="J4187">
        <v>4182</v>
      </c>
      <c r="K4187">
        <v>2.0412690420812396E-4</v>
      </c>
      <c r="L4187">
        <v>4182</v>
      </c>
      <c r="M4187">
        <v>2.7299999999999998E-3</v>
      </c>
      <c r="Q4187" s="4"/>
      <c r="R4187" s="4"/>
      <c r="S4187" s="4"/>
      <c r="T4187" s="4"/>
    </row>
    <row r="4188" spans="1:23" x14ac:dyDescent="0.2">
      <c r="A4188">
        <v>4184</v>
      </c>
      <c r="B4188">
        <v>-4.45E-3</v>
      </c>
      <c r="C4188">
        <v>4184</v>
      </c>
      <c r="D4188">
        <v>-4.0889326725732644E-3</v>
      </c>
      <c r="E4188">
        <v>4184</v>
      </c>
      <c r="F4188">
        <v>-2.0999999999999999E-3</v>
      </c>
      <c r="H4188">
        <v>4183</v>
      </c>
      <c r="I4188" s="4">
        <v>-7.7891899999999999E-4</v>
      </c>
      <c r="J4188">
        <v>4183</v>
      </c>
      <c r="K4188">
        <v>4.3480845354793018E-4</v>
      </c>
      <c r="L4188">
        <v>4183</v>
      </c>
      <c r="M4188">
        <v>2.3700000000000001E-3</v>
      </c>
      <c r="Q4188" s="4"/>
      <c r="R4188" s="4"/>
      <c r="S4188" s="4"/>
      <c r="T4188" s="4"/>
    </row>
    <row r="4189" spans="1:23" x14ac:dyDescent="0.2">
      <c r="A4189">
        <v>4185</v>
      </c>
      <c r="B4189">
        <v>-4.0499999999999998E-3</v>
      </c>
      <c r="C4189">
        <v>4185</v>
      </c>
      <c r="D4189">
        <v>-3.3665793948784994E-3</v>
      </c>
      <c r="E4189">
        <v>4185</v>
      </c>
      <c r="F4189">
        <v>-2.0300000000000001E-3</v>
      </c>
      <c r="H4189">
        <v>4184</v>
      </c>
      <c r="I4189">
        <v>1.08E-3</v>
      </c>
      <c r="J4189">
        <v>4184</v>
      </c>
      <c r="K4189">
        <v>6.6549000288773641E-4</v>
      </c>
      <c r="L4189">
        <v>4184</v>
      </c>
      <c r="M4189">
        <v>1.82E-3</v>
      </c>
      <c r="Q4189" s="4"/>
      <c r="R4189" s="4"/>
      <c r="S4189" s="4"/>
      <c r="T4189" s="4"/>
    </row>
    <row r="4190" spans="1:23" x14ac:dyDescent="0.2">
      <c r="A4190">
        <v>4186</v>
      </c>
      <c r="B4190">
        <v>-3.65E-3</v>
      </c>
      <c r="C4190">
        <v>4186</v>
      </c>
      <c r="D4190">
        <v>-2.6442261172405779E-3</v>
      </c>
      <c r="E4190">
        <v>4186</v>
      </c>
      <c r="F4190">
        <v>-2.0500000000000002E-3</v>
      </c>
      <c r="H4190">
        <v>4185</v>
      </c>
      <c r="I4190">
        <v>2.9399999999999999E-3</v>
      </c>
      <c r="J4190">
        <v>4185</v>
      </c>
      <c r="K4190">
        <v>7.9617155225264469E-4</v>
      </c>
      <c r="L4190">
        <v>4185</v>
      </c>
      <c r="M4190">
        <v>1.16E-3</v>
      </c>
      <c r="O4190" s="4"/>
      <c r="P4190" s="4"/>
      <c r="Q4190" s="4"/>
      <c r="R4190" s="4"/>
      <c r="S4190" s="4"/>
      <c r="T4190" s="4"/>
    </row>
    <row r="4191" spans="1:23" x14ac:dyDescent="0.2">
      <c r="A4191">
        <v>4187</v>
      </c>
      <c r="B4191">
        <v>-3.2399999999999998E-3</v>
      </c>
      <c r="C4191">
        <v>4187</v>
      </c>
      <c r="D4191">
        <v>-1.9218728395742346E-3</v>
      </c>
      <c r="E4191">
        <v>4187</v>
      </c>
      <c r="F4191">
        <v>-1.97E-3</v>
      </c>
      <c r="H4191">
        <v>4186</v>
      </c>
      <c r="I4191">
        <v>4.7000000000000002E-3</v>
      </c>
      <c r="J4191">
        <v>4186</v>
      </c>
      <c r="K4191">
        <v>9.2685310161755297E-4</v>
      </c>
      <c r="L4191">
        <v>4186</v>
      </c>
      <c r="M4191" s="4">
        <v>7.0686999999999996E-4</v>
      </c>
      <c r="N4191" s="4"/>
      <c r="O4191" s="4"/>
      <c r="P4191" s="4"/>
      <c r="W4191" s="4"/>
    </row>
    <row r="4192" spans="1:23" x14ac:dyDescent="0.2">
      <c r="A4192">
        <v>4188</v>
      </c>
      <c r="B4192">
        <v>-2.8400000000000001E-3</v>
      </c>
      <c r="C4192">
        <v>4188</v>
      </c>
      <c r="D4192">
        <v>-1.1995195619078913E-3</v>
      </c>
      <c r="E4192">
        <v>4188</v>
      </c>
      <c r="F4192">
        <v>-1.6900000000000001E-3</v>
      </c>
      <c r="H4192">
        <v>4187</v>
      </c>
      <c r="I4192">
        <v>6.4599999999999996E-3</v>
      </c>
      <c r="J4192">
        <v>4187</v>
      </c>
      <c r="K4192">
        <v>9.5753465095071988E-4</v>
      </c>
      <c r="L4192">
        <v>4187</v>
      </c>
      <c r="M4192" s="4">
        <v>2.5087200000000002E-4</v>
      </c>
      <c r="N4192" s="4"/>
      <c r="O4192" s="4"/>
      <c r="P4192" s="4"/>
      <c r="W4192" s="4"/>
    </row>
    <row r="4193" spans="1:23" x14ac:dyDescent="0.2">
      <c r="A4193">
        <v>4189</v>
      </c>
      <c r="B4193">
        <v>-2.4399999999999999E-3</v>
      </c>
      <c r="C4193">
        <v>4189</v>
      </c>
      <c r="D4193">
        <v>-4.7716628424154806E-4</v>
      </c>
      <c r="E4193">
        <v>4189</v>
      </c>
      <c r="F4193">
        <v>-1.41E-3</v>
      </c>
      <c r="H4193">
        <v>4188</v>
      </c>
      <c r="I4193">
        <v>8.2100000000000003E-3</v>
      </c>
      <c r="J4193">
        <v>4188</v>
      </c>
      <c r="K4193">
        <v>1.1882162002905261E-3</v>
      </c>
      <c r="L4193">
        <v>4188</v>
      </c>
      <c r="M4193" s="4">
        <v>-2.05126E-4</v>
      </c>
      <c r="N4193" s="4"/>
      <c r="O4193" s="4"/>
      <c r="P4193" s="4"/>
      <c r="W4193" s="4"/>
    </row>
    <row r="4194" spans="1:23" x14ac:dyDescent="0.2">
      <c r="A4194">
        <v>4190</v>
      </c>
      <c r="B4194">
        <v>-1.9400000000000001E-3</v>
      </c>
      <c r="C4194">
        <v>4190</v>
      </c>
      <c r="D4194">
        <v>3.4518699342811487E-4</v>
      </c>
      <c r="E4194">
        <v>4190</v>
      </c>
      <c r="F4194">
        <v>-1.0300000000000001E-3</v>
      </c>
      <c r="H4194">
        <v>4189</v>
      </c>
      <c r="I4194">
        <v>9.7699999999999992E-3</v>
      </c>
      <c r="J4194">
        <v>4189</v>
      </c>
      <c r="K4194">
        <v>1.3188977496554344E-3</v>
      </c>
      <c r="L4194">
        <v>4189</v>
      </c>
      <c r="M4194" s="4">
        <v>-3.6112399999999999E-4</v>
      </c>
      <c r="N4194" s="4"/>
      <c r="O4194" s="4"/>
      <c r="P4194" s="4"/>
      <c r="W4194" s="4"/>
    </row>
    <row r="4195" spans="1:23" x14ac:dyDescent="0.2">
      <c r="A4195">
        <v>4191</v>
      </c>
      <c r="B4195">
        <v>-1.4400000000000001E-3</v>
      </c>
      <c r="C4195">
        <v>4191</v>
      </c>
      <c r="D4195">
        <v>9.965270745340149E-4</v>
      </c>
      <c r="E4195">
        <v>4191</v>
      </c>
      <c r="F4195" s="4">
        <v>-5.5500000000000005E-4</v>
      </c>
      <c r="H4195">
        <v>4190</v>
      </c>
      <c r="I4195">
        <v>1.1129999999999999E-2</v>
      </c>
      <c r="J4195">
        <v>4190</v>
      </c>
      <c r="K4195">
        <v>1.5495792989952406E-3</v>
      </c>
      <c r="L4195">
        <v>4190</v>
      </c>
      <c r="M4195" s="4">
        <v>-5.1712199999999996E-4</v>
      </c>
      <c r="N4195" s="4"/>
      <c r="O4195" s="4"/>
      <c r="P4195" s="4"/>
      <c r="Q4195" s="4"/>
      <c r="R4195" s="4"/>
      <c r="S4195" s="4"/>
      <c r="T4195" s="4"/>
      <c r="W4195" s="4"/>
    </row>
    <row r="4196" spans="1:23" x14ac:dyDescent="0.2">
      <c r="A4196">
        <v>4192</v>
      </c>
      <c r="B4196">
        <v>-1.0399999999999999E-3</v>
      </c>
      <c r="C4196">
        <v>4192</v>
      </c>
      <c r="D4196">
        <v>1.2723554430351669E-3</v>
      </c>
      <c r="E4196">
        <v>4192</v>
      </c>
      <c r="F4196" s="4">
        <v>-7.6666699999999996E-5</v>
      </c>
      <c r="H4196">
        <v>4191</v>
      </c>
      <c r="I4196">
        <v>1.2189999999999999E-2</v>
      </c>
      <c r="J4196">
        <v>4191</v>
      </c>
      <c r="K4196">
        <v>1.7802608483350468E-3</v>
      </c>
      <c r="L4196">
        <v>4191</v>
      </c>
      <c r="M4196" s="4">
        <v>-5.7311999999999999E-4</v>
      </c>
      <c r="N4196" s="4"/>
      <c r="O4196" s="4"/>
      <c r="P4196" s="4"/>
      <c r="Q4196" s="4"/>
      <c r="R4196" s="4"/>
      <c r="S4196" s="4"/>
      <c r="T4196" s="4"/>
      <c r="W4196" s="4"/>
    </row>
    <row r="4197" spans="1:23" x14ac:dyDescent="0.2">
      <c r="A4197">
        <v>4193</v>
      </c>
      <c r="B4197" s="4">
        <v>-6.3832400000000001E-4</v>
      </c>
      <c r="C4197">
        <v>4193</v>
      </c>
      <c r="D4197">
        <v>1.5481838115363189E-3</v>
      </c>
      <c r="E4197">
        <v>4193</v>
      </c>
      <c r="F4197" s="4">
        <v>5.0166700000000002E-4</v>
      </c>
      <c r="H4197">
        <v>4192</v>
      </c>
      <c r="I4197">
        <v>1.285E-2</v>
      </c>
      <c r="J4197">
        <v>4192</v>
      </c>
      <c r="K4197">
        <v>2.0109423977032748E-3</v>
      </c>
      <c r="L4197">
        <v>4192</v>
      </c>
      <c r="M4197" s="4">
        <v>-6.2911800000000002E-4</v>
      </c>
      <c r="N4197" s="4"/>
      <c r="O4197" s="4"/>
      <c r="P4197" s="4"/>
      <c r="Q4197" s="4"/>
      <c r="R4197" s="4"/>
      <c r="S4197" s="4"/>
      <c r="T4197" s="4"/>
      <c r="W4197" s="4"/>
    </row>
    <row r="4198" spans="1:23" x14ac:dyDescent="0.2">
      <c r="A4198">
        <v>4194</v>
      </c>
      <c r="B4198" s="4">
        <v>-3.3728799999999999E-4</v>
      </c>
      <c r="C4198">
        <v>4194</v>
      </c>
      <c r="D4198">
        <v>1.7240121800341512E-3</v>
      </c>
      <c r="E4198">
        <v>4194</v>
      </c>
      <c r="F4198">
        <v>1.08E-3</v>
      </c>
      <c r="H4198">
        <v>4193</v>
      </c>
      <c r="I4198">
        <v>1.321E-2</v>
      </c>
      <c r="J4198">
        <v>4193</v>
      </c>
      <c r="K4198">
        <v>2.4416239470212986E-3</v>
      </c>
      <c r="L4198">
        <v>4193</v>
      </c>
      <c r="M4198" s="4">
        <v>-7.8511599999999998E-4</v>
      </c>
      <c r="N4198" s="4"/>
      <c r="O4198" s="4"/>
      <c r="P4198" s="4"/>
      <c r="Q4198" s="4"/>
      <c r="R4198" s="4"/>
      <c r="S4198" s="4"/>
      <c r="T4198" s="4"/>
      <c r="W4198" s="4"/>
    </row>
    <row r="4199" spans="1:23" x14ac:dyDescent="0.2">
      <c r="A4199">
        <v>4195</v>
      </c>
      <c r="B4199" s="4">
        <v>-3.6252499999999999E-5</v>
      </c>
      <c r="C4199">
        <v>4195</v>
      </c>
      <c r="D4199">
        <v>1.8998405485319836E-3</v>
      </c>
      <c r="E4199">
        <v>4195</v>
      </c>
      <c r="F4199">
        <v>1.66E-3</v>
      </c>
      <c r="H4199">
        <v>4194</v>
      </c>
      <c r="I4199">
        <v>1.3270000000000001E-2</v>
      </c>
      <c r="J4199">
        <v>4194</v>
      </c>
      <c r="K4199">
        <v>3.0723054964028051E-3</v>
      </c>
      <c r="L4199">
        <v>4194</v>
      </c>
      <c r="M4199" s="4">
        <v>-8.4111400000000001E-4</v>
      </c>
      <c r="N4199" s="4"/>
      <c r="O4199" s="4"/>
      <c r="P4199" s="4"/>
      <c r="Q4199" s="4"/>
      <c r="R4199" s="4"/>
      <c r="S4199" s="4"/>
      <c r="T4199" s="4"/>
      <c r="W4199" s="4"/>
    </row>
    <row r="4200" spans="1:23" x14ac:dyDescent="0.2">
      <c r="A4200">
        <v>4196</v>
      </c>
      <c r="B4200" s="4">
        <v>2.6478299999999999E-4</v>
      </c>
      <c r="C4200">
        <v>4196</v>
      </c>
      <c r="D4200">
        <v>2.0756689170582376E-3</v>
      </c>
      <c r="E4200">
        <v>4196</v>
      </c>
      <c r="F4200">
        <v>2.4399999999999999E-3</v>
      </c>
      <c r="H4200">
        <v>4195</v>
      </c>
      <c r="I4200">
        <v>1.3129999999999999E-2</v>
      </c>
      <c r="J4200">
        <v>4195</v>
      </c>
      <c r="K4200">
        <v>3.70298704575589E-3</v>
      </c>
      <c r="L4200">
        <v>4195</v>
      </c>
      <c r="M4200" s="4">
        <v>-9.9711299999999999E-4</v>
      </c>
      <c r="N4200" s="4"/>
      <c r="Q4200" s="4"/>
      <c r="R4200" s="4"/>
      <c r="S4200" s="4"/>
      <c r="T4200" s="4"/>
      <c r="W4200" s="4"/>
    </row>
    <row r="4201" spans="1:23" x14ac:dyDescent="0.2">
      <c r="A4201">
        <v>4197</v>
      </c>
      <c r="B4201" s="4">
        <v>6.65819E-4</v>
      </c>
      <c r="C4201">
        <v>4197</v>
      </c>
      <c r="D4201">
        <v>2.3514972855593896E-3</v>
      </c>
      <c r="E4201">
        <v>4197</v>
      </c>
      <c r="F4201">
        <v>3.31E-3</v>
      </c>
      <c r="H4201">
        <v>4196</v>
      </c>
      <c r="I4201">
        <v>1.2880000000000001E-2</v>
      </c>
      <c r="J4201">
        <v>4196</v>
      </c>
      <c r="K4201">
        <v>4.4336685950838728E-3</v>
      </c>
      <c r="L4201">
        <v>4196</v>
      </c>
      <c r="M4201">
        <v>-1.15E-3</v>
      </c>
      <c r="Q4201" s="4"/>
      <c r="R4201" s="4"/>
      <c r="S4201" s="4"/>
      <c r="T4201" s="4"/>
    </row>
    <row r="4202" spans="1:23" x14ac:dyDescent="0.2">
      <c r="A4202">
        <v>4198</v>
      </c>
      <c r="B4202">
        <v>1.07E-3</v>
      </c>
      <c r="C4202">
        <v>4198</v>
      </c>
      <c r="D4202">
        <v>2.6273256540889633E-3</v>
      </c>
      <c r="E4202">
        <v>4198</v>
      </c>
      <c r="F4202">
        <v>4.2900000000000004E-3</v>
      </c>
      <c r="H4202">
        <v>4197</v>
      </c>
      <c r="I4202">
        <v>1.244E-2</v>
      </c>
      <c r="J4202">
        <v>4197</v>
      </c>
      <c r="K4202">
        <v>4.964350144433638E-3</v>
      </c>
      <c r="L4202">
        <v>4197</v>
      </c>
      <c r="M4202">
        <v>-1.2099999999999999E-3</v>
      </c>
      <c r="Q4202" s="4"/>
      <c r="R4202" s="4"/>
      <c r="S4202" s="4"/>
      <c r="T4202" s="4"/>
    </row>
    <row r="4203" spans="1:23" x14ac:dyDescent="0.2">
      <c r="A4203">
        <v>4199</v>
      </c>
      <c r="B4203">
        <v>1.3699999999999999E-3</v>
      </c>
      <c r="C4203">
        <v>4199</v>
      </c>
      <c r="D4203">
        <v>2.803154022558374E-3</v>
      </c>
      <c r="E4203">
        <v>4199</v>
      </c>
      <c r="F4203">
        <v>5.3699999999999998E-3</v>
      </c>
      <c r="H4203">
        <v>4198</v>
      </c>
      <c r="I4203">
        <v>1.1900000000000001E-2</v>
      </c>
      <c r="J4203">
        <v>4198</v>
      </c>
      <c r="K4203">
        <v>5.2950316938051856E-3</v>
      </c>
      <c r="L4203">
        <v>4198</v>
      </c>
      <c r="M4203">
        <v>-1.17E-3</v>
      </c>
      <c r="Q4203" s="4"/>
      <c r="R4203" s="4"/>
      <c r="S4203" s="4"/>
      <c r="T4203" s="4"/>
    </row>
    <row r="4204" spans="1:23" x14ac:dyDescent="0.2">
      <c r="A4204">
        <v>4200</v>
      </c>
      <c r="B4204">
        <v>1.67E-3</v>
      </c>
      <c r="C4204">
        <v>4200</v>
      </c>
      <c r="D4204">
        <v>2.9789823910562063E-3</v>
      </c>
      <c r="E4204">
        <v>4200</v>
      </c>
      <c r="F4204">
        <v>6.45E-3</v>
      </c>
      <c r="H4204">
        <v>4199</v>
      </c>
      <c r="I4204">
        <v>1.136E-2</v>
      </c>
      <c r="J4204">
        <v>4199</v>
      </c>
      <c r="K4204">
        <v>5.6257132431483114E-3</v>
      </c>
      <c r="L4204">
        <v>4199</v>
      </c>
      <c r="M4204">
        <v>-1.0200000000000001E-3</v>
      </c>
      <c r="O4204" s="4"/>
      <c r="P4204" s="4"/>
      <c r="Q4204" s="4"/>
      <c r="R4204" s="4"/>
      <c r="S4204" s="4"/>
      <c r="T4204" s="4"/>
    </row>
    <row r="4205" spans="1:23" x14ac:dyDescent="0.2">
      <c r="A4205">
        <v>4201</v>
      </c>
      <c r="B4205">
        <v>1.7700000000000001E-3</v>
      </c>
      <c r="C4205">
        <v>4201</v>
      </c>
      <c r="D4205">
        <v>2.9548107595758211E-3</v>
      </c>
      <c r="E4205">
        <v>4201</v>
      </c>
      <c r="F4205">
        <v>7.6299999999999996E-3</v>
      </c>
      <c r="H4205">
        <v>4200</v>
      </c>
      <c r="I4205">
        <v>1.0619999999999999E-2</v>
      </c>
      <c r="J4205">
        <v>4200</v>
      </c>
      <c r="K4205">
        <v>5.9563947924914373E-3</v>
      </c>
      <c r="L4205">
        <v>4200</v>
      </c>
      <c r="M4205" s="4">
        <v>-7.7710300000000002E-4</v>
      </c>
      <c r="N4205" s="4"/>
      <c r="O4205" s="4"/>
      <c r="P4205" s="4"/>
      <c r="Q4205" s="4"/>
      <c r="R4205" s="4"/>
      <c r="S4205" s="4"/>
      <c r="T4205" s="4"/>
      <c r="W4205" s="4"/>
    </row>
    <row r="4206" spans="1:23" x14ac:dyDescent="0.2">
      <c r="A4206">
        <v>4202</v>
      </c>
      <c r="B4206">
        <v>1.7700000000000001E-3</v>
      </c>
      <c r="C4206">
        <v>4202</v>
      </c>
      <c r="D4206">
        <v>2.8306391280921162E-3</v>
      </c>
      <c r="E4206">
        <v>4202</v>
      </c>
      <c r="F4206">
        <v>8.6099999999999996E-3</v>
      </c>
      <c r="H4206">
        <v>4201</v>
      </c>
      <c r="I4206">
        <v>9.8799999999999999E-3</v>
      </c>
      <c r="J4206">
        <v>4201</v>
      </c>
      <c r="K4206">
        <v>6.4870763418412025E-3</v>
      </c>
      <c r="L4206">
        <v>4201</v>
      </c>
      <c r="M4206" s="4">
        <v>-5.3310100000000002E-4</v>
      </c>
      <c r="N4206" s="4"/>
      <c r="O4206" s="4"/>
      <c r="P4206" s="4"/>
      <c r="W4206" s="4"/>
    </row>
    <row r="4207" spans="1:23" x14ac:dyDescent="0.2">
      <c r="A4207">
        <v>4203</v>
      </c>
      <c r="B4207">
        <v>1.57E-3</v>
      </c>
      <c r="C4207">
        <v>4203</v>
      </c>
      <c r="D4207">
        <v>2.5064674966017719E-3</v>
      </c>
      <c r="E4207">
        <v>4203</v>
      </c>
      <c r="F4207">
        <v>9.58E-3</v>
      </c>
      <c r="H4207">
        <v>4202</v>
      </c>
      <c r="I4207">
        <v>8.94E-3</v>
      </c>
      <c r="J4207">
        <v>4202</v>
      </c>
      <c r="K4207">
        <v>7.1177578911942874E-3</v>
      </c>
      <c r="L4207">
        <v>4202</v>
      </c>
      <c r="M4207" s="4">
        <v>-3.8909900000000001E-4</v>
      </c>
      <c r="N4207" s="4"/>
      <c r="O4207" s="4"/>
      <c r="P4207" s="4"/>
      <c r="W4207" s="4"/>
    </row>
    <row r="4208" spans="1:23" x14ac:dyDescent="0.2">
      <c r="A4208">
        <v>4204</v>
      </c>
      <c r="B4208">
        <v>1.2700000000000001E-3</v>
      </c>
      <c r="C4208">
        <v>4204</v>
      </c>
      <c r="D4208">
        <v>2.0822958650796863E-3</v>
      </c>
      <c r="E4208">
        <v>4204</v>
      </c>
      <c r="F4208">
        <v>1.056E-2</v>
      </c>
      <c r="H4208">
        <v>4203</v>
      </c>
      <c r="I4208">
        <v>7.7000000000000002E-3</v>
      </c>
      <c r="J4208">
        <v>4203</v>
      </c>
      <c r="K4208">
        <v>7.5484394405407329E-3</v>
      </c>
      <c r="L4208">
        <v>4203</v>
      </c>
      <c r="M4208" s="4">
        <v>-1.4509700000000001E-4</v>
      </c>
      <c r="N4208" s="4"/>
      <c r="O4208" s="4"/>
      <c r="P4208" s="4"/>
      <c r="W4208" s="4"/>
    </row>
    <row r="4209" spans="1:23" x14ac:dyDescent="0.2">
      <c r="A4209">
        <v>4205</v>
      </c>
      <c r="B4209" s="4">
        <v>9.7410499999999996E-4</v>
      </c>
      <c r="C4209">
        <v>4205</v>
      </c>
      <c r="D4209">
        <v>1.6581242335860225E-3</v>
      </c>
      <c r="E4209">
        <v>4205</v>
      </c>
      <c r="F4209">
        <v>1.1440000000000001E-2</v>
      </c>
      <c r="H4209">
        <v>4204</v>
      </c>
      <c r="I4209">
        <v>6.0499999999999998E-3</v>
      </c>
      <c r="J4209">
        <v>4204</v>
      </c>
      <c r="K4209">
        <v>7.8791209898838588E-3</v>
      </c>
      <c r="L4209">
        <v>4204</v>
      </c>
      <c r="M4209" s="4">
        <v>9.8905099999999996E-5</v>
      </c>
      <c r="N4209" s="4"/>
      <c r="O4209" s="4"/>
      <c r="P4209" s="4"/>
      <c r="W4209" s="4"/>
    </row>
    <row r="4210" spans="1:23" x14ac:dyDescent="0.2">
      <c r="A4210">
        <v>4206</v>
      </c>
      <c r="B4210" s="4">
        <v>8.7514099999999996E-4</v>
      </c>
      <c r="C4210">
        <v>4206</v>
      </c>
      <c r="D4210">
        <v>1.4339526020989979E-3</v>
      </c>
      <c r="E4210">
        <v>4206</v>
      </c>
      <c r="F4210">
        <v>1.222E-2</v>
      </c>
      <c r="H4210">
        <v>4205</v>
      </c>
      <c r="I4210">
        <v>4.3099999999999996E-3</v>
      </c>
      <c r="J4210">
        <v>4205</v>
      </c>
      <c r="K4210">
        <v>8.0098025392487671E-3</v>
      </c>
      <c r="L4210">
        <v>4205</v>
      </c>
      <c r="M4210" s="4">
        <v>2.42907E-4</v>
      </c>
      <c r="N4210" s="4"/>
      <c r="O4210" s="4"/>
      <c r="P4210" s="4"/>
      <c r="W4210" s="4"/>
    </row>
    <row r="4211" spans="1:23" x14ac:dyDescent="0.2">
      <c r="A4211">
        <v>4207</v>
      </c>
      <c r="B4211" s="4">
        <v>7.7617699999999997E-4</v>
      </c>
      <c r="C4211">
        <v>4207</v>
      </c>
      <c r="D4211">
        <v>1.2097809706119733E-3</v>
      </c>
      <c r="E4211">
        <v>4207</v>
      </c>
      <c r="F4211">
        <v>1.29E-2</v>
      </c>
      <c r="H4211">
        <v>4206</v>
      </c>
      <c r="I4211">
        <v>2.47E-3</v>
      </c>
      <c r="J4211">
        <v>4206</v>
      </c>
      <c r="K4211">
        <v>8.1404840885852536E-3</v>
      </c>
      <c r="L4211">
        <v>4206</v>
      </c>
      <c r="M4211" s="4">
        <v>2.8690900000000001E-4</v>
      </c>
      <c r="N4211" s="4"/>
      <c r="O4211" s="4"/>
      <c r="P4211" s="4"/>
      <c r="W4211" s="4"/>
    </row>
    <row r="4212" spans="1:23" x14ac:dyDescent="0.2">
      <c r="A4212">
        <v>4208</v>
      </c>
      <c r="B4212" s="4">
        <v>7.7721300000000001E-4</v>
      </c>
      <c r="C4212">
        <v>4208</v>
      </c>
      <c r="D4212">
        <v>1.0856093391282684E-3</v>
      </c>
      <c r="E4212">
        <v>4208</v>
      </c>
      <c r="F4212">
        <v>1.3480000000000001E-2</v>
      </c>
      <c r="H4212">
        <v>4207</v>
      </c>
      <c r="I4212" s="4">
        <v>8.3091399999999998E-4</v>
      </c>
      <c r="J4212">
        <v>4207</v>
      </c>
      <c r="K4212">
        <v>8.1711656379468423E-3</v>
      </c>
      <c r="L4212">
        <v>4207</v>
      </c>
      <c r="M4212" s="4">
        <v>4.3091100000000002E-4</v>
      </c>
      <c r="N4212" s="4"/>
      <c r="O4212" s="4"/>
      <c r="P4212" s="4"/>
      <c r="W4212" s="4"/>
    </row>
    <row r="4213" spans="1:23" x14ac:dyDescent="0.2">
      <c r="A4213">
        <v>4209</v>
      </c>
      <c r="B4213" s="4">
        <v>8.78249E-4</v>
      </c>
      <c r="C4213">
        <v>4209</v>
      </c>
      <c r="D4213">
        <v>1.0614377076194614E-3</v>
      </c>
      <c r="E4213">
        <v>4209</v>
      </c>
      <c r="F4213">
        <v>1.405E-2</v>
      </c>
      <c r="H4213">
        <v>4208</v>
      </c>
      <c r="I4213" s="4">
        <v>-5.1034300000000002E-4</v>
      </c>
      <c r="J4213">
        <v>4208</v>
      </c>
      <c r="K4213">
        <v>8.3018471872833288E-3</v>
      </c>
      <c r="L4213">
        <v>4208</v>
      </c>
      <c r="M4213" s="4">
        <v>4.7491299999999998E-4</v>
      </c>
      <c r="N4213" s="4"/>
      <c r="O4213" s="4"/>
      <c r="P4213" s="4"/>
      <c r="W4213" s="4"/>
    </row>
    <row r="4214" spans="1:23" x14ac:dyDescent="0.2">
      <c r="A4214">
        <v>4210</v>
      </c>
      <c r="B4214" s="4">
        <v>7.7928399999999999E-4</v>
      </c>
      <c r="C4214">
        <v>4210</v>
      </c>
      <c r="D4214">
        <v>8.3726607610401516E-4</v>
      </c>
      <c r="E4214">
        <v>4210</v>
      </c>
      <c r="F4214">
        <v>1.443E-2</v>
      </c>
      <c r="H4214">
        <v>4209</v>
      </c>
      <c r="I4214">
        <v>-1.9599999999999999E-3</v>
      </c>
      <c r="J4214">
        <v>4209</v>
      </c>
      <c r="K4214">
        <v>8.2325287366415978E-3</v>
      </c>
      <c r="L4214">
        <v>4209</v>
      </c>
      <c r="M4214" s="4">
        <v>2.83968E-4</v>
      </c>
      <c r="N4214" s="4"/>
      <c r="O4214" s="4"/>
      <c r="P4214" s="4"/>
      <c r="W4214" s="4"/>
    </row>
    <row r="4215" spans="1:23" x14ac:dyDescent="0.2">
      <c r="A4215">
        <v>4211</v>
      </c>
      <c r="B4215" s="4">
        <v>5.8031999999999995E-4</v>
      </c>
      <c r="C4215">
        <v>4211</v>
      </c>
      <c r="D4215">
        <v>5.1309444461367093E-4</v>
      </c>
      <c r="E4215">
        <v>4211</v>
      </c>
      <c r="F4215">
        <v>1.461E-2</v>
      </c>
      <c r="H4215">
        <v>4210</v>
      </c>
      <c r="I4215">
        <v>-3.0000000000000001E-3</v>
      </c>
      <c r="J4215">
        <v>4210</v>
      </c>
      <c r="K4215">
        <v>8.3385234218269488E-3</v>
      </c>
      <c r="L4215">
        <v>4210</v>
      </c>
      <c r="M4215" s="4">
        <v>4.9302299999999999E-4</v>
      </c>
      <c r="N4215" s="4"/>
      <c r="W4215" s="4"/>
    </row>
    <row r="4216" spans="1:23" x14ac:dyDescent="0.2">
      <c r="A4216">
        <v>4212</v>
      </c>
      <c r="B4216" s="4">
        <v>2.8135600000000002E-4</v>
      </c>
      <c r="C4216">
        <v>4212</v>
      </c>
      <c r="D4216">
        <v>8.8922813120007049E-5</v>
      </c>
      <c r="E4216">
        <v>4212</v>
      </c>
      <c r="F4216">
        <v>1.469E-2</v>
      </c>
      <c r="H4216">
        <v>4211</v>
      </c>
      <c r="I4216">
        <v>-1.9499999999999999E-3</v>
      </c>
      <c r="J4216">
        <v>4211</v>
      </c>
      <c r="K4216">
        <v>1.0444518105913403E-2</v>
      </c>
      <c r="L4216">
        <v>4211</v>
      </c>
      <c r="M4216">
        <v>3.0000000000000001E-3</v>
      </c>
    </row>
    <row r="4217" spans="1:23" x14ac:dyDescent="0.2">
      <c r="A4217">
        <v>4213</v>
      </c>
      <c r="B4217" s="4">
        <v>-1.17608E-4</v>
      </c>
      <c r="C4217">
        <v>4213</v>
      </c>
      <c r="D4217">
        <v>-4.3524881837697649E-4</v>
      </c>
      <c r="E4217">
        <v>4213</v>
      </c>
      <c r="F4217">
        <v>1.457E-2</v>
      </c>
      <c r="H4217">
        <v>4212</v>
      </c>
      <c r="I4217">
        <v>6.7099999999999998E-3</v>
      </c>
      <c r="J4217">
        <v>4212</v>
      </c>
      <c r="K4217">
        <v>1.8750512789978302E-2</v>
      </c>
      <c r="L4217">
        <v>4212</v>
      </c>
      <c r="M4217">
        <v>1.3010000000000001E-2</v>
      </c>
    </row>
    <row r="4218" spans="1:23" x14ac:dyDescent="0.2">
      <c r="A4218">
        <v>4214</v>
      </c>
      <c r="B4218" s="4">
        <v>-3.1657300000000001E-4</v>
      </c>
      <c r="C4218">
        <v>4214</v>
      </c>
      <c r="D4218">
        <v>-7.5942044986732071E-4</v>
      </c>
      <c r="E4218">
        <v>4214</v>
      </c>
      <c r="F4218">
        <v>1.435E-2</v>
      </c>
      <c r="H4218">
        <v>4213</v>
      </c>
      <c r="I4218">
        <v>3.0759999999999999E-2</v>
      </c>
      <c r="J4218">
        <v>4213</v>
      </c>
      <c r="K4218">
        <v>3.975650747401005E-2</v>
      </c>
      <c r="L4218">
        <v>4213</v>
      </c>
      <c r="M4218">
        <v>3.7620000000000001E-2</v>
      </c>
    </row>
    <row r="4219" spans="1:23" x14ac:dyDescent="0.2">
      <c r="A4219">
        <v>4215</v>
      </c>
      <c r="B4219" s="4">
        <v>-5.1553700000000005E-4</v>
      </c>
      <c r="C4219">
        <v>4215</v>
      </c>
      <c r="D4219">
        <v>-1.0835920813860866E-3</v>
      </c>
      <c r="E4219">
        <v>4215</v>
      </c>
      <c r="F4219">
        <v>1.4019999999999999E-2</v>
      </c>
      <c r="H4219">
        <v>4214</v>
      </c>
      <c r="I4219">
        <v>7.7420000000000003E-2</v>
      </c>
      <c r="J4219">
        <v>4214</v>
      </c>
      <c r="K4219">
        <v>7.8762502158070902E-2</v>
      </c>
      <c r="L4219">
        <v>4214</v>
      </c>
      <c r="M4219">
        <v>8.3129999999999996E-2</v>
      </c>
    </row>
    <row r="4220" spans="1:23" x14ac:dyDescent="0.2">
      <c r="A4220">
        <v>4216</v>
      </c>
      <c r="B4220" s="4">
        <v>-5.14501E-4</v>
      </c>
      <c r="C4220">
        <v>4216</v>
      </c>
      <c r="D4220">
        <v>-1.2077637128697916E-3</v>
      </c>
      <c r="E4220">
        <v>4216</v>
      </c>
      <c r="F4220">
        <v>1.37E-2</v>
      </c>
      <c r="H4220">
        <v>4215</v>
      </c>
      <c r="I4220">
        <v>0.14896999999999999</v>
      </c>
      <c r="J4220">
        <v>4215</v>
      </c>
      <c r="K4220">
        <v>0.13756849684216377</v>
      </c>
      <c r="L4220">
        <v>4215</v>
      </c>
      <c r="M4220">
        <v>0.15154000000000001</v>
      </c>
    </row>
    <row r="4221" spans="1:23" x14ac:dyDescent="0.2">
      <c r="A4221">
        <v>4217</v>
      </c>
      <c r="B4221" s="4">
        <v>-4.1346500000000001E-4</v>
      </c>
      <c r="C4221">
        <v>4217</v>
      </c>
      <c r="D4221">
        <v>-1.2319353443501768E-3</v>
      </c>
      <c r="E4221">
        <v>4217</v>
      </c>
      <c r="F4221">
        <v>1.3180000000000001E-2</v>
      </c>
      <c r="H4221">
        <v>4216</v>
      </c>
      <c r="I4221">
        <v>0.24263000000000001</v>
      </c>
      <c r="J4221">
        <v>4216</v>
      </c>
      <c r="K4221">
        <v>0.21357449152623076</v>
      </c>
      <c r="L4221">
        <v>4216</v>
      </c>
      <c r="M4221">
        <v>0.23965</v>
      </c>
    </row>
    <row r="4222" spans="1:23" x14ac:dyDescent="0.2">
      <c r="A4222">
        <v>4218</v>
      </c>
      <c r="B4222" s="4">
        <v>-3.1242900000000003E-4</v>
      </c>
      <c r="C4222">
        <v>4218</v>
      </c>
      <c r="D4222">
        <v>-1.2561069758589838E-3</v>
      </c>
      <c r="E4222">
        <v>4218</v>
      </c>
      <c r="F4222">
        <v>1.2659999999999999E-2</v>
      </c>
      <c r="H4222">
        <v>4217</v>
      </c>
      <c r="I4222">
        <v>0.35167999999999999</v>
      </c>
      <c r="J4222">
        <v>4217</v>
      </c>
      <c r="K4222">
        <v>0.30168048621030152</v>
      </c>
      <c r="L4222">
        <v>4217</v>
      </c>
      <c r="M4222">
        <v>0.34116000000000002</v>
      </c>
    </row>
    <row r="4223" spans="1:23" x14ac:dyDescent="0.2">
      <c r="A4223">
        <v>4219</v>
      </c>
      <c r="B4223" s="4">
        <v>-1.11394E-4</v>
      </c>
      <c r="C4223">
        <v>4219</v>
      </c>
      <c r="D4223">
        <v>-1.1802786073360494E-3</v>
      </c>
      <c r="E4223">
        <v>4219</v>
      </c>
      <c r="F4223">
        <v>1.204E-2</v>
      </c>
      <c r="H4223">
        <v>4218</v>
      </c>
      <c r="I4223">
        <v>0.46914</v>
      </c>
      <c r="J4223">
        <v>4218</v>
      </c>
      <c r="K4223">
        <v>0.39648648089436733</v>
      </c>
      <c r="L4223">
        <v>4218</v>
      </c>
      <c r="M4223">
        <v>0.44967000000000001</v>
      </c>
    </row>
    <row r="4224" spans="1:23" x14ac:dyDescent="0.2">
      <c r="A4224">
        <v>4220</v>
      </c>
      <c r="B4224" s="4">
        <v>-1.0357799999999999E-5</v>
      </c>
      <c r="C4224">
        <v>4220</v>
      </c>
      <c r="D4224">
        <v>-1.2044502388164346E-3</v>
      </c>
      <c r="E4224">
        <v>4220</v>
      </c>
      <c r="F4224">
        <v>1.142E-2</v>
      </c>
      <c r="H4224">
        <v>4219</v>
      </c>
      <c r="I4224">
        <v>0.58958999999999995</v>
      </c>
      <c r="J4224">
        <v>4219</v>
      </c>
      <c r="K4224">
        <v>0.49399247557840908</v>
      </c>
      <c r="L4224">
        <v>4219</v>
      </c>
      <c r="M4224">
        <v>0.56006999999999996</v>
      </c>
    </row>
    <row r="4225" spans="1:13" x14ac:dyDescent="0.2">
      <c r="A4225">
        <v>4221</v>
      </c>
      <c r="B4225" s="4">
        <v>-9.3220600000000007E-6</v>
      </c>
      <c r="C4225">
        <v>4221</v>
      </c>
      <c r="D4225">
        <v>-1.328621870356983E-3</v>
      </c>
      <c r="E4225">
        <v>4221</v>
      </c>
      <c r="F4225">
        <v>1.0789999999999999E-2</v>
      </c>
      <c r="H4225">
        <v>4220</v>
      </c>
      <c r="I4225">
        <v>0.70994999999999997</v>
      </c>
      <c r="J4225">
        <v>4220</v>
      </c>
      <c r="K4225">
        <v>0.5916984702624859</v>
      </c>
      <c r="L4225">
        <v>4220</v>
      </c>
      <c r="M4225">
        <v>0.66998000000000002</v>
      </c>
    </row>
    <row r="4226" spans="1:13" x14ac:dyDescent="0.2">
      <c r="A4226">
        <v>4222</v>
      </c>
      <c r="B4226" s="4">
        <v>-8.2862799999999992E-6</v>
      </c>
      <c r="C4226">
        <v>4222</v>
      </c>
      <c r="D4226">
        <v>-1.4527935018406879E-3</v>
      </c>
      <c r="E4226">
        <v>4222</v>
      </c>
      <c r="F4226">
        <v>1.0070000000000001E-2</v>
      </c>
      <c r="H4226">
        <v>4221</v>
      </c>
      <c r="I4226">
        <v>0.82909999999999995</v>
      </c>
      <c r="J4226">
        <v>4221</v>
      </c>
      <c r="K4226">
        <v>0.68840446494655794</v>
      </c>
      <c r="L4226">
        <v>4221</v>
      </c>
      <c r="M4226">
        <v>0.77798999999999996</v>
      </c>
    </row>
    <row r="4227" spans="1:13" x14ac:dyDescent="0.2">
      <c r="A4227">
        <v>4223</v>
      </c>
      <c r="B4227" s="4">
        <v>-7.2504899999999996E-6</v>
      </c>
      <c r="C4227">
        <v>4223</v>
      </c>
      <c r="D4227">
        <v>-1.5769651333243928E-3</v>
      </c>
      <c r="E4227">
        <v>4223</v>
      </c>
      <c r="F4227">
        <v>9.1500000000000001E-3</v>
      </c>
      <c r="H4227">
        <v>4222</v>
      </c>
      <c r="I4227">
        <v>0.94594999999999996</v>
      </c>
      <c r="J4227">
        <v>4222</v>
      </c>
      <c r="K4227">
        <v>0.78311045963062043</v>
      </c>
      <c r="L4227">
        <v>4222</v>
      </c>
      <c r="M4227">
        <v>0.88339999999999996</v>
      </c>
    </row>
    <row r="4228" spans="1:13" x14ac:dyDescent="0.2">
      <c r="A4228">
        <v>4224</v>
      </c>
      <c r="B4228" s="4">
        <v>-1.06215E-4</v>
      </c>
      <c r="C4228">
        <v>4224</v>
      </c>
      <c r="D4228">
        <v>-1.8011367648114174E-3</v>
      </c>
      <c r="E4228">
        <v>4224</v>
      </c>
      <c r="F4228">
        <v>8.1300000000000001E-3</v>
      </c>
      <c r="H4228">
        <v>4223</v>
      </c>
      <c r="I4228">
        <v>1.05951</v>
      </c>
      <c r="J4228">
        <v>4223</v>
      </c>
      <c r="K4228">
        <v>0.87471645431469369</v>
      </c>
      <c r="L4228">
        <v>4223</v>
      </c>
      <c r="M4228">
        <v>0.98511000000000004</v>
      </c>
    </row>
    <row r="4229" spans="1:13" x14ac:dyDescent="0.2">
      <c r="A4229">
        <v>4225</v>
      </c>
      <c r="B4229" s="4">
        <v>-2.05179E-4</v>
      </c>
      <c r="C4229">
        <v>4225</v>
      </c>
      <c r="D4229">
        <v>-2.0253083962984419E-3</v>
      </c>
      <c r="E4229">
        <v>4225</v>
      </c>
      <c r="F4229">
        <v>7.0099999999999997E-3</v>
      </c>
      <c r="H4229">
        <v>4224</v>
      </c>
      <c r="I4229">
        <v>1.1682600000000001</v>
      </c>
      <c r="J4229">
        <v>4224</v>
      </c>
      <c r="K4229">
        <v>0.96222244899874454</v>
      </c>
      <c r="L4229">
        <v>4224</v>
      </c>
      <c r="M4229">
        <v>1.08152</v>
      </c>
    </row>
    <row r="4230" spans="1:13" x14ac:dyDescent="0.2">
      <c r="A4230">
        <v>4226</v>
      </c>
      <c r="B4230" s="4">
        <v>-3.0414299999999999E-4</v>
      </c>
      <c r="C4230">
        <v>4226</v>
      </c>
      <c r="D4230">
        <v>-2.2494800278138882E-3</v>
      </c>
      <c r="E4230">
        <v>4226</v>
      </c>
      <c r="F4230">
        <v>5.79E-3</v>
      </c>
      <c r="H4230">
        <v>4225</v>
      </c>
      <c r="I4230">
        <v>1.2705200000000001</v>
      </c>
      <c r="J4230">
        <v>4225</v>
      </c>
      <c r="K4230">
        <v>1.0441284436828084</v>
      </c>
      <c r="L4230">
        <v>4225</v>
      </c>
      <c r="M4230">
        <v>1.17123</v>
      </c>
    </row>
    <row r="4231" spans="1:13" x14ac:dyDescent="0.2">
      <c r="A4231">
        <v>4227</v>
      </c>
      <c r="B4231" s="4">
        <v>-4.0310699999999999E-4</v>
      </c>
      <c r="C4231">
        <v>4227</v>
      </c>
      <c r="D4231">
        <v>-2.4736516593293345E-3</v>
      </c>
      <c r="E4231">
        <v>4227</v>
      </c>
      <c r="F4231">
        <v>4.5599999999999998E-3</v>
      </c>
      <c r="H4231">
        <v>4226</v>
      </c>
      <c r="I4231">
        <v>1.36317</v>
      </c>
      <c r="J4231">
        <v>4226</v>
      </c>
      <c r="K4231">
        <v>1.1181344383668659</v>
      </c>
      <c r="L4231">
        <v>4226</v>
      </c>
      <c r="M4231">
        <v>1.2512399999999999</v>
      </c>
    </row>
    <row r="4232" spans="1:13" x14ac:dyDescent="0.2">
      <c r="A4232">
        <v>4228</v>
      </c>
      <c r="B4232" s="4">
        <v>-3.0207200000000002E-4</v>
      </c>
      <c r="C4232">
        <v>4228</v>
      </c>
      <c r="D4232">
        <v>-2.4978232908097198E-3</v>
      </c>
      <c r="E4232">
        <v>4228</v>
      </c>
      <c r="F4232">
        <v>3.14E-3</v>
      </c>
      <c r="H4232">
        <v>4227</v>
      </c>
      <c r="I4232">
        <v>1.4407300000000001</v>
      </c>
      <c r="J4232">
        <v>4227</v>
      </c>
      <c r="K4232">
        <v>1.1795404330509314</v>
      </c>
      <c r="L4232">
        <v>4227</v>
      </c>
      <c r="M4232">
        <v>1.3164499999999999</v>
      </c>
    </row>
    <row r="4233" spans="1:13" x14ac:dyDescent="0.2">
      <c r="A4233">
        <v>4229</v>
      </c>
      <c r="B4233" s="4">
        <v>-2.01036E-4</v>
      </c>
      <c r="C4233">
        <v>4229</v>
      </c>
      <c r="D4233">
        <v>-2.521994922290105E-3</v>
      </c>
      <c r="E4233">
        <v>4229</v>
      </c>
      <c r="F4233">
        <v>1.6199999999999999E-3</v>
      </c>
      <c r="H4233">
        <v>4228</v>
      </c>
      <c r="I4233">
        <v>1.4952799999999999</v>
      </c>
      <c r="J4233">
        <v>4228</v>
      </c>
      <c r="K4233">
        <v>1.222146427734998</v>
      </c>
      <c r="L4233">
        <v>4228</v>
      </c>
      <c r="M4233">
        <v>1.3597600000000001</v>
      </c>
    </row>
    <row r="4234" spans="1:13" x14ac:dyDescent="0.2">
      <c r="A4234">
        <v>4230</v>
      </c>
      <c r="B4234" s="4">
        <v>6.82121E-13</v>
      </c>
      <c r="C4234">
        <v>4230</v>
      </c>
      <c r="D4234">
        <v>-2.4461665537955923E-3</v>
      </c>
      <c r="E4234">
        <v>4230</v>
      </c>
      <c r="F4234" s="4">
        <v>-2.1884699999999999E-12</v>
      </c>
      <c r="H4234">
        <v>4229</v>
      </c>
      <c r="I4234">
        <v>1.52024</v>
      </c>
      <c r="J4234">
        <v>4229</v>
      </c>
      <c r="K4234">
        <v>1.2409524224190704</v>
      </c>
      <c r="L4234">
        <v>4229</v>
      </c>
      <c r="M4234">
        <v>1.37527</v>
      </c>
    </row>
    <row r="4235" spans="1:13" x14ac:dyDescent="0.2">
      <c r="A4235">
        <v>4231</v>
      </c>
      <c r="B4235" s="4">
        <v>-1.8518499999999999E-5</v>
      </c>
      <c r="C4235">
        <v>4231</v>
      </c>
      <c r="D4235">
        <v>-2.2703381852693383E-3</v>
      </c>
      <c r="E4235">
        <v>4231</v>
      </c>
      <c r="F4235">
        <v>-1.2199999999999999E-3</v>
      </c>
      <c r="H4235">
        <v>4230</v>
      </c>
      <c r="I4235">
        <v>1.51359</v>
      </c>
      <c r="J4235">
        <v>4230</v>
      </c>
      <c r="K4235">
        <v>1.2343584171031523</v>
      </c>
      <c r="L4235">
        <v>4230</v>
      </c>
      <c r="M4235">
        <v>1.3616699999999999</v>
      </c>
    </row>
    <row r="4236" spans="1:13" x14ac:dyDescent="0.2">
      <c r="A4236">
        <v>4232</v>
      </c>
      <c r="B4236" s="4">
        <v>-3.7036999999999998E-5</v>
      </c>
      <c r="C4236">
        <v>4232</v>
      </c>
      <c r="D4236">
        <v>-2.0945098167999276E-3</v>
      </c>
      <c r="E4236">
        <v>4232</v>
      </c>
      <c r="F4236">
        <v>-2.4399999999999999E-3</v>
      </c>
      <c r="H4236">
        <v>4231</v>
      </c>
      <c r="I4236">
        <v>1.47885</v>
      </c>
      <c r="J4236">
        <v>4231</v>
      </c>
      <c r="K4236">
        <v>1.2051644117872229</v>
      </c>
      <c r="L4236">
        <v>4231</v>
      </c>
      <c r="M4236">
        <v>1.3224800000000001</v>
      </c>
    </row>
    <row r="4237" spans="1:13" x14ac:dyDescent="0.2">
      <c r="A4237">
        <v>4233</v>
      </c>
      <c r="B4237" s="4">
        <v>4.4444399999999998E-5</v>
      </c>
      <c r="C4237">
        <v>4233</v>
      </c>
      <c r="D4237">
        <v>-1.8186814482987756E-3</v>
      </c>
      <c r="E4237">
        <v>4233</v>
      </c>
      <c r="F4237">
        <v>-3.5599999999999998E-3</v>
      </c>
      <c r="H4237">
        <v>4232</v>
      </c>
      <c r="I4237">
        <v>1.4228000000000001</v>
      </c>
      <c r="J4237">
        <v>4232</v>
      </c>
      <c r="K4237">
        <v>1.1588704064712658</v>
      </c>
      <c r="L4237">
        <v>4232</v>
      </c>
      <c r="M4237">
        <v>1.2642899999999999</v>
      </c>
    </row>
    <row r="4238" spans="1:13" x14ac:dyDescent="0.2">
      <c r="A4238">
        <v>4234</v>
      </c>
      <c r="B4238" s="4">
        <v>2.5925899999999999E-5</v>
      </c>
      <c r="C4238">
        <v>4234</v>
      </c>
      <c r="D4238">
        <v>-1.6428530797725216E-3</v>
      </c>
      <c r="E4238">
        <v>4234</v>
      </c>
      <c r="F4238">
        <v>-4.5799999999999999E-3</v>
      </c>
      <c r="H4238">
        <v>4233</v>
      </c>
      <c r="I4238">
        <v>1.3530599999999999</v>
      </c>
      <c r="J4238">
        <v>4233</v>
      </c>
      <c r="K4238">
        <v>1.1014764011553382</v>
      </c>
      <c r="L4238">
        <v>4233</v>
      </c>
      <c r="M4238">
        <v>1.194</v>
      </c>
    </row>
    <row r="4239" spans="1:13" x14ac:dyDescent="0.2">
      <c r="A4239">
        <v>4235</v>
      </c>
      <c r="B4239" s="4">
        <v>-9.2592599999999998E-5</v>
      </c>
      <c r="C4239">
        <v>4235</v>
      </c>
      <c r="D4239">
        <v>-1.6292822194259315E-3</v>
      </c>
      <c r="E4239">
        <v>4235</v>
      </c>
      <c r="F4239">
        <v>-5.5999999999999999E-3</v>
      </c>
      <c r="H4239">
        <v>4234</v>
      </c>
      <c r="I4239">
        <v>1.2756099999999999</v>
      </c>
      <c r="J4239">
        <v>4234</v>
      </c>
      <c r="K4239">
        <v>1.0372823958394122</v>
      </c>
      <c r="L4239">
        <v>4234</v>
      </c>
      <c r="M4239">
        <v>1.1168100000000001</v>
      </c>
    </row>
    <row r="4240" spans="1:13" x14ac:dyDescent="0.2">
      <c r="A4240">
        <v>4236</v>
      </c>
      <c r="B4240" s="4">
        <v>-4.1111099999999997E-4</v>
      </c>
      <c r="C4240">
        <v>4236</v>
      </c>
      <c r="D4240">
        <v>-2.03186353596152E-3</v>
      </c>
      <c r="E4240">
        <v>4236</v>
      </c>
      <c r="F4240">
        <v>-6.5199999999999998E-3</v>
      </c>
      <c r="H4240">
        <v>4235</v>
      </c>
      <c r="I4240">
        <v>1.19367</v>
      </c>
      <c r="J4240">
        <v>4235</v>
      </c>
      <c r="K4240">
        <v>0.96918839052347039</v>
      </c>
      <c r="L4240">
        <v>4235</v>
      </c>
      <c r="M4240">
        <v>1.03592</v>
      </c>
    </row>
    <row r="4241" spans="1:13" x14ac:dyDescent="0.2">
      <c r="A4241">
        <v>4237</v>
      </c>
      <c r="B4241" s="4">
        <v>-6.2962999999999995E-4</v>
      </c>
      <c r="C4241">
        <v>4237</v>
      </c>
      <c r="D4241">
        <v>-2.3344448524937889E-3</v>
      </c>
      <c r="E4241">
        <v>4237</v>
      </c>
      <c r="F4241">
        <v>-7.5300000000000002E-3</v>
      </c>
      <c r="H4241">
        <v>4236</v>
      </c>
      <c r="I4241">
        <v>1.1091200000000001</v>
      </c>
      <c r="J4241">
        <v>4236</v>
      </c>
      <c r="K4241">
        <v>0.89859438520753088</v>
      </c>
      <c r="L4241">
        <v>4236</v>
      </c>
      <c r="M4241">
        <v>0.95313000000000003</v>
      </c>
    </row>
    <row r="4242" spans="1:13" x14ac:dyDescent="0.2">
      <c r="A4242">
        <v>4238</v>
      </c>
      <c r="B4242" s="4">
        <v>-7.4814800000000002E-4</v>
      </c>
      <c r="C4242">
        <v>4238</v>
      </c>
      <c r="D4242">
        <v>-2.5370261690511597E-3</v>
      </c>
      <c r="E4242">
        <v>4238</v>
      </c>
      <c r="F4242">
        <v>-8.3499999999999998E-3</v>
      </c>
      <c r="H4242">
        <v>4237</v>
      </c>
      <c r="I4242">
        <v>1.0230699999999999</v>
      </c>
      <c r="J4242">
        <v>4237</v>
      </c>
      <c r="K4242">
        <v>0.82700037989161501</v>
      </c>
      <c r="L4242">
        <v>4237</v>
      </c>
      <c r="M4242">
        <v>0.86973999999999996</v>
      </c>
    </row>
    <row r="4243" spans="1:13" x14ac:dyDescent="0.2">
      <c r="A4243">
        <v>4239</v>
      </c>
      <c r="B4243" s="4">
        <v>-6.6666700000000002E-4</v>
      </c>
      <c r="C4243">
        <v>4239</v>
      </c>
      <c r="D4243">
        <v>-2.5396074855734696E-3</v>
      </c>
      <c r="E4243">
        <v>4239</v>
      </c>
      <c r="F4243">
        <v>-8.9700000000000005E-3</v>
      </c>
      <c r="H4243">
        <v>4238</v>
      </c>
      <c r="I4243">
        <v>0.93693000000000004</v>
      </c>
      <c r="J4243">
        <v>4238</v>
      </c>
      <c r="K4243">
        <v>0.75560637457564894</v>
      </c>
      <c r="L4243">
        <v>4238</v>
      </c>
      <c r="M4243">
        <v>0.78744999999999998</v>
      </c>
    </row>
    <row r="4244" spans="1:13" x14ac:dyDescent="0.2">
      <c r="A4244">
        <v>4240</v>
      </c>
      <c r="B4244" s="4">
        <v>-4.8518500000000001E-4</v>
      </c>
      <c r="C4244">
        <v>4240</v>
      </c>
      <c r="D4244">
        <v>-2.4421888020924598E-3</v>
      </c>
      <c r="E4244">
        <v>4240</v>
      </c>
      <c r="F4244">
        <v>-9.2899999999999996E-3</v>
      </c>
      <c r="H4244">
        <v>4239</v>
      </c>
      <c r="I4244">
        <v>0.85248000000000002</v>
      </c>
      <c r="J4244">
        <v>4239</v>
      </c>
      <c r="K4244">
        <v>0.68601236925971421</v>
      </c>
      <c r="L4244">
        <v>4239</v>
      </c>
      <c r="M4244">
        <v>0.70786000000000004</v>
      </c>
    </row>
    <row r="4245" spans="1:13" x14ac:dyDescent="0.2">
      <c r="A4245">
        <v>4241</v>
      </c>
      <c r="B4245" s="4">
        <v>-2.03704E-4</v>
      </c>
      <c r="C4245">
        <v>4241</v>
      </c>
      <c r="D4245">
        <v>-2.2447701186365521E-3</v>
      </c>
      <c r="E4245">
        <v>4241</v>
      </c>
      <c r="F4245">
        <v>-9.5099999999999994E-3</v>
      </c>
      <c r="H4245">
        <v>4240</v>
      </c>
      <c r="I4245">
        <v>0.77163999999999999</v>
      </c>
      <c r="J4245">
        <v>4240</v>
      </c>
      <c r="K4245">
        <v>0.61971836394380375</v>
      </c>
      <c r="L4245">
        <v>4240</v>
      </c>
      <c r="M4245">
        <v>0.63246000000000002</v>
      </c>
    </row>
    <row r="4246" spans="1:13" x14ac:dyDescent="0.2">
      <c r="A4246">
        <v>4242</v>
      </c>
      <c r="B4246" s="4">
        <v>7.7777799999999999E-5</v>
      </c>
      <c r="C4246">
        <v>4242</v>
      </c>
      <c r="D4246">
        <v>-2.0473514351806443E-3</v>
      </c>
      <c r="E4246">
        <v>4242</v>
      </c>
      <c r="F4246">
        <v>-9.6299999999999997E-3</v>
      </c>
      <c r="H4246">
        <v>4241</v>
      </c>
      <c r="I4246">
        <v>0.69549000000000005</v>
      </c>
      <c r="J4246">
        <v>4241</v>
      </c>
      <c r="K4246">
        <v>0.55742435862785555</v>
      </c>
      <c r="L4246">
        <v>4241</v>
      </c>
      <c r="M4246">
        <v>0.56227000000000005</v>
      </c>
    </row>
    <row r="4247" spans="1:13" x14ac:dyDescent="0.2">
      <c r="A4247">
        <v>4243</v>
      </c>
      <c r="B4247" s="4">
        <v>3.5925900000000001E-4</v>
      </c>
      <c r="C4247">
        <v>4243</v>
      </c>
      <c r="D4247">
        <v>-1.8499327517247366E-3</v>
      </c>
      <c r="E4247">
        <v>4243</v>
      </c>
      <c r="F4247">
        <v>-9.6500000000000006E-3</v>
      </c>
      <c r="H4247">
        <v>4242</v>
      </c>
      <c r="I4247">
        <v>0.62495000000000001</v>
      </c>
      <c r="J4247">
        <v>4242</v>
      </c>
      <c r="K4247">
        <v>0.49963035331194305</v>
      </c>
      <c r="L4247">
        <v>4242</v>
      </c>
      <c r="M4247">
        <v>0.49768000000000001</v>
      </c>
    </row>
    <row r="4248" spans="1:13" x14ac:dyDescent="0.2">
      <c r="A4248">
        <v>4244</v>
      </c>
      <c r="B4248" s="4">
        <v>6.4074100000000001E-4</v>
      </c>
      <c r="C4248">
        <v>4244</v>
      </c>
      <c r="D4248">
        <v>-1.6525140682688289E-3</v>
      </c>
      <c r="E4248">
        <v>4244</v>
      </c>
      <c r="F4248">
        <v>-9.5700000000000004E-3</v>
      </c>
      <c r="H4248">
        <v>4243</v>
      </c>
      <c r="I4248">
        <v>0.56000000000000005</v>
      </c>
      <c r="J4248">
        <v>4243</v>
      </c>
      <c r="K4248">
        <v>0.44643634799601273</v>
      </c>
      <c r="L4248">
        <v>4243</v>
      </c>
      <c r="M4248">
        <v>0.43869000000000002</v>
      </c>
    </row>
    <row r="4249" spans="1:13" x14ac:dyDescent="0.2">
      <c r="A4249">
        <v>4245</v>
      </c>
      <c r="B4249">
        <v>1.0200000000000001E-3</v>
      </c>
      <c r="C4249">
        <v>4245</v>
      </c>
      <c r="D4249">
        <v>-1.3550953848096015E-3</v>
      </c>
      <c r="E4249">
        <v>4245</v>
      </c>
      <c r="F4249">
        <v>-9.2899999999999996E-3</v>
      </c>
      <c r="H4249">
        <v>4244</v>
      </c>
      <c r="I4249">
        <v>0.50046000000000002</v>
      </c>
      <c r="J4249">
        <v>4244</v>
      </c>
      <c r="K4249">
        <v>0.39784234268003615</v>
      </c>
      <c r="L4249">
        <v>4244</v>
      </c>
      <c r="M4249">
        <v>0.38519999999999999</v>
      </c>
    </row>
    <row r="4250" spans="1:13" x14ac:dyDescent="0.2">
      <c r="A4250">
        <v>4246</v>
      </c>
      <c r="B4250">
        <v>1.2999999999999999E-3</v>
      </c>
      <c r="C4250">
        <v>4246</v>
      </c>
      <c r="D4250">
        <v>-1.1576767013536937E-3</v>
      </c>
      <c r="E4250">
        <v>4246</v>
      </c>
      <c r="F4250">
        <v>-9.0100000000000006E-3</v>
      </c>
      <c r="H4250">
        <v>4245</v>
      </c>
      <c r="I4250">
        <v>0.44601000000000002</v>
      </c>
      <c r="J4250">
        <v>4245</v>
      </c>
      <c r="K4250">
        <v>0.35354833736411706</v>
      </c>
      <c r="L4250">
        <v>4245</v>
      </c>
      <c r="M4250">
        <v>0.33671000000000001</v>
      </c>
    </row>
    <row r="4251" spans="1:13" x14ac:dyDescent="0.2">
      <c r="A4251">
        <v>4247</v>
      </c>
      <c r="B4251">
        <v>1.6900000000000001E-3</v>
      </c>
      <c r="C4251">
        <v>4247</v>
      </c>
      <c r="D4251">
        <v>-8.6025801789446632E-4</v>
      </c>
      <c r="E4251">
        <v>4247</v>
      </c>
      <c r="F4251">
        <v>-8.6300000000000005E-3</v>
      </c>
      <c r="H4251">
        <v>4246</v>
      </c>
      <c r="I4251">
        <v>0.39646999999999999</v>
      </c>
      <c r="J4251">
        <v>4246</v>
      </c>
      <c r="K4251">
        <v>0.31335433204819196</v>
      </c>
      <c r="L4251">
        <v>4246</v>
      </c>
      <c r="M4251">
        <v>0.29302</v>
      </c>
    </row>
    <row r="4252" spans="1:13" x14ac:dyDescent="0.2">
      <c r="A4252">
        <v>4248</v>
      </c>
      <c r="B4252">
        <v>2.0699999999999998E-3</v>
      </c>
      <c r="C4252">
        <v>4248</v>
      </c>
      <c r="D4252">
        <v>-5.6283933443523892E-4</v>
      </c>
      <c r="E4252">
        <v>4248</v>
      </c>
      <c r="F4252">
        <v>-8.0499999999999999E-3</v>
      </c>
      <c r="H4252">
        <v>4247</v>
      </c>
      <c r="I4252">
        <v>0.35152</v>
      </c>
      <c r="J4252">
        <v>4247</v>
      </c>
      <c r="K4252">
        <v>0.27716032673225754</v>
      </c>
      <c r="L4252">
        <v>4247</v>
      </c>
      <c r="M4252">
        <v>0.25383</v>
      </c>
    </row>
    <row r="4253" spans="1:13" x14ac:dyDescent="0.2">
      <c r="A4253">
        <v>4249</v>
      </c>
      <c r="B4253">
        <v>2.3500000000000001E-3</v>
      </c>
      <c r="C4253">
        <v>4249</v>
      </c>
      <c r="D4253">
        <v>-3.6542065097933119E-4</v>
      </c>
      <c r="E4253">
        <v>4249</v>
      </c>
      <c r="F4253">
        <v>-7.2700000000000004E-3</v>
      </c>
      <c r="H4253">
        <v>4248</v>
      </c>
      <c r="I4253">
        <v>0.31097999999999998</v>
      </c>
      <c r="J4253">
        <v>4248</v>
      </c>
      <c r="K4253">
        <v>0.24466632141633227</v>
      </c>
      <c r="L4253">
        <v>4248</v>
      </c>
      <c r="M4253">
        <v>0.21894</v>
      </c>
    </row>
    <row r="4254" spans="1:13" x14ac:dyDescent="0.2">
      <c r="A4254">
        <v>4250</v>
      </c>
      <c r="B4254">
        <v>2.63E-3</v>
      </c>
      <c r="C4254">
        <v>4250</v>
      </c>
      <c r="D4254">
        <v>-1.6800196752342345E-4</v>
      </c>
      <c r="E4254">
        <v>4250</v>
      </c>
      <c r="F4254">
        <v>-6.3899999999999998E-3</v>
      </c>
      <c r="H4254">
        <v>4249</v>
      </c>
      <c r="I4254">
        <v>0.27453</v>
      </c>
      <c r="J4254">
        <v>4249</v>
      </c>
      <c r="K4254">
        <v>0.21557231610040617</v>
      </c>
      <c r="L4254">
        <v>4249</v>
      </c>
      <c r="M4254">
        <v>0.18784999999999999</v>
      </c>
    </row>
    <row r="4255" spans="1:13" x14ac:dyDescent="0.2">
      <c r="A4255">
        <v>4251</v>
      </c>
      <c r="B4255">
        <v>3.1099999999999999E-3</v>
      </c>
      <c r="C4255">
        <v>4251</v>
      </c>
      <c r="D4255">
        <v>2.2941671593912361E-4</v>
      </c>
      <c r="E4255">
        <v>4251</v>
      </c>
      <c r="F4255">
        <v>-5.3E-3</v>
      </c>
      <c r="H4255">
        <v>4250</v>
      </c>
      <c r="I4255">
        <v>0.24179</v>
      </c>
      <c r="J4255">
        <v>4250</v>
      </c>
      <c r="K4255">
        <v>0.18967831078447261</v>
      </c>
      <c r="L4255">
        <v>4250</v>
      </c>
      <c r="M4255">
        <v>0.16045999999999999</v>
      </c>
    </row>
    <row r="4256" spans="1:13" x14ac:dyDescent="0.2">
      <c r="A4256">
        <v>4252</v>
      </c>
      <c r="B4256">
        <v>3.6900000000000001E-3</v>
      </c>
      <c r="C4256">
        <v>4252</v>
      </c>
      <c r="D4256">
        <v>7.2683539940499031E-4</v>
      </c>
      <c r="E4256">
        <v>4252</v>
      </c>
      <c r="F4256">
        <v>-4.2199999999999998E-3</v>
      </c>
      <c r="H4256">
        <v>4251</v>
      </c>
      <c r="I4256">
        <v>0.21234</v>
      </c>
      <c r="J4256">
        <v>4251</v>
      </c>
      <c r="K4256">
        <v>0.16668430546852164</v>
      </c>
      <c r="L4256">
        <v>4251</v>
      </c>
      <c r="M4256">
        <v>0.13625999999999999</v>
      </c>
    </row>
    <row r="4257" spans="1:22" x14ac:dyDescent="0.2">
      <c r="A4257">
        <v>4253</v>
      </c>
      <c r="B4257">
        <v>4.1700000000000001E-3</v>
      </c>
      <c r="C4257">
        <v>4253</v>
      </c>
      <c r="D4257">
        <v>1.1242540828675374E-3</v>
      </c>
      <c r="E4257">
        <v>4253</v>
      </c>
      <c r="F4257">
        <v>-2.9399999999999999E-3</v>
      </c>
      <c r="H4257">
        <v>4252</v>
      </c>
      <c r="I4257">
        <v>0.18598999999999999</v>
      </c>
      <c r="J4257">
        <v>4252</v>
      </c>
      <c r="K4257">
        <v>0.14629030015257172</v>
      </c>
      <c r="L4257">
        <v>4252</v>
      </c>
      <c r="M4257">
        <v>0.11487</v>
      </c>
    </row>
    <row r="4258" spans="1:22" x14ac:dyDescent="0.2">
      <c r="A4258">
        <v>4254</v>
      </c>
      <c r="B4258">
        <v>4.4600000000000004E-3</v>
      </c>
      <c r="C4258">
        <v>4254</v>
      </c>
      <c r="D4258">
        <v>1.3216727663234451E-3</v>
      </c>
      <c r="E4258">
        <v>4254</v>
      </c>
      <c r="F4258">
        <v>-1.66E-3</v>
      </c>
      <c r="H4258">
        <v>4253</v>
      </c>
      <c r="I4258">
        <v>0.16225000000000001</v>
      </c>
      <c r="J4258">
        <v>4253</v>
      </c>
      <c r="K4258">
        <v>0.1281962948366413</v>
      </c>
      <c r="L4258">
        <v>4253</v>
      </c>
      <c r="M4258">
        <v>9.5680000000000001E-2</v>
      </c>
    </row>
    <row r="4259" spans="1:22" x14ac:dyDescent="0.2">
      <c r="A4259">
        <v>4255</v>
      </c>
      <c r="B4259">
        <v>4.64E-3</v>
      </c>
      <c r="C4259">
        <v>4255</v>
      </c>
      <c r="D4259">
        <v>1.4190914497760332E-3</v>
      </c>
      <c r="E4259">
        <v>4255</v>
      </c>
      <c r="F4259" s="4">
        <v>-3.8148099999999998E-4</v>
      </c>
      <c r="H4259">
        <v>4254</v>
      </c>
      <c r="I4259">
        <v>0.14099999999999999</v>
      </c>
      <c r="J4259">
        <v>4254</v>
      </c>
      <c r="K4259">
        <v>0.11210228952072043</v>
      </c>
      <c r="L4259">
        <v>4254</v>
      </c>
      <c r="M4259">
        <v>7.8490000000000004E-2</v>
      </c>
    </row>
    <row r="4260" spans="1:22" x14ac:dyDescent="0.2">
      <c r="A4260">
        <v>4256</v>
      </c>
      <c r="B4260">
        <v>4.8199999999999996E-3</v>
      </c>
      <c r="C4260">
        <v>4256</v>
      </c>
      <c r="D4260">
        <v>1.5165101332286213E-3</v>
      </c>
      <c r="E4260">
        <v>4256</v>
      </c>
      <c r="F4260" s="4">
        <v>7.9925899999999997E-4</v>
      </c>
      <c r="H4260">
        <v>4255</v>
      </c>
      <c r="I4260">
        <v>0.12196</v>
      </c>
      <c r="J4260">
        <v>4255</v>
      </c>
      <c r="K4260">
        <v>9.7708284204799156E-2</v>
      </c>
      <c r="L4260">
        <v>4255</v>
      </c>
      <c r="M4260">
        <v>6.3200000000000006E-2</v>
      </c>
    </row>
    <row r="4261" spans="1:22" x14ac:dyDescent="0.2">
      <c r="A4261">
        <v>4257</v>
      </c>
      <c r="B4261">
        <v>5.1000000000000004E-3</v>
      </c>
      <c r="C4261">
        <v>4257</v>
      </c>
      <c r="D4261">
        <v>1.713928816684529E-3</v>
      </c>
      <c r="E4261">
        <v>4257</v>
      </c>
      <c r="F4261">
        <v>1.8799999999999999E-3</v>
      </c>
      <c r="H4261">
        <v>4256</v>
      </c>
      <c r="I4261">
        <v>0.10481</v>
      </c>
      <c r="J4261">
        <v>4256</v>
      </c>
      <c r="K4261">
        <v>8.501427888887747E-2</v>
      </c>
      <c r="L4261">
        <v>4256</v>
      </c>
      <c r="M4261">
        <v>4.9610000000000001E-2</v>
      </c>
    </row>
    <row r="4262" spans="1:22" x14ac:dyDescent="0.2">
      <c r="A4262">
        <v>4258</v>
      </c>
      <c r="B4262">
        <v>5.28E-3</v>
      </c>
      <c r="C4262">
        <v>4258</v>
      </c>
      <c r="D4262">
        <v>1.8113475001371171E-3</v>
      </c>
      <c r="E4262">
        <v>4258</v>
      </c>
      <c r="F4262">
        <v>3.0599999999999998E-3</v>
      </c>
      <c r="H4262">
        <v>4257</v>
      </c>
      <c r="I4262">
        <v>8.9370000000000005E-2</v>
      </c>
      <c r="J4262">
        <v>4257</v>
      </c>
      <c r="K4262">
        <v>7.3820273572891892E-2</v>
      </c>
      <c r="L4262">
        <v>4257</v>
      </c>
      <c r="M4262">
        <v>3.7620000000000001E-2</v>
      </c>
    </row>
    <row r="4263" spans="1:22" x14ac:dyDescent="0.2">
      <c r="A4263">
        <v>4259</v>
      </c>
      <c r="B4263">
        <v>5.2599999999999999E-3</v>
      </c>
      <c r="C4263">
        <v>4259</v>
      </c>
      <c r="D4263">
        <v>1.7087661836114876E-3</v>
      </c>
      <c r="E4263">
        <v>4259</v>
      </c>
      <c r="F4263">
        <v>4.2399999999999998E-3</v>
      </c>
      <c r="H4263">
        <v>4258</v>
      </c>
      <c r="I4263">
        <v>7.5520000000000004E-2</v>
      </c>
      <c r="J4263">
        <v>4258</v>
      </c>
      <c r="K4263">
        <v>6.3926268256977892E-2</v>
      </c>
      <c r="L4263">
        <v>4258</v>
      </c>
      <c r="M4263">
        <v>2.7029999999999998E-2</v>
      </c>
    </row>
    <row r="4264" spans="1:22" x14ac:dyDescent="0.2">
      <c r="A4264">
        <v>4260</v>
      </c>
      <c r="B4264">
        <v>4.9399999999999999E-3</v>
      </c>
      <c r="C4264">
        <v>4260</v>
      </c>
      <c r="D4264">
        <v>1.3061848670474774E-3</v>
      </c>
      <c r="E4264">
        <v>4260</v>
      </c>
      <c r="F4264">
        <v>5.4200000000000003E-3</v>
      </c>
      <c r="H4264">
        <v>4259</v>
      </c>
      <c r="I4264">
        <v>6.3079999999999997E-2</v>
      </c>
      <c r="J4264">
        <v>4259</v>
      </c>
      <c r="K4264">
        <v>5.5332262941050203E-2</v>
      </c>
      <c r="L4264">
        <v>4259</v>
      </c>
      <c r="M4264">
        <v>1.7840000000000002E-2</v>
      </c>
    </row>
    <row r="4265" spans="1:22" x14ac:dyDescent="0.2">
      <c r="A4265">
        <v>4261</v>
      </c>
      <c r="B4265">
        <v>4.4299999999999999E-3</v>
      </c>
      <c r="C4265">
        <v>4261</v>
      </c>
      <c r="D4265">
        <v>7.5929180280809305E-4</v>
      </c>
      <c r="E4265">
        <v>4261</v>
      </c>
      <c r="F4265">
        <v>6.7999999999999996E-3</v>
      </c>
      <c r="H4265">
        <v>4260</v>
      </c>
      <c r="I4265">
        <v>5.1830000000000001E-2</v>
      </c>
      <c r="J4265">
        <v>4260</v>
      </c>
      <c r="K4265">
        <v>4.763825762512397E-2</v>
      </c>
      <c r="L4265">
        <v>4260</v>
      </c>
      <c r="M4265">
        <v>9.75E-3</v>
      </c>
    </row>
    <row r="4266" spans="1:22" x14ac:dyDescent="0.2">
      <c r="A4266">
        <v>4262</v>
      </c>
      <c r="B4266">
        <v>3.7100000000000002E-3</v>
      </c>
      <c r="C4266">
        <v>4262</v>
      </c>
      <c r="D4266">
        <v>6.2758045226019021E-4</v>
      </c>
      <c r="E4266">
        <v>4262</v>
      </c>
      <c r="F4266">
        <v>8.0800000000000004E-3</v>
      </c>
      <c r="H4266">
        <v>4261</v>
      </c>
      <c r="I4266">
        <v>4.1790000000000001E-2</v>
      </c>
      <c r="J4266">
        <v>4261</v>
      </c>
      <c r="K4266">
        <v>4.094425230917409E-2</v>
      </c>
      <c r="L4266">
        <v>4261</v>
      </c>
      <c r="M4266">
        <v>2.65E-3</v>
      </c>
    </row>
    <row r="4267" spans="1:22" x14ac:dyDescent="0.2">
      <c r="A4267">
        <v>4263</v>
      </c>
      <c r="B4267">
        <v>2.99E-3</v>
      </c>
      <c r="C4267">
        <v>4263</v>
      </c>
      <c r="D4267">
        <v>4.9586910171228737E-4</v>
      </c>
      <c r="E4267">
        <v>4263</v>
      </c>
      <c r="F4267">
        <v>9.3600000000000003E-3</v>
      </c>
      <c r="H4267">
        <v>4262</v>
      </c>
      <c r="I4267">
        <v>3.2739999999999998E-2</v>
      </c>
      <c r="J4267">
        <v>4262</v>
      </c>
      <c r="K4267">
        <v>3.5050246993250767E-2</v>
      </c>
      <c r="L4267">
        <v>4262</v>
      </c>
      <c r="M4267">
        <v>-3.5400000000000002E-3</v>
      </c>
    </row>
    <row r="4268" spans="1:22" x14ac:dyDescent="0.2">
      <c r="A4268">
        <v>4264</v>
      </c>
      <c r="B4268">
        <v>2.1700000000000001E-3</v>
      </c>
      <c r="C4268">
        <v>4264</v>
      </c>
      <c r="D4268">
        <v>2.6415775113264317E-4</v>
      </c>
      <c r="E4268">
        <v>4264</v>
      </c>
      <c r="F4268">
        <v>1.0449999999999999E-2</v>
      </c>
      <c r="H4268">
        <v>4263</v>
      </c>
      <c r="I4268">
        <v>2.47E-2</v>
      </c>
      <c r="J4268">
        <v>4263</v>
      </c>
      <c r="K4268">
        <v>3.0056241677300477E-2</v>
      </c>
      <c r="L4268">
        <v>4263</v>
      </c>
      <c r="M4268">
        <v>-8.9300000000000004E-3</v>
      </c>
      <c r="U4268" s="4"/>
      <c r="V4268" s="4"/>
    </row>
    <row r="4269" spans="1:22" x14ac:dyDescent="0.2">
      <c r="A4269">
        <v>4265</v>
      </c>
      <c r="B4269">
        <v>1.15E-3</v>
      </c>
      <c r="C4269">
        <v>4265</v>
      </c>
      <c r="D4269">
        <v>-1.6755359939679693E-4</v>
      </c>
      <c r="E4269">
        <v>4265</v>
      </c>
      <c r="F4269">
        <v>1.163E-2</v>
      </c>
      <c r="H4269">
        <v>4264</v>
      </c>
      <c r="I4269">
        <v>1.755E-2</v>
      </c>
      <c r="J4269">
        <v>4264</v>
      </c>
      <c r="K4269">
        <v>2.5862236361376745E-2</v>
      </c>
      <c r="L4269">
        <v>4264</v>
      </c>
      <c r="M4269">
        <v>-1.342E-2</v>
      </c>
      <c r="U4269" s="4"/>
      <c r="V4269" s="4"/>
    </row>
    <row r="4270" spans="1:22" x14ac:dyDescent="0.2">
      <c r="A4270">
        <v>4266</v>
      </c>
      <c r="B4270" s="4">
        <v>1.3333299999999999E-4</v>
      </c>
      <c r="C4270">
        <v>4266</v>
      </c>
      <c r="D4270">
        <v>-5.9926494998308044E-4</v>
      </c>
      <c r="E4270">
        <v>4266</v>
      </c>
      <c r="F4270">
        <v>1.2710000000000001E-2</v>
      </c>
      <c r="H4270">
        <v>4265</v>
      </c>
      <c r="I4270">
        <v>1.111E-2</v>
      </c>
      <c r="J4270">
        <v>4265</v>
      </c>
      <c r="K4270">
        <v>2.2268231045444509E-2</v>
      </c>
      <c r="L4270">
        <v>4265</v>
      </c>
      <c r="M4270">
        <v>-1.7309999999999999E-2</v>
      </c>
    </row>
    <row r="4271" spans="1:22" x14ac:dyDescent="0.2">
      <c r="A4271">
        <v>4267</v>
      </c>
      <c r="B4271" s="4">
        <v>-9.8518499999999997E-4</v>
      </c>
      <c r="C4271">
        <v>4267</v>
      </c>
      <c r="D4271">
        <v>-1.1309763005158402E-3</v>
      </c>
      <c r="E4271">
        <v>4267</v>
      </c>
      <c r="F4271">
        <v>1.389E-2</v>
      </c>
      <c r="H4271">
        <v>4266</v>
      </c>
      <c r="I4271">
        <v>5.2599999999999999E-3</v>
      </c>
      <c r="J4271">
        <v>4266</v>
      </c>
      <c r="K4271">
        <v>1.9174225729500449E-2</v>
      </c>
      <c r="L4271">
        <v>4266</v>
      </c>
      <c r="M4271">
        <v>-2.06E-2</v>
      </c>
    </row>
    <row r="4272" spans="1:22" x14ac:dyDescent="0.2">
      <c r="A4272">
        <v>4268</v>
      </c>
      <c r="B4272">
        <v>-2E-3</v>
      </c>
      <c r="C4272">
        <v>4268</v>
      </c>
      <c r="D4272">
        <v>-1.562687651073702E-3</v>
      </c>
      <c r="E4272">
        <v>4268</v>
      </c>
      <c r="F4272">
        <v>1.487E-2</v>
      </c>
      <c r="H4272">
        <v>4267</v>
      </c>
      <c r="I4272" s="4">
        <v>-1.8527999999999999E-4</v>
      </c>
      <c r="J4272">
        <v>4267</v>
      </c>
      <c r="K4272">
        <v>1.6480220413569668E-2</v>
      </c>
      <c r="L4272">
        <v>4267</v>
      </c>
      <c r="M4272">
        <v>-2.3390000000000001E-2</v>
      </c>
    </row>
    <row r="4273" spans="1:13" x14ac:dyDescent="0.2">
      <c r="A4273">
        <v>4269</v>
      </c>
      <c r="B4273">
        <v>-3.0200000000000001E-3</v>
      </c>
      <c r="C4273">
        <v>4269</v>
      </c>
      <c r="D4273">
        <v>-1.9943990016315638E-3</v>
      </c>
      <c r="E4273">
        <v>4269</v>
      </c>
      <c r="F4273">
        <v>1.5949999999999999E-2</v>
      </c>
      <c r="H4273">
        <v>4268</v>
      </c>
      <c r="I4273">
        <v>-5.0299999999999997E-3</v>
      </c>
      <c r="J4273">
        <v>4268</v>
      </c>
      <c r="K4273">
        <v>1.4186215097652166E-2</v>
      </c>
      <c r="L4273">
        <v>4268</v>
      </c>
      <c r="M4273">
        <v>-2.5479999999999999E-2</v>
      </c>
    </row>
    <row r="4274" spans="1:13" x14ac:dyDescent="0.2">
      <c r="A4274">
        <v>4270</v>
      </c>
      <c r="B4274">
        <v>-3.8400000000000001E-3</v>
      </c>
      <c r="C4274">
        <v>4270</v>
      </c>
      <c r="D4274">
        <v>-2.2261103521827863E-3</v>
      </c>
      <c r="E4274">
        <v>4270</v>
      </c>
      <c r="F4274">
        <v>1.6930000000000001E-2</v>
      </c>
      <c r="H4274">
        <v>4269</v>
      </c>
      <c r="I4274">
        <v>-9.58E-3</v>
      </c>
      <c r="J4274">
        <v>4269</v>
      </c>
      <c r="K4274">
        <v>1.2192209781687779E-2</v>
      </c>
      <c r="L4274">
        <v>4269</v>
      </c>
      <c r="M4274">
        <v>-2.707E-2</v>
      </c>
    </row>
    <row r="4275" spans="1:13" x14ac:dyDescent="0.2">
      <c r="A4275">
        <v>4271</v>
      </c>
      <c r="B4275">
        <v>-4.7600000000000003E-3</v>
      </c>
      <c r="C4275">
        <v>4271</v>
      </c>
      <c r="D4275">
        <v>-2.5578217027373285E-3</v>
      </c>
      <c r="E4275">
        <v>4271</v>
      </c>
      <c r="F4275">
        <v>1.7909999999999999E-2</v>
      </c>
      <c r="H4275">
        <v>4270</v>
      </c>
      <c r="I4275">
        <v>-1.3520000000000001E-2</v>
      </c>
      <c r="J4275">
        <v>4270</v>
      </c>
      <c r="K4275">
        <v>1.0598204465765093E-2</v>
      </c>
      <c r="L4275">
        <v>4270</v>
      </c>
      <c r="M4275">
        <v>-2.8160000000000001E-2</v>
      </c>
    </row>
    <row r="4276" spans="1:13" x14ac:dyDescent="0.2">
      <c r="A4276">
        <v>4272</v>
      </c>
      <c r="B4276">
        <v>-5.6800000000000002E-3</v>
      </c>
      <c r="C4276">
        <v>4272</v>
      </c>
      <c r="D4276">
        <v>-2.8895330532918706E-3</v>
      </c>
      <c r="E4276">
        <v>4272</v>
      </c>
      <c r="F4276">
        <v>1.8890000000000001E-2</v>
      </c>
      <c r="H4276">
        <v>4271</v>
      </c>
      <c r="I4276">
        <v>-1.7069999999999998E-2</v>
      </c>
      <c r="J4276">
        <v>4271</v>
      </c>
      <c r="K4276">
        <v>9.304199149823944E-3</v>
      </c>
      <c r="L4276">
        <v>4271</v>
      </c>
      <c r="M4276">
        <v>-2.895E-2</v>
      </c>
    </row>
    <row r="4277" spans="1:13" x14ac:dyDescent="0.2">
      <c r="A4277">
        <v>4273</v>
      </c>
      <c r="B4277">
        <v>-6.7000000000000002E-3</v>
      </c>
      <c r="C4277">
        <v>4273</v>
      </c>
      <c r="D4277">
        <v>-3.3212444038497324E-3</v>
      </c>
      <c r="E4277">
        <v>4273</v>
      </c>
      <c r="F4277">
        <v>1.9769999999999999E-2</v>
      </c>
      <c r="H4277">
        <v>4272</v>
      </c>
      <c r="I4277">
        <v>-2.0310000000000002E-2</v>
      </c>
      <c r="J4277">
        <v>4272</v>
      </c>
      <c r="K4277">
        <v>8.4101938338960736E-3</v>
      </c>
      <c r="L4277">
        <v>4272</v>
      </c>
      <c r="M4277">
        <v>-2.945E-2</v>
      </c>
    </row>
    <row r="4278" spans="1:13" x14ac:dyDescent="0.2">
      <c r="A4278">
        <v>4274</v>
      </c>
      <c r="B4278">
        <v>-7.6099999999999996E-3</v>
      </c>
      <c r="C4278">
        <v>4274</v>
      </c>
      <c r="D4278">
        <v>-3.6529557544042746E-3</v>
      </c>
      <c r="E4278">
        <v>4274</v>
      </c>
      <c r="F4278">
        <v>2.0549999999999999E-2</v>
      </c>
      <c r="H4278">
        <v>4273</v>
      </c>
      <c r="I4278">
        <v>-2.316E-2</v>
      </c>
      <c r="J4278">
        <v>4273</v>
      </c>
      <c r="K4278">
        <v>7.6161885179715227E-3</v>
      </c>
      <c r="L4278">
        <v>4273</v>
      </c>
      <c r="M4278">
        <v>-2.964E-2</v>
      </c>
    </row>
    <row r="4279" spans="1:13" x14ac:dyDescent="0.2">
      <c r="A4279">
        <v>4275</v>
      </c>
      <c r="B4279">
        <v>-8.5299999999999994E-3</v>
      </c>
      <c r="C4279">
        <v>4275</v>
      </c>
      <c r="D4279">
        <v>-3.9846671049588167E-3</v>
      </c>
      <c r="E4279">
        <v>4275</v>
      </c>
      <c r="F4279">
        <v>2.1229999999999999E-2</v>
      </c>
      <c r="H4279">
        <v>4274</v>
      </c>
      <c r="I4279">
        <v>-2.5600000000000001E-2</v>
      </c>
      <c r="J4279">
        <v>4274</v>
      </c>
      <c r="K4279">
        <v>7.1221832020569309E-3</v>
      </c>
      <c r="L4279">
        <v>4274</v>
      </c>
      <c r="M4279">
        <v>-2.9729999999999999E-2</v>
      </c>
    </row>
    <row r="4280" spans="1:13" x14ac:dyDescent="0.2">
      <c r="A4280">
        <v>4276</v>
      </c>
      <c r="B4280">
        <v>-9.3500000000000007E-3</v>
      </c>
      <c r="C4280">
        <v>4276</v>
      </c>
      <c r="D4280">
        <v>-4.2163784555384609E-3</v>
      </c>
      <c r="E4280">
        <v>4276</v>
      </c>
      <c r="F4280">
        <v>2.181E-2</v>
      </c>
      <c r="H4280">
        <v>4275</v>
      </c>
      <c r="I4280">
        <v>-2.785E-2</v>
      </c>
      <c r="J4280">
        <v>4275</v>
      </c>
      <c r="K4280">
        <v>6.9281778861238763E-3</v>
      </c>
      <c r="L4280">
        <v>4275</v>
      </c>
      <c r="M4280">
        <v>-2.962E-2</v>
      </c>
    </row>
    <row r="4281" spans="1:13" x14ac:dyDescent="0.2">
      <c r="A4281">
        <v>4277</v>
      </c>
      <c r="B4281">
        <v>-1.0070000000000001E-2</v>
      </c>
      <c r="C4281">
        <v>4277</v>
      </c>
      <c r="D4281">
        <v>-4.348089806057942E-3</v>
      </c>
      <c r="E4281">
        <v>4277</v>
      </c>
      <c r="F4281">
        <v>2.2290000000000001E-2</v>
      </c>
      <c r="H4281">
        <v>4276</v>
      </c>
      <c r="I4281">
        <v>-2.9690000000000001E-2</v>
      </c>
      <c r="J4281">
        <v>4276</v>
      </c>
      <c r="K4281">
        <v>6.9341725701690393E-3</v>
      </c>
      <c r="L4281">
        <v>4276</v>
      </c>
      <c r="M4281">
        <v>-2.921E-2</v>
      </c>
    </row>
    <row r="4282" spans="1:13" x14ac:dyDescent="0.2">
      <c r="A4282">
        <v>4278</v>
      </c>
      <c r="B4282">
        <v>-1.059E-2</v>
      </c>
      <c r="C4282">
        <v>4278</v>
      </c>
      <c r="D4282">
        <v>-4.2798011566276273E-3</v>
      </c>
      <c r="E4282">
        <v>4278</v>
      </c>
      <c r="F4282">
        <v>2.248E-2</v>
      </c>
      <c r="H4282">
        <v>4277</v>
      </c>
      <c r="I4282">
        <v>-3.124E-2</v>
      </c>
      <c r="J4282">
        <v>4277</v>
      </c>
      <c r="K4282">
        <v>7.2401672542241613E-3</v>
      </c>
      <c r="L4282">
        <v>4277</v>
      </c>
      <c r="M4282">
        <v>-2.87E-2</v>
      </c>
    </row>
    <row r="4283" spans="1:13" x14ac:dyDescent="0.2">
      <c r="A4283">
        <v>4279</v>
      </c>
      <c r="B4283">
        <v>-1.1010000000000001E-2</v>
      </c>
      <c r="C4283">
        <v>4279</v>
      </c>
      <c r="D4283">
        <v>-4.1115125071939929E-3</v>
      </c>
      <c r="E4283">
        <v>4279</v>
      </c>
      <c r="F4283">
        <v>2.256E-2</v>
      </c>
      <c r="H4283">
        <v>4278</v>
      </c>
      <c r="I4283">
        <v>-3.2480000000000002E-2</v>
      </c>
      <c r="J4283">
        <v>4278</v>
      </c>
      <c r="K4283">
        <v>7.6461619382826029E-3</v>
      </c>
      <c r="L4283">
        <v>4278</v>
      </c>
      <c r="M4283">
        <v>-2.7890000000000002E-2</v>
      </c>
    </row>
    <row r="4284" spans="1:13" x14ac:dyDescent="0.2">
      <c r="A4284">
        <v>4280</v>
      </c>
      <c r="B4284">
        <v>-1.1129999999999999E-2</v>
      </c>
      <c r="C4284">
        <v>4280</v>
      </c>
      <c r="D4284">
        <v>-3.6432238577503995E-3</v>
      </c>
      <c r="E4284">
        <v>4280</v>
      </c>
      <c r="F4284">
        <v>2.2540000000000001E-2</v>
      </c>
      <c r="H4284">
        <v>4279</v>
      </c>
      <c r="I4284">
        <v>-3.3430000000000001E-2</v>
      </c>
      <c r="J4284">
        <v>4279</v>
      </c>
      <c r="K4284">
        <v>8.0521566223694663E-3</v>
      </c>
      <c r="L4284">
        <v>4279</v>
      </c>
      <c r="M4284">
        <v>-2.708E-2</v>
      </c>
    </row>
    <row r="4285" spans="1:13" x14ac:dyDescent="0.2">
      <c r="A4285">
        <v>4281</v>
      </c>
      <c r="B4285">
        <v>-1.1140000000000001E-2</v>
      </c>
      <c r="C4285">
        <v>4281</v>
      </c>
      <c r="D4285">
        <v>-3.0749352083034864E-3</v>
      </c>
      <c r="E4285">
        <v>4281</v>
      </c>
      <c r="F4285">
        <v>2.232E-2</v>
      </c>
      <c r="H4285">
        <v>4280</v>
      </c>
      <c r="I4285">
        <v>-3.397E-2</v>
      </c>
      <c r="J4285">
        <v>4280</v>
      </c>
      <c r="K4285">
        <v>8.5581513064312276E-3</v>
      </c>
      <c r="L4285">
        <v>4280</v>
      </c>
      <c r="M4285">
        <v>-2.6069999999999999E-2</v>
      </c>
    </row>
    <row r="4286" spans="1:13" x14ac:dyDescent="0.2">
      <c r="A4286">
        <v>4282</v>
      </c>
      <c r="B4286">
        <v>-1.116E-2</v>
      </c>
      <c r="C4286">
        <v>4282</v>
      </c>
      <c r="D4286">
        <v>-2.5066465588565734E-3</v>
      </c>
      <c r="E4286">
        <v>4282</v>
      </c>
      <c r="F4286">
        <v>2.2100000000000002E-2</v>
      </c>
      <c r="H4286">
        <v>4281</v>
      </c>
      <c r="I4286">
        <v>-3.422E-2</v>
      </c>
      <c r="J4286">
        <v>4281</v>
      </c>
      <c r="K4286">
        <v>9.0641459904929889E-3</v>
      </c>
      <c r="L4286">
        <v>4281</v>
      </c>
      <c r="M4286">
        <v>-2.486E-2</v>
      </c>
    </row>
    <row r="4287" spans="1:13" x14ac:dyDescent="0.2">
      <c r="A4287">
        <v>4283</v>
      </c>
      <c r="B4287">
        <v>-1.1180000000000001E-2</v>
      </c>
      <c r="C4287">
        <v>4283</v>
      </c>
      <c r="D4287">
        <v>-1.9383579094096604E-3</v>
      </c>
      <c r="E4287">
        <v>4283</v>
      </c>
      <c r="F4287">
        <v>2.1780000000000001E-2</v>
      </c>
      <c r="H4287">
        <v>4282</v>
      </c>
      <c r="I4287">
        <v>-3.4070000000000003E-2</v>
      </c>
      <c r="J4287">
        <v>4282</v>
      </c>
      <c r="K4287">
        <v>9.6701406745580698E-3</v>
      </c>
      <c r="L4287">
        <v>4282</v>
      </c>
      <c r="M4287">
        <v>-2.3560000000000001E-2</v>
      </c>
    </row>
    <row r="4288" spans="1:13" x14ac:dyDescent="0.2">
      <c r="A4288">
        <v>4284</v>
      </c>
      <c r="B4288">
        <v>-1.12E-2</v>
      </c>
      <c r="C4288">
        <v>4284</v>
      </c>
      <c r="D4288">
        <v>-1.3700692599627473E-3</v>
      </c>
      <c r="E4288">
        <v>4284</v>
      </c>
      <c r="F4288">
        <v>2.1260000000000001E-2</v>
      </c>
      <c r="H4288">
        <v>4283</v>
      </c>
      <c r="I4288">
        <v>-3.3709999999999997E-2</v>
      </c>
      <c r="J4288">
        <v>4283</v>
      </c>
      <c r="K4288">
        <v>1.0276135358623151E-2</v>
      </c>
      <c r="L4288">
        <v>4283</v>
      </c>
      <c r="M4288">
        <v>-2.2349999999999998E-2</v>
      </c>
    </row>
    <row r="4289" spans="1:20" x14ac:dyDescent="0.2">
      <c r="A4289">
        <v>4285</v>
      </c>
      <c r="B4289">
        <v>-1.132E-2</v>
      </c>
      <c r="C4289">
        <v>4285</v>
      </c>
      <c r="D4289">
        <v>-9.0178061051915392E-4</v>
      </c>
      <c r="E4289">
        <v>4285</v>
      </c>
      <c r="F4289">
        <v>2.0539999999999999E-2</v>
      </c>
      <c r="H4289">
        <v>4284</v>
      </c>
      <c r="I4289">
        <v>-3.3160000000000002E-2</v>
      </c>
      <c r="J4289">
        <v>4284</v>
      </c>
      <c r="K4289">
        <v>1.1082130042694871E-2</v>
      </c>
      <c r="L4289">
        <v>4284</v>
      </c>
      <c r="M4289">
        <v>-2.104E-2</v>
      </c>
    </row>
    <row r="4290" spans="1:20" x14ac:dyDescent="0.2">
      <c r="A4290">
        <v>4286</v>
      </c>
      <c r="B4290">
        <v>-1.124E-2</v>
      </c>
      <c r="C4290">
        <v>4286</v>
      </c>
      <c r="D4290">
        <v>-2.3349196106892123E-4</v>
      </c>
      <c r="E4290">
        <v>4286</v>
      </c>
      <c r="F4290">
        <v>1.9820000000000001E-2</v>
      </c>
      <c r="H4290">
        <v>4285</v>
      </c>
      <c r="I4290">
        <v>-3.2300000000000002E-2</v>
      </c>
      <c r="J4290">
        <v>4285</v>
      </c>
      <c r="K4290">
        <v>1.1988124726769911E-2</v>
      </c>
      <c r="L4290">
        <v>4285</v>
      </c>
      <c r="M4290">
        <v>-1.9630000000000002E-2</v>
      </c>
    </row>
    <row r="4291" spans="1:20" x14ac:dyDescent="0.2">
      <c r="A4291">
        <v>4287</v>
      </c>
      <c r="B4291">
        <v>-1.106E-2</v>
      </c>
      <c r="C4291">
        <v>4287</v>
      </c>
      <c r="D4291">
        <v>5.3479668838463112E-4</v>
      </c>
      <c r="E4291">
        <v>4287</v>
      </c>
      <c r="F4291">
        <v>1.9199999999999998E-2</v>
      </c>
      <c r="H4291">
        <v>4286</v>
      </c>
      <c r="I4291">
        <v>-3.1050000000000001E-2</v>
      </c>
      <c r="J4291">
        <v>4286</v>
      </c>
      <c r="K4291">
        <v>1.2994119410819849E-2</v>
      </c>
      <c r="L4291">
        <v>4286</v>
      </c>
      <c r="M4291">
        <v>-1.8319999999999999E-2</v>
      </c>
    </row>
    <row r="4292" spans="1:20" x14ac:dyDescent="0.2">
      <c r="A4292">
        <v>4288</v>
      </c>
      <c r="B4292">
        <v>-1.0670000000000001E-2</v>
      </c>
      <c r="C4292">
        <v>4288</v>
      </c>
      <c r="D4292">
        <v>1.5030853378164011E-3</v>
      </c>
      <c r="E4292">
        <v>4288</v>
      </c>
      <c r="F4292">
        <v>1.8579999999999999E-2</v>
      </c>
      <c r="H4292">
        <v>4287</v>
      </c>
      <c r="I4292">
        <v>-2.9389999999999999E-2</v>
      </c>
      <c r="J4292">
        <v>4287</v>
      </c>
      <c r="K4292">
        <v>1.4100114094901528E-2</v>
      </c>
      <c r="L4292">
        <v>4287</v>
      </c>
      <c r="M4292">
        <v>-1.7010000000000001E-2</v>
      </c>
    </row>
    <row r="4293" spans="1:20" x14ac:dyDescent="0.2">
      <c r="A4293">
        <v>4289</v>
      </c>
      <c r="B4293">
        <v>-1.0290000000000001E-2</v>
      </c>
      <c r="C4293">
        <v>4289</v>
      </c>
      <c r="D4293">
        <v>2.4713739872765927E-3</v>
      </c>
      <c r="E4293">
        <v>4289</v>
      </c>
      <c r="F4293">
        <v>1.806E-2</v>
      </c>
      <c r="H4293">
        <v>4288</v>
      </c>
      <c r="I4293">
        <v>-2.734E-2</v>
      </c>
      <c r="J4293">
        <v>4288</v>
      </c>
      <c r="K4293">
        <v>1.5206108778954786E-2</v>
      </c>
      <c r="L4293">
        <v>4288</v>
      </c>
      <c r="M4293">
        <v>-1.5599999999999999E-2</v>
      </c>
    </row>
    <row r="4294" spans="1:20" x14ac:dyDescent="0.2">
      <c r="A4294">
        <v>4290</v>
      </c>
      <c r="B4294">
        <v>-9.9100000000000004E-3</v>
      </c>
      <c r="C4294">
        <v>4290</v>
      </c>
      <c r="D4294">
        <v>2.8304999168540235E-3</v>
      </c>
      <c r="E4294">
        <v>4290</v>
      </c>
      <c r="F4294">
        <v>1.7340000000000001E-2</v>
      </c>
      <c r="H4294">
        <v>4289</v>
      </c>
      <c r="I4294">
        <v>-2.5180000000000001E-2</v>
      </c>
      <c r="J4294">
        <v>4289</v>
      </c>
      <c r="K4294">
        <v>1.6312103463008043E-2</v>
      </c>
      <c r="L4294">
        <v>4289</v>
      </c>
      <c r="M4294">
        <v>-1.409E-2</v>
      </c>
    </row>
    <row r="4295" spans="1:20" x14ac:dyDescent="0.2">
      <c r="A4295">
        <v>4291</v>
      </c>
      <c r="B4295">
        <v>-9.3299999999999998E-3</v>
      </c>
      <c r="C4295">
        <v>4291</v>
      </c>
      <c r="D4295">
        <v>2.5100960164365915E-3</v>
      </c>
      <c r="E4295">
        <v>4291</v>
      </c>
      <c r="F4295">
        <v>1.6629999999999999E-2</v>
      </c>
      <c r="H4295">
        <v>4290</v>
      </c>
      <c r="I4295">
        <v>-2.273E-2</v>
      </c>
      <c r="J4295">
        <v>4290</v>
      </c>
      <c r="K4295">
        <v>1.7218098147083083E-2</v>
      </c>
      <c r="L4295">
        <v>4290</v>
      </c>
      <c r="M4295">
        <v>-1.2579999999999999E-2</v>
      </c>
      <c r="Q4295" s="4"/>
      <c r="R4295" s="4"/>
      <c r="S4295" s="4"/>
      <c r="T4295" s="4"/>
    </row>
    <row r="4296" spans="1:20" x14ac:dyDescent="0.2">
      <c r="A4296">
        <v>4292</v>
      </c>
      <c r="B4296">
        <v>-8.6499999999999997E-3</v>
      </c>
      <c r="C4296">
        <v>4292</v>
      </c>
      <c r="D4296">
        <v>2.2896921160509009E-3</v>
      </c>
      <c r="E4296">
        <v>4292</v>
      </c>
      <c r="F4296">
        <v>1.5810000000000001E-2</v>
      </c>
      <c r="H4296">
        <v>4291</v>
      </c>
      <c r="I4296">
        <v>-2.0070000000000001E-2</v>
      </c>
      <c r="J4296">
        <v>4291</v>
      </c>
      <c r="K4296">
        <v>1.8024092831154803E-2</v>
      </c>
      <c r="L4296">
        <v>4291</v>
      </c>
      <c r="M4296">
        <v>-1.107E-2</v>
      </c>
      <c r="Q4296" s="4"/>
      <c r="R4296" s="4"/>
      <c r="S4296" s="4"/>
      <c r="T4296" s="4"/>
    </row>
    <row r="4297" spans="1:20" x14ac:dyDescent="0.2">
      <c r="A4297">
        <v>4293</v>
      </c>
      <c r="B4297">
        <v>-7.9699999999999997E-3</v>
      </c>
      <c r="C4297">
        <v>4293</v>
      </c>
      <c r="D4297">
        <v>2.069288215608367E-3</v>
      </c>
      <c r="E4297">
        <v>4293</v>
      </c>
      <c r="F4297">
        <v>1.499E-2</v>
      </c>
      <c r="H4297">
        <v>4292</v>
      </c>
      <c r="I4297">
        <v>-1.7219999999999999E-2</v>
      </c>
      <c r="J4297">
        <v>4292</v>
      </c>
      <c r="K4297">
        <v>1.8630087515219884E-2</v>
      </c>
      <c r="L4297">
        <v>4292</v>
      </c>
      <c r="M4297">
        <v>-9.7599999999999996E-3</v>
      </c>
    </row>
    <row r="4298" spans="1:20" x14ac:dyDescent="0.2">
      <c r="A4298">
        <v>4294</v>
      </c>
      <c r="B4298">
        <v>-7.1900000000000002E-3</v>
      </c>
      <c r="C4298">
        <v>4294</v>
      </c>
      <c r="D4298">
        <v>1.948884315225996E-3</v>
      </c>
      <c r="E4298">
        <v>4294</v>
      </c>
      <c r="F4298">
        <v>1.427E-2</v>
      </c>
      <c r="H4298">
        <v>4293</v>
      </c>
      <c r="I4298">
        <v>-1.426E-2</v>
      </c>
      <c r="J4298">
        <v>4293</v>
      </c>
      <c r="K4298">
        <v>1.9236082199284965E-2</v>
      </c>
      <c r="L4298">
        <v>4293</v>
      </c>
      <c r="M4298">
        <v>-8.4600000000000005E-3</v>
      </c>
    </row>
    <row r="4299" spans="1:20" x14ac:dyDescent="0.2">
      <c r="A4299">
        <v>4295</v>
      </c>
      <c r="B4299">
        <v>-6.4999999999999997E-3</v>
      </c>
      <c r="C4299">
        <v>4295</v>
      </c>
      <c r="D4299">
        <v>1.7284804148403055E-3</v>
      </c>
      <c r="E4299">
        <v>4295</v>
      </c>
      <c r="F4299">
        <v>1.355E-2</v>
      </c>
      <c r="H4299">
        <v>4294</v>
      </c>
      <c r="I4299">
        <v>-1.141E-2</v>
      </c>
      <c r="J4299">
        <v>4294</v>
      </c>
      <c r="K4299">
        <v>1.9842076883350046E-2</v>
      </c>
      <c r="L4299">
        <v>4294</v>
      </c>
      <c r="M4299">
        <v>-7.2500000000000004E-3</v>
      </c>
    </row>
    <row r="4300" spans="1:20" x14ac:dyDescent="0.2">
      <c r="A4300">
        <v>4296</v>
      </c>
      <c r="B4300">
        <v>-5.8199999999999997E-3</v>
      </c>
      <c r="C4300">
        <v>4296</v>
      </c>
      <c r="D4300">
        <v>1.5080765144261932E-3</v>
      </c>
      <c r="E4300">
        <v>4296</v>
      </c>
      <c r="F4300">
        <v>1.2930000000000001E-2</v>
      </c>
      <c r="H4300">
        <v>4295</v>
      </c>
      <c r="I4300">
        <v>-8.4499999999999992E-3</v>
      </c>
      <c r="J4300">
        <v>4295</v>
      </c>
      <c r="K4300">
        <v>2.0348071567411807E-2</v>
      </c>
      <c r="L4300">
        <v>4295</v>
      </c>
      <c r="M4300">
        <v>-6.0400000000000002E-3</v>
      </c>
    </row>
    <row r="4301" spans="1:20" x14ac:dyDescent="0.2">
      <c r="A4301">
        <v>4297</v>
      </c>
      <c r="B4301">
        <v>-5.1399999999999996E-3</v>
      </c>
      <c r="C4301">
        <v>4297</v>
      </c>
      <c r="D4301">
        <v>1.2876726140405026E-3</v>
      </c>
      <c r="E4301">
        <v>4297</v>
      </c>
      <c r="F4301">
        <v>1.221E-2</v>
      </c>
      <c r="H4301">
        <v>4296</v>
      </c>
      <c r="I4301">
        <v>-5.5999999999999999E-3</v>
      </c>
      <c r="J4301">
        <v>4296</v>
      </c>
      <c r="K4301">
        <v>2.0854066251473569E-2</v>
      </c>
      <c r="L4301">
        <v>4296</v>
      </c>
      <c r="M4301">
        <v>-4.8300000000000001E-3</v>
      </c>
    </row>
    <row r="4302" spans="1:20" x14ac:dyDescent="0.2">
      <c r="A4302">
        <v>4298</v>
      </c>
      <c r="B4302">
        <v>-4.3600000000000002E-3</v>
      </c>
      <c r="C4302">
        <v>4298</v>
      </c>
      <c r="D4302">
        <v>1.1672687136012883E-3</v>
      </c>
      <c r="E4302">
        <v>4298</v>
      </c>
      <c r="F4302">
        <v>1.1690000000000001E-2</v>
      </c>
      <c r="H4302">
        <v>4297</v>
      </c>
      <c r="I4302">
        <v>-2.65E-3</v>
      </c>
      <c r="J4302">
        <v>4297</v>
      </c>
      <c r="K4302">
        <v>2.136006093553533E-2</v>
      </c>
      <c r="L4302">
        <v>4297</v>
      </c>
      <c r="M4302">
        <v>-3.62E-3</v>
      </c>
    </row>
    <row r="4303" spans="1:20" x14ac:dyDescent="0.2">
      <c r="A4303">
        <v>4299</v>
      </c>
      <c r="B4303">
        <v>-3.48E-3</v>
      </c>
      <c r="C4303">
        <v>4299</v>
      </c>
      <c r="D4303">
        <v>1.146864813222237E-3</v>
      </c>
      <c r="E4303">
        <v>4299</v>
      </c>
      <c r="F4303">
        <v>1.1270000000000001E-2</v>
      </c>
      <c r="H4303">
        <v>4298</v>
      </c>
      <c r="I4303" s="4">
        <v>4.0924499999999998E-4</v>
      </c>
      <c r="J4303">
        <v>4298</v>
      </c>
      <c r="K4303">
        <v>2.1966055619628833E-2</v>
      </c>
      <c r="L4303">
        <v>4298</v>
      </c>
      <c r="M4303">
        <v>-2.5100000000000001E-3</v>
      </c>
    </row>
    <row r="4304" spans="1:20" x14ac:dyDescent="0.2">
      <c r="A4304">
        <v>4300</v>
      </c>
      <c r="B4304">
        <v>-2.3999999999999998E-3</v>
      </c>
      <c r="C4304">
        <v>4300</v>
      </c>
      <c r="D4304">
        <v>1.3264609128214033E-3</v>
      </c>
      <c r="E4304">
        <v>4300</v>
      </c>
      <c r="F4304">
        <v>1.085E-2</v>
      </c>
      <c r="H4304">
        <v>4299</v>
      </c>
      <c r="I4304">
        <v>3.46E-3</v>
      </c>
      <c r="J4304">
        <v>4299</v>
      </c>
      <c r="K4304">
        <v>2.2672050303697233E-2</v>
      </c>
      <c r="L4304">
        <v>4299</v>
      </c>
      <c r="M4304">
        <v>-1.4E-3</v>
      </c>
      <c r="O4304" s="4"/>
      <c r="P4304" s="4"/>
    </row>
    <row r="4305" spans="1:23" x14ac:dyDescent="0.2">
      <c r="A4305">
        <v>4301</v>
      </c>
      <c r="B4305">
        <v>-1.2099999999999999E-3</v>
      </c>
      <c r="C4305">
        <v>4301</v>
      </c>
      <c r="D4305">
        <v>1.6060570124238893E-3</v>
      </c>
      <c r="E4305">
        <v>4301</v>
      </c>
      <c r="F4305">
        <v>1.0529999999999999E-2</v>
      </c>
      <c r="H4305">
        <v>4300</v>
      </c>
      <c r="I4305">
        <v>6.62E-3</v>
      </c>
      <c r="J4305">
        <v>4300</v>
      </c>
      <c r="K4305">
        <v>2.3378044987765634E-2</v>
      </c>
      <c r="L4305">
        <v>4300</v>
      </c>
      <c r="M4305" s="4">
        <v>-3.92025E-4</v>
      </c>
      <c r="N4305" s="4"/>
      <c r="O4305" s="4"/>
      <c r="P4305" s="4"/>
      <c r="W4305" s="4"/>
    </row>
    <row r="4306" spans="1:23" x14ac:dyDescent="0.2">
      <c r="A4306">
        <v>4302</v>
      </c>
      <c r="B4306" s="4">
        <v>6.6666699999999996E-5</v>
      </c>
      <c r="C4306">
        <v>4302</v>
      </c>
      <c r="D4306">
        <v>1.985653112029695E-3</v>
      </c>
      <c r="E4306">
        <v>4302</v>
      </c>
      <c r="F4306">
        <v>1.021E-2</v>
      </c>
      <c r="H4306">
        <v>4301</v>
      </c>
      <c r="I4306">
        <v>9.4699999999999993E-3</v>
      </c>
      <c r="J4306">
        <v>4301</v>
      </c>
      <c r="K4306">
        <v>2.3884039671798973E-2</v>
      </c>
      <c r="L4306">
        <v>4301</v>
      </c>
      <c r="M4306" s="4">
        <v>5.1703000000000003E-4</v>
      </c>
      <c r="N4306" s="4"/>
      <c r="W4306" s="4"/>
    </row>
    <row r="4307" spans="1:23" x14ac:dyDescent="0.2">
      <c r="A4307">
        <v>4303</v>
      </c>
      <c r="B4307">
        <v>1.3500000000000001E-3</v>
      </c>
      <c r="C4307">
        <v>4303</v>
      </c>
      <c r="D4307">
        <v>2.3652492116355006E-3</v>
      </c>
      <c r="E4307">
        <v>4303</v>
      </c>
      <c r="F4307">
        <v>9.9900000000000006E-3</v>
      </c>
      <c r="H4307">
        <v>4302</v>
      </c>
      <c r="I4307">
        <v>1.223E-2</v>
      </c>
      <c r="J4307">
        <v>4302</v>
      </c>
      <c r="K4307">
        <v>2.4390034355860735E-2</v>
      </c>
      <c r="L4307">
        <v>4302</v>
      </c>
      <c r="M4307">
        <v>1.4300000000000001E-3</v>
      </c>
    </row>
    <row r="4308" spans="1:23" x14ac:dyDescent="0.2">
      <c r="A4308">
        <v>4304</v>
      </c>
      <c r="B4308">
        <v>2.7299999999999998E-3</v>
      </c>
      <c r="C4308">
        <v>4304</v>
      </c>
      <c r="D4308">
        <v>2.8448453111877825E-3</v>
      </c>
      <c r="E4308">
        <v>4304</v>
      </c>
      <c r="F4308">
        <v>9.7699999999999992E-3</v>
      </c>
      <c r="H4308">
        <v>4303</v>
      </c>
      <c r="I4308">
        <v>1.468E-2</v>
      </c>
      <c r="J4308">
        <v>4303</v>
      </c>
      <c r="K4308">
        <v>2.4796029039947598E-2</v>
      </c>
      <c r="L4308">
        <v>4303</v>
      </c>
      <c r="M4308">
        <v>2.2399999999999998E-3</v>
      </c>
    </row>
    <row r="4309" spans="1:23" x14ac:dyDescent="0.2">
      <c r="A4309">
        <v>4305</v>
      </c>
      <c r="B4309">
        <v>4.0099999999999997E-3</v>
      </c>
      <c r="C4309">
        <v>4305</v>
      </c>
      <c r="D4309">
        <v>3.2244414107935881E-3</v>
      </c>
      <c r="E4309">
        <v>4305</v>
      </c>
      <c r="F4309">
        <v>9.7599999999999996E-3</v>
      </c>
      <c r="H4309">
        <v>4304</v>
      </c>
      <c r="I4309">
        <v>1.694E-2</v>
      </c>
      <c r="J4309">
        <v>4304</v>
      </c>
      <c r="K4309">
        <v>2.510202372400272E-2</v>
      </c>
      <c r="L4309">
        <v>4304</v>
      </c>
      <c r="M4309">
        <v>2.8400000000000001E-3</v>
      </c>
    </row>
    <row r="4310" spans="1:23" x14ac:dyDescent="0.2">
      <c r="A4310">
        <v>4306</v>
      </c>
      <c r="B4310">
        <v>5.3899999999999998E-3</v>
      </c>
      <c r="C4310">
        <v>4306</v>
      </c>
      <c r="D4310">
        <v>3.7040375104027135E-3</v>
      </c>
      <c r="E4310">
        <v>4306</v>
      </c>
      <c r="F4310">
        <v>9.8399999999999998E-3</v>
      </c>
      <c r="H4310">
        <v>4305</v>
      </c>
      <c r="I4310">
        <v>1.899E-2</v>
      </c>
      <c r="J4310">
        <v>4305</v>
      </c>
      <c r="K4310">
        <v>2.5508018408089583E-2</v>
      </c>
      <c r="L4310">
        <v>4305</v>
      </c>
      <c r="M4310">
        <v>3.2499999999999999E-3</v>
      </c>
    </row>
    <row r="4311" spans="1:23" x14ac:dyDescent="0.2">
      <c r="A4311">
        <v>4307</v>
      </c>
      <c r="B4311">
        <v>6.77E-3</v>
      </c>
      <c r="C4311">
        <v>4307</v>
      </c>
      <c r="D4311">
        <v>4.1836336100118388E-3</v>
      </c>
      <c r="E4311">
        <v>4307</v>
      </c>
      <c r="F4311">
        <v>1.0019999999999999E-2</v>
      </c>
      <c r="H4311">
        <v>4306</v>
      </c>
      <c r="I4311">
        <v>2.0650000000000002E-2</v>
      </c>
      <c r="J4311">
        <v>4306</v>
      </c>
      <c r="K4311">
        <v>2.5814013092144705E-2</v>
      </c>
      <c r="L4311">
        <v>4306</v>
      </c>
      <c r="M4311">
        <v>3.6600000000000001E-3</v>
      </c>
    </row>
    <row r="4312" spans="1:23" x14ac:dyDescent="0.2">
      <c r="A4312">
        <v>4308</v>
      </c>
      <c r="B4312">
        <v>8.26E-3</v>
      </c>
      <c r="C4312">
        <v>4308</v>
      </c>
      <c r="D4312">
        <v>4.763229709595862E-3</v>
      </c>
      <c r="E4312">
        <v>4308</v>
      </c>
      <c r="F4312">
        <v>1.03E-2</v>
      </c>
      <c r="H4312">
        <v>4307</v>
      </c>
      <c r="I4312">
        <v>2.2100000000000002E-2</v>
      </c>
      <c r="J4312">
        <v>4307</v>
      </c>
      <c r="K4312">
        <v>2.6120007776199827E-2</v>
      </c>
      <c r="L4312">
        <v>4307</v>
      </c>
      <c r="M4312">
        <v>4.0699999999999998E-3</v>
      </c>
    </row>
    <row r="4313" spans="1:23" x14ac:dyDescent="0.2">
      <c r="A4313">
        <v>4309</v>
      </c>
      <c r="B4313">
        <v>9.6399999999999993E-3</v>
      </c>
      <c r="C4313">
        <v>4309</v>
      </c>
      <c r="D4313">
        <v>5.2428258092049873E-3</v>
      </c>
      <c r="E4313">
        <v>4309</v>
      </c>
      <c r="F4313">
        <v>1.068E-2</v>
      </c>
      <c r="H4313">
        <v>4308</v>
      </c>
      <c r="I4313">
        <v>2.316E-2</v>
      </c>
      <c r="J4313">
        <v>4308</v>
      </c>
      <c r="K4313">
        <v>2.632600246025163E-2</v>
      </c>
      <c r="L4313">
        <v>4308</v>
      </c>
      <c r="M4313">
        <v>4.3800000000000002E-3</v>
      </c>
    </row>
    <row r="4314" spans="1:23" x14ac:dyDescent="0.2">
      <c r="A4314">
        <v>4310</v>
      </c>
      <c r="B4314">
        <v>1.112E-2</v>
      </c>
      <c r="C4314">
        <v>4310</v>
      </c>
      <c r="D4314">
        <v>5.8224219087890106E-3</v>
      </c>
      <c r="E4314">
        <v>4310</v>
      </c>
      <c r="F4314">
        <v>1.1259999999999999E-2</v>
      </c>
      <c r="H4314">
        <v>4309</v>
      </c>
      <c r="I4314">
        <v>2.4109999999999999E-2</v>
      </c>
      <c r="J4314">
        <v>4309</v>
      </c>
      <c r="K4314">
        <v>2.6631997144335173E-2</v>
      </c>
      <c r="L4314">
        <v>4309</v>
      </c>
      <c r="M4314">
        <v>4.79E-3</v>
      </c>
    </row>
    <row r="4315" spans="1:23" x14ac:dyDescent="0.2">
      <c r="A4315">
        <v>4311</v>
      </c>
      <c r="B4315">
        <v>1.2500000000000001E-2</v>
      </c>
      <c r="C4315">
        <v>4311</v>
      </c>
      <c r="D4315">
        <v>6.3020180083981359E-3</v>
      </c>
      <c r="E4315">
        <v>4311</v>
      </c>
      <c r="F4315">
        <v>1.204E-2</v>
      </c>
      <c r="H4315">
        <v>4310</v>
      </c>
      <c r="I4315">
        <v>2.487E-2</v>
      </c>
      <c r="J4315">
        <v>4310</v>
      </c>
      <c r="K4315">
        <v>2.7137991828396935E-2</v>
      </c>
      <c r="L4315">
        <v>4310</v>
      </c>
      <c r="M4315">
        <v>5.1999999999999998E-3</v>
      </c>
    </row>
    <row r="4316" spans="1:23" x14ac:dyDescent="0.2">
      <c r="A4316">
        <v>4312</v>
      </c>
      <c r="B4316">
        <v>1.388E-2</v>
      </c>
      <c r="C4316">
        <v>4312</v>
      </c>
      <c r="D4316">
        <v>6.7816141079788395E-3</v>
      </c>
      <c r="E4316">
        <v>4312</v>
      </c>
      <c r="F4316">
        <v>1.2919999999999999E-2</v>
      </c>
      <c r="H4316">
        <v>4311</v>
      </c>
      <c r="I4316">
        <v>2.5420000000000002E-2</v>
      </c>
      <c r="J4316">
        <v>4311</v>
      </c>
      <c r="K4316">
        <v>2.7743986512462016E-2</v>
      </c>
      <c r="L4316">
        <v>4311</v>
      </c>
      <c r="M4316">
        <v>5.5100000000000001E-3</v>
      </c>
    </row>
    <row r="4317" spans="1:23" x14ac:dyDescent="0.2">
      <c r="A4317">
        <v>4313</v>
      </c>
      <c r="B4317">
        <v>1.536E-2</v>
      </c>
      <c r="C4317">
        <v>4313</v>
      </c>
      <c r="D4317">
        <v>7.3612102075912844E-3</v>
      </c>
      <c r="E4317">
        <v>4313</v>
      </c>
      <c r="F4317">
        <v>1.37E-2</v>
      </c>
      <c r="H4317">
        <v>4312</v>
      </c>
      <c r="I4317">
        <v>2.5770000000000001E-2</v>
      </c>
      <c r="J4317">
        <v>4312</v>
      </c>
      <c r="K4317">
        <v>2.8249981196552199E-2</v>
      </c>
      <c r="L4317">
        <v>4312</v>
      </c>
      <c r="M4317">
        <v>5.7200000000000003E-3</v>
      </c>
    </row>
    <row r="4318" spans="1:23" x14ac:dyDescent="0.2">
      <c r="A4318">
        <v>4314</v>
      </c>
      <c r="B4318">
        <v>1.6740000000000001E-2</v>
      </c>
      <c r="C4318">
        <v>4314</v>
      </c>
      <c r="D4318">
        <v>7.8408063072004097E-3</v>
      </c>
      <c r="E4318">
        <v>4314</v>
      </c>
      <c r="F4318">
        <v>1.438E-2</v>
      </c>
      <c r="H4318">
        <v>4313</v>
      </c>
      <c r="I4318">
        <v>2.5930000000000002E-2</v>
      </c>
      <c r="J4318">
        <v>4313</v>
      </c>
      <c r="K4318">
        <v>2.8655975880582218E-2</v>
      </c>
      <c r="L4318">
        <v>4313</v>
      </c>
      <c r="M4318">
        <v>5.9300000000000004E-3</v>
      </c>
    </row>
    <row r="4319" spans="1:23" x14ac:dyDescent="0.2">
      <c r="A4319">
        <v>4315</v>
      </c>
      <c r="B4319">
        <v>1.8030000000000001E-2</v>
      </c>
      <c r="C4319">
        <v>4315</v>
      </c>
      <c r="D4319">
        <v>8.2204024067777937E-3</v>
      </c>
      <c r="E4319">
        <v>4315</v>
      </c>
      <c r="F4319">
        <v>1.506E-2</v>
      </c>
      <c r="H4319">
        <v>4314</v>
      </c>
      <c r="I4319">
        <v>2.5680000000000001E-2</v>
      </c>
      <c r="J4319">
        <v>4314</v>
      </c>
      <c r="K4319">
        <v>2.8661970564655803E-2</v>
      </c>
      <c r="L4319">
        <v>4314</v>
      </c>
      <c r="M4319">
        <v>6.2300000000000003E-3</v>
      </c>
    </row>
    <row r="4320" spans="1:23" x14ac:dyDescent="0.2">
      <c r="A4320">
        <v>4316</v>
      </c>
      <c r="B4320">
        <v>1.9109999999999999E-2</v>
      </c>
      <c r="C4320">
        <v>4316</v>
      </c>
      <c r="D4320">
        <v>8.39999850637696E-3</v>
      </c>
      <c r="E4320">
        <v>4316</v>
      </c>
      <c r="F4320">
        <v>1.5740000000000001E-2</v>
      </c>
      <c r="H4320">
        <v>4315</v>
      </c>
      <c r="I4320">
        <v>2.5139999999999999E-2</v>
      </c>
      <c r="J4320">
        <v>4315</v>
      </c>
      <c r="K4320">
        <v>2.8567965248726068E-2</v>
      </c>
      <c r="L4320">
        <v>4315</v>
      </c>
      <c r="M4320">
        <v>6.7400000000000003E-3</v>
      </c>
    </row>
    <row r="4321" spans="1:13" x14ac:dyDescent="0.2">
      <c r="A4321">
        <v>4317</v>
      </c>
      <c r="B4321">
        <v>1.9890000000000001E-2</v>
      </c>
      <c r="C4321">
        <v>4317</v>
      </c>
      <c r="D4321">
        <v>8.2795946059661674E-3</v>
      </c>
      <c r="E4321">
        <v>4317</v>
      </c>
      <c r="F4321">
        <v>1.6420000000000001E-2</v>
      </c>
      <c r="H4321">
        <v>4316</v>
      </c>
      <c r="I4321">
        <v>2.4389999999999998E-2</v>
      </c>
      <c r="J4321">
        <v>4316</v>
      </c>
      <c r="K4321">
        <v>2.8273959932789694E-2</v>
      </c>
      <c r="L4321">
        <v>4316</v>
      </c>
      <c r="M4321">
        <v>7.1500000000000001E-3</v>
      </c>
    </row>
    <row r="4322" spans="1:13" x14ac:dyDescent="0.2">
      <c r="A4322">
        <v>4318</v>
      </c>
      <c r="B4322">
        <v>2.0570000000000001E-2</v>
      </c>
      <c r="C4322">
        <v>4318</v>
      </c>
      <c r="D4322">
        <v>8.0591907055804768E-3</v>
      </c>
      <c r="E4322">
        <v>4318</v>
      </c>
      <c r="F4322">
        <v>1.721E-2</v>
      </c>
      <c r="H4322">
        <v>4317</v>
      </c>
      <c r="I4322">
        <v>2.3449999999999999E-2</v>
      </c>
      <c r="J4322">
        <v>4317</v>
      </c>
      <c r="K4322">
        <v>2.797995461685332E-2</v>
      </c>
      <c r="L4322">
        <v>4317</v>
      </c>
      <c r="M4322">
        <v>7.5599999999999999E-3</v>
      </c>
    </row>
    <row r="4323" spans="1:13" x14ac:dyDescent="0.2">
      <c r="A4323">
        <v>4319</v>
      </c>
      <c r="B4323">
        <v>2.1250000000000002E-2</v>
      </c>
      <c r="C4323">
        <v>4319</v>
      </c>
      <c r="D4323">
        <v>7.8387868051947862E-3</v>
      </c>
      <c r="E4323">
        <v>4319</v>
      </c>
      <c r="F4323">
        <v>1.7989999999999999E-2</v>
      </c>
      <c r="H4323">
        <v>4318</v>
      </c>
      <c r="I4323">
        <v>2.23E-2</v>
      </c>
      <c r="J4323">
        <v>4318</v>
      </c>
      <c r="K4323">
        <v>2.7685949300945367E-2</v>
      </c>
      <c r="L4323">
        <v>4318</v>
      </c>
      <c r="M4323">
        <v>7.8700000000000003E-3</v>
      </c>
    </row>
    <row r="4324" spans="1:13" x14ac:dyDescent="0.2">
      <c r="A4324">
        <v>4320</v>
      </c>
      <c r="B4324">
        <v>2.1829999999999999E-2</v>
      </c>
      <c r="C4324">
        <v>4320</v>
      </c>
      <c r="D4324">
        <v>7.5183829047773543E-3</v>
      </c>
      <c r="E4324">
        <v>4320</v>
      </c>
      <c r="F4324">
        <v>1.8769999999999998E-2</v>
      </c>
      <c r="H4324">
        <v>4319</v>
      </c>
      <c r="I4324">
        <v>2.0959999999999999E-2</v>
      </c>
      <c r="J4324">
        <v>4319</v>
      </c>
      <c r="K4324">
        <v>2.7491943985012313E-2</v>
      </c>
      <c r="L4324">
        <v>4319</v>
      </c>
      <c r="M4324">
        <v>8.1799999999999998E-3</v>
      </c>
    </row>
    <row r="4325" spans="1:13" x14ac:dyDescent="0.2">
      <c r="A4325">
        <v>4321</v>
      </c>
      <c r="B4325">
        <v>2.2409999999999999E-2</v>
      </c>
      <c r="C4325">
        <v>4321</v>
      </c>
      <c r="D4325">
        <v>7.1979790043599223E-3</v>
      </c>
      <c r="E4325">
        <v>4321</v>
      </c>
      <c r="F4325">
        <v>1.9550000000000001E-2</v>
      </c>
      <c r="H4325">
        <v>4320</v>
      </c>
      <c r="I4325">
        <v>1.951E-2</v>
      </c>
      <c r="J4325">
        <v>4320</v>
      </c>
      <c r="K4325">
        <v>2.7197938669047517E-2</v>
      </c>
      <c r="L4325">
        <v>4320</v>
      </c>
      <c r="M4325">
        <v>8.3899999999999999E-3</v>
      </c>
    </row>
    <row r="4326" spans="1:13" x14ac:dyDescent="0.2">
      <c r="A4326">
        <v>4322</v>
      </c>
      <c r="B4326">
        <v>2.3E-2</v>
      </c>
      <c r="C4326">
        <v>4322</v>
      </c>
      <c r="D4326">
        <v>6.8775751039709121E-3</v>
      </c>
      <c r="E4326">
        <v>4322</v>
      </c>
      <c r="F4326">
        <v>2.0330000000000001E-2</v>
      </c>
      <c r="H4326">
        <v>4321</v>
      </c>
      <c r="I4326">
        <v>1.787E-2</v>
      </c>
      <c r="J4326">
        <v>4321</v>
      </c>
      <c r="K4326">
        <v>2.7003933353114462E-2</v>
      </c>
      <c r="L4326">
        <v>4321</v>
      </c>
      <c r="M4326">
        <v>8.6999999999999994E-3</v>
      </c>
    </row>
    <row r="4327" spans="1:13" x14ac:dyDescent="0.2">
      <c r="A4327">
        <v>4323</v>
      </c>
      <c r="B4327">
        <v>2.358E-2</v>
      </c>
      <c r="C4327">
        <v>4323</v>
      </c>
      <c r="D4327">
        <v>6.6818196865199297E-3</v>
      </c>
      <c r="E4327">
        <v>4323</v>
      </c>
      <c r="F4327">
        <v>2.121E-2</v>
      </c>
      <c r="H4327">
        <v>4322</v>
      </c>
      <c r="I4327">
        <v>1.6219999999999998E-2</v>
      </c>
      <c r="J4327">
        <v>4322</v>
      </c>
      <c r="K4327">
        <v>2.6809928037181407E-2</v>
      </c>
      <c r="L4327">
        <v>4322</v>
      </c>
      <c r="M4327">
        <v>9.0100000000000006E-3</v>
      </c>
    </row>
    <row r="4328" spans="1:13" x14ac:dyDescent="0.2">
      <c r="A4328">
        <v>4324</v>
      </c>
      <c r="B4328">
        <v>2.4060000000000002E-2</v>
      </c>
      <c r="C4328">
        <v>4324</v>
      </c>
      <c r="D4328">
        <v>6.6461085101821027E-3</v>
      </c>
      <c r="E4328">
        <v>4324</v>
      </c>
      <c r="F4328">
        <v>2.189E-2</v>
      </c>
      <c r="H4328">
        <v>4323</v>
      </c>
      <c r="I4328">
        <v>1.448E-2</v>
      </c>
      <c r="J4328">
        <v>4323</v>
      </c>
      <c r="K4328">
        <v>2.6615922721248353E-2</v>
      </c>
      <c r="L4328">
        <v>4323</v>
      </c>
      <c r="M4328">
        <v>9.2200000000000008E-3</v>
      </c>
    </row>
    <row r="4329" spans="1:13" x14ac:dyDescent="0.2">
      <c r="A4329">
        <v>4325</v>
      </c>
      <c r="B4329">
        <v>2.444E-2</v>
      </c>
      <c r="C4329">
        <v>4325</v>
      </c>
      <c r="D4329">
        <v>6.5103973338693777E-3</v>
      </c>
      <c r="E4329">
        <v>4325</v>
      </c>
      <c r="F4329">
        <v>2.2370000000000001E-2</v>
      </c>
      <c r="H4329">
        <v>4324</v>
      </c>
      <c r="I4329">
        <v>1.2630000000000001E-2</v>
      </c>
      <c r="J4329">
        <v>4324</v>
      </c>
      <c r="K4329">
        <v>2.6221917405337081E-2</v>
      </c>
      <c r="L4329">
        <v>4324</v>
      </c>
      <c r="M4329">
        <v>9.3299999999999998E-3</v>
      </c>
    </row>
    <row r="4330" spans="1:13" x14ac:dyDescent="0.2">
      <c r="A4330">
        <v>4326</v>
      </c>
      <c r="B4330">
        <v>2.4819999999999998E-2</v>
      </c>
      <c r="C4330">
        <v>4326</v>
      </c>
      <c r="D4330">
        <v>6.3746861575566527E-3</v>
      </c>
      <c r="E4330">
        <v>4326</v>
      </c>
      <c r="F4330">
        <v>2.265E-2</v>
      </c>
      <c r="H4330">
        <v>4325</v>
      </c>
      <c r="I4330">
        <v>1.059E-2</v>
      </c>
      <c r="J4330">
        <v>4325</v>
      </c>
      <c r="K4330">
        <v>2.5827912089397387E-2</v>
      </c>
      <c r="L4330">
        <v>4325</v>
      </c>
      <c r="M4330">
        <v>9.3299999999999998E-3</v>
      </c>
    </row>
    <row r="4331" spans="1:13" x14ac:dyDescent="0.2">
      <c r="A4331">
        <v>4327</v>
      </c>
      <c r="B4331">
        <v>2.5100000000000001E-2</v>
      </c>
      <c r="C4331">
        <v>4327</v>
      </c>
      <c r="D4331">
        <v>6.138974981240608E-3</v>
      </c>
      <c r="E4331">
        <v>4327</v>
      </c>
      <c r="F4331">
        <v>2.2929999999999999E-2</v>
      </c>
      <c r="H4331">
        <v>4326</v>
      </c>
      <c r="I4331">
        <v>8.4399999999999996E-3</v>
      </c>
      <c r="J4331">
        <v>4326</v>
      </c>
      <c r="K4331">
        <v>2.5433906773429271E-2</v>
      </c>
      <c r="L4331">
        <v>4326</v>
      </c>
      <c r="M4331">
        <v>9.3399999999999993E-3</v>
      </c>
    </row>
    <row r="4332" spans="1:13" x14ac:dyDescent="0.2">
      <c r="A4332">
        <v>4328</v>
      </c>
      <c r="B4332">
        <v>2.5190000000000001E-2</v>
      </c>
      <c r="C4332">
        <v>4328</v>
      </c>
      <c r="D4332">
        <v>5.7032638049463458E-3</v>
      </c>
      <c r="E4332">
        <v>4328</v>
      </c>
      <c r="F4332">
        <v>2.3210000000000001E-2</v>
      </c>
      <c r="H4332">
        <v>4327</v>
      </c>
      <c r="I4332">
        <v>6.1900000000000002E-3</v>
      </c>
      <c r="J4332">
        <v>4327</v>
      </c>
      <c r="K4332">
        <v>2.4939901457514679E-2</v>
      </c>
      <c r="L4332">
        <v>4327</v>
      </c>
      <c r="M4332">
        <v>9.4500000000000001E-3</v>
      </c>
    </row>
    <row r="4333" spans="1:13" x14ac:dyDescent="0.2">
      <c r="A4333">
        <v>4329</v>
      </c>
      <c r="B4333">
        <v>2.5069999999999999E-2</v>
      </c>
      <c r="C4333">
        <v>4329</v>
      </c>
      <c r="D4333">
        <v>5.0675526286170225E-3</v>
      </c>
      <c r="E4333">
        <v>4329</v>
      </c>
      <c r="F4333">
        <v>2.359E-2</v>
      </c>
      <c r="H4333">
        <v>4328</v>
      </c>
      <c r="I4333">
        <v>3.8500000000000001E-3</v>
      </c>
      <c r="J4333">
        <v>4328</v>
      </c>
      <c r="K4333">
        <v>2.4445896141571666E-2</v>
      </c>
      <c r="L4333">
        <v>4328</v>
      </c>
      <c r="M4333">
        <v>9.6600000000000002E-3</v>
      </c>
    </row>
    <row r="4334" spans="1:13" x14ac:dyDescent="0.2">
      <c r="A4334">
        <v>4330</v>
      </c>
      <c r="B4334">
        <v>2.4750000000000001E-2</v>
      </c>
      <c r="C4334">
        <v>4330</v>
      </c>
      <c r="D4334">
        <v>4.2318414523094816E-3</v>
      </c>
      <c r="E4334">
        <v>4330</v>
      </c>
      <c r="F4334">
        <v>2.3970000000000002E-2</v>
      </c>
      <c r="H4334">
        <v>4329</v>
      </c>
      <c r="I4334">
        <v>1.5E-3</v>
      </c>
      <c r="J4334">
        <v>4329</v>
      </c>
      <c r="K4334">
        <v>2.3851890825653754E-2</v>
      </c>
      <c r="L4334">
        <v>4329</v>
      </c>
      <c r="M4334">
        <v>9.7699999999999992E-3</v>
      </c>
    </row>
    <row r="4335" spans="1:13" x14ac:dyDescent="0.2">
      <c r="A4335">
        <v>4331</v>
      </c>
      <c r="B4335">
        <v>2.4330000000000001E-2</v>
      </c>
      <c r="C4335">
        <v>4331</v>
      </c>
      <c r="D4335">
        <v>3.2961302759701994E-3</v>
      </c>
      <c r="E4335">
        <v>4331</v>
      </c>
      <c r="F4335">
        <v>2.435E-2</v>
      </c>
      <c r="H4335">
        <v>4330</v>
      </c>
      <c r="I4335" s="4">
        <v>-6.4156800000000002E-4</v>
      </c>
      <c r="J4335">
        <v>4330</v>
      </c>
      <c r="K4335">
        <v>2.3357885509710741E-2</v>
      </c>
      <c r="L4335">
        <v>4330</v>
      </c>
      <c r="M4335">
        <v>9.7800000000000005E-3</v>
      </c>
    </row>
    <row r="4336" spans="1:13" x14ac:dyDescent="0.2">
      <c r="A4336">
        <v>4332</v>
      </c>
      <c r="B4336">
        <v>2.401E-2</v>
      </c>
      <c r="C4336">
        <v>4332</v>
      </c>
      <c r="D4336">
        <v>2.4604190996342368E-3</v>
      </c>
      <c r="E4336">
        <v>4332</v>
      </c>
      <c r="F4336">
        <v>2.4639999999999999E-2</v>
      </c>
      <c r="H4336">
        <v>4331</v>
      </c>
      <c r="I4336">
        <v>-2.5899999999999999E-3</v>
      </c>
      <c r="J4336">
        <v>4331</v>
      </c>
      <c r="K4336">
        <v>2.2763880193792829E-2</v>
      </c>
      <c r="L4336">
        <v>4331</v>
      </c>
      <c r="M4336">
        <v>9.6900000000000007E-3</v>
      </c>
    </row>
    <row r="4337" spans="1:22" x14ac:dyDescent="0.2">
      <c r="A4337">
        <v>4333</v>
      </c>
      <c r="B4337">
        <v>2.359E-2</v>
      </c>
      <c r="C4337">
        <v>4333</v>
      </c>
      <c r="D4337">
        <v>1.5247079233233762E-3</v>
      </c>
      <c r="E4337">
        <v>4333</v>
      </c>
      <c r="F4337">
        <v>2.4719999999999999E-2</v>
      </c>
      <c r="H4337">
        <v>4332</v>
      </c>
      <c r="I4337">
        <v>-4.5300000000000002E-3</v>
      </c>
      <c r="J4337">
        <v>4332</v>
      </c>
      <c r="K4337">
        <v>2.2269874877821394E-2</v>
      </c>
      <c r="L4337">
        <v>4332</v>
      </c>
      <c r="M4337">
        <v>9.4999999999999998E-3</v>
      </c>
    </row>
    <row r="4338" spans="1:22" x14ac:dyDescent="0.2">
      <c r="A4338">
        <v>4334</v>
      </c>
      <c r="B4338">
        <v>2.3269999999999999E-2</v>
      </c>
      <c r="C4338">
        <v>4334</v>
      </c>
      <c r="D4338">
        <v>6.8899674701583535E-4</v>
      </c>
      <c r="E4338">
        <v>4334</v>
      </c>
      <c r="F4338">
        <v>2.47E-2</v>
      </c>
      <c r="H4338">
        <v>4333</v>
      </c>
      <c r="I4338">
        <v>-6.3800000000000003E-3</v>
      </c>
      <c r="J4338">
        <v>4333</v>
      </c>
      <c r="K4338">
        <v>2.1875869561910122E-2</v>
      </c>
      <c r="L4338">
        <v>4333</v>
      </c>
      <c r="M4338">
        <v>9.3100000000000006E-3</v>
      </c>
      <c r="U4338" s="4"/>
      <c r="V4338" s="4"/>
    </row>
    <row r="4339" spans="1:22" x14ac:dyDescent="0.2">
      <c r="A4339">
        <v>4335</v>
      </c>
      <c r="B4339">
        <v>2.2759999999999999E-2</v>
      </c>
      <c r="C4339">
        <v>4335</v>
      </c>
      <c r="D4339">
        <v>-3.4671442929834484E-4</v>
      </c>
      <c r="E4339">
        <v>4335</v>
      </c>
      <c r="F4339">
        <v>2.4680000000000001E-2</v>
      </c>
      <c r="H4339">
        <v>4334</v>
      </c>
      <c r="I4339">
        <v>-8.0199999999999994E-3</v>
      </c>
      <c r="J4339">
        <v>4334</v>
      </c>
      <c r="K4339">
        <v>2.1581864245973748E-2</v>
      </c>
      <c r="L4339">
        <v>4334</v>
      </c>
      <c r="M4339">
        <v>9.0200000000000002E-3</v>
      </c>
      <c r="U4339" s="4"/>
      <c r="V4339" s="4"/>
    </row>
    <row r="4340" spans="1:22" x14ac:dyDescent="0.2">
      <c r="A4340">
        <v>4336</v>
      </c>
      <c r="B4340">
        <v>2.2239999999999999E-2</v>
      </c>
      <c r="C4340">
        <v>4336</v>
      </c>
      <c r="D4340">
        <v>-1.2642315585651431E-3</v>
      </c>
      <c r="E4340">
        <v>4336</v>
      </c>
      <c r="F4340">
        <v>2.4459999999999999E-2</v>
      </c>
      <c r="H4340">
        <v>4335</v>
      </c>
      <c r="I4340">
        <v>-9.5700000000000004E-3</v>
      </c>
      <c r="J4340">
        <v>4335</v>
      </c>
      <c r="K4340">
        <v>2.1287858930037373E-2</v>
      </c>
      <c r="L4340">
        <v>4335</v>
      </c>
      <c r="M4340">
        <v>8.8199999999999997E-3</v>
      </c>
      <c r="U4340" s="4"/>
      <c r="V4340" s="4"/>
    </row>
    <row r="4341" spans="1:22" x14ac:dyDescent="0.2">
      <c r="A4341">
        <v>4337</v>
      </c>
      <c r="B4341">
        <v>2.1420000000000002E-2</v>
      </c>
      <c r="C4341">
        <v>4337</v>
      </c>
      <c r="D4341">
        <v>-1.285974858035388E-3</v>
      </c>
      <c r="E4341">
        <v>4337</v>
      </c>
      <c r="F4341">
        <v>2.4140000000000002E-2</v>
      </c>
      <c r="H4341">
        <v>4336</v>
      </c>
      <c r="I4341">
        <v>-1.091E-2</v>
      </c>
      <c r="J4341">
        <v>4336</v>
      </c>
      <c r="K4341">
        <v>2.1193853614107638E-2</v>
      </c>
      <c r="L4341">
        <v>4336</v>
      </c>
      <c r="M4341">
        <v>8.5299999999999994E-3</v>
      </c>
      <c r="U4341" s="4"/>
      <c r="V4341" s="4"/>
    </row>
    <row r="4342" spans="1:22" x14ac:dyDescent="0.2">
      <c r="A4342">
        <v>4338</v>
      </c>
      <c r="B4342">
        <v>2.0400000000000001E-2</v>
      </c>
      <c r="C4342">
        <v>4338</v>
      </c>
      <c r="D4342">
        <v>-1.5077181575122722E-3</v>
      </c>
      <c r="E4342">
        <v>4338</v>
      </c>
      <c r="F4342">
        <v>2.3619999999999999E-2</v>
      </c>
      <c r="H4342">
        <v>4337</v>
      </c>
      <c r="I4342">
        <v>-1.206E-2</v>
      </c>
      <c r="J4342">
        <v>4337</v>
      </c>
      <c r="K4342">
        <v>2.1099848298177903E-2</v>
      </c>
      <c r="L4342">
        <v>4337</v>
      </c>
      <c r="M4342">
        <v>8.3400000000000002E-3</v>
      </c>
      <c r="U4342" s="4"/>
      <c r="V4342" s="4"/>
    </row>
    <row r="4343" spans="1:22" x14ac:dyDescent="0.2">
      <c r="A4343">
        <v>4339</v>
      </c>
      <c r="B4343">
        <v>1.9380000000000001E-2</v>
      </c>
      <c r="C4343">
        <v>4339</v>
      </c>
      <c r="D4343">
        <v>-1.7294614569607347E-3</v>
      </c>
      <c r="E4343">
        <v>4339</v>
      </c>
      <c r="F4343">
        <v>2.3E-2</v>
      </c>
      <c r="H4343">
        <v>4338</v>
      </c>
      <c r="I4343">
        <v>-1.3100000000000001E-2</v>
      </c>
      <c r="J4343">
        <v>4338</v>
      </c>
      <c r="K4343">
        <v>2.1005842982248168E-2</v>
      </c>
      <c r="L4343">
        <v>4338</v>
      </c>
      <c r="M4343">
        <v>8.1499999999999993E-3</v>
      </c>
    </row>
    <row r="4344" spans="1:22" x14ac:dyDescent="0.2">
      <c r="A4344">
        <v>4340</v>
      </c>
      <c r="B4344">
        <v>1.8259999999999998E-2</v>
      </c>
      <c r="C4344">
        <v>4340</v>
      </c>
      <c r="D4344">
        <v>-2.0512047564409386E-3</v>
      </c>
      <c r="E4344">
        <v>4340</v>
      </c>
      <c r="F4344">
        <v>2.2380000000000001E-2</v>
      </c>
      <c r="H4344">
        <v>4339</v>
      </c>
      <c r="I4344">
        <v>-1.405E-2</v>
      </c>
      <c r="J4344">
        <v>4339</v>
      </c>
      <c r="K4344">
        <v>2.0911837666290012E-2</v>
      </c>
      <c r="L4344">
        <v>4339</v>
      </c>
      <c r="M4344">
        <v>7.9600000000000001E-3</v>
      </c>
    </row>
    <row r="4345" spans="1:22" x14ac:dyDescent="0.2">
      <c r="A4345">
        <v>4341</v>
      </c>
      <c r="B4345">
        <v>1.7239999999999998E-2</v>
      </c>
      <c r="C4345">
        <v>4341</v>
      </c>
      <c r="D4345">
        <v>-2.2729480558894011E-3</v>
      </c>
      <c r="E4345">
        <v>4341</v>
      </c>
      <c r="F4345">
        <v>2.1760000000000002E-2</v>
      </c>
      <c r="H4345">
        <v>4340</v>
      </c>
      <c r="I4345">
        <v>-1.469E-2</v>
      </c>
      <c r="J4345">
        <v>4340</v>
      </c>
      <c r="K4345">
        <v>2.0617832350382059E-2</v>
      </c>
      <c r="L4345">
        <v>4340</v>
      </c>
      <c r="M4345">
        <v>7.6699999999999997E-3</v>
      </c>
    </row>
    <row r="4346" spans="1:22" x14ac:dyDescent="0.2">
      <c r="A4346">
        <v>4342</v>
      </c>
      <c r="B4346">
        <v>1.6330000000000001E-2</v>
      </c>
      <c r="C4346">
        <v>4342</v>
      </c>
      <c r="D4346">
        <v>-2.3946913553913873E-3</v>
      </c>
      <c r="E4346">
        <v>4342</v>
      </c>
      <c r="F4346">
        <v>2.1239999999999998E-2</v>
      </c>
      <c r="H4346">
        <v>4341</v>
      </c>
      <c r="I4346">
        <v>-1.5140000000000001E-2</v>
      </c>
      <c r="J4346">
        <v>4341</v>
      </c>
      <c r="K4346">
        <v>2.0123827034439046E-2</v>
      </c>
      <c r="L4346">
        <v>4341</v>
      </c>
      <c r="M4346">
        <v>7.28E-3</v>
      </c>
    </row>
    <row r="4347" spans="1:22" x14ac:dyDescent="0.2">
      <c r="A4347">
        <v>4343</v>
      </c>
      <c r="B4347">
        <v>1.5509999999999999E-2</v>
      </c>
      <c r="C4347">
        <v>4343</v>
      </c>
      <c r="D4347">
        <v>-2.4164346548332105E-3</v>
      </c>
      <c r="E4347">
        <v>4343</v>
      </c>
      <c r="F4347">
        <v>2.0719999999999999E-2</v>
      </c>
      <c r="H4347">
        <v>4342</v>
      </c>
      <c r="I4347">
        <v>-1.519E-2</v>
      </c>
      <c r="J4347">
        <v>4342</v>
      </c>
      <c r="K4347">
        <v>1.9629821718496032E-2</v>
      </c>
      <c r="L4347">
        <v>4342</v>
      </c>
      <c r="M4347">
        <v>6.9899999999999997E-3</v>
      </c>
    </row>
    <row r="4348" spans="1:22" x14ac:dyDescent="0.2">
      <c r="A4348">
        <v>4344</v>
      </c>
      <c r="B4348">
        <v>1.4789999999999999E-2</v>
      </c>
      <c r="C4348">
        <v>4344</v>
      </c>
      <c r="D4348">
        <v>-2.3381779543001358E-3</v>
      </c>
      <c r="E4348">
        <v>4344</v>
      </c>
      <c r="F4348">
        <v>2.01E-2</v>
      </c>
      <c r="H4348">
        <v>4343</v>
      </c>
      <c r="I4348">
        <v>-1.473E-2</v>
      </c>
      <c r="J4348">
        <v>4343</v>
      </c>
      <c r="K4348">
        <v>1.923581640258476E-2</v>
      </c>
      <c r="L4348">
        <v>4343</v>
      </c>
      <c r="M4348">
        <v>6.6E-3</v>
      </c>
    </row>
    <row r="4349" spans="1:22" x14ac:dyDescent="0.2">
      <c r="A4349">
        <v>4345</v>
      </c>
      <c r="B4349">
        <v>1.4069999999999999E-2</v>
      </c>
      <c r="C4349">
        <v>4345</v>
      </c>
      <c r="D4349">
        <v>-2.259921253767061E-3</v>
      </c>
      <c r="E4349">
        <v>4345</v>
      </c>
      <c r="F4349">
        <v>1.9390000000000001E-2</v>
      </c>
      <c r="H4349">
        <v>4344</v>
      </c>
      <c r="I4349">
        <v>-1.4080000000000001E-2</v>
      </c>
      <c r="J4349">
        <v>4344</v>
      </c>
      <c r="K4349">
        <v>1.8841811086645066E-2</v>
      </c>
      <c r="L4349">
        <v>4344</v>
      </c>
      <c r="M4349">
        <v>6.3099999999999996E-3</v>
      </c>
    </row>
    <row r="4350" spans="1:22" x14ac:dyDescent="0.2">
      <c r="A4350">
        <v>4346</v>
      </c>
      <c r="B4350">
        <v>1.3350000000000001E-2</v>
      </c>
      <c r="C4350">
        <v>4346</v>
      </c>
      <c r="D4350">
        <v>-2.1816645532624079E-3</v>
      </c>
      <c r="E4350">
        <v>4346</v>
      </c>
      <c r="F4350">
        <v>1.847E-2</v>
      </c>
      <c r="H4350">
        <v>4345</v>
      </c>
      <c r="I4350">
        <v>-1.3220000000000001E-2</v>
      </c>
      <c r="J4350">
        <v>4345</v>
      </c>
      <c r="K4350">
        <v>1.854780577068027E-2</v>
      </c>
      <c r="L4350">
        <v>4345</v>
      </c>
      <c r="M4350">
        <v>6.1199999999999996E-3</v>
      </c>
    </row>
    <row r="4351" spans="1:22" x14ac:dyDescent="0.2">
      <c r="A4351">
        <v>4347</v>
      </c>
      <c r="B4351">
        <v>1.2529999999999999E-2</v>
      </c>
      <c r="C4351">
        <v>4347</v>
      </c>
      <c r="D4351">
        <v>-2.2034078527042311E-3</v>
      </c>
      <c r="E4351">
        <v>4347</v>
      </c>
      <c r="F4351">
        <v>1.745E-2</v>
      </c>
      <c r="H4351">
        <v>4346</v>
      </c>
      <c r="I4351">
        <v>-1.217E-2</v>
      </c>
      <c r="J4351">
        <v>4346</v>
      </c>
      <c r="K4351">
        <v>1.8153800454768998E-2</v>
      </c>
      <c r="L4351">
        <v>4346</v>
      </c>
      <c r="M4351">
        <v>5.8199999999999997E-3</v>
      </c>
    </row>
    <row r="4352" spans="1:22" x14ac:dyDescent="0.2">
      <c r="A4352">
        <v>4348</v>
      </c>
      <c r="B4352">
        <v>1.171E-2</v>
      </c>
      <c r="C4352">
        <v>4348</v>
      </c>
      <c r="D4352">
        <v>-2.225151152174476E-3</v>
      </c>
      <c r="E4352">
        <v>4348</v>
      </c>
      <c r="F4352">
        <v>1.6330000000000001E-2</v>
      </c>
      <c r="H4352">
        <v>4347</v>
      </c>
      <c r="I4352">
        <v>-1.111E-2</v>
      </c>
      <c r="J4352">
        <v>4347</v>
      </c>
      <c r="K4352">
        <v>1.7559795138822665E-2</v>
      </c>
      <c r="L4352">
        <v>4347</v>
      </c>
      <c r="M4352">
        <v>5.5300000000000002E-3</v>
      </c>
    </row>
    <row r="4353" spans="1:22" x14ac:dyDescent="0.2">
      <c r="A4353">
        <v>4349</v>
      </c>
      <c r="B4353">
        <v>1.09E-2</v>
      </c>
      <c r="C4353">
        <v>4349</v>
      </c>
      <c r="D4353">
        <v>-2.2468944516162992E-3</v>
      </c>
      <c r="E4353">
        <v>4349</v>
      </c>
      <c r="F4353">
        <v>1.521E-2</v>
      </c>
      <c r="H4353">
        <v>4348</v>
      </c>
      <c r="I4353">
        <v>-9.9600000000000001E-3</v>
      </c>
      <c r="J4353">
        <v>4348</v>
      </c>
      <c r="K4353">
        <v>1.6865789822901434E-2</v>
      </c>
      <c r="L4353">
        <v>4348</v>
      </c>
      <c r="M4353">
        <v>5.3400000000000001E-3</v>
      </c>
    </row>
    <row r="4354" spans="1:22" x14ac:dyDescent="0.2">
      <c r="A4354">
        <v>4350</v>
      </c>
      <c r="B4354">
        <v>1.018E-2</v>
      </c>
      <c r="C4354">
        <v>4350</v>
      </c>
      <c r="D4354">
        <v>-2.1686377511116461E-3</v>
      </c>
      <c r="E4354">
        <v>4350</v>
      </c>
      <c r="F4354">
        <v>1.409E-2</v>
      </c>
      <c r="H4354">
        <v>4349</v>
      </c>
      <c r="I4354">
        <v>-8.6999999999999994E-3</v>
      </c>
      <c r="J4354">
        <v>4349</v>
      </c>
      <c r="K4354">
        <v>1.6171784506980202E-2</v>
      </c>
      <c r="L4354">
        <v>4349</v>
      </c>
      <c r="M4354">
        <v>5.1500000000000001E-3</v>
      </c>
      <c r="U4354" s="4"/>
      <c r="V4354" s="4"/>
    </row>
    <row r="4355" spans="1:22" x14ac:dyDescent="0.2">
      <c r="A4355">
        <v>4351</v>
      </c>
      <c r="B4355">
        <v>9.4599999999999997E-3</v>
      </c>
      <c r="C4355">
        <v>4351</v>
      </c>
      <c r="D4355">
        <v>-2.0903810505785714E-3</v>
      </c>
      <c r="E4355">
        <v>4351</v>
      </c>
      <c r="F4355">
        <v>1.307E-2</v>
      </c>
      <c r="H4355">
        <v>4350</v>
      </c>
      <c r="I4355">
        <v>-7.3499999999999998E-3</v>
      </c>
      <c r="J4355">
        <v>4350</v>
      </c>
      <c r="K4355">
        <v>1.5277779191052332E-2</v>
      </c>
      <c r="L4355">
        <v>4350</v>
      </c>
      <c r="M4355">
        <v>5.1599999999999997E-3</v>
      </c>
      <c r="U4355" s="4"/>
      <c r="V4355" s="4"/>
    </row>
    <row r="4356" spans="1:22" x14ac:dyDescent="0.2">
      <c r="A4356">
        <v>4352</v>
      </c>
      <c r="B4356">
        <v>8.7399999999999995E-3</v>
      </c>
      <c r="C4356">
        <v>4352</v>
      </c>
      <c r="D4356">
        <v>-2.0121243500454966E-3</v>
      </c>
      <c r="E4356">
        <v>4352</v>
      </c>
      <c r="F4356">
        <v>1.205E-2</v>
      </c>
      <c r="H4356">
        <v>4351</v>
      </c>
      <c r="I4356">
        <v>-5.8900000000000003E-3</v>
      </c>
      <c r="J4356">
        <v>4351</v>
      </c>
      <c r="K4356">
        <v>1.428377387509272E-2</v>
      </c>
      <c r="L4356">
        <v>4351</v>
      </c>
      <c r="M4356">
        <v>5.1700000000000001E-3</v>
      </c>
      <c r="U4356" s="4"/>
      <c r="V4356" s="4"/>
    </row>
    <row r="4357" spans="1:22" x14ac:dyDescent="0.2">
      <c r="A4357">
        <v>4353</v>
      </c>
      <c r="B4357">
        <v>8.0199999999999994E-3</v>
      </c>
      <c r="C4357">
        <v>4353</v>
      </c>
      <c r="D4357">
        <v>-1.9191311137376488E-3</v>
      </c>
      <c r="E4357">
        <v>4353</v>
      </c>
      <c r="F4357">
        <v>1.1129999999999999E-2</v>
      </c>
      <c r="H4357">
        <v>4352</v>
      </c>
      <c r="I4357">
        <v>-4.3400000000000001E-3</v>
      </c>
      <c r="J4357">
        <v>4352</v>
      </c>
      <c r="K4357">
        <v>1.318976855915821E-2</v>
      </c>
      <c r="L4357">
        <v>4352</v>
      </c>
      <c r="M4357">
        <v>5.1799999999999997E-3</v>
      </c>
      <c r="U4357" s="4"/>
      <c r="V4357" s="4"/>
    </row>
    <row r="4358" spans="1:22" x14ac:dyDescent="0.2">
      <c r="A4358">
        <v>4354</v>
      </c>
      <c r="B4358">
        <v>7.4000000000000003E-3</v>
      </c>
      <c r="C4358">
        <v>4354</v>
      </c>
      <c r="D4358">
        <v>-1.7092035207895151E-3</v>
      </c>
      <c r="E4358">
        <v>4354</v>
      </c>
      <c r="F4358">
        <v>1.031E-2</v>
      </c>
      <c r="H4358">
        <v>4353</v>
      </c>
      <c r="I4358">
        <v>-2.5799999999999998E-3</v>
      </c>
      <c r="J4358">
        <v>4353</v>
      </c>
      <c r="K4358">
        <v>1.1995763243220381E-2</v>
      </c>
      <c r="L4358">
        <v>4353</v>
      </c>
      <c r="M4358">
        <v>5.2900000000000004E-3</v>
      </c>
      <c r="U4358" s="4"/>
      <c r="V4358" s="4"/>
    </row>
    <row r="4359" spans="1:22" x14ac:dyDescent="0.2">
      <c r="A4359">
        <v>4355</v>
      </c>
      <c r="B4359">
        <v>6.79E-3</v>
      </c>
      <c r="C4359">
        <v>4355</v>
      </c>
      <c r="D4359">
        <v>-1.4992759278698031E-3</v>
      </c>
      <c r="E4359">
        <v>4355</v>
      </c>
      <c r="F4359">
        <v>9.3900000000000008E-3</v>
      </c>
      <c r="H4359">
        <v>4354</v>
      </c>
      <c r="I4359" s="4">
        <v>-8.2967800000000003E-4</v>
      </c>
      <c r="J4359">
        <v>4354</v>
      </c>
      <c r="K4359">
        <v>1.0701757927307654E-2</v>
      </c>
      <c r="L4359">
        <v>4354</v>
      </c>
      <c r="M4359">
        <v>5.3E-3</v>
      </c>
      <c r="U4359" s="4"/>
      <c r="V4359" s="4"/>
    </row>
    <row r="4360" spans="1:22" x14ac:dyDescent="0.2">
      <c r="A4360">
        <v>4356</v>
      </c>
      <c r="B4360">
        <v>6.0699999999999999E-3</v>
      </c>
      <c r="C4360">
        <v>4356</v>
      </c>
      <c r="D4360">
        <v>-1.3893483349534108E-3</v>
      </c>
      <c r="E4360">
        <v>4356</v>
      </c>
      <c r="F4360">
        <v>8.3700000000000007E-3</v>
      </c>
      <c r="H4360">
        <v>4355</v>
      </c>
      <c r="I4360" s="4">
        <v>9.2498400000000001E-4</v>
      </c>
      <c r="J4360">
        <v>4355</v>
      </c>
      <c r="K4360">
        <v>9.6077526113731437E-3</v>
      </c>
      <c r="L4360">
        <v>4355</v>
      </c>
      <c r="M4360">
        <v>5.2100000000000002E-3</v>
      </c>
      <c r="U4360" s="4"/>
      <c r="V4360" s="4"/>
    </row>
    <row r="4361" spans="1:22" x14ac:dyDescent="0.2">
      <c r="A4361">
        <v>4357</v>
      </c>
      <c r="B4361">
        <v>5.2500000000000003E-3</v>
      </c>
      <c r="C4361">
        <v>4357</v>
      </c>
      <c r="D4361">
        <v>-1.3794207420403382E-3</v>
      </c>
      <c r="E4361">
        <v>4357</v>
      </c>
      <c r="F4361">
        <v>7.3499999999999998E-3</v>
      </c>
      <c r="H4361">
        <v>4356</v>
      </c>
      <c r="I4361">
        <v>2.5799999999999998E-3</v>
      </c>
      <c r="J4361">
        <v>4356</v>
      </c>
      <c r="K4361">
        <v>8.8137472954485929E-3</v>
      </c>
      <c r="L4361">
        <v>4356</v>
      </c>
      <c r="M4361">
        <v>5.0200000000000002E-3</v>
      </c>
      <c r="U4361" s="4"/>
      <c r="V4361" s="4"/>
    </row>
    <row r="4362" spans="1:22" x14ac:dyDescent="0.2">
      <c r="A4362">
        <v>4358</v>
      </c>
      <c r="B4362">
        <v>4.5300000000000002E-3</v>
      </c>
      <c r="C4362">
        <v>4358</v>
      </c>
      <c r="D4362">
        <v>-1.2694931490955241E-3</v>
      </c>
      <c r="E4362">
        <v>4358</v>
      </c>
      <c r="F4362">
        <v>6.2300000000000003E-3</v>
      </c>
      <c r="H4362">
        <v>4357</v>
      </c>
      <c r="I4362">
        <v>4.13E-3</v>
      </c>
      <c r="J4362">
        <v>4357</v>
      </c>
      <c r="K4362">
        <v>8.0197419794956204E-3</v>
      </c>
      <c r="L4362">
        <v>4357</v>
      </c>
      <c r="M4362">
        <v>4.7200000000000002E-3</v>
      </c>
    </row>
    <row r="4363" spans="1:22" x14ac:dyDescent="0.2">
      <c r="A4363">
        <v>4359</v>
      </c>
      <c r="B4363">
        <v>3.7100000000000002E-3</v>
      </c>
      <c r="C4363">
        <v>4359</v>
      </c>
      <c r="D4363">
        <v>-1.2595655561824515E-3</v>
      </c>
      <c r="E4363">
        <v>4359</v>
      </c>
      <c r="F4363">
        <v>5.1200000000000004E-3</v>
      </c>
      <c r="H4363">
        <v>4358</v>
      </c>
      <c r="I4363">
        <v>5.4900000000000001E-3</v>
      </c>
      <c r="J4363">
        <v>4358</v>
      </c>
      <c r="K4363">
        <v>7.3257366635459675E-3</v>
      </c>
      <c r="L4363">
        <v>4358</v>
      </c>
      <c r="M4363">
        <v>4.3299999999999996E-3</v>
      </c>
    </row>
    <row r="4364" spans="1:22" x14ac:dyDescent="0.2">
      <c r="A4364">
        <v>4360</v>
      </c>
      <c r="B4364">
        <v>3.0899999999999999E-3</v>
      </c>
      <c r="C4364">
        <v>4360</v>
      </c>
      <c r="D4364">
        <v>-1.0496379632627395E-3</v>
      </c>
      <c r="E4364">
        <v>4360</v>
      </c>
      <c r="F4364">
        <v>4.0000000000000001E-3</v>
      </c>
      <c r="H4364">
        <v>4359</v>
      </c>
      <c r="I4364">
        <v>7.0099999999999997E-3</v>
      </c>
      <c r="J4364">
        <v>4359</v>
      </c>
      <c r="K4364">
        <v>6.5317313476214167E-3</v>
      </c>
      <c r="L4364">
        <v>4359</v>
      </c>
      <c r="M4364">
        <v>4.0299999999999997E-3</v>
      </c>
    </row>
    <row r="4365" spans="1:22" x14ac:dyDescent="0.2">
      <c r="A4365">
        <v>4361</v>
      </c>
      <c r="B4365">
        <v>2.47E-3</v>
      </c>
      <c r="C4365">
        <v>4361</v>
      </c>
      <c r="D4365">
        <v>-8.3971037034302753E-4</v>
      </c>
      <c r="E4365">
        <v>4361</v>
      </c>
      <c r="F4365">
        <v>2.98E-3</v>
      </c>
      <c r="H4365">
        <v>4360</v>
      </c>
      <c r="I4365">
        <v>8.3199999999999993E-3</v>
      </c>
      <c r="J4365">
        <v>4360</v>
      </c>
      <c r="K4365">
        <v>5.954174969616588E-3</v>
      </c>
      <c r="L4365">
        <v>4360</v>
      </c>
      <c r="M4365">
        <v>3.8300000000000001E-3</v>
      </c>
      <c r="Q4365" s="4"/>
      <c r="R4365" s="4"/>
      <c r="S4365" s="4"/>
      <c r="T4365" s="4"/>
    </row>
    <row r="4366" spans="1:22" x14ac:dyDescent="0.2">
      <c r="A4366">
        <v>4362</v>
      </c>
      <c r="B4366">
        <v>1.8600000000000001E-3</v>
      </c>
      <c r="C4366">
        <v>4362</v>
      </c>
      <c r="D4366">
        <v>-6.2978277742331557E-4</v>
      </c>
      <c r="E4366">
        <v>4362</v>
      </c>
      <c r="F4366">
        <v>2.0600000000000002E-3</v>
      </c>
      <c r="H4366">
        <v>4361</v>
      </c>
      <c r="I4366">
        <v>9.5399999999999999E-3</v>
      </c>
      <c r="J4366">
        <v>4361</v>
      </c>
      <c r="K4366">
        <v>5.4766185916435006E-3</v>
      </c>
      <c r="L4366">
        <v>4361</v>
      </c>
      <c r="M4366">
        <v>3.7299999999999998E-3</v>
      </c>
      <c r="Q4366" s="4"/>
      <c r="R4366" s="4"/>
      <c r="S4366" s="4"/>
      <c r="T4366" s="4"/>
    </row>
    <row r="4367" spans="1:22" x14ac:dyDescent="0.2">
      <c r="A4367">
        <v>4363</v>
      </c>
      <c r="B4367">
        <v>1.24E-3</v>
      </c>
      <c r="C4367">
        <v>4363</v>
      </c>
      <c r="D4367">
        <v>-4.198551845036036E-4</v>
      </c>
      <c r="E4367">
        <v>4363</v>
      </c>
      <c r="F4367">
        <v>1.24E-3</v>
      </c>
      <c r="H4367">
        <v>4362</v>
      </c>
      <c r="I4367">
        <v>1.0659999999999999E-2</v>
      </c>
      <c r="J4367">
        <v>4362</v>
      </c>
      <c r="K4367">
        <v>5.0990622136737329E-3</v>
      </c>
      <c r="L4367">
        <v>4362</v>
      </c>
      <c r="M4367">
        <v>3.7299999999999998E-3</v>
      </c>
      <c r="Q4367" s="4"/>
      <c r="R4367" s="4"/>
      <c r="S4367" s="4"/>
      <c r="T4367" s="4"/>
    </row>
    <row r="4368" spans="1:22" x14ac:dyDescent="0.2">
      <c r="A4368">
        <v>4364</v>
      </c>
      <c r="B4368" s="4">
        <v>6.1851899999999999E-4</v>
      </c>
      <c r="C4368">
        <v>4364</v>
      </c>
      <c r="D4368">
        <v>-2.0992759158389163E-4</v>
      </c>
      <c r="E4368">
        <v>4364</v>
      </c>
      <c r="F4368" s="4">
        <v>6.1925900000000004E-4</v>
      </c>
      <c r="H4368">
        <v>4363</v>
      </c>
      <c r="I4368">
        <v>1.1769999999999999E-2</v>
      </c>
      <c r="J4368">
        <v>4363</v>
      </c>
      <c r="K4368">
        <v>4.7215058357039652E-3</v>
      </c>
      <c r="L4368">
        <v>4363</v>
      </c>
      <c r="M4368">
        <v>3.62E-3</v>
      </c>
      <c r="Q4368" s="4"/>
      <c r="R4368" s="4"/>
      <c r="S4368" s="4"/>
      <c r="T4368" s="4"/>
    </row>
    <row r="4369" spans="1:23" x14ac:dyDescent="0.2">
      <c r="A4369">
        <v>4365</v>
      </c>
      <c r="B4369" s="4">
        <v>9.3791600000000002E-13</v>
      </c>
      <c r="C4369">
        <v>4365</v>
      </c>
      <c r="D4369">
        <v>1.3642420526593924E-12</v>
      </c>
      <c r="E4369">
        <v>4365</v>
      </c>
      <c r="F4369" s="4">
        <v>2.5579500000000002E-13</v>
      </c>
      <c r="H4369">
        <v>4364</v>
      </c>
      <c r="I4369">
        <v>1.2789999999999999E-2</v>
      </c>
      <c r="J4369">
        <v>4364</v>
      </c>
      <c r="K4369">
        <v>4.4439494577375172E-3</v>
      </c>
      <c r="L4369">
        <v>4364</v>
      </c>
      <c r="M4369">
        <v>3.4199999999999999E-3</v>
      </c>
      <c r="Q4369" s="4"/>
      <c r="R4369" s="4"/>
      <c r="S4369" s="4"/>
      <c r="T4369" s="4"/>
    </row>
    <row r="4370" spans="1:23" x14ac:dyDescent="0.2">
      <c r="A4370">
        <v>4366</v>
      </c>
      <c r="B4370" s="4">
        <v>-4.3509000000000001E-4</v>
      </c>
      <c r="C4370">
        <v>4366</v>
      </c>
      <c r="D4370">
        <v>-5.6466628720386325E-4</v>
      </c>
      <c r="E4370">
        <v>4366</v>
      </c>
      <c r="F4370" s="4">
        <v>-6.9999999999999999E-4</v>
      </c>
      <c r="H4370">
        <v>4365</v>
      </c>
      <c r="I4370">
        <v>1.3610000000000001E-2</v>
      </c>
      <c r="J4370">
        <v>4365</v>
      </c>
      <c r="K4370">
        <v>4.0663930797677494E-3</v>
      </c>
      <c r="L4370">
        <v>4365</v>
      </c>
      <c r="M4370">
        <v>3.0200000000000001E-3</v>
      </c>
    </row>
    <row r="4371" spans="1:23" x14ac:dyDescent="0.2">
      <c r="A4371">
        <v>4367</v>
      </c>
      <c r="B4371" s="4">
        <v>-5.7017899999999998E-4</v>
      </c>
      <c r="C4371">
        <v>4367</v>
      </c>
      <c r="D4371">
        <v>-8.2933257482409317E-4</v>
      </c>
      <c r="E4371">
        <v>4367</v>
      </c>
      <c r="F4371">
        <v>-1.5E-3</v>
      </c>
      <c r="H4371">
        <v>4366</v>
      </c>
      <c r="I4371">
        <v>1.4019999999999999E-2</v>
      </c>
      <c r="J4371">
        <v>4366</v>
      </c>
      <c r="K4371">
        <v>3.7888367018013014E-3</v>
      </c>
      <c r="L4371">
        <v>4366</v>
      </c>
      <c r="M4371">
        <v>2.6199999999999999E-3</v>
      </c>
    </row>
    <row r="4372" spans="1:23" x14ac:dyDescent="0.2">
      <c r="A4372">
        <v>4368</v>
      </c>
      <c r="B4372" s="4">
        <v>-7.0526900000000001E-4</v>
      </c>
      <c r="C4372">
        <v>4368</v>
      </c>
      <c r="D4372">
        <v>-1.0939988624159014E-3</v>
      </c>
      <c r="E4372">
        <v>4368</v>
      </c>
      <c r="F4372">
        <v>-2.3E-3</v>
      </c>
      <c r="H4372">
        <v>4367</v>
      </c>
      <c r="I4372">
        <v>1.4239999999999999E-2</v>
      </c>
      <c r="J4372">
        <v>4367</v>
      </c>
      <c r="K4372">
        <v>3.5112803238348533E-3</v>
      </c>
      <c r="L4372">
        <v>4367</v>
      </c>
      <c r="M4372">
        <v>2.1199999999999999E-3</v>
      </c>
    </row>
    <row r="4373" spans="1:23" x14ac:dyDescent="0.2">
      <c r="A4373">
        <v>4369</v>
      </c>
      <c r="B4373" s="4">
        <v>-7.40359E-4</v>
      </c>
      <c r="C4373">
        <v>4369</v>
      </c>
      <c r="D4373">
        <v>-1.2586651500612334E-3</v>
      </c>
      <c r="E4373">
        <v>4369</v>
      </c>
      <c r="F4373">
        <v>-3.0999999999999999E-3</v>
      </c>
      <c r="H4373">
        <v>4368</v>
      </c>
      <c r="I4373">
        <v>1.426E-2</v>
      </c>
      <c r="J4373">
        <v>4368</v>
      </c>
      <c r="K4373">
        <v>3.3337239458717249E-3</v>
      </c>
      <c r="L4373">
        <v>4368</v>
      </c>
      <c r="M4373">
        <v>1.6100000000000001E-3</v>
      </c>
    </row>
    <row r="4374" spans="1:23" x14ac:dyDescent="0.2">
      <c r="A4374">
        <v>4370</v>
      </c>
      <c r="B4374" s="4">
        <v>-8.7544900000000004E-4</v>
      </c>
      <c r="C4374">
        <v>4370</v>
      </c>
      <c r="D4374">
        <v>-1.523331437709885E-3</v>
      </c>
      <c r="E4374">
        <v>4370</v>
      </c>
      <c r="F4374">
        <v>-3.8999999999999998E-3</v>
      </c>
      <c r="H4374">
        <v>4369</v>
      </c>
      <c r="I4374">
        <v>1.427E-2</v>
      </c>
      <c r="J4374">
        <v>4369</v>
      </c>
      <c r="K4374">
        <v>3.1561675678801748E-3</v>
      </c>
      <c r="L4374">
        <v>4369</v>
      </c>
      <c r="M4374">
        <v>1.31E-3</v>
      </c>
      <c r="O4374" s="4"/>
      <c r="P4374" s="4"/>
    </row>
    <row r="4375" spans="1:23" x14ac:dyDescent="0.2">
      <c r="A4375">
        <v>4371</v>
      </c>
      <c r="B4375" s="4">
        <v>-9.1053800000000002E-4</v>
      </c>
      <c r="C4375">
        <v>4371</v>
      </c>
      <c r="D4375">
        <v>-1.6879977252983736E-3</v>
      </c>
      <c r="E4375">
        <v>4371</v>
      </c>
      <c r="F4375">
        <v>-4.5999999999999999E-3</v>
      </c>
      <c r="H4375">
        <v>4370</v>
      </c>
      <c r="I4375">
        <v>1.389E-2</v>
      </c>
      <c r="J4375">
        <v>4370</v>
      </c>
      <c r="K4375">
        <v>3.0786111899487878E-3</v>
      </c>
      <c r="L4375">
        <v>4370</v>
      </c>
      <c r="M4375" s="4">
        <v>9.0965499999999999E-4</v>
      </c>
      <c r="N4375" s="4"/>
      <c r="O4375" s="4"/>
      <c r="P4375" s="4"/>
      <c r="W4375" s="4"/>
    </row>
    <row r="4376" spans="1:23" x14ac:dyDescent="0.2">
      <c r="A4376">
        <v>4372</v>
      </c>
      <c r="B4376">
        <v>-1.0499999999999999E-3</v>
      </c>
      <c r="C4376">
        <v>4372</v>
      </c>
      <c r="D4376">
        <v>-1.9526640129470252E-3</v>
      </c>
      <c r="E4376">
        <v>4372</v>
      </c>
      <c r="F4376">
        <v>-5.1000000000000004E-3</v>
      </c>
      <c r="H4376">
        <v>4371</v>
      </c>
      <c r="I4376">
        <v>1.3509999999999999E-2</v>
      </c>
      <c r="J4376">
        <v>4371</v>
      </c>
      <c r="K4376">
        <v>2.801054811953918E-3</v>
      </c>
      <c r="L4376">
        <v>4371</v>
      </c>
      <c r="M4376" s="4">
        <v>5.0769599999999997E-4</v>
      </c>
      <c r="N4376" s="4"/>
      <c r="O4376" s="4"/>
      <c r="P4376" s="4"/>
      <c r="W4376" s="4"/>
    </row>
    <row r="4377" spans="1:23" x14ac:dyDescent="0.2">
      <c r="A4377">
        <v>4373</v>
      </c>
      <c r="B4377">
        <v>-1.2800000000000001E-3</v>
      </c>
      <c r="C4377">
        <v>4373</v>
      </c>
      <c r="D4377">
        <v>-2.3173303005705748E-3</v>
      </c>
      <c r="E4377">
        <v>4373</v>
      </c>
      <c r="F4377">
        <v>-5.5999999999999999E-3</v>
      </c>
      <c r="H4377">
        <v>4372</v>
      </c>
      <c r="I4377">
        <v>1.2919999999999999E-2</v>
      </c>
      <c r="J4377">
        <v>4372</v>
      </c>
      <c r="K4377">
        <v>2.423498434012572E-3</v>
      </c>
      <c r="L4377">
        <v>4372</v>
      </c>
      <c r="M4377" s="4">
        <v>1.0573600000000001E-4</v>
      </c>
      <c r="N4377" s="4"/>
      <c r="O4377" s="4"/>
      <c r="P4377" s="4"/>
      <c r="W4377" s="4"/>
    </row>
    <row r="4378" spans="1:23" x14ac:dyDescent="0.2">
      <c r="A4378">
        <v>4374</v>
      </c>
      <c r="B4378">
        <v>-1.32E-3</v>
      </c>
      <c r="C4378">
        <v>4374</v>
      </c>
      <c r="D4378">
        <v>-2.481996588187485E-3</v>
      </c>
      <c r="E4378">
        <v>4374</v>
      </c>
      <c r="F4378">
        <v>-5.8999999999999999E-3</v>
      </c>
      <c r="H4378">
        <v>4373</v>
      </c>
      <c r="I4378">
        <v>1.214E-2</v>
      </c>
      <c r="J4378">
        <v>4373</v>
      </c>
      <c r="K4378">
        <v>2.0459420560428043E-3</v>
      </c>
      <c r="L4378">
        <v>4373</v>
      </c>
      <c r="M4378" s="4">
        <v>-3.9622300000000002E-4</v>
      </c>
      <c r="N4378" s="4"/>
      <c r="O4378" s="4"/>
      <c r="P4378" s="4"/>
      <c r="W4378" s="4"/>
    </row>
    <row r="4379" spans="1:23" x14ac:dyDescent="0.2">
      <c r="A4379">
        <v>4375</v>
      </c>
      <c r="B4379">
        <v>-1.4499999999999999E-3</v>
      </c>
      <c r="C4379">
        <v>4375</v>
      </c>
      <c r="D4379">
        <v>-2.746662875807715E-3</v>
      </c>
      <c r="E4379">
        <v>4375</v>
      </c>
      <c r="F4379">
        <v>-6.0000000000000001E-3</v>
      </c>
      <c r="H4379">
        <v>4374</v>
      </c>
      <c r="I4379">
        <v>1.1259999999999999E-2</v>
      </c>
      <c r="J4379">
        <v>4374</v>
      </c>
      <c r="K4379">
        <v>1.6683856780446149E-3</v>
      </c>
      <c r="L4379">
        <v>4374</v>
      </c>
      <c r="M4379" s="4">
        <v>-8.9818199999999997E-4</v>
      </c>
      <c r="N4379" s="4"/>
      <c r="W4379" s="4"/>
    </row>
    <row r="4380" spans="1:23" x14ac:dyDescent="0.2">
      <c r="A4380">
        <v>4376</v>
      </c>
      <c r="B4380">
        <v>-1.5900000000000001E-3</v>
      </c>
      <c r="C4380">
        <v>4376</v>
      </c>
      <c r="D4380">
        <v>-3.0113291634279449E-3</v>
      </c>
      <c r="E4380">
        <v>4376</v>
      </c>
      <c r="F4380">
        <v>-6.1000000000000004E-3</v>
      </c>
      <c r="H4380">
        <v>4375</v>
      </c>
      <c r="I4380">
        <v>1.0070000000000001E-2</v>
      </c>
      <c r="J4380">
        <v>4375</v>
      </c>
      <c r="K4380">
        <v>1.3908293001065886E-3</v>
      </c>
      <c r="L4380">
        <v>4375</v>
      </c>
      <c r="M4380">
        <v>-1.2999999999999999E-3</v>
      </c>
    </row>
    <row r="4381" spans="1:23" x14ac:dyDescent="0.2">
      <c r="A4381">
        <v>4377</v>
      </c>
      <c r="B4381">
        <v>-1.6199999999999999E-3</v>
      </c>
      <c r="C4381">
        <v>4377</v>
      </c>
      <c r="D4381">
        <v>-3.1759954510448551E-3</v>
      </c>
      <c r="E4381">
        <v>4377</v>
      </c>
      <c r="F4381">
        <v>-6.1000000000000004E-3</v>
      </c>
      <c r="H4381">
        <v>4376</v>
      </c>
      <c r="I4381">
        <v>8.6899999999999998E-3</v>
      </c>
      <c r="J4381">
        <v>4376</v>
      </c>
      <c r="K4381">
        <v>1.2132729221434602E-3</v>
      </c>
      <c r="L4381">
        <v>4376</v>
      </c>
      <c r="M4381">
        <v>-1.6000000000000001E-3</v>
      </c>
      <c r="Q4381" s="4"/>
      <c r="R4381" s="4"/>
      <c r="S4381" s="4"/>
      <c r="T4381" s="4"/>
    </row>
    <row r="4382" spans="1:23" x14ac:dyDescent="0.2">
      <c r="A4382">
        <v>4378</v>
      </c>
      <c r="B4382">
        <v>-1.56E-3</v>
      </c>
      <c r="C4382">
        <v>4378</v>
      </c>
      <c r="D4382">
        <v>-3.2406617386868675E-3</v>
      </c>
      <c r="E4382">
        <v>4378</v>
      </c>
      <c r="F4382">
        <v>-6.0000000000000001E-3</v>
      </c>
      <c r="H4382">
        <v>4377</v>
      </c>
      <c r="I4382">
        <v>7.11E-3</v>
      </c>
      <c r="J4382">
        <v>4377</v>
      </c>
      <c r="K4382">
        <v>9.3571654417701211E-4</v>
      </c>
      <c r="L4382">
        <v>4377</v>
      </c>
      <c r="M4382">
        <v>-1.8E-3</v>
      </c>
      <c r="Q4382" s="4"/>
      <c r="R4382" s="4"/>
      <c r="S4382" s="4"/>
      <c r="T4382" s="4"/>
    </row>
    <row r="4383" spans="1:23" x14ac:dyDescent="0.2">
      <c r="A4383">
        <v>4379</v>
      </c>
      <c r="B4383">
        <v>-1.39E-3</v>
      </c>
      <c r="C4383">
        <v>4379</v>
      </c>
      <c r="D4383">
        <v>-3.2053280263255601E-3</v>
      </c>
      <c r="E4383">
        <v>4379</v>
      </c>
      <c r="F4383">
        <v>-5.7999999999999996E-3</v>
      </c>
      <c r="H4383">
        <v>4378</v>
      </c>
      <c r="I4383">
        <v>5.3200000000000001E-3</v>
      </c>
      <c r="J4383">
        <v>4378</v>
      </c>
      <c r="K4383">
        <v>7.5816016621388371E-4</v>
      </c>
      <c r="L4383">
        <v>4378</v>
      </c>
      <c r="M4383">
        <v>-1.91E-3</v>
      </c>
      <c r="Q4383" s="4"/>
      <c r="R4383" s="4"/>
      <c r="S4383" s="4"/>
      <c r="T4383" s="4"/>
    </row>
    <row r="4384" spans="1:23" x14ac:dyDescent="0.2">
      <c r="A4384">
        <v>4380</v>
      </c>
      <c r="B4384">
        <v>-1.23E-3</v>
      </c>
      <c r="C4384">
        <v>4380</v>
      </c>
      <c r="D4384">
        <v>-3.1699943139074094E-3</v>
      </c>
      <c r="E4384">
        <v>4380</v>
      </c>
      <c r="F4384">
        <v>-5.4999999999999997E-3</v>
      </c>
      <c r="H4384">
        <v>4379</v>
      </c>
      <c r="I4384">
        <v>3.5400000000000002E-3</v>
      </c>
      <c r="J4384">
        <v>4379</v>
      </c>
      <c r="K4384">
        <v>6.8060378822565326E-4</v>
      </c>
      <c r="L4384">
        <v>4379</v>
      </c>
      <c r="M4384">
        <v>-1.81E-3</v>
      </c>
      <c r="Q4384" s="4"/>
      <c r="R4384" s="4"/>
      <c r="S4384" s="4"/>
      <c r="T4384" s="4"/>
    </row>
    <row r="4385" spans="1:23" x14ac:dyDescent="0.2">
      <c r="A4385">
        <v>4381</v>
      </c>
      <c r="B4385">
        <v>-1.06E-3</v>
      </c>
      <c r="C4385">
        <v>4381</v>
      </c>
      <c r="D4385">
        <v>-3.134660601546102E-3</v>
      </c>
      <c r="E4385">
        <v>4381</v>
      </c>
      <c r="F4385">
        <v>-4.8999999999999998E-3</v>
      </c>
      <c r="H4385">
        <v>4380</v>
      </c>
      <c r="I4385">
        <v>1.7600000000000001E-3</v>
      </c>
      <c r="J4385">
        <v>4380</v>
      </c>
      <c r="K4385">
        <v>6.0304741026584452E-4</v>
      </c>
      <c r="L4385">
        <v>4380</v>
      </c>
      <c r="M4385">
        <v>-1.6100000000000001E-3</v>
      </c>
      <c r="Q4385" s="4"/>
      <c r="R4385" s="4"/>
      <c r="S4385" s="4"/>
      <c r="T4385" s="4"/>
    </row>
    <row r="4386" spans="1:23" x14ac:dyDescent="0.2">
      <c r="A4386">
        <v>4382</v>
      </c>
      <c r="B4386">
        <v>-1.1000000000000001E-3</v>
      </c>
      <c r="C4386">
        <v>4382</v>
      </c>
      <c r="D4386">
        <v>-3.299326889191434E-3</v>
      </c>
      <c r="E4386">
        <v>4382</v>
      </c>
      <c r="F4386">
        <v>-4.1999999999999997E-3</v>
      </c>
      <c r="H4386">
        <v>4381</v>
      </c>
      <c r="I4386" s="4">
        <v>-2.6791000000000001E-5</v>
      </c>
      <c r="J4386">
        <v>4381</v>
      </c>
      <c r="K4386">
        <v>5.2549103230603578E-4</v>
      </c>
      <c r="L4386">
        <v>4381</v>
      </c>
      <c r="M4386">
        <v>-1.41E-3</v>
      </c>
      <c r="Q4386" s="4"/>
      <c r="R4386" s="4"/>
      <c r="S4386" s="4"/>
      <c r="T4386" s="4"/>
    </row>
    <row r="4387" spans="1:23" x14ac:dyDescent="0.2">
      <c r="A4387">
        <v>4383</v>
      </c>
      <c r="B4387">
        <v>-1.1299999999999999E-3</v>
      </c>
      <c r="C4387">
        <v>4383</v>
      </c>
      <c r="D4387">
        <v>-3.4639931767799226E-3</v>
      </c>
      <c r="E4387">
        <v>4383</v>
      </c>
      <c r="F4387">
        <v>-3.3999999999999998E-3</v>
      </c>
      <c r="H4387">
        <v>4382</v>
      </c>
      <c r="I4387">
        <v>-1.91E-3</v>
      </c>
      <c r="J4387">
        <v>4382</v>
      </c>
      <c r="K4387">
        <v>4.4793465434622703E-4</v>
      </c>
      <c r="L4387">
        <v>4382</v>
      </c>
      <c r="M4387">
        <v>-1.2099999999999999E-3</v>
      </c>
      <c r="Q4387" s="4"/>
      <c r="R4387" s="4"/>
      <c r="S4387" s="4"/>
      <c r="T4387" s="4"/>
    </row>
    <row r="4388" spans="1:23" x14ac:dyDescent="0.2">
      <c r="A4388">
        <v>4384</v>
      </c>
      <c r="B4388" s="4">
        <v>-9.6670499999999999E-4</v>
      </c>
      <c r="C4388">
        <v>4384</v>
      </c>
      <c r="D4388">
        <v>-3.4286594644186152E-3</v>
      </c>
      <c r="E4388">
        <v>4384</v>
      </c>
      <c r="F4388">
        <v>-2.5999999999999999E-3</v>
      </c>
      <c r="H4388">
        <v>4383</v>
      </c>
      <c r="I4388">
        <v>-3.9899999999999996E-3</v>
      </c>
      <c r="J4388">
        <v>4383</v>
      </c>
      <c r="K4388">
        <v>2.7037827635467693E-4</v>
      </c>
      <c r="L4388">
        <v>4383</v>
      </c>
      <c r="M4388">
        <v>-1.1199999999999999E-3</v>
      </c>
      <c r="Q4388" s="4"/>
      <c r="R4388" s="4"/>
      <c r="S4388" s="4"/>
      <c r="T4388" s="4"/>
    </row>
    <row r="4389" spans="1:23" x14ac:dyDescent="0.2">
      <c r="A4389">
        <v>4385</v>
      </c>
      <c r="B4389" s="4">
        <v>-8.01795E-4</v>
      </c>
      <c r="C4389">
        <v>4385</v>
      </c>
      <c r="D4389">
        <v>-3.3933257520573079E-3</v>
      </c>
      <c r="E4389">
        <v>4385</v>
      </c>
      <c r="F4389">
        <v>-1.6000000000000001E-3</v>
      </c>
      <c r="H4389">
        <v>4384</v>
      </c>
      <c r="I4389">
        <v>-6.0800000000000003E-3</v>
      </c>
      <c r="J4389">
        <v>4384</v>
      </c>
      <c r="K4389">
        <v>9.282189839154853E-5</v>
      </c>
      <c r="L4389">
        <v>4384</v>
      </c>
      <c r="M4389">
        <v>-1.1199999999999999E-3</v>
      </c>
      <c r="U4389" s="4"/>
      <c r="V4389" s="4"/>
    </row>
    <row r="4390" spans="1:23" x14ac:dyDescent="0.2">
      <c r="A4390">
        <v>4386</v>
      </c>
      <c r="B4390" s="4">
        <v>-3.3688499999999998E-4</v>
      </c>
      <c r="C4390">
        <v>4386</v>
      </c>
      <c r="D4390">
        <v>-3.0579920396576199E-3</v>
      </c>
      <c r="E4390">
        <v>4386</v>
      </c>
      <c r="F4390" s="4">
        <v>-6.9999500000000002E-4</v>
      </c>
      <c r="H4390">
        <v>4385</v>
      </c>
      <c r="I4390">
        <v>-7.9600000000000001E-3</v>
      </c>
      <c r="J4390">
        <v>4385</v>
      </c>
      <c r="K4390">
        <v>-8.4734479571579868E-5</v>
      </c>
      <c r="L4390">
        <v>4385</v>
      </c>
      <c r="M4390">
        <v>-1.1199999999999999E-3</v>
      </c>
      <c r="O4390" s="4"/>
      <c r="P4390" s="4"/>
      <c r="U4390" s="4"/>
      <c r="V4390" s="4"/>
    </row>
    <row r="4391" spans="1:23" x14ac:dyDescent="0.2">
      <c r="A4391">
        <v>4387</v>
      </c>
      <c r="B4391" s="4">
        <v>2.8025600000000002E-5</v>
      </c>
      <c r="C4391">
        <v>4387</v>
      </c>
      <c r="D4391">
        <v>-2.8226583272896733E-3</v>
      </c>
      <c r="E4391">
        <v>4387</v>
      </c>
      <c r="F4391" s="4">
        <v>2.0000500000000001E-4</v>
      </c>
      <c r="H4391">
        <v>4386</v>
      </c>
      <c r="I4391">
        <v>-9.6399999999999993E-3</v>
      </c>
      <c r="J4391">
        <v>4386</v>
      </c>
      <c r="K4391">
        <v>-3.6229085753802792E-4</v>
      </c>
      <c r="L4391">
        <v>4386</v>
      </c>
      <c r="M4391" s="4">
        <v>-9.2169400000000003E-4</v>
      </c>
      <c r="N4391" s="4"/>
      <c r="O4391" s="4"/>
      <c r="P4391" s="4"/>
      <c r="U4391" s="4"/>
      <c r="V4391" s="4"/>
      <c r="W4391" s="4"/>
    </row>
    <row r="4392" spans="1:23" x14ac:dyDescent="0.2">
      <c r="A4392">
        <v>4388</v>
      </c>
      <c r="B4392" s="4">
        <v>4.9293600000000003E-4</v>
      </c>
      <c r="C4392">
        <v>4388</v>
      </c>
      <c r="D4392">
        <v>-2.487324614918407E-3</v>
      </c>
      <c r="E4392">
        <v>4388</v>
      </c>
      <c r="F4392">
        <v>1.1000000000000001E-3</v>
      </c>
      <c r="H4392">
        <v>4387</v>
      </c>
      <c r="I4392">
        <v>-1.133E-2</v>
      </c>
      <c r="J4392">
        <v>4387</v>
      </c>
      <c r="K4392">
        <v>-7.3984723550779563E-4</v>
      </c>
      <c r="L4392">
        <v>4387</v>
      </c>
      <c r="M4392" s="4">
        <v>-7.2365299999999999E-4</v>
      </c>
      <c r="N4392" s="4"/>
      <c r="O4392" s="4"/>
      <c r="P4392" s="4"/>
      <c r="U4392" s="4"/>
      <c r="V4392" s="4"/>
      <c r="W4392" s="4"/>
    </row>
    <row r="4393" spans="1:23" x14ac:dyDescent="0.2">
      <c r="A4393">
        <v>4389</v>
      </c>
      <c r="B4393" s="4">
        <v>7.5784599999999995E-4</v>
      </c>
      <c r="C4393">
        <v>4389</v>
      </c>
      <c r="D4393">
        <v>-2.3519909025253583E-3</v>
      </c>
      <c r="E4393">
        <v>4389</v>
      </c>
      <c r="F4393">
        <v>2E-3</v>
      </c>
      <c r="H4393">
        <v>4388</v>
      </c>
      <c r="I4393">
        <v>-1.3010000000000001E-2</v>
      </c>
      <c r="J4393">
        <v>4388</v>
      </c>
      <c r="K4393">
        <v>-9.1740361347092403E-4</v>
      </c>
      <c r="L4393">
        <v>4388</v>
      </c>
      <c r="M4393" s="4">
        <v>-3.2561200000000003E-4</v>
      </c>
      <c r="N4393" s="4"/>
      <c r="O4393" s="4"/>
      <c r="P4393" s="4"/>
      <c r="U4393" s="4"/>
      <c r="V4393" s="4"/>
      <c r="W4393" s="4"/>
    </row>
    <row r="4394" spans="1:23" x14ac:dyDescent="0.2">
      <c r="A4394">
        <v>4390</v>
      </c>
      <c r="B4394">
        <v>1.0200000000000001E-3</v>
      </c>
      <c r="C4394">
        <v>4390</v>
      </c>
      <c r="D4394">
        <v>-2.2166571901607313E-3</v>
      </c>
      <c r="E4394">
        <v>4390</v>
      </c>
      <c r="F4394">
        <v>2.8999999999999998E-3</v>
      </c>
      <c r="H4394">
        <v>4389</v>
      </c>
      <c r="I4394">
        <v>-1.4590000000000001E-2</v>
      </c>
      <c r="J4394">
        <v>4389</v>
      </c>
      <c r="K4394">
        <v>-9.9495999145915448E-4</v>
      </c>
      <c r="L4394">
        <v>4389</v>
      </c>
      <c r="M4394" s="4">
        <v>-1.27572E-4</v>
      </c>
      <c r="N4394" s="4"/>
      <c r="O4394" s="4"/>
      <c r="P4394" s="4"/>
      <c r="U4394" s="4"/>
      <c r="V4394" s="4"/>
      <c r="W4394" s="4"/>
    </row>
    <row r="4395" spans="1:23" x14ac:dyDescent="0.2">
      <c r="A4395">
        <v>4391</v>
      </c>
      <c r="B4395">
        <v>1.39E-3</v>
      </c>
      <c r="C4395">
        <v>4391</v>
      </c>
      <c r="D4395">
        <v>-1.9813234777643629E-3</v>
      </c>
      <c r="E4395">
        <v>4391</v>
      </c>
      <c r="F4395">
        <v>3.8999999999999998E-3</v>
      </c>
      <c r="H4395">
        <v>4390</v>
      </c>
      <c r="I4395">
        <v>-1.618E-2</v>
      </c>
      <c r="J4395">
        <v>4390</v>
      </c>
      <c r="K4395">
        <v>-1.0725163693905415E-3</v>
      </c>
      <c r="L4395">
        <v>4390</v>
      </c>
      <c r="M4395" s="4">
        <v>-2.9530799999999999E-5</v>
      </c>
      <c r="N4395" s="4"/>
      <c r="O4395" s="4"/>
      <c r="P4395" s="4"/>
      <c r="U4395" s="4"/>
      <c r="V4395" s="4"/>
      <c r="W4395" s="4"/>
    </row>
    <row r="4396" spans="1:23" x14ac:dyDescent="0.2">
      <c r="A4396">
        <v>4392</v>
      </c>
      <c r="B4396">
        <v>1.8500000000000001E-3</v>
      </c>
      <c r="C4396">
        <v>4392</v>
      </c>
      <c r="D4396">
        <v>-1.6459897653930966E-3</v>
      </c>
      <c r="E4396">
        <v>4392</v>
      </c>
      <c r="F4396">
        <v>4.8999999999999998E-3</v>
      </c>
      <c r="H4396">
        <v>4391</v>
      </c>
      <c r="I4396">
        <v>-1.746E-2</v>
      </c>
      <c r="J4396">
        <v>4391</v>
      </c>
      <c r="K4396">
        <v>-1.150072747378772E-3</v>
      </c>
      <c r="L4396">
        <v>4391</v>
      </c>
      <c r="M4396" s="4">
        <v>-1.3149E-4</v>
      </c>
      <c r="N4396" s="4"/>
      <c r="O4396" s="4"/>
      <c r="P4396" s="4"/>
      <c r="U4396" s="4"/>
      <c r="V4396" s="4"/>
      <c r="W4396" s="4"/>
    </row>
    <row r="4397" spans="1:23" x14ac:dyDescent="0.2">
      <c r="A4397">
        <v>4393</v>
      </c>
      <c r="B4397">
        <v>2.5200000000000001E-3</v>
      </c>
      <c r="C4397">
        <v>4393</v>
      </c>
      <c r="D4397">
        <v>-1.1106560530436127E-3</v>
      </c>
      <c r="E4397">
        <v>4393</v>
      </c>
      <c r="F4397">
        <v>5.7999999999999996E-3</v>
      </c>
      <c r="H4397">
        <v>4392</v>
      </c>
      <c r="I4397">
        <v>-1.864E-2</v>
      </c>
      <c r="J4397">
        <v>4392</v>
      </c>
      <c r="K4397">
        <v>-1.3276291253419004E-3</v>
      </c>
      <c r="L4397">
        <v>4392</v>
      </c>
      <c r="M4397" s="4">
        <v>-4.3344899999999998E-4</v>
      </c>
      <c r="N4397" s="4"/>
      <c r="O4397" s="4"/>
      <c r="P4397" s="4"/>
      <c r="U4397" s="4"/>
      <c r="V4397" s="4"/>
      <c r="W4397" s="4"/>
    </row>
    <row r="4398" spans="1:23" x14ac:dyDescent="0.2">
      <c r="A4398">
        <v>4394</v>
      </c>
      <c r="B4398">
        <v>3.1800000000000001E-3</v>
      </c>
      <c r="C4398">
        <v>4394</v>
      </c>
      <c r="D4398">
        <v>-5.7532234063728538E-4</v>
      </c>
      <c r="E4398">
        <v>4394</v>
      </c>
      <c r="F4398">
        <v>6.6E-3</v>
      </c>
      <c r="H4398">
        <v>4393</v>
      </c>
      <c r="I4398">
        <v>-1.9529999999999999E-2</v>
      </c>
      <c r="J4398">
        <v>4393</v>
      </c>
      <c r="K4398">
        <v>-1.6051855033083484E-3</v>
      </c>
      <c r="L4398">
        <v>4393</v>
      </c>
      <c r="M4398" s="4">
        <v>-9.35409E-4</v>
      </c>
      <c r="N4398" s="4"/>
      <c r="U4398" s="4"/>
      <c r="V4398" s="4"/>
      <c r="W4398" s="4"/>
    </row>
    <row r="4399" spans="1:23" x14ac:dyDescent="0.2">
      <c r="A4399">
        <v>4395</v>
      </c>
      <c r="B4399">
        <v>3.7499999999999999E-3</v>
      </c>
      <c r="C4399">
        <v>4395</v>
      </c>
      <c r="D4399">
        <v>-1.3998862829112113E-4</v>
      </c>
      <c r="E4399">
        <v>4395</v>
      </c>
      <c r="F4399">
        <v>7.1999999999999998E-3</v>
      </c>
      <c r="H4399">
        <v>4394</v>
      </c>
      <c r="I4399">
        <v>-2.0410000000000001E-2</v>
      </c>
      <c r="J4399">
        <v>4394</v>
      </c>
      <c r="K4399">
        <v>-1.6827418812681572E-3</v>
      </c>
      <c r="L4399">
        <v>4394</v>
      </c>
      <c r="M4399">
        <v>-1.34E-3</v>
      </c>
      <c r="U4399" s="4"/>
      <c r="V4399" s="4"/>
    </row>
    <row r="4400" spans="1:23" x14ac:dyDescent="0.2">
      <c r="A4400">
        <v>4396</v>
      </c>
      <c r="B4400">
        <v>4.2100000000000002E-3</v>
      </c>
      <c r="C4400">
        <v>4396</v>
      </c>
      <c r="D4400">
        <v>1.9534508408014517E-4</v>
      </c>
      <c r="E4400">
        <v>4396</v>
      </c>
      <c r="F4400">
        <v>7.9000000000000008E-3</v>
      </c>
      <c r="H4400">
        <v>4395</v>
      </c>
      <c r="I4400">
        <v>-2.0990000000000002E-2</v>
      </c>
      <c r="J4400">
        <v>4395</v>
      </c>
      <c r="K4400">
        <v>-1.8602982592312856E-3</v>
      </c>
      <c r="L4400">
        <v>4395</v>
      </c>
      <c r="M4400">
        <v>-1.64E-3</v>
      </c>
      <c r="U4400" s="4"/>
      <c r="V4400" s="4"/>
    </row>
    <row r="4401" spans="1:22" x14ac:dyDescent="0.2">
      <c r="A4401">
        <v>4397</v>
      </c>
      <c r="B4401">
        <v>4.7800000000000004E-3</v>
      </c>
      <c r="C4401">
        <v>4397</v>
      </c>
      <c r="D4401">
        <v>6.3067879648315284E-4</v>
      </c>
      <c r="E4401">
        <v>4397</v>
      </c>
      <c r="F4401">
        <v>8.6999999999999994E-3</v>
      </c>
      <c r="H4401">
        <v>4396</v>
      </c>
      <c r="I4401">
        <v>-2.138E-2</v>
      </c>
      <c r="J4401">
        <v>4396</v>
      </c>
      <c r="K4401">
        <v>-1.937854637219516E-3</v>
      </c>
      <c r="L4401">
        <v>4396</v>
      </c>
      <c r="M4401">
        <v>-1.9400000000000001E-3</v>
      </c>
      <c r="U4401" s="4"/>
      <c r="V4401" s="4"/>
    </row>
    <row r="4402" spans="1:22" x14ac:dyDescent="0.2">
      <c r="A4402">
        <v>4398</v>
      </c>
      <c r="B4402">
        <v>5.2399999999999999E-3</v>
      </c>
      <c r="C4402">
        <v>4398</v>
      </c>
      <c r="D4402">
        <v>9.6601250885441914E-4</v>
      </c>
      <c r="E4402">
        <v>4398</v>
      </c>
      <c r="F4402">
        <v>9.4000000000000004E-3</v>
      </c>
      <c r="H4402">
        <v>4397</v>
      </c>
      <c r="I4402">
        <v>-2.1360000000000001E-2</v>
      </c>
      <c r="J4402">
        <v>4397</v>
      </c>
      <c r="K4402">
        <v>-2.1154110151826444E-3</v>
      </c>
      <c r="L4402">
        <v>4397</v>
      </c>
      <c r="M4402">
        <v>-2.14E-3</v>
      </c>
      <c r="U4402" s="4"/>
      <c r="V4402" s="4"/>
    </row>
    <row r="4403" spans="1:22" x14ac:dyDescent="0.2">
      <c r="A4403">
        <v>4399</v>
      </c>
      <c r="B4403">
        <v>5.8100000000000001E-3</v>
      </c>
      <c r="C4403">
        <v>4399</v>
      </c>
      <c r="D4403">
        <v>1.4013462212290051E-3</v>
      </c>
      <c r="E4403">
        <v>4399</v>
      </c>
      <c r="F4403">
        <v>1.0200000000000001E-2</v>
      </c>
      <c r="H4403">
        <v>4398</v>
      </c>
      <c r="I4403">
        <v>-2.104E-2</v>
      </c>
      <c r="J4403">
        <v>4398</v>
      </c>
      <c r="K4403">
        <v>-2.3929673931490925E-3</v>
      </c>
      <c r="L4403">
        <v>4398</v>
      </c>
      <c r="M4403">
        <v>-2.4499999999999999E-3</v>
      </c>
      <c r="U4403" s="4"/>
      <c r="V4403" s="4"/>
    </row>
    <row r="4404" spans="1:22" x14ac:dyDescent="0.2">
      <c r="A4404">
        <v>4400</v>
      </c>
      <c r="B4404">
        <v>6.3699999999999998E-3</v>
      </c>
      <c r="C4404">
        <v>4400</v>
      </c>
      <c r="D4404">
        <v>1.8366799336035911E-3</v>
      </c>
      <c r="E4404">
        <v>4400</v>
      </c>
      <c r="F4404">
        <v>1.0800000000000001E-2</v>
      </c>
      <c r="H4404">
        <v>4399</v>
      </c>
      <c r="I4404">
        <v>-2.053E-2</v>
      </c>
      <c r="J4404">
        <v>4399</v>
      </c>
      <c r="K4404">
        <v>-2.6705237711155405E-3</v>
      </c>
      <c r="L4404">
        <v>4399</v>
      </c>
      <c r="M4404">
        <v>-2.65E-3</v>
      </c>
      <c r="U4404" s="4"/>
      <c r="V4404" s="4"/>
    </row>
    <row r="4405" spans="1:22" x14ac:dyDescent="0.2">
      <c r="A4405">
        <v>4401</v>
      </c>
      <c r="B4405">
        <v>6.8399999999999997E-3</v>
      </c>
      <c r="C4405">
        <v>4401</v>
      </c>
      <c r="D4405">
        <v>2.1720136459748574E-3</v>
      </c>
      <c r="E4405">
        <v>4401</v>
      </c>
      <c r="F4405">
        <v>1.14E-2</v>
      </c>
      <c r="H4405">
        <v>4400</v>
      </c>
      <c r="I4405">
        <v>-1.9810000000000001E-2</v>
      </c>
      <c r="J4405">
        <v>4400</v>
      </c>
      <c r="K4405">
        <v>-2.9480801490535669E-3</v>
      </c>
      <c r="L4405">
        <v>4400</v>
      </c>
      <c r="M4405">
        <v>-2.9499999999999999E-3</v>
      </c>
      <c r="U4405" s="4"/>
      <c r="V4405" s="4"/>
    </row>
    <row r="4406" spans="1:22" x14ac:dyDescent="0.2">
      <c r="A4406">
        <v>4402</v>
      </c>
      <c r="B4406">
        <v>7.3000000000000001E-3</v>
      </c>
      <c r="C4406">
        <v>4402</v>
      </c>
      <c r="D4406">
        <v>2.5073473583461237E-3</v>
      </c>
      <c r="E4406">
        <v>4402</v>
      </c>
      <c r="F4406">
        <v>1.1900000000000001E-2</v>
      </c>
      <c r="H4406">
        <v>4401</v>
      </c>
      <c r="I4406">
        <v>-1.9089999999999999E-2</v>
      </c>
      <c r="J4406">
        <v>4401</v>
      </c>
      <c r="K4406">
        <v>-3.125636527045117E-3</v>
      </c>
      <c r="L4406">
        <v>4401</v>
      </c>
      <c r="M4406">
        <v>-3.15E-3</v>
      </c>
      <c r="U4406" s="4"/>
      <c r="V4406" s="4"/>
    </row>
    <row r="4407" spans="1:22" x14ac:dyDescent="0.2">
      <c r="A4407">
        <v>4403</v>
      </c>
      <c r="B4407">
        <v>7.8700000000000003E-3</v>
      </c>
      <c r="C4407">
        <v>4403</v>
      </c>
      <c r="D4407">
        <v>2.9426810707491313E-3</v>
      </c>
      <c r="E4407">
        <v>4403</v>
      </c>
      <c r="F4407">
        <v>1.23E-2</v>
      </c>
      <c r="H4407">
        <v>4402</v>
      </c>
      <c r="I4407">
        <v>-1.8079999999999999E-2</v>
      </c>
      <c r="J4407">
        <v>4402</v>
      </c>
      <c r="K4407">
        <v>-3.1031929050300278E-3</v>
      </c>
      <c r="L4407">
        <v>4402</v>
      </c>
      <c r="M4407">
        <v>-3.3500000000000001E-3</v>
      </c>
      <c r="U4407" s="4"/>
      <c r="V4407" s="4"/>
    </row>
    <row r="4408" spans="1:22" x14ac:dyDescent="0.2">
      <c r="A4408">
        <v>4404</v>
      </c>
      <c r="B4408">
        <v>8.5299999999999994E-3</v>
      </c>
      <c r="C4408">
        <v>4404</v>
      </c>
      <c r="D4408">
        <v>3.4780147830986152E-3</v>
      </c>
      <c r="E4408">
        <v>4404</v>
      </c>
      <c r="F4408">
        <v>1.26E-2</v>
      </c>
      <c r="H4408">
        <v>4403</v>
      </c>
      <c r="I4408">
        <v>-1.6760000000000001E-2</v>
      </c>
      <c r="J4408">
        <v>4403</v>
      </c>
      <c r="K4408">
        <v>-2.9807492829831972E-3</v>
      </c>
      <c r="L4408">
        <v>4403</v>
      </c>
      <c r="M4408">
        <v>-3.46E-3</v>
      </c>
      <c r="U4408" s="4"/>
      <c r="V4408" s="4"/>
    </row>
    <row r="4409" spans="1:22" x14ac:dyDescent="0.2">
      <c r="A4409">
        <v>4405</v>
      </c>
      <c r="B4409">
        <v>9.1999999999999998E-3</v>
      </c>
      <c r="C4409">
        <v>4405</v>
      </c>
      <c r="D4409">
        <v>4.0421809999884317E-3</v>
      </c>
      <c r="E4409">
        <v>4405</v>
      </c>
      <c r="F4409">
        <v>1.2699999999999999E-2</v>
      </c>
      <c r="H4409">
        <v>4404</v>
      </c>
      <c r="I4409">
        <v>-1.504E-2</v>
      </c>
      <c r="J4409">
        <v>4404</v>
      </c>
      <c r="K4409">
        <v>-2.9583056609396863E-3</v>
      </c>
      <c r="L4409">
        <v>4404</v>
      </c>
      <c r="M4409">
        <v>-3.46E-3</v>
      </c>
    </row>
    <row r="4410" spans="1:22" x14ac:dyDescent="0.2">
      <c r="A4410">
        <v>4406</v>
      </c>
      <c r="B4410">
        <v>9.7599999999999996E-3</v>
      </c>
      <c r="C4410">
        <v>4406</v>
      </c>
      <c r="D4410">
        <v>4.5179003754753921E-3</v>
      </c>
      <c r="E4410">
        <v>4406</v>
      </c>
      <c r="F4410">
        <v>1.2500000000000001E-2</v>
      </c>
      <c r="H4410">
        <v>4405</v>
      </c>
      <c r="I4410">
        <v>-1.3129999999999999E-2</v>
      </c>
      <c r="J4410">
        <v>4405</v>
      </c>
      <c r="K4410">
        <v>-2.9358620388961754E-3</v>
      </c>
      <c r="L4410">
        <v>4405</v>
      </c>
      <c r="M4410">
        <v>-3.46E-3</v>
      </c>
    </row>
    <row r="4411" spans="1:22" x14ac:dyDescent="0.2">
      <c r="A4411">
        <v>4407</v>
      </c>
      <c r="B4411">
        <v>1.013E-2</v>
      </c>
      <c r="C4411">
        <v>4407</v>
      </c>
      <c r="D4411">
        <v>4.7936197509272915E-3</v>
      </c>
      <c r="E4411">
        <v>4407</v>
      </c>
      <c r="F4411">
        <v>1.23E-2</v>
      </c>
      <c r="H4411">
        <v>4406</v>
      </c>
      <c r="I4411">
        <v>-1.1010000000000001E-2</v>
      </c>
      <c r="J4411">
        <v>4406</v>
      </c>
      <c r="K4411">
        <v>-2.9134184168810862E-3</v>
      </c>
      <c r="L4411">
        <v>4406</v>
      </c>
      <c r="M4411">
        <v>-3.2599999999999999E-3</v>
      </c>
      <c r="U4411" s="4"/>
      <c r="V4411" s="4"/>
    </row>
    <row r="4412" spans="1:22" x14ac:dyDescent="0.2">
      <c r="A4412">
        <v>4408</v>
      </c>
      <c r="B4412">
        <v>1.0290000000000001E-2</v>
      </c>
      <c r="C4412">
        <v>4408</v>
      </c>
      <c r="D4412">
        <v>4.8693391264009733E-3</v>
      </c>
      <c r="E4412">
        <v>4408</v>
      </c>
      <c r="F4412">
        <v>1.2200000000000001E-2</v>
      </c>
      <c r="H4412">
        <v>4407</v>
      </c>
      <c r="I4412">
        <v>-8.7899999999999992E-3</v>
      </c>
      <c r="J4412">
        <v>4407</v>
      </c>
      <c r="K4412">
        <v>-2.7909747948626773E-3</v>
      </c>
      <c r="L4412">
        <v>4407</v>
      </c>
      <c r="M4412">
        <v>-3.16E-3</v>
      </c>
      <c r="U4412" s="4"/>
      <c r="V4412" s="4"/>
    </row>
    <row r="4413" spans="1:22" x14ac:dyDescent="0.2">
      <c r="A4413">
        <v>4409</v>
      </c>
      <c r="B4413">
        <v>1.026E-2</v>
      </c>
      <c r="C4413">
        <v>4409</v>
      </c>
      <c r="D4413">
        <v>4.7450585018680158E-3</v>
      </c>
      <c r="E4413">
        <v>4409</v>
      </c>
      <c r="F4413">
        <v>1.2E-2</v>
      </c>
      <c r="H4413">
        <v>4408</v>
      </c>
      <c r="I4413">
        <v>-6.5799999999999999E-3</v>
      </c>
      <c r="J4413">
        <v>4408</v>
      </c>
      <c r="K4413">
        <v>-2.6685311728158467E-3</v>
      </c>
      <c r="L4413">
        <v>4408</v>
      </c>
      <c r="M4413">
        <v>-2.96E-3</v>
      </c>
      <c r="U4413" s="4"/>
      <c r="V4413" s="4"/>
    </row>
    <row r="4414" spans="1:22" x14ac:dyDescent="0.2">
      <c r="A4414">
        <v>4410</v>
      </c>
      <c r="B4414">
        <v>1.0319999999999999E-2</v>
      </c>
      <c r="C4414">
        <v>4410</v>
      </c>
      <c r="D4414">
        <v>4.7207778773383779E-3</v>
      </c>
      <c r="E4414">
        <v>4410</v>
      </c>
      <c r="F4414">
        <v>1.18E-2</v>
      </c>
      <c r="H4414">
        <v>4409</v>
      </c>
      <c r="I4414">
        <v>-4.2599999999999999E-3</v>
      </c>
      <c r="J4414">
        <v>4409</v>
      </c>
      <c r="K4414">
        <v>-2.6460875507723358E-3</v>
      </c>
      <c r="L4414">
        <v>4409</v>
      </c>
      <c r="M4414">
        <v>-2.8700000000000002E-3</v>
      </c>
      <c r="U4414" s="4"/>
      <c r="V4414" s="4"/>
    </row>
    <row r="4415" spans="1:22" x14ac:dyDescent="0.2">
      <c r="A4415">
        <v>4411</v>
      </c>
      <c r="B4415">
        <v>1.039E-2</v>
      </c>
      <c r="C4415">
        <v>4411</v>
      </c>
      <c r="D4415">
        <v>4.6964972528371618E-3</v>
      </c>
      <c r="E4415">
        <v>4411</v>
      </c>
      <c r="F4415">
        <v>1.14E-2</v>
      </c>
      <c r="H4415">
        <v>4410</v>
      </c>
      <c r="I4415">
        <v>-2.0400000000000001E-3</v>
      </c>
      <c r="J4415">
        <v>4410</v>
      </c>
      <c r="K4415">
        <v>-2.6236439287288249E-3</v>
      </c>
      <c r="L4415">
        <v>4410</v>
      </c>
      <c r="M4415">
        <v>-2.8700000000000002E-3</v>
      </c>
      <c r="U4415" s="4"/>
      <c r="V4415" s="4"/>
    </row>
    <row r="4416" spans="1:22" x14ac:dyDescent="0.2">
      <c r="A4416">
        <v>4412</v>
      </c>
      <c r="B4416">
        <v>1.0449999999999999E-2</v>
      </c>
      <c r="C4416">
        <v>4412</v>
      </c>
      <c r="D4416">
        <v>4.6722166283075239E-3</v>
      </c>
      <c r="E4416">
        <v>4412</v>
      </c>
      <c r="F4416">
        <v>1.0800000000000001E-2</v>
      </c>
      <c r="H4416">
        <v>4411</v>
      </c>
      <c r="I4416" s="4">
        <v>7.4390199999999998E-5</v>
      </c>
      <c r="J4416">
        <v>4411</v>
      </c>
      <c r="K4416">
        <v>-2.6012003067137357E-3</v>
      </c>
      <c r="L4416">
        <v>4411</v>
      </c>
      <c r="M4416">
        <v>-2.97E-3</v>
      </c>
      <c r="Q4416" s="4"/>
      <c r="R4416" s="4"/>
      <c r="S4416" s="4"/>
      <c r="T4416" s="4"/>
    </row>
    <row r="4417" spans="1:23" x14ac:dyDescent="0.2">
      <c r="A4417">
        <v>4413</v>
      </c>
      <c r="B4417">
        <v>1.052E-2</v>
      </c>
      <c r="C4417">
        <v>4413</v>
      </c>
      <c r="D4417">
        <v>4.6479360037494644E-3</v>
      </c>
      <c r="E4417">
        <v>4413</v>
      </c>
      <c r="F4417">
        <v>0.01</v>
      </c>
      <c r="H4417">
        <v>4412</v>
      </c>
      <c r="I4417">
        <v>2.0899999999999998E-3</v>
      </c>
      <c r="J4417">
        <v>4412</v>
      </c>
      <c r="K4417">
        <v>-2.4787566846953268E-3</v>
      </c>
      <c r="L4417">
        <v>4412</v>
      </c>
      <c r="M4417">
        <v>-2.97E-3</v>
      </c>
      <c r="Q4417" s="4"/>
      <c r="R4417" s="4"/>
      <c r="S4417" s="4"/>
      <c r="T4417" s="4"/>
    </row>
    <row r="4418" spans="1:23" x14ac:dyDescent="0.2">
      <c r="A4418">
        <v>4414</v>
      </c>
      <c r="B4418">
        <v>1.038E-2</v>
      </c>
      <c r="C4418">
        <v>4414</v>
      </c>
      <c r="D4418">
        <v>4.4236553792416089E-3</v>
      </c>
      <c r="E4418">
        <v>4414</v>
      </c>
      <c r="F4418">
        <v>8.9999999999999993E-3</v>
      </c>
      <c r="H4418">
        <v>4413</v>
      </c>
      <c r="I4418">
        <v>4.0099999999999997E-3</v>
      </c>
      <c r="J4418">
        <v>4413</v>
      </c>
      <c r="K4418">
        <v>-2.2563130626451766E-3</v>
      </c>
      <c r="L4418">
        <v>4413</v>
      </c>
      <c r="M4418">
        <v>-2.8700000000000002E-3</v>
      </c>
      <c r="Q4418" s="4"/>
      <c r="R4418" s="4"/>
      <c r="S4418" s="4"/>
      <c r="T4418" s="4"/>
    </row>
    <row r="4419" spans="1:23" x14ac:dyDescent="0.2">
      <c r="A4419">
        <v>4415</v>
      </c>
      <c r="B4419">
        <v>1.0149999999999999E-2</v>
      </c>
      <c r="C4419">
        <v>4415</v>
      </c>
      <c r="D4419">
        <v>4.0993747547020121E-3</v>
      </c>
      <c r="E4419">
        <v>4415</v>
      </c>
      <c r="F4419">
        <v>8.0000000000000002E-3</v>
      </c>
      <c r="H4419">
        <v>4414</v>
      </c>
      <c r="I4419">
        <v>6.0200000000000002E-3</v>
      </c>
      <c r="J4419">
        <v>4414</v>
      </c>
      <c r="K4419">
        <v>-1.9338694406201284E-3</v>
      </c>
      <c r="L4419">
        <v>4414</v>
      </c>
      <c r="M4419">
        <v>-2.5799999999999998E-3</v>
      </c>
      <c r="Q4419" s="4"/>
      <c r="R4419" s="4"/>
      <c r="S4419" s="4"/>
      <c r="T4419" s="4"/>
    </row>
    <row r="4420" spans="1:23" x14ac:dyDescent="0.2">
      <c r="A4420">
        <v>4416</v>
      </c>
      <c r="B4420">
        <v>9.8099999999999993E-3</v>
      </c>
      <c r="C4420">
        <v>4416</v>
      </c>
      <c r="D4420">
        <v>3.6750941301875173E-3</v>
      </c>
      <c r="E4420">
        <v>4416</v>
      </c>
      <c r="F4420">
        <v>6.8999999999999999E-3</v>
      </c>
      <c r="H4420">
        <v>4415</v>
      </c>
      <c r="I4420">
        <v>7.9399999999999991E-3</v>
      </c>
      <c r="J4420">
        <v>4415</v>
      </c>
      <c r="K4420">
        <v>-1.6114258185666586E-3</v>
      </c>
      <c r="L4420">
        <v>4415</v>
      </c>
      <c r="M4420">
        <v>-2.2799999999999999E-3</v>
      </c>
      <c r="Q4420" s="4"/>
      <c r="R4420" s="4"/>
      <c r="S4420" s="4"/>
      <c r="T4420" s="4"/>
    </row>
    <row r="4421" spans="1:23" x14ac:dyDescent="0.2">
      <c r="A4421">
        <v>4417</v>
      </c>
      <c r="B4421">
        <v>9.4800000000000006E-3</v>
      </c>
      <c r="C4421">
        <v>4417</v>
      </c>
      <c r="D4421">
        <v>3.2508135056446008E-3</v>
      </c>
      <c r="E4421">
        <v>4417</v>
      </c>
      <c r="F4421">
        <v>5.7000000000000002E-3</v>
      </c>
      <c r="H4421">
        <v>4416</v>
      </c>
      <c r="I4421">
        <v>9.7599999999999996E-3</v>
      </c>
      <c r="J4421">
        <v>4416</v>
      </c>
      <c r="K4421">
        <v>-1.2889821965416104E-3</v>
      </c>
      <c r="L4421">
        <v>4416</v>
      </c>
      <c r="M4421">
        <v>-1.8799999999999999E-3</v>
      </c>
      <c r="Q4421" s="4"/>
      <c r="R4421" s="4"/>
      <c r="S4421" s="4"/>
      <c r="T4421" s="4"/>
    </row>
    <row r="4422" spans="1:23" x14ac:dyDescent="0.2">
      <c r="A4422">
        <v>4418</v>
      </c>
      <c r="B4422">
        <v>9.0399999999999994E-3</v>
      </c>
      <c r="C4422">
        <v>4418</v>
      </c>
      <c r="D4422">
        <v>2.7265328811267864E-3</v>
      </c>
      <c r="E4422">
        <v>4418</v>
      </c>
      <c r="F4422">
        <v>4.4999999999999997E-3</v>
      </c>
      <c r="H4422">
        <v>4417</v>
      </c>
      <c r="I4422">
        <v>1.137E-2</v>
      </c>
      <c r="J4422">
        <v>4417</v>
      </c>
      <c r="K4422">
        <v>-1.0665385745198819E-3</v>
      </c>
      <c r="L4422">
        <v>4417</v>
      </c>
      <c r="M4422">
        <v>-1.58E-3</v>
      </c>
      <c r="Q4422" s="4"/>
      <c r="R4422" s="4"/>
      <c r="S4422" s="4"/>
      <c r="T4422" s="4"/>
    </row>
    <row r="4423" spans="1:23" x14ac:dyDescent="0.2">
      <c r="A4423">
        <v>4419</v>
      </c>
      <c r="B4423">
        <v>8.6099999999999996E-3</v>
      </c>
      <c r="C4423">
        <v>4419</v>
      </c>
      <c r="D4423">
        <v>2.2022522566089719E-3</v>
      </c>
      <c r="E4423">
        <v>4419</v>
      </c>
      <c r="F4423">
        <v>3.3999999999999998E-3</v>
      </c>
      <c r="H4423">
        <v>4418</v>
      </c>
      <c r="I4423">
        <v>1.269E-2</v>
      </c>
      <c r="J4423">
        <v>4418</v>
      </c>
      <c r="K4423">
        <v>-1.044094952476371E-3</v>
      </c>
      <c r="L4423">
        <v>4418</v>
      </c>
      <c r="M4423">
        <v>-1.3799999999999999E-3</v>
      </c>
      <c r="Q4423" s="4"/>
      <c r="R4423" s="4"/>
      <c r="S4423" s="4"/>
      <c r="T4423" s="4"/>
    </row>
    <row r="4424" spans="1:23" x14ac:dyDescent="0.2">
      <c r="A4424">
        <v>4420</v>
      </c>
      <c r="B4424">
        <v>8.2699999999999996E-3</v>
      </c>
      <c r="C4424">
        <v>4420</v>
      </c>
      <c r="D4424">
        <v>1.7779716320944772E-3</v>
      </c>
      <c r="E4424">
        <v>4420</v>
      </c>
      <c r="F4424">
        <v>2.3E-3</v>
      </c>
      <c r="H4424">
        <v>4419</v>
      </c>
      <c r="I4424">
        <v>1.3610000000000001E-2</v>
      </c>
      <c r="J4424">
        <v>4419</v>
      </c>
      <c r="K4424">
        <v>-1.1216513304646014E-3</v>
      </c>
      <c r="L4424">
        <v>4419</v>
      </c>
      <c r="M4424">
        <v>-1.2899999999999999E-3</v>
      </c>
      <c r="Q4424" s="4"/>
      <c r="R4424" s="4"/>
      <c r="S4424" s="4"/>
      <c r="T4424" s="4"/>
    </row>
    <row r="4425" spans="1:23" x14ac:dyDescent="0.2">
      <c r="A4425">
        <v>4421</v>
      </c>
      <c r="B4425">
        <v>7.9299999999999995E-3</v>
      </c>
      <c r="C4425">
        <v>4421</v>
      </c>
      <c r="D4425">
        <v>1.353691007523139E-3</v>
      </c>
      <c r="E4425">
        <v>4421</v>
      </c>
      <c r="F4425">
        <v>1.2999999999999999E-3</v>
      </c>
      <c r="H4425">
        <v>4420</v>
      </c>
      <c r="I4425">
        <v>1.4420000000000001E-2</v>
      </c>
      <c r="J4425">
        <v>4420</v>
      </c>
      <c r="K4425">
        <v>-1.0992077084210905E-3</v>
      </c>
      <c r="L4425">
        <v>4420</v>
      </c>
      <c r="M4425">
        <v>-1.09E-3</v>
      </c>
      <c r="O4425" s="4"/>
      <c r="P4425" s="4"/>
      <c r="Q4425" s="4"/>
      <c r="R4425" s="4"/>
      <c r="S4425" s="4"/>
      <c r="T4425" s="4"/>
    </row>
    <row r="4426" spans="1:23" x14ac:dyDescent="0.2">
      <c r="A4426">
        <v>4422</v>
      </c>
      <c r="B4426">
        <v>7.6E-3</v>
      </c>
      <c r="C4426">
        <v>4422</v>
      </c>
      <c r="D4426">
        <v>9.294103830086442E-4</v>
      </c>
      <c r="E4426">
        <v>4422</v>
      </c>
      <c r="F4426" s="4">
        <v>4.0001300000000001E-4</v>
      </c>
      <c r="H4426">
        <v>4421</v>
      </c>
      <c r="I4426">
        <v>1.504E-2</v>
      </c>
      <c r="J4426">
        <v>4421</v>
      </c>
      <c r="K4426">
        <v>-1.0767640863775796E-3</v>
      </c>
      <c r="L4426">
        <v>4421</v>
      </c>
      <c r="M4426" s="4">
        <v>-8.9026899999999996E-4</v>
      </c>
      <c r="N4426" s="4"/>
      <c r="O4426" s="4"/>
      <c r="P4426" s="4"/>
      <c r="Q4426" s="4"/>
      <c r="R4426" s="4"/>
      <c r="S4426" s="4"/>
      <c r="T4426" s="4"/>
      <c r="W4426" s="4"/>
    </row>
    <row r="4427" spans="1:23" x14ac:dyDescent="0.2">
      <c r="A4427">
        <v>4423</v>
      </c>
      <c r="B4427">
        <v>7.26E-3</v>
      </c>
      <c r="C4427">
        <v>4423</v>
      </c>
      <c r="D4427">
        <v>5.0512975849414943E-4</v>
      </c>
      <c r="E4427">
        <v>4423</v>
      </c>
      <c r="F4427" s="4">
        <v>-5.9998600000000005E-4</v>
      </c>
      <c r="H4427">
        <v>4422</v>
      </c>
      <c r="I4427">
        <v>1.5559999999999999E-2</v>
      </c>
      <c r="J4427">
        <v>4422</v>
      </c>
      <c r="K4427">
        <v>-1.0543204643624904E-3</v>
      </c>
      <c r="L4427">
        <v>4422</v>
      </c>
      <c r="M4427" s="4">
        <v>-6.9222800000000003E-4</v>
      </c>
      <c r="N4427" s="4"/>
      <c r="O4427" s="4"/>
      <c r="P4427" s="4"/>
      <c r="Q4427" s="4"/>
      <c r="R4427" s="4"/>
      <c r="S4427" s="4"/>
      <c r="T4427" s="4"/>
      <c r="W4427" s="4"/>
    </row>
    <row r="4428" spans="1:23" x14ac:dyDescent="0.2">
      <c r="A4428">
        <v>4424</v>
      </c>
      <c r="B4428">
        <v>7.0299999999999998E-3</v>
      </c>
      <c r="C4428">
        <v>4424</v>
      </c>
      <c r="D4428">
        <v>1.808491339545526E-4</v>
      </c>
      <c r="E4428">
        <v>4424</v>
      </c>
      <c r="F4428">
        <v>-1.5E-3</v>
      </c>
      <c r="H4428">
        <v>4423</v>
      </c>
      <c r="I4428">
        <v>1.6070000000000001E-2</v>
      </c>
      <c r="J4428">
        <v>4423</v>
      </c>
      <c r="K4428">
        <v>-1.0318768423189795E-3</v>
      </c>
      <c r="L4428">
        <v>4423</v>
      </c>
      <c r="M4428" s="4">
        <v>-4.9418699999999999E-4</v>
      </c>
      <c r="N4428" s="4"/>
      <c r="O4428" s="4"/>
      <c r="P4428" s="4"/>
      <c r="Q4428" s="4"/>
      <c r="R4428" s="4"/>
      <c r="S4428" s="4"/>
      <c r="T4428" s="4"/>
      <c r="W4428" s="4"/>
    </row>
    <row r="4429" spans="1:23" x14ac:dyDescent="0.2">
      <c r="A4429">
        <v>4425</v>
      </c>
      <c r="B4429">
        <v>6.79E-3</v>
      </c>
      <c r="C4429">
        <v>4425</v>
      </c>
      <c r="D4429">
        <v>-1.4343149058504423E-4</v>
      </c>
      <c r="E4429">
        <v>4425</v>
      </c>
      <c r="F4429">
        <v>-2.3999999999999998E-3</v>
      </c>
      <c r="H4429">
        <v>4424</v>
      </c>
      <c r="I4429">
        <v>1.6490000000000001E-2</v>
      </c>
      <c r="J4429">
        <v>4424</v>
      </c>
      <c r="K4429">
        <v>-1.0094332202754686E-3</v>
      </c>
      <c r="L4429">
        <v>4424</v>
      </c>
      <c r="M4429" s="4">
        <v>-1.96147E-4</v>
      </c>
      <c r="N4429" s="4"/>
      <c r="O4429" s="4"/>
      <c r="P4429" s="4"/>
      <c r="Q4429" s="4"/>
      <c r="R4429" s="4"/>
      <c r="S4429" s="4"/>
      <c r="T4429" s="4"/>
      <c r="W4429" s="4"/>
    </row>
    <row r="4430" spans="1:23" x14ac:dyDescent="0.2">
      <c r="A4430">
        <v>4426</v>
      </c>
      <c r="B4430">
        <v>6.6600000000000001E-3</v>
      </c>
      <c r="C4430">
        <v>4426</v>
      </c>
      <c r="D4430">
        <v>-3.6771211509289969E-4</v>
      </c>
      <c r="E4430">
        <v>4426</v>
      </c>
      <c r="F4430">
        <v>-3.2000000000000002E-3</v>
      </c>
      <c r="H4430">
        <v>4425</v>
      </c>
      <c r="I4430">
        <v>1.6709999999999999E-2</v>
      </c>
      <c r="J4430">
        <v>4425</v>
      </c>
      <c r="K4430">
        <v>-1.086989598263699E-3</v>
      </c>
      <c r="L4430">
        <v>4425</v>
      </c>
      <c r="M4430" s="4">
        <v>1.8941E-6</v>
      </c>
      <c r="N4430" s="4"/>
      <c r="O4430" s="4"/>
      <c r="P4430" s="4"/>
      <c r="Q4430" s="4"/>
      <c r="R4430" s="4"/>
      <c r="S4430" s="4"/>
      <c r="T4430" s="4"/>
      <c r="W4430" s="4"/>
    </row>
    <row r="4431" spans="1:23" x14ac:dyDescent="0.2">
      <c r="A4431">
        <v>4427</v>
      </c>
      <c r="B4431">
        <v>6.5199999999999998E-3</v>
      </c>
      <c r="C4431">
        <v>4427</v>
      </c>
      <c r="D4431">
        <v>-5.9199273962917687E-4</v>
      </c>
      <c r="E4431">
        <v>4427</v>
      </c>
      <c r="F4431">
        <v>-4.0000000000000001E-3</v>
      </c>
      <c r="H4431">
        <v>4426</v>
      </c>
      <c r="I4431">
        <v>1.6719999999999999E-2</v>
      </c>
      <c r="J4431">
        <v>4426</v>
      </c>
      <c r="K4431">
        <v>-1.0645459762201881E-3</v>
      </c>
      <c r="L4431">
        <v>4426</v>
      </c>
      <c r="M4431" s="4">
        <v>1.9993499999999999E-4</v>
      </c>
      <c r="N4431" s="4"/>
      <c r="O4431" s="4"/>
      <c r="P4431" s="4"/>
      <c r="Q4431" s="4"/>
      <c r="R4431" s="4"/>
      <c r="S4431" s="4"/>
      <c r="T4431" s="4"/>
      <c r="W4431" s="4"/>
    </row>
    <row r="4432" spans="1:23" x14ac:dyDescent="0.2">
      <c r="A4432">
        <v>4428</v>
      </c>
      <c r="B4432">
        <v>6.4900000000000001E-3</v>
      </c>
      <c r="C4432">
        <v>4428</v>
      </c>
      <c r="D4432">
        <v>-7.1627336413371268E-4</v>
      </c>
      <c r="E4432">
        <v>4428</v>
      </c>
      <c r="F4432">
        <v>-4.7000000000000002E-3</v>
      </c>
      <c r="H4432">
        <v>4427</v>
      </c>
      <c r="I4432">
        <v>1.644E-2</v>
      </c>
      <c r="J4432">
        <v>4427</v>
      </c>
      <c r="K4432">
        <v>-1.0421023542050989E-3</v>
      </c>
      <c r="L4432">
        <v>4427</v>
      </c>
      <c r="M4432" s="4">
        <v>2.9797599999999998E-4</v>
      </c>
      <c r="N4432" s="4"/>
      <c r="O4432" s="4"/>
      <c r="P4432" s="4"/>
      <c r="Q4432" s="4"/>
      <c r="R4432" s="4"/>
      <c r="S4432" s="4"/>
      <c r="T4432" s="4"/>
      <c r="W4432" s="4"/>
    </row>
    <row r="4433" spans="1:23" x14ac:dyDescent="0.2">
      <c r="A4433">
        <v>4429</v>
      </c>
      <c r="B4433">
        <v>6.2500000000000003E-3</v>
      </c>
      <c r="C4433">
        <v>4429</v>
      </c>
      <c r="D4433">
        <v>-1.0405539886733095E-3</v>
      </c>
      <c r="E4433">
        <v>4429</v>
      </c>
      <c r="F4433">
        <v>-5.4000000000000003E-3</v>
      </c>
      <c r="H4433">
        <v>4428</v>
      </c>
      <c r="I4433">
        <v>1.6060000000000001E-2</v>
      </c>
      <c r="J4433">
        <v>4428</v>
      </c>
      <c r="K4433">
        <v>-1.2196587321398056E-3</v>
      </c>
      <c r="L4433">
        <v>4428</v>
      </c>
      <c r="M4433" s="4">
        <v>2.9601600000000002E-4</v>
      </c>
      <c r="N4433" s="4"/>
      <c r="O4433" s="4"/>
      <c r="P4433" s="4"/>
      <c r="Q4433" s="4"/>
      <c r="R4433" s="4"/>
      <c r="S4433" s="4"/>
      <c r="T4433" s="4"/>
      <c r="W4433" s="4"/>
    </row>
    <row r="4434" spans="1:23" x14ac:dyDescent="0.2">
      <c r="A4434">
        <v>4430</v>
      </c>
      <c r="B4434">
        <v>6.1199999999999996E-3</v>
      </c>
      <c r="C4434">
        <v>4430</v>
      </c>
      <c r="D4434">
        <v>-1.2648346132095867E-3</v>
      </c>
      <c r="E4434">
        <v>4430</v>
      </c>
      <c r="F4434">
        <v>-5.8999999999999999E-3</v>
      </c>
      <c r="H4434">
        <v>4429</v>
      </c>
      <c r="I4434">
        <v>1.538E-2</v>
      </c>
      <c r="J4434">
        <v>4429</v>
      </c>
      <c r="K4434">
        <v>-1.3972151101313557E-3</v>
      </c>
      <c r="L4434">
        <v>4429</v>
      </c>
      <c r="M4434" s="4">
        <v>1.94057E-4</v>
      </c>
      <c r="N4434" s="4"/>
      <c r="O4434" s="4"/>
      <c r="P4434" s="4"/>
      <c r="Q4434" s="4"/>
      <c r="R4434" s="4"/>
      <c r="S4434" s="4"/>
      <c r="T4434" s="4"/>
      <c r="W4434" s="4"/>
    </row>
    <row r="4435" spans="1:23" x14ac:dyDescent="0.2">
      <c r="A4435">
        <v>4431</v>
      </c>
      <c r="B4435">
        <v>5.9800000000000001E-3</v>
      </c>
      <c r="C4435">
        <v>4431</v>
      </c>
      <c r="D4435">
        <v>-1.4891152377458639E-3</v>
      </c>
      <c r="E4435">
        <v>4431</v>
      </c>
      <c r="F4435">
        <v>-6.4000000000000003E-3</v>
      </c>
      <c r="H4435">
        <v>4430</v>
      </c>
      <c r="I4435">
        <v>1.439E-2</v>
      </c>
      <c r="J4435">
        <v>4430</v>
      </c>
      <c r="K4435">
        <v>-1.7747714881011234E-3</v>
      </c>
      <c r="L4435">
        <v>4430</v>
      </c>
      <c r="M4435" s="4">
        <v>9.2097700000000004E-5</v>
      </c>
      <c r="N4435" s="4"/>
      <c r="O4435" s="4"/>
      <c r="P4435" s="4"/>
      <c r="Q4435" s="4"/>
      <c r="R4435" s="4"/>
      <c r="S4435" s="4"/>
      <c r="T4435" s="4"/>
      <c r="W4435" s="4"/>
    </row>
    <row r="4436" spans="1:23" x14ac:dyDescent="0.2">
      <c r="A4436">
        <v>4432</v>
      </c>
      <c r="B4436">
        <v>5.9500000000000004E-3</v>
      </c>
      <c r="C4436">
        <v>4432</v>
      </c>
      <c r="D4436">
        <v>-1.6133958622503997E-3</v>
      </c>
      <c r="E4436">
        <v>4432</v>
      </c>
      <c r="F4436">
        <v>-6.6E-3</v>
      </c>
      <c r="H4436">
        <v>4431</v>
      </c>
      <c r="I4436">
        <v>1.321E-2</v>
      </c>
      <c r="J4436">
        <v>4431</v>
      </c>
      <c r="K4436">
        <v>-2.0523278660391497E-3</v>
      </c>
      <c r="L4436">
        <v>4431</v>
      </c>
      <c r="M4436" s="4">
        <v>-9.8616200000000003E-6</v>
      </c>
      <c r="N4436" s="4"/>
      <c r="O4436" s="4"/>
      <c r="P4436" s="4"/>
      <c r="W4436" s="4"/>
    </row>
    <row r="4437" spans="1:23" x14ac:dyDescent="0.2">
      <c r="A4437">
        <v>4433</v>
      </c>
      <c r="B4437">
        <v>5.9100000000000003E-3</v>
      </c>
      <c r="C4437">
        <v>4433</v>
      </c>
      <c r="D4437">
        <v>-1.7376764867833572E-3</v>
      </c>
      <c r="E4437">
        <v>4433</v>
      </c>
      <c r="F4437">
        <v>-6.7999999999999996E-3</v>
      </c>
      <c r="H4437">
        <v>4432</v>
      </c>
      <c r="I4437">
        <v>1.1730000000000001E-2</v>
      </c>
      <c r="J4437">
        <v>4432</v>
      </c>
      <c r="K4437">
        <v>-2.1298842440273802E-3</v>
      </c>
      <c r="L4437">
        <v>4432</v>
      </c>
      <c r="M4437" s="4">
        <v>-2.11821E-4</v>
      </c>
      <c r="N4437" s="4"/>
      <c r="O4437" s="4"/>
      <c r="P4437" s="4"/>
      <c r="W4437" s="4"/>
    </row>
    <row r="4438" spans="1:23" x14ac:dyDescent="0.2">
      <c r="A4438">
        <v>4434</v>
      </c>
      <c r="B4438">
        <v>5.8799999999999998E-3</v>
      </c>
      <c r="C4438">
        <v>4434</v>
      </c>
      <c r="D4438">
        <v>-1.8619571113163147E-3</v>
      </c>
      <c r="E4438">
        <v>4434</v>
      </c>
      <c r="F4438">
        <v>-6.8999999999999999E-3</v>
      </c>
      <c r="H4438">
        <v>4433</v>
      </c>
      <c r="I4438">
        <v>1.0240000000000001E-2</v>
      </c>
      <c r="J4438">
        <v>4433</v>
      </c>
      <c r="K4438">
        <v>-2.0074406219805496E-3</v>
      </c>
      <c r="L4438">
        <v>4433</v>
      </c>
      <c r="M4438" s="4">
        <v>-3.1377999999999999E-4</v>
      </c>
      <c r="N4438" s="4"/>
      <c r="O4438" s="4"/>
      <c r="P4438" s="4"/>
      <c r="Q4438" s="4"/>
      <c r="R4438" s="4"/>
      <c r="S4438" s="4"/>
      <c r="T4438" s="4"/>
      <c r="W4438" s="4"/>
    </row>
    <row r="4439" spans="1:23" x14ac:dyDescent="0.2">
      <c r="A4439">
        <v>4435</v>
      </c>
      <c r="B4439">
        <v>5.7400000000000003E-3</v>
      </c>
      <c r="C4439">
        <v>4435</v>
      </c>
      <c r="D4439">
        <v>-2.0862377358525919E-3</v>
      </c>
      <c r="E4439">
        <v>4435</v>
      </c>
      <c r="F4439">
        <v>-7.0000000000000001E-3</v>
      </c>
      <c r="H4439">
        <v>4434</v>
      </c>
      <c r="I4439">
        <v>8.6599999999999993E-3</v>
      </c>
      <c r="J4439">
        <v>4434</v>
      </c>
      <c r="K4439">
        <v>-1.8849969999621408E-3</v>
      </c>
      <c r="L4439">
        <v>4434</v>
      </c>
      <c r="M4439" s="4">
        <v>-3.1573899999999999E-4</v>
      </c>
      <c r="N4439" s="4"/>
      <c r="O4439" s="4"/>
      <c r="P4439" s="4"/>
      <c r="Q4439" s="4"/>
      <c r="R4439" s="4"/>
      <c r="S4439" s="4"/>
      <c r="T4439" s="4"/>
      <c r="W4439" s="4"/>
    </row>
    <row r="4440" spans="1:23" x14ac:dyDescent="0.2">
      <c r="A4440">
        <v>4436</v>
      </c>
      <c r="B4440">
        <v>5.6100000000000004E-3</v>
      </c>
      <c r="C4440">
        <v>4436</v>
      </c>
      <c r="D4440">
        <v>-2.3105183603604473E-3</v>
      </c>
      <c r="E4440">
        <v>4436</v>
      </c>
      <c r="F4440">
        <v>-7.1999999999999998E-3</v>
      </c>
      <c r="H4440">
        <v>4435</v>
      </c>
      <c r="I4440">
        <v>7.0800000000000004E-3</v>
      </c>
      <c r="J4440">
        <v>4435</v>
      </c>
      <c r="K4440">
        <v>-1.7625533779437319E-3</v>
      </c>
      <c r="L4440">
        <v>4435</v>
      </c>
      <c r="M4440" s="4">
        <v>-4.17699E-4</v>
      </c>
      <c r="N4440" s="4"/>
      <c r="O4440" s="4"/>
      <c r="P4440" s="4"/>
      <c r="Q4440" s="4"/>
      <c r="R4440" s="4"/>
      <c r="S4440" s="4"/>
      <c r="T4440" s="4"/>
      <c r="W4440" s="4"/>
    </row>
    <row r="4441" spans="1:23" x14ac:dyDescent="0.2">
      <c r="A4441">
        <v>4437</v>
      </c>
      <c r="B4441">
        <v>5.6699999999999997E-3</v>
      </c>
      <c r="C4441">
        <v>4437</v>
      </c>
      <c r="D4441">
        <v>-2.3347989848900852E-3</v>
      </c>
      <c r="E4441">
        <v>4437</v>
      </c>
      <c r="F4441">
        <v>-7.4999999999999997E-3</v>
      </c>
      <c r="H4441">
        <v>4436</v>
      </c>
      <c r="I4441">
        <v>5.2900000000000004E-3</v>
      </c>
      <c r="J4441">
        <v>4436</v>
      </c>
      <c r="K4441">
        <v>-1.7401097558717993E-3</v>
      </c>
      <c r="L4441">
        <v>4436</v>
      </c>
      <c r="M4441" s="4">
        <v>-4.19658E-4</v>
      </c>
      <c r="N4441" s="4"/>
      <c r="O4441" s="4"/>
      <c r="P4441" s="4"/>
      <c r="Q4441" s="4"/>
      <c r="R4441" s="4"/>
      <c r="S4441" s="4"/>
      <c r="T4441" s="4"/>
      <c r="W4441" s="4"/>
    </row>
    <row r="4442" spans="1:23" x14ac:dyDescent="0.2">
      <c r="A4442">
        <v>4438</v>
      </c>
      <c r="B4442">
        <v>5.7400000000000003E-3</v>
      </c>
      <c r="C4442">
        <v>4438</v>
      </c>
      <c r="D4442">
        <v>-1.8461181468865107E-3</v>
      </c>
      <c r="E4442">
        <v>4438</v>
      </c>
      <c r="F4442">
        <v>-7.7000000000000002E-3</v>
      </c>
      <c r="H4442">
        <v>4437</v>
      </c>
      <c r="I4442">
        <v>3.31E-3</v>
      </c>
      <c r="J4442">
        <v>4437</v>
      </c>
      <c r="K4442">
        <v>-1.8176661338600297E-3</v>
      </c>
      <c r="L4442">
        <v>4437</v>
      </c>
      <c r="M4442" s="4">
        <v>-5.2161700000000004E-4</v>
      </c>
      <c r="N4442" s="4"/>
      <c r="O4442" s="4"/>
      <c r="P4442" s="4"/>
      <c r="Q4442" s="4"/>
      <c r="R4442" s="4"/>
      <c r="S4442" s="4"/>
      <c r="T4442" s="4"/>
      <c r="W4442" s="4"/>
    </row>
    <row r="4443" spans="1:23" x14ac:dyDescent="0.2">
      <c r="A4443">
        <v>4439</v>
      </c>
      <c r="B4443">
        <v>5.8999999999999999E-3</v>
      </c>
      <c r="C4443">
        <v>4439</v>
      </c>
      <c r="D4443">
        <v>-8.5569829292353461E-4</v>
      </c>
      <c r="E4443">
        <v>4439</v>
      </c>
      <c r="F4443">
        <v>-7.7000000000000002E-3</v>
      </c>
      <c r="H4443">
        <v>4438</v>
      </c>
      <c r="I4443">
        <v>1.23E-3</v>
      </c>
      <c r="J4443">
        <v>4438</v>
      </c>
      <c r="K4443">
        <v>-1.8952225118198385E-3</v>
      </c>
      <c r="L4443">
        <v>4438</v>
      </c>
      <c r="M4443" s="4">
        <v>-6.2357700000000005E-4</v>
      </c>
      <c r="N4443" s="4"/>
      <c r="O4443" s="4"/>
      <c r="P4443" s="4"/>
      <c r="W4443" s="4"/>
    </row>
    <row r="4444" spans="1:23" x14ac:dyDescent="0.2">
      <c r="A4444">
        <v>4440</v>
      </c>
      <c r="B4444">
        <v>5.9699999999999996E-3</v>
      </c>
      <c r="C4444">
        <v>4440</v>
      </c>
      <c r="D4444">
        <v>3.4721561036121784E-5</v>
      </c>
      <c r="E4444">
        <v>4440</v>
      </c>
      <c r="F4444">
        <v>-7.7000000000000002E-3</v>
      </c>
      <c r="H4444">
        <v>4439</v>
      </c>
      <c r="I4444" s="4">
        <v>-9.5784099999999997E-4</v>
      </c>
      <c r="J4444">
        <v>4439</v>
      </c>
      <c r="K4444">
        <v>-1.9727788897796472E-3</v>
      </c>
      <c r="L4444">
        <v>4439</v>
      </c>
      <c r="M4444" s="4">
        <v>-7.2553600000000004E-4</v>
      </c>
      <c r="N4444" s="4"/>
      <c r="O4444" s="4"/>
      <c r="P4444" s="4"/>
      <c r="W4444" s="4"/>
    </row>
    <row r="4445" spans="1:23" x14ac:dyDescent="0.2">
      <c r="A4445">
        <v>4441</v>
      </c>
      <c r="B4445">
        <v>5.7299999999999999E-3</v>
      </c>
      <c r="C4445">
        <v>4441</v>
      </c>
      <c r="D4445">
        <v>6.2514141498581921E-4</v>
      </c>
      <c r="E4445">
        <v>4441</v>
      </c>
      <c r="F4445">
        <v>-7.6E-3</v>
      </c>
      <c r="H4445">
        <v>4440</v>
      </c>
      <c r="I4445">
        <v>-3.2399999999999998E-3</v>
      </c>
      <c r="J4445">
        <v>4440</v>
      </c>
      <c r="K4445">
        <v>-2.1503352677711973E-3</v>
      </c>
      <c r="L4445">
        <v>4440</v>
      </c>
      <c r="M4445" s="4">
        <v>-9.2749499999999997E-4</v>
      </c>
      <c r="N4445" s="4"/>
      <c r="W4445" s="4"/>
    </row>
    <row r="4446" spans="1:23" x14ac:dyDescent="0.2">
      <c r="A4446">
        <v>4442</v>
      </c>
      <c r="B4446">
        <v>5.3E-3</v>
      </c>
      <c r="C4446">
        <v>4442</v>
      </c>
      <c r="D4446">
        <v>1.0155612689288773E-3</v>
      </c>
      <c r="E4446">
        <v>4442</v>
      </c>
      <c r="F4446">
        <v>-7.6E-3</v>
      </c>
      <c r="H4446">
        <v>4441</v>
      </c>
      <c r="I4446">
        <v>-5.5199999999999997E-3</v>
      </c>
      <c r="J4446">
        <v>4441</v>
      </c>
      <c r="K4446">
        <v>-2.2278916457310061E-3</v>
      </c>
      <c r="L4446">
        <v>4441</v>
      </c>
      <c r="M4446">
        <v>-1.1299999999999999E-3</v>
      </c>
    </row>
    <row r="4447" spans="1:23" x14ac:dyDescent="0.2">
      <c r="A4447">
        <v>4443</v>
      </c>
      <c r="B4447">
        <v>4.96E-3</v>
      </c>
      <c r="C4447">
        <v>4443</v>
      </c>
      <c r="D4447">
        <v>1.5059811229036768E-3</v>
      </c>
      <c r="E4447">
        <v>4443</v>
      </c>
      <c r="F4447">
        <v>-7.4000000000000003E-3</v>
      </c>
      <c r="H4447">
        <v>4442</v>
      </c>
      <c r="I4447">
        <v>-7.7099999999999998E-3</v>
      </c>
      <c r="J4447">
        <v>4442</v>
      </c>
      <c r="K4447">
        <v>-2.2054480236874952E-3</v>
      </c>
      <c r="L4447">
        <v>4442</v>
      </c>
      <c r="M4447">
        <v>-1.0300000000000001E-3</v>
      </c>
      <c r="O4447" s="4"/>
      <c r="P4447" s="4"/>
    </row>
    <row r="4448" spans="1:23" x14ac:dyDescent="0.2">
      <c r="A4448">
        <v>4444</v>
      </c>
      <c r="B4448">
        <v>4.6299999999999996E-3</v>
      </c>
      <c r="C4448">
        <v>4444</v>
      </c>
      <c r="D4448">
        <v>1.9964009768784763E-3</v>
      </c>
      <c r="E4448">
        <v>4444</v>
      </c>
      <c r="F4448">
        <v>-7.3000000000000001E-3</v>
      </c>
      <c r="H4448">
        <v>4443</v>
      </c>
      <c r="I4448">
        <v>-9.8899999999999995E-3</v>
      </c>
      <c r="J4448">
        <v>4443</v>
      </c>
      <c r="K4448">
        <v>-2.1830044016439842E-3</v>
      </c>
      <c r="L4448">
        <v>4443</v>
      </c>
      <c r="M4448" s="4">
        <v>-7.3337299999999995E-4</v>
      </c>
      <c r="N4448" s="4"/>
      <c r="O4448" s="4"/>
      <c r="P4448" s="4"/>
      <c r="W4448" s="4"/>
    </row>
    <row r="4449" spans="1:23" x14ac:dyDescent="0.2">
      <c r="A4449">
        <v>4445</v>
      </c>
      <c r="B4449">
        <v>4.3899999999999998E-3</v>
      </c>
      <c r="C4449">
        <v>4445</v>
      </c>
      <c r="D4449">
        <v>2.586820830799752E-3</v>
      </c>
      <c r="E4449">
        <v>4445</v>
      </c>
      <c r="F4449">
        <v>-7.1000000000000004E-3</v>
      </c>
      <c r="H4449">
        <v>4444</v>
      </c>
      <c r="I4449">
        <v>-1.187E-2</v>
      </c>
      <c r="J4449">
        <v>4444</v>
      </c>
      <c r="K4449">
        <v>-1.8605607796189361E-3</v>
      </c>
      <c r="L4449">
        <v>4444</v>
      </c>
      <c r="M4449" s="4">
        <v>-3.3533199999999998E-4</v>
      </c>
      <c r="N4449" s="4"/>
      <c r="O4449" s="4"/>
      <c r="P4449" s="4"/>
      <c r="W4449" s="4"/>
    </row>
    <row r="4450" spans="1:23" x14ac:dyDescent="0.2">
      <c r="A4450">
        <v>4446</v>
      </c>
      <c r="B4450">
        <v>4.0600000000000002E-3</v>
      </c>
      <c r="C4450">
        <v>4446</v>
      </c>
      <c r="D4450">
        <v>3.0772406847745515E-3</v>
      </c>
      <c r="E4450">
        <v>4446</v>
      </c>
      <c r="F4450">
        <v>-6.8999999999999999E-3</v>
      </c>
      <c r="H4450">
        <v>4445</v>
      </c>
      <c r="I4450">
        <v>-1.376E-2</v>
      </c>
      <c r="J4450">
        <v>4445</v>
      </c>
      <c r="K4450">
        <v>-1.5381171575938879E-3</v>
      </c>
      <c r="L4450">
        <v>4445</v>
      </c>
      <c r="M4450" s="4">
        <v>1.6270799999999999E-4</v>
      </c>
      <c r="N4450" s="4"/>
      <c r="O4450" s="4"/>
      <c r="P4450" s="4"/>
      <c r="W4450" s="4"/>
    </row>
    <row r="4451" spans="1:23" x14ac:dyDescent="0.2">
      <c r="A4451">
        <v>4447</v>
      </c>
      <c r="B4451">
        <v>3.5200000000000001E-3</v>
      </c>
      <c r="C4451">
        <v>4447</v>
      </c>
      <c r="D4451">
        <v>3.3676605387142899E-3</v>
      </c>
      <c r="E4451">
        <v>4447</v>
      </c>
      <c r="F4451">
        <v>-6.7000000000000002E-3</v>
      </c>
      <c r="H4451">
        <v>4446</v>
      </c>
      <c r="I4451">
        <v>-1.5339999999999999E-2</v>
      </c>
      <c r="J4451">
        <v>4446</v>
      </c>
      <c r="K4451">
        <v>-1.3156735355437377E-3</v>
      </c>
      <c r="L4451">
        <v>4446</v>
      </c>
      <c r="M4451" s="4">
        <v>5.6074900000000003E-4</v>
      </c>
      <c r="N4451" s="4"/>
      <c r="O4451" s="4"/>
      <c r="P4451" s="4"/>
      <c r="U4451" s="4"/>
      <c r="V4451" s="4"/>
      <c r="W4451" s="4"/>
    </row>
    <row r="4452" spans="1:23" x14ac:dyDescent="0.2">
      <c r="A4452">
        <v>4448</v>
      </c>
      <c r="B4452">
        <v>2.8900000000000002E-3</v>
      </c>
      <c r="C4452">
        <v>4448</v>
      </c>
      <c r="D4452">
        <v>3.5580803926791305E-3</v>
      </c>
      <c r="E4452">
        <v>4448</v>
      </c>
      <c r="F4452">
        <v>-6.4999999999999997E-3</v>
      </c>
      <c r="H4452">
        <v>4447</v>
      </c>
      <c r="I4452">
        <v>-1.6820000000000002E-2</v>
      </c>
      <c r="J4452">
        <v>4447</v>
      </c>
      <c r="K4452">
        <v>-1.2932299135286485E-3</v>
      </c>
      <c r="L4452">
        <v>4447</v>
      </c>
      <c r="M4452" s="4">
        <v>9.5878999999999995E-4</v>
      </c>
      <c r="N4452" s="4"/>
      <c r="U4452" s="4"/>
      <c r="V4452" s="4"/>
      <c r="W4452" s="4"/>
    </row>
    <row r="4453" spans="1:23" x14ac:dyDescent="0.2">
      <c r="A4453">
        <v>4449</v>
      </c>
      <c r="B4453">
        <v>2.2499999999999998E-3</v>
      </c>
      <c r="C4453">
        <v>4449</v>
      </c>
      <c r="D4453">
        <v>3.7485002466155493E-3</v>
      </c>
      <c r="E4453">
        <v>4449</v>
      </c>
      <c r="F4453">
        <v>-6.1000000000000004E-3</v>
      </c>
      <c r="H4453">
        <v>4448</v>
      </c>
      <c r="I4453">
        <v>-1.821E-2</v>
      </c>
      <c r="J4453">
        <v>4448</v>
      </c>
      <c r="K4453">
        <v>-1.3707862915168789E-3</v>
      </c>
      <c r="L4453">
        <v>4448</v>
      </c>
      <c r="M4453">
        <v>1.3600000000000001E-3</v>
      </c>
      <c r="U4453" s="4"/>
      <c r="V4453" s="4"/>
    </row>
    <row r="4454" spans="1:23" x14ac:dyDescent="0.2">
      <c r="A4454">
        <v>4450</v>
      </c>
      <c r="B4454">
        <v>1.6199999999999999E-3</v>
      </c>
      <c r="C4454">
        <v>4450</v>
      </c>
      <c r="D4454">
        <v>3.9389201006088115E-3</v>
      </c>
      <c r="E4454">
        <v>4450</v>
      </c>
      <c r="F4454">
        <v>-5.5999999999999999E-3</v>
      </c>
      <c r="H4454">
        <v>4449</v>
      </c>
      <c r="I4454">
        <v>-1.9390000000000001E-2</v>
      </c>
      <c r="J4454">
        <v>4449</v>
      </c>
      <c r="K4454">
        <v>-1.448342669448266E-3</v>
      </c>
      <c r="L4454">
        <v>4449</v>
      </c>
      <c r="M4454">
        <v>1.5499999999999999E-3</v>
      </c>
      <c r="U4454" s="4"/>
      <c r="V4454" s="4"/>
    </row>
    <row r="4455" spans="1:23" x14ac:dyDescent="0.2">
      <c r="A4455">
        <v>4451</v>
      </c>
      <c r="B4455" s="4">
        <v>8.8228199999999997E-4</v>
      </c>
      <c r="C4455">
        <v>4451</v>
      </c>
      <c r="D4455">
        <v>4.0293399545703323E-3</v>
      </c>
      <c r="E4455">
        <v>4451</v>
      </c>
      <c r="F4455">
        <v>-4.8999999999999998E-3</v>
      </c>
      <c r="H4455">
        <v>4450</v>
      </c>
      <c r="I4455">
        <v>-2.0369999999999999E-2</v>
      </c>
      <c r="J4455">
        <v>4450</v>
      </c>
      <c r="K4455">
        <v>-1.6258990474398161E-3</v>
      </c>
      <c r="L4455">
        <v>4450</v>
      </c>
      <c r="M4455">
        <v>1.8500000000000001E-3</v>
      </c>
      <c r="U4455" s="4"/>
      <c r="V4455" s="4"/>
    </row>
    <row r="4456" spans="1:23" x14ac:dyDescent="0.2">
      <c r="A4456">
        <v>4452</v>
      </c>
      <c r="B4456" s="4">
        <v>4.7191999999999998E-5</v>
      </c>
      <c r="C4456">
        <v>4452</v>
      </c>
      <c r="D4456">
        <v>4.0197598085001118E-3</v>
      </c>
      <c r="E4456">
        <v>4452</v>
      </c>
      <c r="F4456">
        <v>-4.0000000000000001E-3</v>
      </c>
      <c r="H4456">
        <v>4451</v>
      </c>
      <c r="I4456">
        <v>-2.1160000000000002E-2</v>
      </c>
      <c r="J4456">
        <v>4451</v>
      </c>
      <c r="K4456">
        <v>-1.7034554253996248E-3</v>
      </c>
      <c r="L4456">
        <v>4451</v>
      </c>
      <c r="M4456">
        <v>2.0500000000000002E-3</v>
      </c>
      <c r="U4456" s="4"/>
      <c r="V4456" s="4"/>
    </row>
    <row r="4457" spans="1:23" x14ac:dyDescent="0.2">
      <c r="A4457">
        <v>4453</v>
      </c>
      <c r="B4457">
        <v>4.6199999999999998E-2</v>
      </c>
      <c r="C4457">
        <v>4453</v>
      </c>
      <c r="D4457">
        <v>3.9101796624834151E-3</v>
      </c>
      <c r="E4457">
        <v>4453</v>
      </c>
      <c r="F4457">
        <v>-3.3E-3</v>
      </c>
      <c r="H4457">
        <v>4452</v>
      </c>
      <c r="I4457">
        <v>-2.164E-2</v>
      </c>
      <c r="J4457">
        <v>4452</v>
      </c>
      <c r="K4457">
        <v>-1.5810118033527942E-3</v>
      </c>
      <c r="L4457">
        <v>4452</v>
      </c>
      <c r="M4457">
        <v>2.3500000000000001E-3</v>
      </c>
      <c r="U4457" s="4"/>
      <c r="V4457" s="4"/>
    </row>
    <row r="4458" spans="1:23" x14ac:dyDescent="0.2">
      <c r="A4458">
        <v>4454</v>
      </c>
      <c r="B4458">
        <v>4.5699999999999998E-2</v>
      </c>
      <c r="C4458">
        <v>4454</v>
      </c>
      <c r="D4458">
        <v>3.7005995164065553E-3</v>
      </c>
      <c r="E4458">
        <v>4454</v>
      </c>
      <c r="F4458">
        <v>-2.5999999999999999E-3</v>
      </c>
      <c r="H4458">
        <v>4453</v>
      </c>
      <c r="I4458">
        <v>-2.1919999999999999E-2</v>
      </c>
      <c r="J4458">
        <v>4453</v>
      </c>
      <c r="K4458">
        <v>-1.4585681813343854E-3</v>
      </c>
      <c r="L4458">
        <v>4453</v>
      </c>
      <c r="M4458">
        <v>2.65E-3</v>
      </c>
      <c r="U4458" s="4"/>
      <c r="V4458" s="4"/>
    </row>
    <row r="4459" spans="1:23" x14ac:dyDescent="0.2">
      <c r="A4459">
        <v>4455</v>
      </c>
      <c r="B4459">
        <v>4.53E-2</v>
      </c>
      <c r="C4459">
        <v>4455</v>
      </c>
      <c r="D4459">
        <v>3.5910193703898585E-3</v>
      </c>
      <c r="E4459">
        <v>4455</v>
      </c>
      <c r="F4459">
        <v>-2.0999999999999999E-3</v>
      </c>
      <c r="H4459">
        <v>4454</v>
      </c>
      <c r="I4459">
        <v>-2.2009999999999998E-2</v>
      </c>
      <c r="J4459">
        <v>4454</v>
      </c>
      <c r="K4459">
        <v>-1.3361245592875548E-3</v>
      </c>
      <c r="L4459">
        <v>4454</v>
      </c>
      <c r="M4459">
        <v>3.0500000000000002E-3</v>
      </c>
      <c r="U4459" s="4"/>
      <c r="V4459" s="4"/>
    </row>
    <row r="4460" spans="1:23" x14ac:dyDescent="0.2">
      <c r="A4460">
        <v>4456</v>
      </c>
      <c r="B4460">
        <v>4.5100000000000001E-2</v>
      </c>
      <c r="C4460">
        <v>4456</v>
      </c>
      <c r="D4460">
        <v>3.6814392243513794E-3</v>
      </c>
      <c r="E4460">
        <v>4456</v>
      </c>
      <c r="F4460">
        <v>-1.5E-3</v>
      </c>
      <c r="H4460">
        <v>4455</v>
      </c>
      <c r="I4460">
        <v>-2.179E-2</v>
      </c>
      <c r="J4460">
        <v>4455</v>
      </c>
      <c r="K4460">
        <v>-1.2136809372691459E-3</v>
      </c>
      <c r="L4460">
        <v>4455</v>
      </c>
      <c r="M4460">
        <v>3.2399999999999998E-3</v>
      </c>
      <c r="U4460" s="4"/>
      <c r="V4460" s="4"/>
    </row>
    <row r="4461" spans="1:23" x14ac:dyDescent="0.2">
      <c r="A4461">
        <v>4457</v>
      </c>
      <c r="B4461">
        <v>4.4999999999999998E-2</v>
      </c>
      <c r="C4461">
        <v>4457</v>
      </c>
      <c r="D4461">
        <v>3.8718590782877982E-3</v>
      </c>
      <c r="E4461">
        <v>4457</v>
      </c>
      <c r="F4461" s="4">
        <v>-7.9997800000000002E-4</v>
      </c>
      <c r="H4461">
        <v>4456</v>
      </c>
      <c r="I4461">
        <v>-2.1270000000000001E-2</v>
      </c>
      <c r="J4461">
        <v>4456</v>
      </c>
      <c r="K4461">
        <v>-9.9123731521899572E-4</v>
      </c>
      <c r="L4461">
        <v>4456</v>
      </c>
      <c r="M4461">
        <v>3.4399999999999999E-3</v>
      </c>
    </row>
    <row r="4462" spans="1:23" x14ac:dyDescent="0.2">
      <c r="A4462">
        <v>4458</v>
      </c>
      <c r="B4462">
        <v>4.48E-2</v>
      </c>
      <c r="C4462">
        <v>4458</v>
      </c>
      <c r="D4462">
        <v>3.962278932249319E-3</v>
      </c>
      <c r="E4462">
        <v>4458</v>
      </c>
      <c r="F4462" s="4">
        <v>2.1988499999999999E-8</v>
      </c>
      <c r="H4462">
        <v>4457</v>
      </c>
      <c r="I4462">
        <v>-2.0459999999999999E-2</v>
      </c>
      <c r="J4462">
        <v>4457</v>
      </c>
      <c r="K4462">
        <v>-9.6879369320390651E-4</v>
      </c>
      <c r="L4462">
        <v>4457</v>
      </c>
      <c r="M4462">
        <v>3.4399999999999999E-3</v>
      </c>
    </row>
    <row r="4463" spans="1:23" x14ac:dyDescent="0.2">
      <c r="A4463">
        <v>4459</v>
      </c>
      <c r="B4463">
        <v>4.4600000000000001E-2</v>
      </c>
      <c r="C4463">
        <v>4459</v>
      </c>
      <c r="D4463">
        <v>4.0526987861824182E-3</v>
      </c>
      <c r="E4463">
        <v>4459</v>
      </c>
      <c r="F4463" s="4">
        <v>8.0002199999999995E-4</v>
      </c>
      <c r="H4463">
        <v>4458</v>
      </c>
      <c r="I4463">
        <v>-1.9539999999999998E-2</v>
      </c>
      <c r="J4463">
        <v>4458</v>
      </c>
      <c r="K4463">
        <v>-9.4635007118881731E-4</v>
      </c>
      <c r="L4463">
        <v>4458</v>
      </c>
      <c r="M4463">
        <v>3.3400000000000001E-3</v>
      </c>
    </row>
    <row r="4464" spans="1:23" x14ac:dyDescent="0.2">
      <c r="A4464">
        <v>4460</v>
      </c>
      <c r="B4464">
        <v>4.4400000000000002E-2</v>
      </c>
      <c r="C4464">
        <v>4460</v>
      </c>
      <c r="D4464">
        <v>4.1431186401723608E-3</v>
      </c>
      <c r="E4464">
        <v>4460</v>
      </c>
      <c r="F4464">
        <v>1.6000000000000001E-3</v>
      </c>
      <c r="H4464">
        <v>4459</v>
      </c>
      <c r="I4464">
        <v>-1.8519999999999998E-2</v>
      </c>
      <c r="J4464">
        <v>4459</v>
      </c>
      <c r="K4464">
        <v>-1.0239064491202043E-3</v>
      </c>
      <c r="L4464">
        <v>4459</v>
      </c>
      <c r="M4464">
        <v>3.2399999999999998E-3</v>
      </c>
    </row>
    <row r="4465" spans="1:20" x14ac:dyDescent="0.2">
      <c r="A4465">
        <v>4461</v>
      </c>
      <c r="B4465">
        <v>4.41E-2</v>
      </c>
      <c r="C4465">
        <v>4461</v>
      </c>
      <c r="D4465">
        <v>4.133538494130562E-3</v>
      </c>
      <c r="E4465">
        <v>4461</v>
      </c>
      <c r="F4465">
        <v>2.2000000000000001E-3</v>
      </c>
      <c r="H4465">
        <v>4460</v>
      </c>
      <c r="I4465">
        <v>-1.7409999999999998E-2</v>
      </c>
      <c r="J4465">
        <v>4460</v>
      </c>
      <c r="K4465">
        <v>-1.1014628271084348E-3</v>
      </c>
      <c r="L4465">
        <v>4460</v>
      </c>
      <c r="M4465">
        <v>3.13E-3</v>
      </c>
    </row>
    <row r="4466" spans="1:20" x14ac:dyDescent="0.2">
      <c r="A4466">
        <v>4462</v>
      </c>
      <c r="B4466">
        <v>4.3700000000000003E-2</v>
      </c>
      <c r="C4466">
        <v>4462</v>
      </c>
      <c r="D4466">
        <v>4.0239583480854435E-3</v>
      </c>
      <c r="E4466">
        <v>4462</v>
      </c>
      <c r="F4466">
        <v>2.7000000000000001E-3</v>
      </c>
      <c r="H4466">
        <v>4461</v>
      </c>
      <c r="I4466">
        <v>-1.619E-2</v>
      </c>
      <c r="J4466">
        <v>4461</v>
      </c>
      <c r="K4466">
        <v>-1.1790192050682435E-3</v>
      </c>
      <c r="L4466">
        <v>4461</v>
      </c>
      <c r="M4466">
        <v>3.0300000000000001E-3</v>
      </c>
    </row>
    <row r="4467" spans="1:20" x14ac:dyDescent="0.2">
      <c r="A4467">
        <v>4463</v>
      </c>
      <c r="B4467">
        <v>4.3200000000000002E-2</v>
      </c>
      <c r="C4467">
        <v>4463</v>
      </c>
      <c r="D4467">
        <v>3.8143782020370054E-3</v>
      </c>
      <c r="E4467">
        <v>4463</v>
      </c>
      <c r="F4467">
        <v>3.0999999999999999E-3</v>
      </c>
      <c r="H4467">
        <v>4462</v>
      </c>
      <c r="I4467">
        <v>-1.457E-2</v>
      </c>
      <c r="J4467">
        <v>4462</v>
      </c>
      <c r="K4467">
        <v>-1.1565755830247326E-3</v>
      </c>
      <c r="L4467">
        <v>4462</v>
      </c>
      <c r="M4467">
        <v>2.9299999999999999E-3</v>
      </c>
    </row>
    <row r="4468" spans="1:20" x14ac:dyDescent="0.2">
      <c r="A4468">
        <v>4464</v>
      </c>
      <c r="B4468">
        <v>4.2700000000000002E-2</v>
      </c>
      <c r="C4468">
        <v>4464</v>
      </c>
      <c r="D4468">
        <v>3.6047980559885673E-3</v>
      </c>
      <c r="E4468">
        <v>4464</v>
      </c>
      <c r="F4468">
        <v>3.3999999999999998E-3</v>
      </c>
      <c r="H4468">
        <v>4463</v>
      </c>
      <c r="I4468">
        <v>-1.2760000000000001E-2</v>
      </c>
      <c r="J4468">
        <v>4463</v>
      </c>
      <c r="K4468">
        <v>-1.1341319610096434E-3</v>
      </c>
      <c r="L4468">
        <v>4463</v>
      </c>
      <c r="M4468">
        <v>2.7299999999999998E-3</v>
      </c>
    </row>
    <row r="4469" spans="1:20" x14ac:dyDescent="0.2">
      <c r="A4469">
        <v>4465</v>
      </c>
      <c r="B4469">
        <v>4.2000000000000003E-2</v>
      </c>
      <c r="C4469">
        <v>4465</v>
      </c>
      <c r="D4469">
        <v>3.1952179099619116E-3</v>
      </c>
      <c r="E4469">
        <v>4465</v>
      </c>
      <c r="F4469">
        <v>3.5000000000000001E-3</v>
      </c>
      <c r="H4469">
        <v>4464</v>
      </c>
      <c r="I4469">
        <v>-1.074E-2</v>
      </c>
      <c r="J4469">
        <v>4464</v>
      </c>
      <c r="K4469">
        <v>-1.1116883389661325E-3</v>
      </c>
      <c r="L4469">
        <v>4464</v>
      </c>
      <c r="M4469">
        <v>2.5300000000000001E-3</v>
      </c>
    </row>
    <row r="4470" spans="1:20" x14ac:dyDescent="0.2">
      <c r="A4470">
        <v>4466</v>
      </c>
      <c r="B4470">
        <v>4.1300000000000003E-2</v>
      </c>
      <c r="C4470">
        <v>4466</v>
      </c>
      <c r="D4470">
        <v>2.7856377638784124E-3</v>
      </c>
      <c r="E4470">
        <v>4466</v>
      </c>
      <c r="F4470">
        <v>3.5000000000000001E-3</v>
      </c>
      <c r="H4470">
        <v>4465</v>
      </c>
      <c r="I4470">
        <v>-8.6199999999999992E-3</v>
      </c>
      <c r="J4470">
        <v>4465</v>
      </c>
      <c r="K4470">
        <v>-8.8924471694440399E-4</v>
      </c>
      <c r="L4470">
        <v>4465</v>
      </c>
      <c r="M4470">
        <v>2.32E-3</v>
      </c>
    </row>
    <row r="4471" spans="1:20" x14ac:dyDescent="0.2">
      <c r="A4471">
        <v>4467</v>
      </c>
      <c r="B4471">
        <v>4.0599999999999997E-2</v>
      </c>
      <c r="C4471">
        <v>4467</v>
      </c>
      <c r="D4471">
        <v>2.3760576178517567E-3</v>
      </c>
      <c r="E4471">
        <v>4467</v>
      </c>
      <c r="F4471">
        <v>3.3E-3</v>
      </c>
      <c r="H4471">
        <v>4466</v>
      </c>
      <c r="I4471">
        <v>-6.5100000000000002E-3</v>
      </c>
      <c r="J4471">
        <v>4466</v>
      </c>
      <c r="K4471">
        <v>-6.6680109489425377E-4</v>
      </c>
      <c r="L4471">
        <v>4466</v>
      </c>
      <c r="M4471">
        <v>2.32E-3</v>
      </c>
    </row>
    <row r="4472" spans="1:20" x14ac:dyDescent="0.2">
      <c r="A4472">
        <v>4468</v>
      </c>
      <c r="B4472">
        <v>3.9800000000000002E-2</v>
      </c>
      <c r="C4472">
        <v>4468</v>
      </c>
      <c r="D4472">
        <v>1.8664774718217814E-3</v>
      </c>
      <c r="E4472">
        <v>4468</v>
      </c>
      <c r="F4472">
        <v>3.0000000000000001E-3</v>
      </c>
      <c r="H4472">
        <v>4467</v>
      </c>
      <c r="I4472">
        <v>-4.2900000000000004E-3</v>
      </c>
      <c r="J4472">
        <v>4467</v>
      </c>
      <c r="K4472">
        <v>-3.4435747286920559E-4</v>
      </c>
      <c r="L4472">
        <v>4467</v>
      </c>
      <c r="M4472">
        <v>2.32E-3</v>
      </c>
    </row>
    <row r="4473" spans="1:20" x14ac:dyDescent="0.2">
      <c r="A4473">
        <v>4469</v>
      </c>
      <c r="B4473">
        <v>3.8899999999999997E-2</v>
      </c>
      <c r="C4473">
        <v>4469</v>
      </c>
      <c r="D4473">
        <v>1.3432839643883199E-3</v>
      </c>
      <c r="E4473">
        <v>4469</v>
      </c>
      <c r="F4473">
        <v>2.5000000000000001E-3</v>
      </c>
      <c r="H4473">
        <v>4468</v>
      </c>
      <c r="I4473">
        <v>-1.97E-3</v>
      </c>
      <c r="J4473">
        <v>4468</v>
      </c>
      <c r="K4473">
        <v>-2.1913850844157423E-5</v>
      </c>
      <c r="L4473">
        <v>4468</v>
      </c>
      <c r="M4473">
        <v>2.2200000000000002E-3</v>
      </c>
    </row>
    <row r="4474" spans="1:20" x14ac:dyDescent="0.2">
      <c r="A4474">
        <v>4470</v>
      </c>
      <c r="B4474">
        <v>3.78E-2</v>
      </c>
      <c r="C4474">
        <v>4470</v>
      </c>
      <c r="D4474">
        <v>6.4899929344619522E-4</v>
      </c>
      <c r="E4474">
        <v>4470</v>
      </c>
      <c r="F4474">
        <v>1.9E-3</v>
      </c>
      <c r="H4474">
        <v>4469</v>
      </c>
      <c r="I4474" s="4">
        <v>3.4334099999999999E-4</v>
      </c>
      <c r="J4474">
        <v>4469</v>
      </c>
      <c r="K4474">
        <v>2.005297712059928E-4</v>
      </c>
      <c r="L4474">
        <v>4469</v>
      </c>
      <c r="M4474">
        <v>2.2200000000000002E-3</v>
      </c>
    </row>
    <row r="4475" spans="1:20" x14ac:dyDescent="0.2">
      <c r="A4475">
        <v>4471</v>
      </c>
      <c r="B4475">
        <v>3.6700000000000003E-2</v>
      </c>
      <c r="C4475">
        <v>4471</v>
      </c>
      <c r="D4475">
        <v>-4.5285377495929424E-5</v>
      </c>
      <c r="E4475">
        <v>4471</v>
      </c>
      <c r="F4475">
        <v>1.1000000000000001E-3</v>
      </c>
      <c r="H4475">
        <v>4470</v>
      </c>
      <c r="I4475">
        <v>2.7599999999999999E-3</v>
      </c>
      <c r="J4475">
        <v>4470</v>
      </c>
      <c r="K4475">
        <v>4.2297339322772132E-4</v>
      </c>
      <c r="L4475">
        <v>4470</v>
      </c>
      <c r="M4475">
        <v>2.31E-3</v>
      </c>
    </row>
    <row r="4476" spans="1:20" x14ac:dyDescent="0.2">
      <c r="A4476">
        <v>4472</v>
      </c>
      <c r="B4476">
        <v>3.56E-2</v>
      </c>
      <c r="C4476">
        <v>4472</v>
      </c>
      <c r="D4476">
        <v>-7.3957004843805407E-4</v>
      </c>
      <c r="E4476">
        <v>4472</v>
      </c>
      <c r="F4476" s="4">
        <v>1.0002500000000001E-4</v>
      </c>
      <c r="H4476">
        <v>4471</v>
      </c>
      <c r="I4476">
        <v>5.0800000000000003E-3</v>
      </c>
      <c r="J4476">
        <v>4471</v>
      </c>
      <c r="K4476">
        <v>5.4541701527455189E-4</v>
      </c>
      <c r="L4476">
        <v>4471</v>
      </c>
      <c r="M4476">
        <v>2.4099999999999998E-3</v>
      </c>
    </row>
    <row r="4477" spans="1:20" x14ac:dyDescent="0.2">
      <c r="A4477">
        <v>4473</v>
      </c>
      <c r="B4477">
        <v>3.4500000000000003E-2</v>
      </c>
      <c r="C4477">
        <v>4473</v>
      </c>
      <c r="D4477">
        <v>-1.4338547194086004E-3</v>
      </c>
      <c r="E4477">
        <v>4473</v>
      </c>
      <c r="F4477" s="4">
        <v>-9.9997400000000005E-4</v>
      </c>
      <c r="H4477">
        <v>4472</v>
      </c>
      <c r="I4477">
        <v>7.2899999999999996E-3</v>
      </c>
      <c r="J4477">
        <v>4472</v>
      </c>
      <c r="K4477">
        <v>6.6786063729296075E-4</v>
      </c>
      <c r="L4477">
        <v>4472</v>
      </c>
      <c r="M4477">
        <v>2.5100000000000001E-3</v>
      </c>
    </row>
    <row r="4478" spans="1:20" x14ac:dyDescent="0.2">
      <c r="A4478">
        <v>4474</v>
      </c>
      <c r="B4478">
        <v>3.3500000000000002E-2</v>
      </c>
      <c r="C4478">
        <v>4474</v>
      </c>
      <c r="D4478">
        <v>-2.0281393903474054E-3</v>
      </c>
      <c r="E4478">
        <v>4474</v>
      </c>
      <c r="F4478">
        <v>-2.0999999999999999E-3</v>
      </c>
      <c r="H4478">
        <v>4473</v>
      </c>
      <c r="I4478">
        <v>9.41E-3</v>
      </c>
      <c r="J4478">
        <v>4473</v>
      </c>
      <c r="K4478">
        <v>8.9030425931468926E-4</v>
      </c>
      <c r="L4478">
        <v>4473</v>
      </c>
      <c r="M4478">
        <v>2.7100000000000002E-3</v>
      </c>
      <c r="Q4478" s="4"/>
      <c r="R4478" s="4"/>
      <c r="S4478" s="4"/>
      <c r="T4478" s="4"/>
    </row>
    <row r="4479" spans="1:20" x14ac:dyDescent="0.2">
      <c r="A4479">
        <v>4475</v>
      </c>
      <c r="B4479">
        <v>3.2599999999999997E-2</v>
      </c>
      <c r="C4479">
        <v>4475</v>
      </c>
      <c r="D4479">
        <v>-2.5224240613113125E-3</v>
      </c>
      <c r="E4479">
        <v>4475</v>
      </c>
      <c r="F4479">
        <v>-3.2000000000000002E-3</v>
      </c>
      <c r="H4479">
        <v>4474</v>
      </c>
      <c r="I4479">
        <v>1.1429999999999999E-2</v>
      </c>
      <c r="J4479">
        <v>4474</v>
      </c>
      <c r="K4479">
        <v>1.1127478813648395E-3</v>
      </c>
      <c r="L4479">
        <v>4474</v>
      </c>
      <c r="M4479">
        <v>2.7100000000000002E-3</v>
      </c>
      <c r="Q4479" s="4"/>
      <c r="R4479" s="4"/>
      <c r="S4479" s="4"/>
      <c r="T4479" s="4"/>
    </row>
    <row r="4480" spans="1:20" x14ac:dyDescent="0.2">
      <c r="A4480">
        <v>4476</v>
      </c>
      <c r="B4480">
        <v>3.1699999999999999E-2</v>
      </c>
      <c r="C4480">
        <v>4476</v>
      </c>
      <c r="D4480">
        <v>-3.0167087322183761E-3</v>
      </c>
      <c r="E4480">
        <v>4476</v>
      </c>
      <c r="F4480">
        <v>-4.3E-3</v>
      </c>
      <c r="H4480">
        <v>4475</v>
      </c>
      <c r="I4480">
        <v>1.324E-2</v>
      </c>
      <c r="J4480">
        <v>4475</v>
      </c>
      <c r="K4480">
        <v>1.4351915033898877E-3</v>
      </c>
      <c r="L4480">
        <v>4475</v>
      </c>
      <c r="M4480">
        <v>2.5999999999999999E-3</v>
      </c>
      <c r="Q4480" s="4"/>
      <c r="R4480" s="4"/>
      <c r="S4480" s="4"/>
      <c r="T4480" s="4"/>
    </row>
    <row r="4481" spans="1:23" x14ac:dyDescent="0.2">
      <c r="A4481">
        <v>4477</v>
      </c>
      <c r="B4481">
        <v>3.09E-2</v>
      </c>
      <c r="C4481">
        <v>4477</v>
      </c>
      <c r="D4481">
        <v>-3.4109934032073852E-3</v>
      </c>
      <c r="E4481">
        <v>4477</v>
      </c>
      <c r="F4481">
        <v>-5.4000000000000003E-3</v>
      </c>
      <c r="H4481">
        <v>4476</v>
      </c>
      <c r="I4481">
        <v>1.486E-2</v>
      </c>
      <c r="J4481">
        <v>4476</v>
      </c>
      <c r="K4481">
        <v>1.5576351254367182E-3</v>
      </c>
      <c r="L4481">
        <v>4476</v>
      </c>
      <c r="M4481">
        <v>2.5000000000000001E-3</v>
      </c>
      <c r="Q4481" s="4"/>
      <c r="R4481" s="4"/>
      <c r="S4481" s="4"/>
      <c r="T4481" s="4"/>
    </row>
    <row r="4482" spans="1:23" x14ac:dyDescent="0.2">
      <c r="A4482">
        <v>4478</v>
      </c>
      <c r="B4482">
        <v>3.0099999999999998E-2</v>
      </c>
      <c r="C4482">
        <v>4478</v>
      </c>
      <c r="D4482">
        <v>-3.8052780741395509E-3</v>
      </c>
      <c r="E4482">
        <v>4478</v>
      </c>
      <c r="F4482">
        <v>-6.4999999999999997E-3</v>
      </c>
      <c r="H4482">
        <v>4477</v>
      </c>
      <c r="I4482">
        <v>1.6279999999999999E-2</v>
      </c>
      <c r="J4482">
        <v>4477</v>
      </c>
      <c r="K4482">
        <v>1.5800787474518074E-3</v>
      </c>
      <c r="L4482">
        <v>4477</v>
      </c>
      <c r="M4482">
        <v>2.3999999999999998E-3</v>
      </c>
      <c r="Q4482" s="4"/>
      <c r="R4482" s="4"/>
      <c r="S4482" s="4"/>
      <c r="T4482" s="4"/>
    </row>
    <row r="4483" spans="1:23" x14ac:dyDescent="0.2">
      <c r="A4483">
        <v>4479</v>
      </c>
      <c r="B4483">
        <v>2.9499999999999998E-2</v>
      </c>
      <c r="C4483">
        <v>4479</v>
      </c>
      <c r="D4483">
        <v>-3.999562745093499E-3</v>
      </c>
      <c r="E4483">
        <v>4479</v>
      </c>
      <c r="F4483">
        <v>-7.7000000000000002E-3</v>
      </c>
      <c r="H4483">
        <v>4478</v>
      </c>
      <c r="I4483">
        <v>1.7389999999999999E-2</v>
      </c>
      <c r="J4483">
        <v>4478</v>
      </c>
      <c r="K4483">
        <v>1.5025223694919987E-3</v>
      </c>
      <c r="L4483">
        <v>4478</v>
      </c>
      <c r="M4483">
        <v>2.3E-3</v>
      </c>
      <c r="Q4483" s="4"/>
      <c r="R4483" s="4"/>
      <c r="S4483" s="4"/>
      <c r="T4483" s="4"/>
    </row>
    <row r="4484" spans="1:23" x14ac:dyDescent="0.2">
      <c r="A4484">
        <v>4480</v>
      </c>
      <c r="B4484">
        <v>2.8899999999999999E-2</v>
      </c>
      <c r="C4484">
        <v>4480</v>
      </c>
      <c r="D4484">
        <v>-4.1938474160190253E-3</v>
      </c>
      <c r="E4484">
        <v>4480</v>
      </c>
      <c r="F4484">
        <v>-8.8999999999999999E-3</v>
      </c>
      <c r="H4484">
        <v>4479</v>
      </c>
      <c r="I4484">
        <v>1.831E-2</v>
      </c>
      <c r="J4484">
        <v>4479</v>
      </c>
      <c r="K4484">
        <v>1.3249659915288703E-3</v>
      </c>
      <c r="L4484">
        <v>4479</v>
      </c>
      <c r="M4484">
        <v>2.0999999999999999E-3</v>
      </c>
      <c r="Q4484" s="4"/>
      <c r="R4484" s="4"/>
      <c r="S4484" s="4"/>
      <c r="T4484" s="4"/>
    </row>
    <row r="4485" spans="1:23" x14ac:dyDescent="0.2">
      <c r="A4485">
        <v>4481</v>
      </c>
      <c r="B4485">
        <v>2.8299999999999999E-2</v>
      </c>
      <c r="C4485">
        <v>4481</v>
      </c>
      <c r="D4485">
        <v>-4.3881320869729734E-3</v>
      </c>
      <c r="E4485">
        <v>4481</v>
      </c>
      <c r="F4485">
        <v>-0.01</v>
      </c>
      <c r="H4485">
        <v>4480</v>
      </c>
      <c r="I4485">
        <v>1.9029999999999998E-2</v>
      </c>
      <c r="J4485">
        <v>4480</v>
      </c>
      <c r="K4485">
        <v>1.1474096135657419E-3</v>
      </c>
      <c r="L4485">
        <v>4480</v>
      </c>
      <c r="M4485">
        <v>1.89E-3</v>
      </c>
      <c r="Q4485" s="4"/>
      <c r="R4485" s="4"/>
      <c r="S4485" s="4"/>
      <c r="T4485" s="4"/>
    </row>
    <row r="4486" spans="1:23" x14ac:dyDescent="0.2">
      <c r="A4486">
        <v>4482</v>
      </c>
      <c r="B4486">
        <v>2.7900000000000001E-2</v>
      </c>
      <c r="C4486">
        <v>4482</v>
      </c>
      <c r="D4486">
        <v>-4.3824167579487039E-3</v>
      </c>
      <c r="E4486">
        <v>4482</v>
      </c>
      <c r="F4486">
        <v>-1.0999999999999999E-2</v>
      </c>
      <c r="H4486">
        <v>4481</v>
      </c>
      <c r="I4486">
        <v>1.9539999999999998E-2</v>
      </c>
      <c r="J4486">
        <v>4481</v>
      </c>
      <c r="K4486">
        <v>7.6985323556755247E-4</v>
      </c>
      <c r="L4486">
        <v>4481</v>
      </c>
      <c r="M4486">
        <v>1.49E-3</v>
      </c>
      <c r="Q4486" s="4"/>
      <c r="R4486" s="4"/>
      <c r="S4486" s="4"/>
      <c r="T4486" s="4"/>
    </row>
    <row r="4487" spans="1:23" x14ac:dyDescent="0.2">
      <c r="A4487">
        <v>4483</v>
      </c>
      <c r="B4487">
        <v>2.76E-2</v>
      </c>
      <c r="C4487">
        <v>4483</v>
      </c>
      <c r="D4487">
        <v>-4.276701428892693E-3</v>
      </c>
      <c r="E4487">
        <v>4483</v>
      </c>
      <c r="F4487">
        <v>-1.1599999999999999E-2</v>
      </c>
      <c r="H4487">
        <v>4482</v>
      </c>
      <c r="I4487">
        <v>1.9859999999999999E-2</v>
      </c>
      <c r="J4487">
        <v>4482</v>
      </c>
      <c r="K4487">
        <v>3.9229685762620647E-4</v>
      </c>
      <c r="L4487">
        <v>4482</v>
      </c>
      <c r="M4487">
        <v>1.1900000000000001E-3</v>
      </c>
      <c r="O4487" s="4"/>
      <c r="P4487" s="4"/>
      <c r="Q4487" s="4"/>
      <c r="R4487" s="4"/>
      <c r="S4487" s="4"/>
      <c r="T4487" s="4"/>
    </row>
    <row r="4488" spans="1:23" x14ac:dyDescent="0.2">
      <c r="A4488">
        <v>4484</v>
      </c>
      <c r="B4488">
        <v>2.7400000000000001E-2</v>
      </c>
      <c r="C4488">
        <v>4484</v>
      </c>
      <c r="D4488">
        <v>-4.0709860998333625E-3</v>
      </c>
      <c r="E4488">
        <v>4484</v>
      </c>
      <c r="F4488">
        <v>-1.2200000000000001E-2</v>
      </c>
      <c r="H4488">
        <v>4483</v>
      </c>
      <c r="I4488">
        <v>1.968E-2</v>
      </c>
      <c r="J4488">
        <v>4483</v>
      </c>
      <c r="K4488">
        <v>-8.525952034688089E-5</v>
      </c>
      <c r="L4488">
        <v>4483</v>
      </c>
      <c r="M4488" s="4">
        <v>9.8825499999999995E-4</v>
      </c>
      <c r="N4488" s="4"/>
      <c r="O4488" s="4"/>
      <c r="P4488" s="4"/>
      <c r="W4488" s="4"/>
    </row>
    <row r="4489" spans="1:23" x14ac:dyDescent="0.2">
      <c r="A4489">
        <v>4485</v>
      </c>
      <c r="B4489">
        <v>2.7300000000000001E-2</v>
      </c>
      <c r="C4489">
        <v>4485</v>
      </c>
      <c r="D4489">
        <v>-3.7652707707707123E-3</v>
      </c>
      <c r="E4489">
        <v>4485</v>
      </c>
      <c r="F4489">
        <v>-1.2699999999999999E-2</v>
      </c>
      <c r="H4489">
        <v>4484</v>
      </c>
      <c r="I4489">
        <v>1.9290000000000002E-2</v>
      </c>
      <c r="J4489">
        <v>4484</v>
      </c>
      <c r="K4489">
        <v>-3.6281589831332894E-4</v>
      </c>
      <c r="L4489">
        <v>4484</v>
      </c>
      <c r="M4489" s="4">
        <v>8.8629599999999996E-4</v>
      </c>
      <c r="N4489" s="4"/>
      <c r="O4489" s="4"/>
      <c r="P4489" s="4"/>
      <c r="W4489" s="4"/>
    </row>
    <row r="4490" spans="1:23" x14ac:dyDescent="0.2">
      <c r="A4490">
        <v>4486</v>
      </c>
      <c r="B4490">
        <v>2.7300000000000001E-2</v>
      </c>
      <c r="C4490">
        <v>4486</v>
      </c>
      <c r="D4490">
        <v>-3.3595554417331641E-3</v>
      </c>
      <c r="E4490">
        <v>4486</v>
      </c>
      <c r="F4490">
        <v>-1.3299999999999999E-2</v>
      </c>
      <c r="H4490">
        <v>4485</v>
      </c>
      <c r="I4490">
        <v>1.8509999999999999E-2</v>
      </c>
      <c r="J4490">
        <v>4485</v>
      </c>
      <c r="K4490">
        <v>-4.4037227627313769E-4</v>
      </c>
      <c r="L4490">
        <v>4485</v>
      </c>
      <c r="M4490" s="4">
        <v>8.8433700000000001E-4</v>
      </c>
      <c r="N4490" s="4"/>
      <c r="O4490" s="4"/>
      <c r="P4490" s="4"/>
      <c r="W4490" s="4"/>
    </row>
    <row r="4491" spans="1:23" x14ac:dyDescent="0.2">
      <c r="A4491">
        <v>4487</v>
      </c>
      <c r="B4491">
        <v>2.7199999999999998E-2</v>
      </c>
      <c r="C4491">
        <v>4487</v>
      </c>
      <c r="D4491">
        <v>-3.0538401126705139E-3</v>
      </c>
      <c r="E4491">
        <v>4487</v>
      </c>
      <c r="F4491">
        <v>-1.3899999999999999E-2</v>
      </c>
      <c r="H4491">
        <v>4486</v>
      </c>
      <c r="I4491">
        <v>1.753E-2</v>
      </c>
      <c r="J4491">
        <v>4486</v>
      </c>
      <c r="K4491">
        <v>-5.1792865426136814E-4</v>
      </c>
      <c r="L4491">
        <v>4486</v>
      </c>
      <c r="M4491" s="4">
        <v>7.8237800000000002E-4</v>
      </c>
      <c r="N4491" s="4"/>
      <c r="O4491" s="4"/>
      <c r="P4491" s="4"/>
      <c r="W4491" s="4"/>
    </row>
    <row r="4492" spans="1:23" x14ac:dyDescent="0.2">
      <c r="A4492">
        <v>4488</v>
      </c>
      <c r="B4492">
        <v>2.7099999999999999E-2</v>
      </c>
      <c r="C4492">
        <v>4488</v>
      </c>
      <c r="D4492">
        <v>-2.7481247836362854E-3</v>
      </c>
      <c r="E4492">
        <v>4488</v>
      </c>
      <c r="F4492">
        <v>-1.46E-2</v>
      </c>
      <c r="H4492">
        <v>4487</v>
      </c>
      <c r="I4492">
        <v>1.634E-2</v>
      </c>
      <c r="J4492">
        <v>4487</v>
      </c>
      <c r="K4492">
        <v>-5.9548503222117688E-4</v>
      </c>
      <c r="L4492">
        <v>4487</v>
      </c>
      <c r="M4492" s="4">
        <v>5.8041799999999997E-4</v>
      </c>
      <c r="N4492" s="4"/>
      <c r="O4492" s="4"/>
      <c r="P4492" s="4"/>
      <c r="W4492" s="4"/>
    </row>
    <row r="4493" spans="1:23" x14ac:dyDescent="0.2">
      <c r="A4493">
        <v>4489</v>
      </c>
      <c r="B4493">
        <v>2.7E-2</v>
      </c>
      <c r="C4493">
        <v>4489</v>
      </c>
      <c r="D4493">
        <v>-2.4424094545736352E-3</v>
      </c>
      <c r="E4493">
        <v>4489</v>
      </c>
      <c r="F4493">
        <v>-1.5299999999999999E-2</v>
      </c>
      <c r="H4493">
        <v>4488</v>
      </c>
      <c r="I4493">
        <v>1.516E-2</v>
      </c>
      <c r="J4493">
        <v>4488</v>
      </c>
      <c r="K4493">
        <v>-6.7304141018098562E-4</v>
      </c>
      <c r="L4493">
        <v>4488</v>
      </c>
      <c r="M4493" s="4">
        <v>3.7845899999999999E-4</v>
      </c>
      <c r="N4493" s="4"/>
      <c r="O4493" s="4"/>
      <c r="P4493" s="4"/>
      <c r="W4493" s="4"/>
    </row>
    <row r="4494" spans="1:23" x14ac:dyDescent="0.2">
      <c r="A4494">
        <v>4490</v>
      </c>
      <c r="B4494">
        <v>2.7E-2</v>
      </c>
      <c r="C4494">
        <v>4490</v>
      </c>
      <c r="D4494">
        <v>-2.0366941255360871E-3</v>
      </c>
      <c r="E4494">
        <v>4490</v>
      </c>
      <c r="F4494">
        <v>-1.6E-2</v>
      </c>
      <c r="H4494">
        <v>4489</v>
      </c>
      <c r="I4494">
        <v>1.3780000000000001E-2</v>
      </c>
      <c r="J4494">
        <v>4489</v>
      </c>
      <c r="K4494">
        <v>-7.5059778814079436E-4</v>
      </c>
      <c r="L4494">
        <v>4489</v>
      </c>
      <c r="M4494" s="4">
        <v>7.6499699999999995E-5</v>
      </c>
      <c r="N4494" s="4"/>
      <c r="O4494" s="4"/>
      <c r="P4494" s="4"/>
      <c r="W4494" s="4"/>
    </row>
    <row r="4495" spans="1:23" x14ac:dyDescent="0.2">
      <c r="A4495">
        <v>4491</v>
      </c>
      <c r="B4495">
        <v>2.69E-2</v>
      </c>
      <c r="C4495">
        <v>4491</v>
      </c>
      <c r="D4495">
        <v>-1.7309787964734369E-3</v>
      </c>
      <c r="E4495">
        <v>4491</v>
      </c>
      <c r="F4495">
        <v>-1.66E-2</v>
      </c>
      <c r="H4495">
        <v>4490</v>
      </c>
      <c r="I4495">
        <v>1.2290000000000001E-2</v>
      </c>
      <c r="J4495">
        <v>4490</v>
      </c>
      <c r="K4495">
        <v>-7.2815416612570516E-4</v>
      </c>
      <c r="L4495">
        <v>4490</v>
      </c>
      <c r="M4495" s="4">
        <v>-2.2546E-4</v>
      </c>
      <c r="N4495" s="4"/>
      <c r="O4495" s="4"/>
      <c r="P4495" s="4"/>
      <c r="W4495" s="4"/>
    </row>
    <row r="4496" spans="1:23" x14ac:dyDescent="0.2">
      <c r="A4496">
        <v>4492</v>
      </c>
      <c r="B4496">
        <v>2.69E-2</v>
      </c>
      <c r="C4496">
        <v>4492</v>
      </c>
      <c r="D4496">
        <v>-1.3252634674358887E-3</v>
      </c>
      <c r="E4496">
        <v>4492</v>
      </c>
      <c r="F4496">
        <v>-1.7000000000000001E-2</v>
      </c>
      <c r="H4496">
        <v>4491</v>
      </c>
      <c r="I4496">
        <v>1.0710000000000001E-2</v>
      </c>
      <c r="J4496">
        <v>4491</v>
      </c>
      <c r="K4496">
        <v>-7.0571054408219425E-4</v>
      </c>
      <c r="L4496">
        <v>4491</v>
      </c>
      <c r="M4496" s="4">
        <v>-5.27419E-4</v>
      </c>
      <c r="N4496" s="4"/>
      <c r="O4496" s="4"/>
      <c r="P4496" s="4"/>
      <c r="W4496" s="4"/>
    </row>
    <row r="4497" spans="1:23" x14ac:dyDescent="0.2">
      <c r="A4497">
        <v>4493</v>
      </c>
      <c r="B4497">
        <v>2.69E-2</v>
      </c>
      <c r="C4497">
        <v>4493</v>
      </c>
      <c r="D4497">
        <v>-9.1954813836991889E-4</v>
      </c>
      <c r="E4497">
        <v>4493</v>
      </c>
      <c r="F4497">
        <v>-1.7299999999999999E-2</v>
      </c>
      <c r="H4497">
        <v>4492</v>
      </c>
      <c r="I4497">
        <v>9.1299999999999992E-3</v>
      </c>
      <c r="J4497">
        <v>4492</v>
      </c>
      <c r="K4497">
        <v>-4.8326692203204402E-4</v>
      </c>
      <c r="L4497">
        <v>4492</v>
      </c>
      <c r="M4497" s="4">
        <v>-8.2937799999999997E-4</v>
      </c>
      <c r="N4497" s="4"/>
      <c r="W4497" s="4"/>
    </row>
    <row r="4498" spans="1:23" x14ac:dyDescent="0.2">
      <c r="A4498">
        <v>4494</v>
      </c>
      <c r="B4498">
        <v>2.69E-2</v>
      </c>
      <c r="C4498">
        <v>4494</v>
      </c>
      <c r="D4498">
        <v>-5.1383280933237074E-4</v>
      </c>
      <c r="E4498">
        <v>4494</v>
      </c>
      <c r="F4498">
        <v>-1.7600000000000001E-2</v>
      </c>
      <c r="H4498">
        <v>4493</v>
      </c>
      <c r="I4498">
        <v>7.5399999999999998E-3</v>
      </c>
      <c r="J4498">
        <v>4493</v>
      </c>
      <c r="K4498">
        <v>-2.6082330001031551E-4</v>
      </c>
      <c r="L4498">
        <v>4493</v>
      </c>
      <c r="M4498">
        <v>-1.1299999999999999E-3</v>
      </c>
    </row>
    <row r="4499" spans="1:23" x14ac:dyDescent="0.2">
      <c r="A4499">
        <v>4495</v>
      </c>
      <c r="B4499">
        <v>2.6800000000000001E-2</v>
      </c>
      <c r="C4499">
        <v>4495</v>
      </c>
      <c r="D4499">
        <v>-1.1060696752082322E-2</v>
      </c>
      <c r="E4499">
        <v>4495</v>
      </c>
      <c r="F4499">
        <v>-1.78E-2</v>
      </c>
      <c r="H4499">
        <v>4494</v>
      </c>
      <c r="I4499">
        <v>5.8599999999999998E-3</v>
      </c>
      <c r="J4499">
        <v>4494</v>
      </c>
      <c r="K4499">
        <v>6.1620322043154374E-5</v>
      </c>
      <c r="L4499">
        <v>4494</v>
      </c>
      <c r="M4499">
        <v>-1.23E-3</v>
      </c>
    </row>
    <row r="4500" spans="1:23" x14ac:dyDescent="0.2">
      <c r="A4500">
        <v>4496</v>
      </c>
      <c r="B4500">
        <v>2.6800000000000001E-2</v>
      </c>
      <c r="C4500">
        <v>4496</v>
      </c>
      <c r="D4500">
        <v>-1.1060696491739463E-2</v>
      </c>
      <c r="E4500">
        <v>4496</v>
      </c>
      <c r="F4500">
        <v>-1.8100000000000002E-2</v>
      </c>
      <c r="H4500">
        <v>4495</v>
      </c>
      <c r="I4500">
        <v>4.28E-3</v>
      </c>
      <c r="J4500">
        <v>4495</v>
      </c>
      <c r="K4500">
        <v>4.8406394404310049E-4</v>
      </c>
      <c r="L4500">
        <v>4495</v>
      </c>
      <c r="M4500">
        <v>-1.4400000000000001E-3</v>
      </c>
    </row>
    <row r="4501" spans="1:23" x14ac:dyDescent="0.2">
      <c r="A4501">
        <v>4497</v>
      </c>
      <c r="B4501">
        <v>2.6800000000000001E-2</v>
      </c>
      <c r="C4501">
        <v>4497</v>
      </c>
      <c r="D4501">
        <v>-1.1060696231425027E-2</v>
      </c>
      <c r="E4501">
        <v>4497</v>
      </c>
      <c r="F4501">
        <v>-1.84E-2</v>
      </c>
      <c r="H4501">
        <v>4496</v>
      </c>
      <c r="I4501">
        <v>2.7899999999999999E-3</v>
      </c>
      <c r="J4501">
        <v>4496</v>
      </c>
      <c r="K4501">
        <v>9.0650756607146832E-4</v>
      </c>
      <c r="L4501">
        <v>4496</v>
      </c>
      <c r="M4501">
        <v>-1.64E-3</v>
      </c>
    </row>
    <row r="4502" spans="1:23" x14ac:dyDescent="0.2">
      <c r="A4502">
        <v>4498</v>
      </c>
      <c r="B4502">
        <v>2.6800000000000001E-2</v>
      </c>
      <c r="C4502">
        <v>4498</v>
      </c>
      <c r="D4502">
        <v>-1.1060695971082168E-2</v>
      </c>
      <c r="E4502">
        <v>4498</v>
      </c>
      <c r="F4502">
        <v>-1.8700000000000001E-2</v>
      </c>
      <c r="H4502">
        <v>4497</v>
      </c>
      <c r="I4502">
        <v>1.2099999999999999E-3</v>
      </c>
      <c r="J4502">
        <v>4497</v>
      </c>
      <c r="K4502">
        <v>1.5289511881348972E-3</v>
      </c>
      <c r="L4502">
        <v>4497</v>
      </c>
      <c r="M4502">
        <v>-1.9400000000000001E-3</v>
      </c>
    </row>
    <row r="4503" spans="1:23" x14ac:dyDescent="0.2">
      <c r="A4503">
        <v>4499</v>
      </c>
      <c r="B4503">
        <v>2.6800000000000001E-2</v>
      </c>
      <c r="C4503">
        <v>4499</v>
      </c>
      <c r="D4503">
        <v>-1.1060695710767732E-2</v>
      </c>
      <c r="E4503">
        <v>4499</v>
      </c>
      <c r="F4503">
        <v>-1.89E-2</v>
      </c>
      <c r="H4503">
        <v>4498</v>
      </c>
      <c r="I4503" s="4">
        <v>-2.7218400000000002E-4</v>
      </c>
      <c r="J4503">
        <v>4498</v>
      </c>
      <c r="K4503">
        <v>2.0513948101381629E-3</v>
      </c>
      <c r="L4503">
        <v>4498</v>
      </c>
      <c r="M4503">
        <v>-2.3400000000000001E-3</v>
      </c>
    </row>
    <row r="4504" spans="1:23" x14ac:dyDescent="0.2">
      <c r="A4504">
        <v>4500</v>
      </c>
      <c r="B4504">
        <v>2.6800000000000001E-2</v>
      </c>
      <c r="C4504">
        <v>4500</v>
      </c>
      <c r="D4504">
        <v>-1.1060695450453295E-2</v>
      </c>
      <c r="E4504">
        <v>4500</v>
      </c>
      <c r="F4504">
        <v>-1.9E-2</v>
      </c>
      <c r="H4504">
        <v>4499</v>
      </c>
      <c r="I4504">
        <v>-1.56E-3</v>
      </c>
      <c r="J4504">
        <v>4499</v>
      </c>
      <c r="K4504">
        <v>2.4738384321949525E-3</v>
      </c>
      <c r="L4504">
        <v>4499</v>
      </c>
      <c r="M4504">
        <v>-2.64E-3</v>
      </c>
    </row>
    <row r="4505" spans="1:23" x14ac:dyDescent="0.2">
      <c r="A4505">
        <v>4501</v>
      </c>
      <c r="B4505">
        <v>2.6800000000000001E-2</v>
      </c>
      <c r="C4505">
        <v>4501</v>
      </c>
      <c r="D4505">
        <v>-1.1060695190110437E-2</v>
      </c>
      <c r="E4505">
        <v>4501</v>
      </c>
      <c r="F4505">
        <v>-1.8800000000000001E-2</v>
      </c>
      <c r="H4505">
        <v>4500</v>
      </c>
      <c r="I4505">
        <v>-2.8400000000000001E-3</v>
      </c>
      <c r="J4505">
        <v>4500</v>
      </c>
      <c r="K4505">
        <v>2.7962820542200006E-3</v>
      </c>
      <c r="L4505">
        <v>4500</v>
      </c>
      <c r="M4505">
        <v>-2.9499999999999999E-3</v>
      </c>
    </row>
    <row r="4506" spans="1:23" x14ac:dyDescent="0.2">
      <c r="H4506">
        <v>4501</v>
      </c>
      <c r="I4506">
        <v>-4.1200000000000004E-3</v>
      </c>
      <c r="J4506">
        <v>4501</v>
      </c>
      <c r="K4506">
        <v>3.1187256762450488E-3</v>
      </c>
      <c r="L4506">
        <v>4501</v>
      </c>
      <c r="M4506">
        <v>-3.0500000000000002E-3</v>
      </c>
    </row>
    <row r="4507" spans="1:23" x14ac:dyDescent="0.2">
      <c r="H4507">
        <v>4502</v>
      </c>
      <c r="I4507">
        <v>-5.4099999999999999E-3</v>
      </c>
      <c r="J4507">
        <v>4502</v>
      </c>
      <c r="K4507">
        <v>3.341169298295199E-3</v>
      </c>
      <c r="L4507">
        <v>4502</v>
      </c>
      <c r="M4507">
        <v>-2.9499999999999999E-3</v>
      </c>
    </row>
    <row r="4508" spans="1:23" x14ac:dyDescent="0.2">
      <c r="H4508">
        <v>4503</v>
      </c>
      <c r="I4508">
        <v>-6.79E-3</v>
      </c>
      <c r="J4508">
        <v>4503</v>
      </c>
      <c r="K4508">
        <v>3.4636129203136079E-3</v>
      </c>
      <c r="L4508">
        <v>4503</v>
      </c>
      <c r="M4508">
        <v>-2.9499999999999999E-3</v>
      </c>
    </row>
    <row r="4509" spans="1:23" x14ac:dyDescent="0.2">
      <c r="H4509">
        <v>4504</v>
      </c>
      <c r="I4509">
        <v>-8.1700000000000002E-3</v>
      </c>
      <c r="J4509">
        <v>4504</v>
      </c>
      <c r="K4509">
        <v>3.6860565423637581E-3</v>
      </c>
      <c r="L4509">
        <v>4504</v>
      </c>
      <c r="M4509">
        <v>-3.15E-3</v>
      </c>
    </row>
    <row r="4510" spans="1:23" x14ac:dyDescent="0.2">
      <c r="H4510">
        <v>4505</v>
      </c>
      <c r="I4510">
        <v>-9.3600000000000003E-3</v>
      </c>
      <c r="J4510">
        <v>4505</v>
      </c>
      <c r="K4510">
        <v>3.808500164382167E-3</v>
      </c>
      <c r="L4510">
        <v>4505</v>
      </c>
      <c r="M4510">
        <v>-3.3500000000000001E-3</v>
      </c>
    </row>
    <row r="4511" spans="1:23" x14ac:dyDescent="0.2">
      <c r="H4511">
        <v>4506</v>
      </c>
      <c r="I4511">
        <v>-1.044E-2</v>
      </c>
      <c r="J4511">
        <v>4506</v>
      </c>
      <c r="K4511">
        <v>4.1309437864072152E-3</v>
      </c>
      <c r="L4511">
        <v>4506</v>
      </c>
      <c r="M4511">
        <v>-3.46E-3</v>
      </c>
    </row>
    <row r="4512" spans="1:23" x14ac:dyDescent="0.2">
      <c r="H4512">
        <v>4507</v>
      </c>
      <c r="I4512">
        <v>-1.132E-2</v>
      </c>
      <c r="J4512">
        <v>4507</v>
      </c>
      <c r="K4512">
        <v>4.453387408460685E-3</v>
      </c>
      <c r="L4512">
        <v>4507</v>
      </c>
      <c r="M4512">
        <v>-3.3600000000000001E-3</v>
      </c>
    </row>
    <row r="4513" spans="8:13" x14ac:dyDescent="0.2">
      <c r="H4513">
        <v>4508</v>
      </c>
      <c r="I4513">
        <v>-1.221E-2</v>
      </c>
      <c r="J4513">
        <v>4508</v>
      </c>
      <c r="K4513">
        <v>4.7758310304857332E-3</v>
      </c>
      <c r="L4513">
        <v>4508</v>
      </c>
      <c r="M4513">
        <v>-3.16E-3</v>
      </c>
    </row>
    <row r="4514" spans="8:13" x14ac:dyDescent="0.2">
      <c r="H4514">
        <v>4509</v>
      </c>
      <c r="I4514">
        <v>-1.3129999999999999E-2</v>
      </c>
      <c r="J4514">
        <v>4509</v>
      </c>
      <c r="K4514">
        <v>5.198274652514101E-3</v>
      </c>
      <c r="L4514">
        <v>4509</v>
      </c>
      <c r="M4514">
        <v>-2.9399999999999999E-3</v>
      </c>
    </row>
    <row r="4515" spans="8:13" x14ac:dyDescent="0.2">
      <c r="H4515">
        <v>4510</v>
      </c>
      <c r="I4515">
        <v>-1.3559999999999999E-2</v>
      </c>
      <c r="J4515">
        <v>4510</v>
      </c>
      <c r="K4515">
        <v>5.1234633084789039E-3</v>
      </c>
      <c r="L4515">
        <v>4510</v>
      </c>
      <c r="M4515">
        <v>-2.1099999999999999E-3</v>
      </c>
    </row>
    <row r="4516" spans="8:13" x14ac:dyDescent="0.2">
      <c r="H4516">
        <v>4511</v>
      </c>
      <c r="I4516">
        <v>-1.158E-2</v>
      </c>
      <c r="J4516">
        <v>4511</v>
      </c>
      <c r="K4516">
        <v>6.9486519641088762E-3</v>
      </c>
      <c r="L4516">
        <v>4511</v>
      </c>
      <c r="M4516">
        <v>1.1100000000000001E-3</v>
      </c>
    </row>
    <row r="4517" spans="8:13" x14ac:dyDescent="0.2">
      <c r="H4517">
        <v>4512</v>
      </c>
      <c r="I4517">
        <v>-1.91E-3</v>
      </c>
      <c r="J4517">
        <v>4512</v>
      </c>
      <c r="K4517">
        <v>1.4773840619739076E-2</v>
      </c>
      <c r="L4517">
        <v>4512</v>
      </c>
      <c r="M4517">
        <v>1.183E-2</v>
      </c>
    </row>
    <row r="4518" spans="8:13" x14ac:dyDescent="0.2">
      <c r="H4518">
        <v>4513</v>
      </c>
      <c r="I4518">
        <v>2.3269999999999999E-2</v>
      </c>
      <c r="J4518">
        <v>4513</v>
      </c>
      <c r="K4518">
        <v>3.4599029275341309E-2</v>
      </c>
      <c r="L4518">
        <v>4513</v>
      </c>
      <c r="M4518">
        <v>3.7260000000000001E-2</v>
      </c>
    </row>
    <row r="4519" spans="8:13" x14ac:dyDescent="0.2">
      <c r="H4519">
        <v>4514</v>
      </c>
      <c r="I4519">
        <v>7.0540000000000005E-2</v>
      </c>
      <c r="J4519">
        <v>4514</v>
      </c>
      <c r="K4519">
        <v>7.1724217931006251E-2</v>
      </c>
      <c r="L4519">
        <v>4514</v>
      </c>
      <c r="M4519">
        <v>8.3180000000000004E-2</v>
      </c>
    </row>
    <row r="4520" spans="8:13" x14ac:dyDescent="0.2">
      <c r="H4520">
        <v>4515</v>
      </c>
      <c r="I4520">
        <v>0.14241999999999999</v>
      </c>
      <c r="J4520">
        <v>4515</v>
      </c>
      <c r="K4520">
        <v>0.12794940658659471</v>
      </c>
      <c r="L4520">
        <v>4515</v>
      </c>
      <c r="M4520">
        <v>0.15110000000000001</v>
      </c>
    </row>
    <row r="4521" spans="8:13" x14ac:dyDescent="0.2">
      <c r="H4521">
        <v>4516</v>
      </c>
      <c r="I4521">
        <v>0.23558999999999999</v>
      </c>
      <c r="J4521">
        <v>4516</v>
      </c>
      <c r="K4521">
        <v>0.20067459524221931</v>
      </c>
      <c r="L4521">
        <v>4516</v>
      </c>
      <c r="M4521">
        <v>0.23791999999999999</v>
      </c>
    </row>
    <row r="4522" spans="8:13" x14ac:dyDescent="0.2">
      <c r="H4522">
        <v>4517</v>
      </c>
      <c r="I4522">
        <v>0.34345999999999999</v>
      </c>
      <c r="J4522">
        <v>4517</v>
      </c>
      <c r="K4522">
        <v>0.2848997838978562</v>
      </c>
      <c r="L4522">
        <v>4517</v>
      </c>
      <c r="M4522">
        <v>0.33734999999999998</v>
      </c>
    </row>
    <row r="4523" spans="8:13" x14ac:dyDescent="0.2">
      <c r="H4523">
        <v>4518</v>
      </c>
      <c r="I4523">
        <v>0.45923999999999998</v>
      </c>
      <c r="J4523">
        <v>4518</v>
      </c>
      <c r="K4523">
        <v>0.37522497255346821</v>
      </c>
      <c r="L4523">
        <v>4518</v>
      </c>
      <c r="M4523">
        <v>0.44327</v>
      </c>
    </row>
    <row r="4524" spans="8:13" x14ac:dyDescent="0.2">
      <c r="H4524">
        <v>4519</v>
      </c>
      <c r="I4524">
        <v>0.57770999999999995</v>
      </c>
      <c r="J4524">
        <v>4519</v>
      </c>
      <c r="K4524">
        <v>0.4677501612090964</v>
      </c>
      <c r="L4524">
        <v>4519</v>
      </c>
      <c r="M4524">
        <v>0.55108999999999997</v>
      </c>
    </row>
    <row r="4525" spans="8:13" x14ac:dyDescent="0.2">
      <c r="H4525">
        <v>4520</v>
      </c>
      <c r="I4525">
        <v>0.69608999999999999</v>
      </c>
      <c r="J4525">
        <v>4520</v>
      </c>
      <c r="K4525">
        <v>0.56037534986472792</v>
      </c>
      <c r="L4525">
        <v>4520</v>
      </c>
      <c r="M4525">
        <v>0.65832000000000002</v>
      </c>
    </row>
    <row r="4526" spans="8:13" x14ac:dyDescent="0.2">
      <c r="H4526">
        <v>4521</v>
      </c>
      <c r="I4526">
        <v>0.81325999999999998</v>
      </c>
      <c r="J4526">
        <v>4521</v>
      </c>
      <c r="K4526">
        <v>0.65180053852034803</v>
      </c>
      <c r="L4526">
        <v>4521</v>
      </c>
      <c r="M4526">
        <v>0.76363999999999999</v>
      </c>
    </row>
    <row r="4527" spans="8:13" x14ac:dyDescent="0.2">
      <c r="H4527">
        <v>4522</v>
      </c>
      <c r="I4527">
        <v>0.92834000000000005</v>
      </c>
      <c r="J4527">
        <v>4522</v>
      </c>
      <c r="K4527">
        <v>0.7413257271759619</v>
      </c>
      <c r="L4527">
        <v>4522</v>
      </c>
      <c r="M4527">
        <v>0.86616000000000004</v>
      </c>
    </row>
    <row r="4528" spans="8:13" x14ac:dyDescent="0.2">
      <c r="H4528">
        <v>4523</v>
      </c>
      <c r="I4528">
        <v>1.0401100000000001</v>
      </c>
      <c r="J4528">
        <v>4523</v>
      </c>
      <c r="K4528">
        <v>0.82795091583159319</v>
      </c>
      <c r="L4528">
        <v>4523</v>
      </c>
      <c r="M4528">
        <v>0.96479000000000004</v>
      </c>
    </row>
    <row r="4529" spans="8:13" x14ac:dyDescent="0.2">
      <c r="H4529">
        <v>4524</v>
      </c>
      <c r="I4529">
        <v>1.1472899999999999</v>
      </c>
      <c r="J4529">
        <v>4524</v>
      </c>
      <c r="K4529">
        <v>0.9106761044872087</v>
      </c>
      <c r="L4529">
        <v>4524</v>
      </c>
      <c r="M4529">
        <v>1.0580099999999999</v>
      </c>
    </row>
    <row r="4530" spans="8:13" x14ac:dyDescent="0.2">
      <c r="H4530">
        <v>4525</v>
      </c>
      <c r="I4530">
        <v>1.24786</v>
      </c>
      <c r="J4530">
        <v>4525</v>
      </c>
      <c r="K4530">
        <v>0.98790129314284059</v>
      </c>
      <c r="L4530">
        <v>4525</v>
      </c>
      <c r="M4530">
        <v>1.1444300000000001</v>
      </c>
    </row>
    <row r="4531" spans="8:13" x14ac:dyDescent="0.2">
      <c r="H4531">
        <v>4526</v>
      </c>
      <c r="I4531">
        <v>1.33883</v>
      </c>
      <c r="J4531">
        <v>4526</v>
      </c>
      <c r="K4531">
        <v>1.057226481798466</v>
      </c>
      <c r="L4531">
        <v>4526</v>
      </c>
      <c r="M4531">
        <v>1.22126</v>
      </c>
    </row>
    <row r="4532" spans="8:13" x14ac:dyDescent="0.2">
      <c r="H4532">
        <v>4527</v>
      </c>
      <c r="I4532">
        <v>1.4148099999999999</v>
      </c>
      <c r="J4532">
        <v>4527</v>
      </c>
      <c r="K4532">
        <v>1.1144516704540877</v>
      </c>
      <c r="L4532">
        <v>4527</v>
      </c>
      <c r="M4532">
        <v>1.28318</v>
      </c>
    </row>
    <row r="4533" spans="8:13" x14ac:dyDescent="0.2">
      <c r="H4533">
        <v>4528</v>
      </c>
      <c r="I4533">
        <v>1.4680800000000001</v>
      </c>
      <c r="J4533">
        <v>4528</v>
      </c>
      <c r="K4533">
        <v>1.1536768591097086</v>
      </c>
      <c r="L4533">
        <v>4528</v>
      </c>
      <c r="M4533">
        <v>1.3236000000000001</v>
      </c>
    </row>
    <row r="4534" spans="8:13" x14ac:dyDescent="0.2">
      <c r="H4534">
        <v>4529</v>
      </c>
      <c r="I4534">
        <v>1.4922599999999999</v>
      </c>
      <c r="J4534">
        <v>4529</v>
      </c>
      <c r="K4534">
        <v>1.1699020477653335</v>
      </c>
      <c r="L4534">
        <v>4529</v>
      </c>
      <c r="M4534">
        <v>1.33673</v>
      </c>
    </row>
    <row r="4535" spans="8:13" x14ac:dyDescent="0.2">
      <c r="H4535">
        <v>4530</v>
      </c>
      <c r="I4535">
        <v>1.48573</v>
      </c>
      <c r="J4535">
        <v>4530</v>
      </c>
      <c r="K4535">
        <v>1.1620272364209541</v>
      </c>
      <c r="L4535">
        <v>4530</v>
      </c>
      <c r="M4535">
        <v>1.32165</v>
      </c>
    </row>
    <row r="4536" spans="8:13" x14ac:dyDescent="0.2">
      <c r="H4536">
        <v>4531</v>
      </c>
      <c r="I4536">
        <v>1.45181</v>
      </c>
      <c r="J4536">
        <v>4531</v>
      </c>
      <c r="K4536">
        <v>1.1328524250765781</v>
      </c>
      <c r="L4536">
        <v>4531</v>
      </c>
      <c r="M4536">
        <v>1.2819700000000001</v>
      </c>
    </row>
    <row r="4537" spans="8:13" x14ac:dyDescent="0.2">
      <c r="H4537">
        <v>4532</v>
      </c>
      <c r="I4537">
        <v>1.3974800000000001</v>
      </c>
      <c r="J4537">
        <v>4532</v>
      </c>
      <c r="K4537">
        <v>1.0876776137322111</v>
      </c>
      <c r="L4537">
        <v>4532</v>
      </c>
      <c r="M4537">
        <v>1.2242</v>
      </c>
    </row>
    <row r="4538" spans="8:13" x14ac:dyDescent="0.2">
      <c r="H4538">
        <v>4533</v>
      </c>
      <c r="I4538">
        <v>1.32986</v>
      </c>
      <c r="J4538">
        <v>4533</v>
      </c>
      <c r="K4538">
        <v>1.0319028023878332</v>
      </c>
      <c r="L4538">
        <v>4533</v>
      </c>
      <c r="M4538">
        <v>1.1550199999999999</v>
      </c>
    </row>
    <row r="4539" spans="8:13" x14ac:dyDescent="0.2">
      <c r="H4539">
        <v>4534</v>
      </c>
      <c r="I4539">
        <v>1.2544299999999999</v>
      </c>
      <c r="J4539">
        <v>4534</v>
      </c>
      <c r="K4539">
        <v>0.96992799104347682</v>
      </c>
      <c r="L4539">
        <v>4534</v>
      </c>
      <c r="M4539">
        <v>1.0796399999999999</v>
      </c>
    </row>
    <row r="4540" spans="8:13" x14ac:dyDescent="0.2">
      <c r="H4540">
        <v>4535</v>
      </c>
      <c r="I4540">
        <v>1.1744000000000001</v>
      </c>
      <c r="J4540">
        <v>4535</v>
      </c>
      <c r="K4540">
        <v>0.90425317969908292</v>
      </c>
      <c r="L4540">
        <v>4535</v>
      </c>
      <c r="M4540">
        <v>1.0008699999999999</v>
      </c>
    </row>
    <row r="4541" spans="8:13" x14ac:dyDescent="0.2">
      <c r="H4541">
        <v>4536</v>
      </c>
      <c r="I4541">
        <v>1.09138</v>
      </c>
      <c r="J4541">
        <v>4536</v>
      </c>
      <c r="K4541">
        <v>0.83617836835469461</v>
      </c>
      <c r="L4541">
        <v>4536</v>
      </c>
      <c r="M4541">
        <v>0.92029000000000005</v>
      </c>
    </row>
    <row r="4542" spans="8:13" x14ac:dyDescent="0.2">
      <c r="H4542">
        <v>4537</v>
      </c>
      <c r="I4542">
        <v>1.00675</v>
      </c>
      <c r="J4542">
        <v>4537</v>
      </c>
      <c r="K4542">
        <v>0.76720355701033327</v>
      </c>
      <c r="L4542">
        <v>4537</v>
      </c>
      <c r="M4542">
        <v>0.83921000000000001</v>
      </c>
    </row>
    <row r="4543" spans="8:13" x14ac:dyDescent="0.2">
      <c r="H4543">
        <v>4538</v>
      </c>
      <c r="I4543">
        <v>0.92183000000000004</v>
      </c>
      <c r="J4543">
        <v>4538</v>
      </c>
      <c r="K4543">
        <v>0.69852874566595347</v>
      </c>
      <c r="L4543">
        <v>4538</v>
      </c>
      <c r="M4543">
        <v>0.75912999999999997</v>
      </c>
    </row>
    <row r="4544" spans="8:13" x14ac:dyDescent="0.2">
      <c r="H4544">
        <v>4539</v>
      </c>
      <c r="I4544">
        <v>0.83830000000000005</v>
      </c>
      <c r="J4544">
        <v>4539</v>
      </c>
      <c r="K4544">
        <v>0.63165393432157657</v>
      </c>
      <c r="L4544">
        <v>4539</v>
      </c>
      <c r="M4544">
        <v>0.68176000000000003</v>
      </c>
    </row>
    <row r="4545" spans="8:13" x14ac:dyDescent="0.2">
      <c r="H4545">
        <v>4540</v>
      </c>
      <c r="I4545">
        <v>0.75827999999999995</v>
      </c>
      <c r="J4545">
        <v>4540</v>
      </c>
      <c r="K4545">
        <v>0.56787912297721732</v>
      </c>
      <c r="L4545">
        <v>4540</v>
      </c>
      <c r="M4545">
        <v>0.60858000000000001</v>
      </c>
    </row>
    <row r="4546" spans="8:13" x14ac:dyDescent="0.2">
      <c r="H4546">
        <v>4541</v>
      </c>
      <c r="I4546">
        <v>0.68294999999999995</v>
      </c>
      <c r="J4546">
        <v>4541</v>
      </c>
      <c r="K4546">
        <v>0.50820431163282365</v>
      </c>
      <c r="L4546">
        <v>4541</v>
      </c>
      <c r="M4546">
        <v>0.54039999999999999</v>
      </c>
    </row>
    <row r="4547" spans="8:13" x14ac:dyDescent="0.2">
      <c r="H4547">
        <v>4542</v>
      </c>
      <c r="I4547">
        <v>0.61292999999999997</v>
      </c>
      <c r="J4547">
        <v>4542</v>
      </c>
      <c r="K4547">
        <v>0.45302950028843725</v>
      </c>
      <c r="L4547">
        <v>4542</v>
      </c>
      <c r="M4547">
        <v>0.47782999999999998</v>
      </c>
    </row>
    <row r="4548" spans="8:13" x14ac:dyDescent="0.2">
      <c r="H4548">
        <v>4543</v>
      </c>
      <c r="I4548">
        <v>0.54820000000000002</v>
      </c>
      <c r="J4548">
        <v>4543</v>
      </c>
      <c r="K4548">
        <v>0.40225468894408323</v>
      </c>
      <c r="L4548">
        <v>4543</v>
      </c>
      <c r="M4548">
        <v>0.42085</v>
      </c>
    </row>
    <row r="4549" spans="8:13" x14ac:dyDescent="0.2">
      <c r="H4549">
        <v>4544</v>
      </c>
      <c r="I4549">
        <v>0.48857</v>
      </c>
      <c r="J4549">
        <v>4544</v>
      </c>
      <c r="K4549">
        <v>0.3556798775996981</v>
      </c>
      <c r="L4549">
        <v>4544</v>
      </c>
      <c r="M4549">
        <v>0.36907000000000001</v>
      </c>
    </row>
    <row r="4550" spans="8:13" x14ac:dyDescent="0.2">
      <c r="H4550">
        <v>4545</v>
      </c>
      <c r="I4550">
        <v>0.43385000000000001</v>
      </c>
      <c r="J4550">
        <v>4545</v>
      </c>
      <c r="K4550">
        <v>0.31310506625530365</v>
      </c>
      <c r="L4550">
        <v>4545</v>
      </c>
      <c r="M4550">
        <v>0.3221</v>
      </c>
    </row>
    <row r="4551" spans="8:13" x14ac:dyDescent="0.2">
      <c r="H4551">
        <v>4546</v>
      </c>
      <c r="I4551">
        <v>0.38372000000000001</v>
      </c>
      <c r="J4551">
        <v>4546</v>
      </c>
      <c r="K4551">
        <v>0.27443025491095341</v>
      </c>
      <c r="L4551">
        <v>4546</v>
      </c>
      <c r="M4551">
        <v>0.27972000000000002</v>
      </c>
    </row>
    <row r="4552" spans="8:13" x14ac:dyDescent="0.2">
      <c r="H4552">
        <v>4547</v>
      </c>
      <c r="I4552">
        <v>0.33829999999999999</v>
      </c>
      <c r="J4552">
        <v>4547</v>
      </c>
      <c r="K4552">
        <v>0.23945544356655546</v>
      </c>
      <c r="L4552">
        <v>4547</v>
      </c>
      <c r="M4552">
        <v>0.24154</v>
      </c>
    </row>
    <row r="4553" spans="8:13" x14ac:dyDescent="0.2">
      <c r="H4553">
        <v>4548</v>
      </c>
      <c r="I4553">
        <v>0.29716999999999999</v>
      </c>
      <c r="J4553">
        <v>4548</v>
      </c>
      <c r="K4553">
        <v>0.20808063222216333</v>
      </c>
      <c r="L4553">
        <v>4548</v>
      </c>
      <c r="M4553">
        <v>0.20746999999999999</v>
      </c>
    </row>
    <row r="4554" spans="8:13" x14ac:dyDescent="0.2">
      <c r="H4554">
        <v>4549</v>
      </c>
      <c r="I4554">
        <v>0.26024999999999998</v>
      </c>
      <c r="J4554">
        <v>4549</v>
      </c>
      <c r="K4554">
        <v>0.18000582087782391</v>
      </c>
      <c r="L4554">
        <v>4549</v>
      </c>
      <c r="M4554">
        <v>0.17709</v>
      </c>
    </row>
    <row r="4555" spans="8:13" x14ac:dyDescent="0.2">
      <c r="H4555">
        <v>4550</v>
      </c>
      <c r="I4555">
        <v>0.22702</v>
      </c>
      <c r="J4555">
        <v>4550</v>
      </c>
      <c r="K4555">
        <v>0.15503100953341686</v>
      </c>
      <c r="L4555">
        <v>4550</v>
      </c>
      <c r="M4555">
        <v>0.15021000000000001</v>
      </c>
    </row>
    <row r="4556" spans="8:13" x14ac:dyDescent="0.2">
      <c r="H4556">
        <v>4551</v>
      </c>
      <c r="I4556">
        <v>0.19708999999999999</v>
      </c>
      <c r="J4556">
        <v>4551</v>
      </c>
      <c r="K4556">
        <v>0.13265619818903929</v>
      </c>
      <c r="L4556">
        <v>4551</v>
      </c>
      <c r="M4556">
        <v>0.12644</v>
      </c>
    </row>
    <row r="4557" spans="8:13" x14ac:dyDescent="0.2">
      <c r="H4557">
        <v>4552</v>
      </c>
      <c r="I4557">
        <v>0.17016999999999999</v>
      </c>
      <c r="J4557">
        <v>4552</v>
      </c>
      <c r="K4557">
        <v>0.11278138684468786</v>
      </c>
      <c r="L4557">
        <v>4552</v>
      </c>
      <c r="M4557">
        <v>0.10516</v>
      </c>
    </row>
    <row r="4558" spans="8:13" x14ac:dyDescent="0.2">
      <c r="H4558">
        <v>4553</v>
      </c>
      <c r="I4558">
        <v>0.14593999999999999</v>
      </c>
      <c r="J4558">
        <v>4553</v>
      </c>
      <c r="K4558">
        <v>9.5006575500292456E-2</v>
      </c>
      <c r="L4558">
        <v>4553</v>
      </c>
      <c r="M4558">
        <v>8.6379999999999998E-2</v>
      </c>
    </row>
    <row r="4559" spans="8:13" x14ac:dyDescent="0.2">
      <c r="H4559">
        <v>4554</v>
      </c>
      <c r="I4559">
        <v>0.12411999999999999</v>
      </c>
      <c r="J4559">
        <v>4554</v>
      </c>
      <c r="K4559">
        <v>7.9131764155903284E-2</v>
      </c>
      <c r="L4559">
        <v>4554</v>
      </c>
      <c r="M4559">
        <v>6.9610000000000005E-2</v>
      </c>
    </row>
    <row r="4560" spans="8:13" x14ac:dyDescent="0.2">
      <c r="H4560">
        <v>4555</v>
      </c>
      <c r="I4560">
        <v>0.10449</v>
      </c>
      <c r="J4560">
        <v>4555</v>
      </c>
      <c r="K4560">
        <v>6.5056952811545443E-2</v>
      </c>
      <c r="L4560">
        <v>4555</v>
      </c>
      <c r="M4560">
        <v>5.4829999999999997E-2</v>
      </c>
    </row>
    <row r="4561" spans="8:13" x14ac:dyDescent="0.2">
      <c r="H4561">
        <v>4556</v>
      </c>
      <c r="I4561">
        <v>8.677E-2</v>
      </c>
      <c r="J4561">
        <v>4556</v>
      </c>
      <c r="K4561">
        <v>5.2682141467158772E-2</v>
      </c>
      <c r="L4561">
        <v>4556</v>
      </c>
      <c r="M4561">
        <v>4.1950000000000001E-2</v>
      </c>
    </row>
    <row r="4562" spans="8:13" x14ac:dyDescent="0.2">
      <c r="H4562">
        <v>4557</v>
      </c>
      <c r="I4562">
        <v>7.084E-2</v>
      </c>
      <c r="J4562">
        <v>4557</v>
      </c>
      <c r="K4562">
        <v>4.1807330122793473E-2</v>
      </c>
      <c r="L4562">
        <v>4557</v>
      </c>
      <c r="M4562">
        <v>3.058E-2</v>
      </c>
    </row>
    <row r="4563" spans="8:13" x14ac:dyDescent="0.2">
      <c r="H4563">
        <v>4558</v>
      </c>
      <c r="I4563">
        <v>5.6520000000000001E-2</v>
      </c>
      <c r="J4563">
        <v>4558</v>
      </c>
      <c r="K4563">
        <v>3.2332518778417807E-2</v>
      </c>
      <c r="L4563">
        <v>4558</v>
      </c>
      <c r="M4563">
        <v>2.0500000000000001E-2</v>
      </c>
    </row>
    <row r="4564" spans="8:13" x14ac:dyDescent="0.2">
      <c r="H4564">
        <v>4559</v>
      </c>
      <c r="I4564">
        <v>4.3490000000000001E-2</v>
      </c>
      <c r="J4564">
        <v>4559</v>
      </c>
      <c r="K4564">
        <v>2.3857707434046915E-2</v>
      </c>
      <c r="L4564">
        <v>4559</v>
      </c>
      <c r="M4564">
        <v>1.142E-2</v>
      </c>
    </row>
    <row r="4565" spans="8:13" x14ac:dyDescent="0.2">
      <c r="H4565">
        <v>4560</v>
      </c>
      <c r="I4565">
        <v>3.1859999999999999E-2</v>
      </c>
      <c r="J4565">
        <v>4560</v>
      </c>
      <c r="K4565">
        <v>1.6382896089652377E-2</v>
      </c>
      <c r="L4565">
        <v>4560</v>
      </c>
      <c r="M4565">
        <v>3.3400000000000001E-3</v>
      </c>
    </row>
    <row r="4566" spans="8:13" x14ac:dyDescent="0.2">
      <c r="H4566">
        <v>4561</v>
      </c>
      <c r="I4566">
        <v>2.1239999999999998E-2</v>
      </c>
      <c r="J4566">
        <v>4561</v>
      </c>
      <c r="K4566">
        <v>9.7080847452843955E-3</v>
      </c>
      <c r="L4566">
        <v>4561</v>
      </c>
      <c r="M4566">
        <v>-3.63E-3</v>
      </c>
    </row>
    <row r="4567" spans="8:13" x14ac:dyDescent="0.2">
      <c r="H4567">
        <v>4562</v>
      </c>
      <c r="I4567">
        <v>1.171E-2</v>
      </c>
      <c r="J4567">
        <v>4562</v>
      </c>
      <c r="K4567">
        <v>3.8332734009145497E-3</v>
      </c>
      <c r="L4567">
        <v>4562</v>
      </c>
      <c r="M4567">
        <v>-9.5099999999999994E-3</v>
      </c>
    </row>
    <row r="4568" spans="8:13" x14ac:dyDescent="0.2">
      <c r="H4568">
        <v>4563</v>
      </c>
      <c r="I4568">
        <v>3.1900000000000001E-3</v>
      </c>
      <c r="J4568">
        <v>4563</v>
      </c>
      <c r="K4568">
        <v>-1.2415379434855822E-3</v>
      </c>
      <c r="L4568">
        <v>4563</v>
      </c>
      <c r="M4568">
        <v>-1.4290000000000001E-2</v>
      </c>
    </row>
    <row r="4569" spans="8:13" x14ac:dyDescent="0.2">
      <c r="H4569">
        <v>4564</v>
      </c>
      <c r="I4569">
        <v>-4.3400000000000001E-3</v>
      </c>
      <c r="J4569">
        <v>4564</v>
      </c>
      <c r="K4569">
        <v>-5.5163492878307352E-3</v>
      </c>
      <c r="L4569">
        <v>4564</v>
      </c>
      <c r="M4569">
        <v>-1.8259999999999998E-2</v>
      </c>
    </row>
    <row r="4570" spans="8:13" x14ac:dyDescent="0.2">
      <c r="H4570">
        <v>4565</v>
      </c>
      <c r="I4570">
        <v>-1.106E-2</v>
      </c>
      <c r="J4570">
        <v>4565</v>
      </c>
      <c r="K4570">
        <v>-9.1911606322128137E-3</v>
      </c>
      <c r="L4570">
        <v>4565</v>
      </c>
      <c r="M4570">
        <v>-2.1440000000000001E-2</v>
      </c>
    </row>
    <row r="4571" spans="8:13" x14ac:dyDescent="0.2">
      <c r="H4571">
        <v>4566</v>
      </c>
      <c r="I4571">
        <v>-1.6889999999999999E-2</v>
      </c>
      <c r="J4571">
        <v>4566</v>
      </c>
      <c r="K4571">
        <v>-1.2165971976571655E-2</v>
      </c>
      <c r="L4571">
        <v>4566</v>
      </c>
      <c r="M4571">
        <v>-2.4219999999999998E-2</v>
      </c>
    </row>
    <row r="4572" spans="8:13" x14ac:dyDescent="0.2">
      <c r="H4572">
        <v>4567</v>
      </c>
      <c r="I4572">
        <v>-2.1909999999999999E-2</v>
      </c>
      <c r="J4572">
        <v>4567</v>
      </c>
      <c r="K4572">
        <v>-1.474078332097406E-2</v>
      </c>
      <c r="L4572">
        <v>4567</v>
      </c>
      <c r="M4572">
        <v>-2.6290000000000001E-2</v>
      </c>
    </row>
    <row r="4573" spans="8:13" x14ac:dyDescent="0.2">
      <c r="H4573">
        <v>4568</v>
      </c>
      <c r="I4573">
        <v>-2.6239999999999999E-2</v>
      </c>
      <c r="J4573">
        <v>4568</v>
      </c>
      <c r="K4573">
        <v>-1.6815594665359868E-2</v>
      </c>
      <c r="L4573">
        <v>4568</v>
      </c>
      <c r="M4573">
        <v>-2.7869999999999999E-2</v>
      </c>
    </row>
    <row r="4574" spans="8:13" x14ac:dyDescent="0.2">
      <c r="H4574">
        <v>4569</v>
      </c>
      <c r="I4574">
        <v>-2.9870000000000001E-2</v>
      </c>
      <c r="J4574">
        <v>4569</v>
      </c>
      <c r="K4574">
        <v>-1.8590406009707294E-2</v>
      </c>
      <c r="L4574">
        <v>4569</v>
      </c>
      <c r="M4574">
        <v>-2.9149999999999999E-2</v>
      </c>
    </row>
    <row r="4575" spans="8:13" x14ac:dyDescent="0.2">
      <c r="H4575">
        <v>4570</v>
      </c>
      <c r="I4575">
        <v>-3.2689999999999997E-2</v>
      </c>
      <c r="J4575">
        <v>4570</v>
      </c>
      <c r="K4575">
        <v>-2.0065217354101605E-2</v>
      </c>
      <c r="L4575">
        <v>4570</v>
      </c>
      <c r="M4575">
        <v>-3.0020000000000002E-2</v>
      </c>
    </row>
    <row r="4576" spans="8:13" x14ac:dyDescent="0.2">
      <c r="H4576">
        <v>4571</v>
      </c>
      <c r="I4576">
        <v>-3.4819999999999997E-2</v>
      </c>
      <c r="J4576">
        <v>4571</v>
      </c>
      <c r="K4576">
        <v>-2.1340028698489277E-2</v>
      </c>
      <c r="L4576">
        <v>4571</v>
      </c>
      <c r="M4576">
        <v>-3.0800000000000001E-2</v>
      </c>
    </row>
    <row r="4577" spans="8:22" x14ac:dyDescent="0.2">
      <c r="H4577">
        <v>4572</v>
      </c>
      <c r="I4577">
        <v>-3.6139999999999999E-2</v>
      </c>
      <c r="J4577">
        <v>4572</v>
      </c>
      <c r="K4577">
        <v>-2.2314840042838568E-2</v>
      </c>
      <c r="L4577">
        <v>4572</v>
      </c>
      <c r="M4577">
        <v>-3.1280000000000002E-2</v>
      </c>
    </row>
    <row r="4578" spans="8:22" x14ac:dyDescent="0.2">
      <c r="H4578">
        <v>4573</v>
      </c>
      <c r="I4578">
        <v>-3.6970000000000003E-2</v>
      </c>
      <c r="J4578">
        <v>4573</v>
      </c>
      <c r="K4578">
        <v>-2.2989651387234744E-2</v>
      </c>
      <c r="L4578">
        <v>4573</v>
      </c>
      <c r="M4578">
        <v>-3.1449999999999999E-2</v>
      </c>
    </row>
    <row r="4579" spans="8:22" x14ac:dyDescent="0.2">
      <c r="H4579">
        <v>4574</v>
      </c>
      <c r="I4579">
        <v>-3.7190000000000001E-2</v>
      </c>
      <c r="J4579">
        <v>4574</v>
      </c>
      <c r="K4579">
        <v>-2.3364462731620961E-2</v>
      </c>
      <c r="L4579">
        <v>4574</v>
      </c>
      <c r="M4579">
        <v>-3.143E-2</v>
      </c>
    </row>
    <row r="4580" spans="8:22" x14ac:dyDescent="0.2">
      <c r="H4580">
        <v>4575</v>
      </c>
      <c r="I4580">
        <v>-3.6920000000000001E-2</v>
      </c>
      <c r="J4580">
        <v>4575</v>
      </c>
      <c r="K4580">
        <v>-2.3339274075965477E-2</v>
      </c>
      <c r="L4580">
        <v>4575</v>
      </c>
      <c r="M4580">
        <v>-3.1109999999999999E-2</v>
      </c>
    </row>
    <row r="4581" spans="8:22" x14ac:dyDescent="0.2">
      <c r="H4581">
        <v>4576</v>
      </c>
      <c r="I4581">
        <v>-3.6139999999999999E-2</v>
      </c>
      <c r="J4581">
        <v>4576</v>
      </c>
      <c r="K4581">
        <v>-2.3114085420360198E-2</v>
      </c>
      <c r="L4581">
        <v>4576</v>
      </c>
      <c r="M4581">
        <v>-3.0679999999999999E-2</v>
      </c>
    </row>
    <row r="4582" spans="8:22" x14ac:dyDescent="0.2">
      <c r="H4582">
        <v>4577</v>
      </c>
      <c r="I4582">
        <v>-3.4869999999999998E-2</v>
      </c>
      <c r="J4582">
        <v>4577</v>
      </c>
      <c r="K4582">
        <v>-2.2688896764748279E-2</v>
      </c>
      <c r="L4582">
        <v>4577</v>
      </c>
      <c r="M4582">
        <v>-3.006E-2</v>
      </c>
      <c r="U4582" s="4"/>
      <c r="V4582" s="4"/>
    </row>
    <row r="4583" spans="8:22" x14ac:dyDescent="0.2">
      <c r="H4583">
        <v>4578</v>
      </c>
      <c r="I4583">
        <v>-3.3399999999999999E-2</v>
      </c>
      <c r="J4583">
        <v>4578</v>
      </c>
      <c r="K4583">
        <v>-2.2063708109101299E-2</v>
      </c>
      <c r="L4583">
        <v>4578</v>
      </c>
      <c r="M4583">
        <v>-2.9340000000000001E-2</v>
      </c>
      <c r="U4583" s="4"/>
      <c r="V4583" s="4"/>
    </row>
    <row r="4584" spans="8:22" x14ac:dyDescent="0.2">
      <c r="H4584">
        <v>4579</v>
      </c>
      <c r="I4584">
        <v>-3.1620000000000002E-2</v>
      </c>
      <c r="J4584">
        <v>4579</v>
      </c>
      <c r="K4584">
        <v>-2.1438519453482741E-2</v>
      </c>
      <c r="L4584">
        <v>4579</v>
      </c>
      <c r="M4584">
        <v>-2.861E-2</v>
      </c>
      <c r="U4584" s="4"/>
      <c r="V4584" s="4"/>
    </row>
    <row r="4585" spans="8:22" x14ac:dyDescent="0.2">
      <c r="H4585">
        <v>4580</v>
      </c>
      <c r="I4585">
        <v>-2.9649999999999999E-2</v>
      </c>
      <c r="J4585">
        <v>4580</v>
      </c>
      <c r="K4585">
        <v>-2.0713330797860863E-2</v>
      </c>
      <c r="L4585">
        <v>4580</v>
      </c>
      <c r="M4585">
        <v>-2.7789999999999999E-2</v>
      </c>
    </row>
    <row r="4586" spans="8:22" x14ac:dyDescent="0.2">
      <c r="H4586">
        <v>4581</v>
      </c>
      <c r="I4586">
        <v>-2.7369999999999998E-2</v>
      </c>
      <c r="J4586">
        <v>4581</v>
      </c>
      <c r="K4586">
        <v>-1.9888142142235665E-2</v>
      </c>
      <c r="L4586">
        <v>4581</v>
      </c>
      <c r="M4586">
        <v>-2.6870000000000002E-2</v>
      </c>
    </row>
    <row r="4587" spans="8:22" x14ac:dyDescent="0.2">
      <c r="H4587">
        <v>4582</v>
      </c>
      <c r="I4587">
        <v>-2.47E-2</v>
      </c>
      <c r="J4587">
        <v>4582</v>
      </c>
      <c r="K4587">
        <v>-1.9062953486610468E-2</v>
      </c>
      <c r="L4587">
        <v>4582</v>
      </c>
      <c r="M4587">
        <v>-2.605E-2</v>
      </c>
    </row>
    <row r="4588" spans="8:22" x14ac:dyDescent="0.2">
      <c r="H4588">
        <v>4583</v>
      </c>
      <c r="I4588">
        <v>-2.172E-2</v>
      </c>
      <c r="J4588">
        <v>4583</v>
      </c>
      <c r="K4588">
        <v>-1.8237764831013692E-2</v>
      </c>
      <c r="L4588">
        <v>4583</v>
      </c>
      <c r="M4588">
        <v>-2.512E-2</v>
      </c>
    </row>
    <row r="4589" spans="8:22" x14ac:dyDescent="0.2">
      <c r="H4589">
        <v>4584</v>
      </c>
      <c r="I4589">
        <v>-1.8550000000000001E-2</v>
      </c>
      <c r="J4589">
        <v>4584</v>
      </c>
      <c r="K4589">
        <v>-1.7312576175356753E-2</v>
      </c>
      <c r="L4589">
        <v>4584</v>
      </c>
      <c r="M4589">
        <v>-2.41E-2</v>
      </c>
    </row>
    <row r="4590" spans="8:22" x14ac:dyDescent="0.2">
      <c r="H4590">
        <v>4585</v>
      </c>
      <c r="I4590">
        <v>-1.537E-2</v>
      </c>
      <c r="J4590">
        <v>4585</v>
      </c>
      <c r="K4590">
        <v>-1.6387387519756658E-2</v>
      </c>
      <c r="L4590">
        <v>4585</v>
      </c>
      <c r="M4590">
        <v>-2.308E-2</v>
      </c>
    </row>
    <row r="4591" spans="8:22" x14ac:dyDescent="0.2">
      <c r="H4591">
        <v>4586</v>
      </c>
      <c r="I4591">
        <v>-1.23E-2</v>
      </c>
      <c r="J4591">
        <v>4586</v>
      </c>
      <c r="K4591">
        <v>-1.546219886412814E-2</v>
      </c>
      <c r="L4591">
        <v>4586</v>
      </c>
      <c r="M4591">
        <v>-2.1850000000000001E-2</v>
      </c>
    </row>
    <row r="4592" spans="8:22" x14ac:dyDescent="0.2">
      <c r="H4592">
        <v>4587</v>
      </c>
      <c r="I4592">
        <v>-9.3299999999999998E-3</v>
      </c>
      <c r="J4592">
        <v>4587</v>
      </c>
      <c r="K4592">
        <v>-1.4737010208477841E-2</v>
      </c>
      <c r="L4592">
        <v>4587</v>
      </c>
      <c r="M4592">
        <v>-2.053E-2</v>
      </c>
    </row>
    <row r="4593" spans="8:13" x14ac:dyDescent="0.2">
      <c r="H4593">
        <v>4588</v>
      </c>
      <c r="I4593">
        <v>-6.5500000000000003E-3</v>
      </c>
      <c r="J4593">
        <v>4588</v>
      </c>
      <c r="K4593">
        <v>-1.3911821552881065E-2</v>
      </c>
      <c r="L4593">
        <v>4588</v>
      </c>
      <c r="M4593">
        <v>-1.9210000000000001E-2</v>
      </c>
    </row>
    <row r="4594" spans="8:13" x14ac:dyDescent="0.2">
      <c r="H4594">
        <v>4589</v>
      </c>
      <c r="I4594">
        <v>-3.7799999999999999E-3</v>
      </c>
      <c r="J4594">
        <v>4589</v>
      </c>
      <c r="K4594">
        <v>-1.3186632897259187E-2</v>
      </c>
      <c r="L4594">
        <v>4589</v>
      </c>
      <c r="M4594">
        <v>-1.7780000000000001E-2</v>
      </c>
    </row>
    <row r="4595" spans="8:13" x14ac:dyDescent="0.2">
      <c r="H4595">
        <v>4590</v>
      </c>
      <c r="I4595">
        <v>-1E-3</v>
      </c>
      <c r="J4595">
        <v>4590</v>
      </c>
      <c r="K4595">
        <v>-1.2461444241608888E-2</v>
      </c>
      <c r="L4595">
        <v>4590</v>
      </c>
      <c r="M4595">
        <v>-1.6559999999999998E-2</v>
      </c>
    </row>
    <row r="4596" spans="8:13" x14ac:dyDescent="0.2">
      <c r="H4596">
        <v>4591</v>
      </c>
      <c r="I4596">
        <v>1.57E-3</v>
      </c>
      <c r="J4596">
        <v>4591</v>
      </c>
      <c r="K4596">
        <v>-1.1736255586015432E-2</v>
      </c>
      <c r="L4596">
        <v>4591</v>
      </c>
      <c r="M4596">
        <v>-1.5339999999999999E-2</v>
      </c>
    </row>
    <row r="4597" spans="8:13" x14ac:dyDescent="0.2">
      <c r="H4597">
        <v>4592</v>
      </c>
      <c r="I4597">
        <v>4.2500000000000003E-3</v>
      </c>
      <c r="J4597">
        <v>4592</v>
      </c>
      <c r="K4597">
        <v>-1.1111066930396873E-2</v>
      </c>
      <c r="L4597">
        <v>4592</v>
      </c>
      <c r="M4597">
        <v>-1.4109999999999999E-2</v>
      </c>
    </row>
    <row r="4598" spans="8:13" x14ac:dyDescent="0.2">
      <c r="H4598">
        <v>4593</v>
      </c>
      <c r="I4598">
        <v>6.7200000000000003E-3</v>
      </c>
      <c r="J4598">
        <v>4593</v>
      </c>
      <c r="K4598">
        <v>-1.0585878274753213E-2</v>
      </c>
      <c r="L4598">
        <v>4593</v>
      </c>
      <c r="M4598">
        <v>-1.3089999999999999E-2</v>
      </c>
    </row>
    <row r="4599" spans="8:13" x14ac:dyDescent="0.2">
      <c r="H4599">
        <v>4594</v>
      </c>
      <c r="I4599">
        <v>9.1900000000000003E-3</v>
      </c>
      <c r="J4599">
        <v>4594</v>
      </c>
      <c r="K4599">
        <v>-1.0260689619144614E-2</v>
      </c>
      <c r="L4599">
        <v>4594</v>
      </c>
      <c r="M4599">
        <v>-1.2070000000000001E-2</v>
      </c>
    </row>
    <row r="4600" spans="8:13" x14ac:dyDescent="0.2">
      <c r="H4600">
        <v>4595</v>
      </c>
      <c r="I4600">
        <v>1.157E-2</v>
      </c>
      <c r="J4600">
        <v>4595</v>
      </c>
      <c r="K4600">
        <v>-1.0035500963482491E-2</v>
      </c>
      <c r="L4600">
        <v>4595</v>
      </c>
      <c r="M4600">
        <v>-1.124E-2</v>
      </c>
    </row>
    <row r="4601" spans="8:13" x14ac:dyDescent="0.2">
      <c r="H4601">
        <v>4596</v>
      </c>
      <c r="I4601">
        <v>1.3639999999999999E-2</v>
      </c>
      <c r="J4601">
        <v>4596</v>
      </c>
      <c r="K4601">
        <v>-9.7103123078738918E-3</v>
      </c>
      <c r="L4601">
        <v>4596</v>
      </c>
      <c r="M4601">
        <v>-1.0319999999999999E-2</v>
      </c>
    </row>
    <row r="4602" spans="8:13" x14ac:dyDescent="0.2">
      <c r="H4602">
        <v>4597</v>
      </c>
      <c r="I4602">
        <v>1.542E-2</v>
      </c>
      <c r="J4602">
        <v>4597</v>
      </c>
      <c r="K4602">
        <v>-9.4851236522686122E-3</v>
      </c>
      <c r="L4602">
        <v>4597</v>
      </c>
      <c r="M4602">
        <v>-9.4000000000000004E-3</v>
      </c>
    </row>
    <row r="4603" spans="8:13" x14ac:dyDescent="0.2">
      <c r="H4603">
        <v>4598</v>
      </c>
      <c r="I4603">
        <v>1.6789999999999999E-2</v>
      </c>
      <c r="J4603">
        <v>4598</v>
      </c>
      <c r="K4603">
        <v>-9.2599349966349109E-3</v>
      </c>
      <c r="L4603">
        <v>4598</v>
      </c>
      <c r="M4603">
        <v>-8.6700000000000006E-3</v>
      </c>
    </row>
    <row r="4604" spans="8:13" x14ac:dyDescent="0.2">
      <c r="H4604">
        <v>4599</v>
      </c>
      <c r="I4604">
        <v>1.787E-2</v>
      </c>
      <c r="J4604">
        <v>4599</v>
      </c>
      <c r="K4604">
        <v>-8.93474634099789E-3</v>
      </c>
      <c r="L4604">
        <v>4599</v>
      </c>
      <c r="M4604">
        <v>-8.0499999999999999E-3</v>
      </c>
    </row>
    <row r="4605" spans="8:13" x14ac:dyDescent="0.2">
      <c r="H4605">
        <v>4600</v>
      </c>
      <c r="I4605">
        <v>1.874E-2</v>
      </c>
      <c r="J4605">
        <v>4600</v>
      </c>
      <c r="K4605">
        <v>-8.7095576853926104E-3</v>
      </c>
      <c r="L4605">
        <v>4600</v>
      </c>
      <c r="M4605">
        <v>-7.5300000000000002E-3</v>
      </c>
    </row>
    <row r="4606" spans="8:13" x14ac:dyDescent="0.2">
      <c r="H4606">
        <v>4601</v>
      </c>
      <c r="I4606">
        <v>1.9519999999999999E-2</v>
      </c>
      <c r="J4606">
        <v>4601</v>
      </c>
      <c r="K4606">
        <v>-8.2843690297522699E-3</v>
      </c>
      <c r="L4606">
        <v>4601</v>
      </c>
      <c r="M4606">
        <v>-7.0000000000000001E-3</v>
      </c>
    </row>
    <row r="4607" spans="8:13" x14ac:dyDescent="0.2">
      <c r="H4607">
        <v>4602</v>
      </c>
      <c r="I4607">
        <v>2.009E-2</v>
      </c>
      <c r="J4607">
        <v>4602</v>
      </c>
      <c r="K4607">
        <v>-7.859180374140351E-3</v>
      </c>
      <c r="L4607">
        <v>4602</v>
      </c>
      <c r="M4607">
        <v>-6.5799999999999999E-3</v>
      </c>
    </row>
    <row r="4608" spans="8:13" x14ac:dyDescent="0.2">
      <c r="H4608">
        <v>4603</v>
      </c>
      <c r="I4608">
        <v>2.0559999999999998E-2</v>
      </c>
      <c r="J4608">
        <v>4603</v>
      </c>
      <c r="K4608">
        <v>-7.5339917185317518E-3</v>
      </c>
      <c r="L4608">
        <v>4603</v>
      </c>
      <c r="M4608">
        <v>-6.1599999999999997E-3</v>
      </c>
    </row>
    <row r="4609" spans="8:23" x14ac:dyDescent="0.2">
      <c r="H4609">
        <v>4604</v>
      </c>
      <c r="I4609">
        <v>2.0740000000000001E-2</v>
      </c>
      <c r="J4609">
        <v>4604</v>
      </c>
      <c r="K4609">
        <v>-7.1088030628914112E-3</v>
      </c>
      <c r="L4609">
        <v>4604</v>
      </c>
      <c r="M4609">
        <v>-5.64E-3</v>
      </c>
      <c r="Q4609" s="4"/>
      <c r="R4609" s="4"/>
      <c r="S4609" s="4"/>
      <c r="T4609" s="4"/>
    </row>
    <row r="4610" spans="8:23" x14ac:dyDescent="0.2">
      <c r="H4610">
        <v>4605</v>
      </c>
      <c r="I4610">
        <v>2.0809999999999999E-2</v>
      </c>
      <c r="J4610">
        <v>4605</v>
      </c>
      <c r="K4610">
        <v>-6.783614407282812E-3</v>
      </c>
      <c r="L4610">
        <v>4605</v>
      </c>
      <c r="M4610">
        <v>-5.11E-3</v>
      </c>
      <c r="Q4610" s="4"/>
      <c r="R4610" s="4"/>
      <c r="S4610" s="4"/>
      <c r="T4610" s="4"/>
    </row>
    <row r="4611" spans="8:23" x14ac:dyDescent="0.2">
      <c r="H4611">
        <v>4606</v>
      </c>
      <c r="I4611">
        <v>2.0490000000000001E-2</v>
      </c>
      <c r="J4611">
        <v>4606</v>
      </c>
      <c r="K4611">
        <v>-6.5584257516491107E-3</v>
      </c>
      <c r="L4611">
        <v>4606</v>
      </c>
      <c r="M4611">
        <v>-4.6899999999999997E-3</v>
      </c>
      <c r="Q4611" s="4"/>
      <c r="R4611" s="4"/>
      <c r="S4611" s="4"/>
      <c r="T4611" s="4"/>
    </row>
    <row r="4612" spans="8:23" x14ac:dyDescent="0.2">
      <c r="H4612">
        <v>4607</v>
      </c>
      <c r="I4612">
        <v>1.9959999999999999E-2</v>
      </c>
      <c r="J4612">
        <v>4607</v>
      </c>
      <c r="K4612">
        <v>-6.3332370960154094E-3</v>
      </c>
      <c r="L4612">
        <v>4607</v>
      </c>
      <c r="M4612">
        <v>-4.2700000000000004E-3</v>
      </c>
    </row>
    <row r="4613" spans="8:23" x14ac:dyDescent="0.2">
      <c r="H4613">
        <v>4608</v>
      </c>
      <c r="I4613">
        <v>1.924E-2</v>
      </c>
      <c r="J4613">
        <v>4608</v>
      </c>
      <c r="K4613">
        <v>-6.0080484404068102E-3</v>
      </c>
      <c r="L4613">
        <v>4608</v>
      </c>
      <c r="M4613">
        <v>-3.8400000000000001E-3</v>
      </c>
    </row>
    <row r="4614" spans="8:23" x14ac:dyDescent="0.2">
      <c r="H4614">
        <v>4609</v>
      </c>
      <c r="I4614">
        <v>1.831E-2</v>
      </c>
      <c r="J4614">
        <v>4609</v>
      </c>
      <c r="K4614">
        <v>-5.5828597847948913E-3</v>
      </c>
      <c r="L4614">
        <v>4609</v>
      </c>
      <c r="M4614">
        <v>-3.32E-3</v>
      </c>
    </row>
    <row r="4615" spans="8:23" x14ac:dyDescent="0.2">
      <c r="H4615">
        <v>4610</v>
      </c>
      <c r="I4615">
        <v>1.719E-2</v>
      </c>
      <c r="J4615">
        <v>4610</v>
      </c>
      <c r="K4615">
        <v>-5.0576711291512311E-3</v>
      </c>
      <c r="L4615">
        <v>4610</v>
      </c>
      <c r="M4615">
        <v>-2.8999999999999998E-3</v>
      </c>
    </row>
    <row r="4616" spans="8:23" x14ac:dyDescent="0.2">
      <c r="H4616">
        <v>4611</v>
      </c>
      <c r="I4616">
        <v>1.5859999999999999E-2</v>
      </c>
      <c r="J4616">
        <v>4611</v>
      </c>
      <c r="K4616">
        <v>-4.7324824735426319E-3</v>
      </c>
      <c r="L4616">
        <v>4611</v>
      </c>
      <c r="M4616">
        <v>-2.5699999999999998E-3</v>
      </c>
    </row>
    <row r="4617" spans="8:23" x14ac:dyDescent="0.2">
      <c r="H4617">
        <v>4612</v>
      </c>
      <c r="I4617">
        <v>1.4330000000000001E-2</v>
      </c>
      <c r="J4617">
        <v>4612</v>
      </c>
      <c r="K4617">
        <v>-4.4072938179056109E-3</v>
      </c>
      <c r="L4617">
        <v>4612</v>
      </c>
      <c r="M4617">
        <v>-2.0500000000000002E-3</v>
      </c>
    </row>
    <row r="4618" spans="8:23" x14ac:dyDescent="0.2">
      <c r="H4618">
        <v>4613</v>
      </c>
      <c r="I4618">
        <v>1.261E-2</v>
      </c>
      <c r="J4618">
        <v>4613</v>
      </c>
      <c r="K4618">
        <v>-4.1821051622719096E-3</v>
      </c>
      <c r="L4618">
        <v>4613</v>
      </c>
      <c r="M4618">
        <v>-1.5299999999999999E-3</v>
      </c>
      <c r="O4618" s="4"/>
      <c r="P4618" s="4"/>
    </row>
    <row r="4619" spans="8:23" x14ac:dyDescent="0.2">
      <c r="H4619">
        <v>4614</v>
      </c>
      <c r="I4619">
        <v>1.098E-2</v>
      </c>
      <c r="J4619">
        <v>4614</v>
      </c>
      <c r="K4619">
        <v>-4.0569165066699497E-3</v>
      </c>
      <c r="L4619">
        <v>4614</v>
      </c>
      <c r="M4619" s="4">
        <v>-8.0348799999999999E-4</v>
      </c>
      <c r="N4619" s="4"/>
      <c r="O4619" s="4"/>
      <c r="P4619" s="4"/>
      <c r="W4619" s="4"/>
    </row>
    <row r="4620" spans="8:23" x14ac:dyDescent="0.2">
      <c r="H4620">
        <v>4615</v>
      </c>
      <c r="I4620">
        <v>9.1599999999999997E-3</v>
      </c>
      <c r="J4620">
        <v>4615</v>
      </c>
      <c r="K4620">
        <v>-3.8317278510362485E-3</v>
      </c>
      <c r="L4620">
        <v>4615</v>
      </c>
      <c r="M4620" s="4">
        <v>1.9693700000000001E-5</v>
      </c>
      <c r="N4620" s="4"/>
      <c r="O4620" s="4"/>
      <c r="P4620" s="4"/>
      <c r="W4620" s="4"/>
    </row>
    <row r="4621" spans="8:23" x14ac:dyDescent="0.2">
      <c r="H4621">
        <v>4616</v>
      </c>
      <c r="I4621">
        <v>7.1300000000000001E-3</v>
      </c>
      <c r="J4621">
        <v>4616</v>
      </c>
      <c r="K4621">
        <v>-3.7065391954058668E-3</v>
      </c>
      <c r="L4621">
        <v>4616</v>
      </c>
      <c r="M4621" s="4">
        <v>9.4287500000000003E-4</v>
      </c>
      <c r="N4621" s="4"/>
      <c r="W4621" s="4"/>
    </row>
    <row r="4622" spans="8:23" x14ac:dyDescent="0.2">
      <c r="H4622">
        <v>4617</v>
      </c>
      <c r="I4622">
        <v>5.0099999999999997E-3</v>
      </c>
      <c r="J4622">
        <v>4617</v>
      </c>
      <c r="K4622">
        <v>-3.5813505398039069E-3</v>
      </c>
      <c r="L4622">
        <v>4617</v>
      </c>
      <c r="M4622">
        <v>1.7700000000000001E-3</v>
      </c>
    </row>
    <row r="4623" spans="8:23" x14ac:dyDescent="0.2">
      <c r="H4623">
        <v>4618</v>
      </c>
      <c r="I4623">
        <v>2.7799999999999999E-3</v>
      </c>
      <c r="J4623">
        <v>4618</v>
      </c>
      <c r="K4623">
        <v>-3.3561618841702057E-3</v>
      </c>
      <c r="L4623">
        <v>4618</v>
      </c>
      <c r="M4623">
        <v>2.49E-3</v>
      </c>
    </row>
    <row r="4624" spans="8:23" x14ac:dyDescent="0.2">
      <c r="H4624">
        <v>4619</v>
      </c>
      <c r="I4624" s="4">
        <v>6.5540800000000001E-4</v>
      </c>
      <c r="J4624">
        <v>4619</v>
      </c>
      <c r="K4624">
        <v>-3.1309732285365044E-3</v>
      </c>
      <c r="L4624">
        <v>4619</v>
      </c>
      <c r="M4624">
        <v>3.0100000000000001E-3</v>
      </c>
    </row>
    <row r="4625" spans="8:13" x14ac:dyDescent="0.2">
      <c r="H4625">
        <v>4620</v>
      </c>
      <c r="I4625">
        <v>-1.3699999999999999E-3</v>
      </c>
      <c r="J4625">
        <v>4620</v>
      </c>
      <c r="K4625">
        <v>-2.9057845729312248E-3</v>
      </c>
      <c r="L4625">
        <v>4620</v>
      </c>
      <c r="M4625">
        <v>3.64E-3</v>
      </c>
    </row>
    <row r="4626" spans="8:13" x14ac:dyDescent="0.2">
      <c r="H4626">
        <v>4621</v>
      </c>
      <c r="I4626">
        <v>-3.3E-3</v>
      </c>
      <c r="J4626">
        <v>4621</v>
      </c>
      <c r="K4626">
        <v>-2.6805959172975236E-3</v>
      </c>
      <c r="L4626">
        <v>4621</v>
      </c>
      <c r="M4626">
        <v>4.1599999999999996E-3</v>
      </c>
    </row>
    <row r="4627" spans="8:13" x14ac:dyDescent="0.2">
      <c r="H4627">
        <v>4622</v>
      </c>
      <c r="I4627">
        <v>-5.0200000000000002E-3</v>
      </c>
      <c r="J4627">
        <v>4622</v>
      </c>
      <c r="K4627">
        <v>-2.5554072616671419E-3</v>
      </c>
      <c r="L4627">
        <v>4622</v>
      </c>
      <c r="M4627">
        <v>4.5799999999999999E-3</v>
      </c>
    </row>
    <row r="4628" spans="8:13" x14ac:dyDescent="0.2">
      <c r="H4628">
        <v>4623</v>
      </c>
      <c r="I4628">
        <v>-6.6499999999999997E-3</v>
      </c>
      <c r="J4628">
        <v>4623</v>
      </c>
      <c r="K4628">
        <v>-2.53021860604008E-3</v>
      </c>
      <c r="L4628">
        <v>4623</v>
      </c>
      <c r="M4628">
        <v>5.0099999999999997E-3</v>
      </c>
    </row>
    <row r="4629" spans="8:13" x14ac:dyDescent="0.2">
      <c r="H4629">
        <v>4624</v>
      </c>
      <c r="I4629">
        <v>-8.0700000000000008E-3</v>
      </c>
      <c r="J4629">
        <v>4624</v>
      </c>
      <c r="K4629">
        <v>-2.5050299504414397E-3</v>
      </c>
      <c r="L4629">
        <v>4624</v>
      </c>
      <c r="M4629">
        <v>5.3299999999999997E-3</v>
      </c>
    </row>
    <row r="4630" spans="8:13" x14ac:dyDescent="0.2">
      <c r="H4630">
        <v>4625</v>
      </c>
      <c r="I4630">
        <v>-9.2999999999999992E-3</v>
      </c>
      <c r="J4630">
        <v>4625</v>
      </c>
      <c r="K4630">
        <v>-2.3798412948110581E-3</v>
      </c>
      <c r="L4630">
        <v>4625</v>
      </c>
      <c r="M4630">
        <v>5.7499999999999999E-3</v>
      </c>
    </row>
    <row r="4631" spans="8:13" x14ac:dyDescent="0.2">
      <c r="H4631">
        <v>4626</v>
      </c>
      <c r="I4631">
        <v>-1.0319999999999999E-2</v>
      </c>
      <c r="J4631">
        <v>4626</v>
      </c>
      <c r="K4631">
        <v>-2.3546526391839961E-3</v>
      </c>
      <c r="L4631">
        <v>4626</v>
      </c>
      <c r="M4631">
        <v>6.1700000000000001E-3</v>
      </c>
    </row>
    <row r="4632" spans="8:13" x14ac:dyDescent="0.2">
      <c r="H4632">
        <v>4627</v>
      </c>
      <c r="I4632">
        <v>-1.115E-2</v>
      </c>
      <c r="J4632">
        <v>4627</v>
      </c>
      <c r="K4632">
        <v>-2.2294639835536145E-3</v>
      </c>
      <c r="L4632">
        <v>4627</v>
      </c>
      <c r="M4632">
        <v>6.7000000000000002E-3</v>
      </c>
    </row>
    <row r="4633" spans="8:13" x14ac:dyDescent="0.2">
      <c r="H4633">
        <v>4628</v>
      </c>
      <c r="I4633">
        <v>-1.167E-2</v>
      </c>
      <c r="J4633">
        <v>4628</v>
      </c>
      <c r="K4633">
        <v>-2.0042753279199133E-3</v>
      </c>
      <c r="L4633">
        <v>4628</v>
      </c>
      <c r="M4633">
        <v>7.2199999999999999E-3</v>
      </c>
    </row>
    <row r="4634" spans="8:13" x14ac:dyDescent="0.2">
      <c r="H4634">
        <v>4629</v>
      </c>
      <c r="I4634">
        <v>-1.1900000000000001E-2</v>
      </c>
      <c r="J4634">
        <v>4629</v>
      </c>
      <c r="K4634">
        <v>-1.7790866723146337E-3</v>
      </c>
      <c r="L4634">
        <v>4629</v>
      </c>
      <c r="M4634">
        <v>7.6400000000000001E-3</v>
      </c>
    </row>
    <row r="4635" spans="8:13" x14ac:dyDescent="0.2">
      <c r="H4635">
        <v>4630</v>
      </c>
      <c r="I4635">
        <v>-1.2030000000000001E-2</v>
      </c>
      <c r="J4635">
        <v>4630</v>
      </c>
      <c r="K4635">
        <v>-1.6538980166842521E-3</v>
      </c>
      <c r="L4635">
        <v>4630</v>
      </c>
      <c r="M4635">
        <v>7.9699999999999997E-3</v>
      </c>
    </row>
    <row r="4636" spans="8:13" x14ac:dyDescent="0.2">
      <c r="H4636">
        <v>4631</v>
      </c>
      <c r="I4636">
        <v>-1.175E-2</v>
      </c>
      <c r="J4636">
        <v>4631</v>
      </c>
      <c r="K4636">
        <v>-1.6287093610571901E-3</v>
      </c>
      <c r="L4636">
        <v>4631</v>
      </c>
      <c r="M4636">
        <v>8.1899999999999994E-3</v>
      </c>
    </row>
    <row r="4637" spans="8:13" x14ac:dyDescent="0.2">
      <c r="H4637">
        <v>4632</v>
      </c>
      <c r="I4637">
        <v>-1.1379999999999999E-2</v>
      </c>
      <c r="J4637">
        <v>4632</v>
      </c>
      <c r="K4637">
        <v>-1.7035207054334478E-3</v>
      </c>
      <c r="L4637">
        <v>4632</v>
      </c>
      <c r="M4637">
        <v>8.2100000000000003E-3</v>
      </c>
    </row>
    <row r="4638" spans="8:13" x14ac:dyDescent="0.2">
      <c r="H4638">
        <v>4633</v>
      </c>
      <c r="I4638">
        <v>-1.0699999999999999E-2</v>
      </c>
      <c r="J4638">
        <v>4633</v>
      </c>
      <c r="K4638">
        <v>-1.8783320498130252E-3</v>
      </c>
      <c r="L4638">
        <v>4633</v>
      </c>
      <c r="M4638">
        <v>8.3400000000000002E-3</v>
      </c>
    </row>
    <row r="4639" spans="8:13" x14ac:dyDescent="0.2">
      <c r="H4639">
        <v>4634</v>
      </c>
      <c r="I4639">
        <v>-9.8300000000000002E-3</v>
      </c>
      <c r="J4639">
        <v>4634</v>
      </c>
      <c r="K4639">
        <v>-2.1531433941959222E-3</v>
      </c>
      <c r="L4639">
        <v>4634</v>
      </c>
      <c r="M4639">
        <v>8.5599999999999999E-3</v>
      </c>
    </row>
    <row r="4640" spans="8:13" x14ac:dyDescent="0.2">
      <c r="H4640">
        <v>4635</v>
      </c>
      <c r="I4640">
        <v>-8.7500000000000008E-3</v>
      </c>
      <c r="J4640">
        <v>4635</v>
      </c>
      <c r="K4640">
        <v>-2.4279547385788192E-3</v>
      </c>
      <c r="L4640">
        <v>4635</v>
      </c>
      <c r="M4640">
        <v>8.8800000000000007E-3</v>
      </c>
    </row>
    <row r="4641" spans="8:22" x14ac:dyDescent="0.2">
      <c r="H4641">
        <v>4636</v>
      </c>
      <c r="I4641">
        <v>-7.5799999999999999E-3</v>
      </c>
      <c r="J4641">
        <v>4636</v>
      </c>
      <c r="K4641">
        <v>-2.8027660829366141E-3</v>
      </c>
      <c r="L4641">
        <v>4636</v>
      </c>
      <c r="M4641">
        <v>9.2099999999999994E-3</v>
      </c>
    </row>
    <row r="4642" spans="8:22" x14ac:dyDescent="0.2">
      <c r="H4642">
        <v>4637</v>
      </c>
      <c r="I4642">
        <v>-6.3099999999999996E-3</v>
      </c>
      <c r="J4642">
        <v>4637</v>
      </c>
      <c r="K4642">
        <v>-3.0775774273195111E-3</v>
      </c>
      <c r="L4642">
        <v>4637</v>
      </c>
      <c r="M4642">
        <v>9.3299999999999998E-3</v>
      </c>
    </row>
    <row r="4643" spans="8:22" x14ac:dyDescent="0.2">
      <c r="H4643">
        <v>4638</v>
      </c>
      <c r="I4643">
        <v>-5.0299999999999997E-3</v>
      </c>
      <c r="J4643">
        <v>4638</v>
      </c>
      <c r="K4643">
        <v>-3.2523887716990885E-3</v>
      </c>
      <c r="L4643">
        <v>4638</v>
      </c>
      <c r="M4643">
        <v>9.4500000000000001E-3</v>
      </c>
    </row>
    <row r="4644" spans="8:22" x14ac:dyDescent="0.2">
      <c r="H4644">
        <v>4639</v>
      </c>
      <c r="I4644">
        <v>-3.6600000000000001E-3</v>
      </c>
      <c r="J4644">
        <v>4639</v>
      </c>
      <c r="K4644">
        <v>-3.4272001160502441E-3</v>
      </c>
      <c r="L4644">
        <v>4639</v>
      </c>
      <c r="M4644">
        <v>9.4800000000000006E-3</v>
      </c>
    </row>
    <row r="4645" spans="8:22" x14ac:dyDescent="0.2">
      <c r="H4645">
        <v>4640</v>
      </c>
      <c r="I4645">
        <v>-2.1800000000000001E-3</v>
      </c>
      <c r="J4645">
        <v>4640</v>
      </c>
      <c r="K4645">
        <v>-3.5020114604549235E-3</v>
      </c>
      <c r="L4645">
        <v>4640</v>
      </c>
      <c r="M4645">
        <v>9.1999999999999998E-3</v>
      </c>
      <c r="U4645" s="4"/>
      <c r="V4645" s="4"/>
    </row>
    <row r="4646" spans="8:22" x14ac:dyDescent="0.2">
      <c r="H4646">
        <v>4641</v>
      </c>
      <c r="I4646" s="4">
        <v>-5.0737000000000004E-4</v>
      </c>
      <c r="J4646">
        <v>4641</v>
      </c>
      <c r="K4646">
        <v>-3.5768228048311812E-3</v>
      </c>
      <c r="L4646">
        <v>4641</v>
      </c>
      <c r="M4646">
        <v>8.8199999999999997E-3</v>
      </c>
      <c r="U4646" s="4"/>
      <c r="V4646" s="4"/>
    </row>
    <row r="4647" spans="8:22" x14ac:dyDescent="0.2">
      <c r="H4647">
        <v>4642</v>
      </c>
      <c r="I4647">
        <v>1.17E-3</v>
      </c>
      <c r="J4647">
        <v>4642</v>
      </c>
      <c r="K4647">
        <v>-3.6516341491790172E-3</v>
      </c>
      <c r="L4647">
        <v>4642</v>
      </c>
      <c r="M4647">
        <v>8.4499999999999992E-3</v>
      </c>
      <c r="U4647" s="4"/>
      <c r="V4647" s="4"/>
    </row>
    <row r="4648" spans="8:22" x14ac:dyDescent="0.2">
      <c r="H4648">
        <v>4643</v>
      </c>
      <c r="I4648">
        <v>2.8400000000000001E-3</v>
      </c>
      <c r="J4648">
        <v>4643</v>
      </c>
      <c r="K4648">
        <v>-3.6264454935803769E-3</v>
      </c>
      <c r="L4648">
        <v>4643</v>
      </c>
      <c r="M4648">
        <v>8.1700000000000002E-3</v>
      </c>
      <c r="U4648" s="4"/>
      <c r="V4648" s="4"/>
    </row>
    <row r="4649" spans="8:22" x14ac:dyDescent="0.2">
      <c r="H4649">
        <v>4644</v>
      </c>
      <c r="I4649">
        <v>4.62E-3</v>
      </c>
      <c r="J4649">
        <v>4644</v>
      </c>
      <c r="K4649">
        <v>-3.7012568379566346E-3</v>
      </c>
      <c r="L4649">
        <v>4644</v>
      </c>
      <c r="M4649">
        <v>7.79E-3</v>
      </c>
      <c r="U4649" s="4"/>
      <c r="V4649" s="4"/>
    </row>
    <row r="4650" spans="8:22" x14ac:dyDescent="0.2">
      <c r="H4650">
        <v>4645</v>
      </c>
      <c r="I4650">
        <v>6.3899999999999998E-3</v>
      </c>
      <c r="J4650">
        <v>4645</v>
      </c>
      <c r="K4650">
        <v>-3.876068182336212E-3</v>
      </c>
      <c r="L4650">
        <v>4645</v>
      </c>
      <c r="M4650">
        <v>7.5199999999999998E-3</v>
      </c>
      <c r="U4650" s="4"/>
      <c r="V4650" s="4"/>
    </row>
    <row r="4651" spans="8:22" x14ac:dyDescent="0.2">
      <c r="H4651">
        <v>4646</v>
      </c>
      <c r="I4651">
        <v>8.0599999999999995E-3</v>
      </c>
      <c r="J4651">
        <v>4646</v>
      </c>
      <c r="K4651">
        <v>-3.9508795267124697E-3</v>
      </c>
      <c r="L4651">
        <v>4646</v>
      </c>
      <c r="M4651">
        <v>7.3400000000000002E-3</v>
      </c>
    </row>
    <row r="4652" spans="8:22" x14ac:dyDescent="0.2">
      <c r="H4652">
        <v>4647</v>
      </c>
      <c r="I4652">
        <v>9.6399999999999993E-3</v>
      </c>
      <c r="J4652">
        <v>4647</v>
      </c>
      <c r="K4652">
        <v>-4.0256908710887274E-3</v>
      </c>
      <c r="L4652">
        <v>4647</v>
      </c>
      <c r="M4652">
        <v>7.3600000000000002E-3</v>
      </c>
    </row>
    <row r="4653" spans="8:22" x14ac:dyDescent="0.2">
      <c r="H4653">
        <v>4648</v>
      </c>
      <c r="I4653">
        <v>1.1209999999999999E-2</v>
      </c>
      <c r="J4653">
        <v>4648</v>
      </c>
      <c r="K4653">
        <v>-4.0005022154616654E-3</v>
      </c>
      <c r="L4653">
        <v>4648</v>
      </c>
      <c r="M4653">
        <v>7.3800000000000003E-3</v>
      </c>
    </row>
    <row r="4654" spans="8:22" x14ac:dyDescent="0.2">
      <c r="H4654">
        <v>4649</v>
      </c>
      <c r="I4654">
        <v>1.269E-2</v>
      </c>
      <c r="J4654">
        <v>4649</v>
      </c>
      <c r="K4654">
        <v>-3.9753135598346034E-3</v>
      </c>
      <c r="L4654">
        <v>4649</v>
      </c>
      <c r="M4654">
        <v>7.3099999999999997E-3</v>
      </c>
    </row>
    <row r="4655" spans="8:22" x14ac:dyDescent="0.2">
      <c r="H4655">
        <v>4650</v>
      </c>
      <c r="I4655">
        <v>1.406E-2</v>
      </c>
      <c r="J4655">
        <v>4650</v>
      </c>
      <c r="K4655">
        <v>-3.9501249042359632E-3</v>
      </c>
      <c r="L4655">
        <v>4650</v>
      </c>
      <c r="M4655">
        <v>7.2300000000000003E-3</v>
      </c>
    </row>
    <row r="4656" spans="8:22" x14ac:dyDescent="0.2">
      <c r="H4656">
        <v>4651</v>
      </c>
      <c r="I4656">
        <v>1.5339999999999999E-2</v>
      </c>
      <c r="J4656">
        <v>4651</v>
      </c>
      <c r="K4656">
        <v>-3.9249362485804795E-3</v>
      </c>
      <c r="L4656">
        <v>4651</v>
      </c>
      <c r="M4656">
        <v>7.0499999999999998E-3</v>
      </c>
    </row>
    <row r="4657" spans="8:20" x14ac:dyDescent="0.2">
      <c r="H4657">
        <v>4652</v>
      </c>
      <c r="I4657">
        <v>1.6410000000000001E-2</v>
      </c>
      <c r="J4657">
        <v>4652</v>
      </c>
      <c r="K4657">
        <v>-3.9997475929567372E-3</v>
      </c>
      <c r="L4657">
        <v>4652</v>
      </c>
      <c r="M4657">
        <v>6.9800000000000001E-3</v>
      </c>
    </row>
    <row r="4658" spans="8:20" x14ac:dyDescent="0.2">
      <c r="H4658">
        <v>4653</v>
      </c>
      <c r="I4658">
        <v>1.7090000000000001E-2</v>
      </c>
      <c r="J4658">
        <v>4653</v>
      </c>
      <c r="K4658">
        <v>-4.1745589373647363E-3</v>
      </c>
      <c r="L4658">
        <v>4653</v>
      </c>
      <c r="M4658">
        <v>7.1000000000000004E-3</v>
      </c>
    </row>
    <row r="4659" spans="8:20" x14ac:dyDescent="0.2">
      <c r="H4659">
        <v>4654</v>
      </c>
      <c r="I4659">
        <v>1.7659999999999999E-2</v>
      </c>
      <c r="J4659">
        <v>4654</v>
      </c>
      <c r="K4659">
        <v>-4.4493702817192116E-3</v>
      </c>
      <c r="L4659">
        <v>4654</v>
      </c>
      <c r="M4659">
        <v>7.3200000000000001E-3</v>
      </c>
    </row>
    <row r="4660" spans="8:20" x14ac:dyDescent="0.2">
      <c r="H4660">
        <v>4655</v>
      </c>
      <c r="I4660">
        <v>1.813E-2</v>
      </c>
      <c r="J4660">
        <v>4655</v>
      </c>
      <c r="K4660">
        <v>-4.7241816261021086E-3</v>
      </c>
      <c r="L4660">
        <v>4655</v>
      </c>
      <c r="M4660">
        <v>7.6499999999999997E-3</v>
      </c>
    </row>
    <row r="4661" spans="8:20" x14ac:dyDescent="0.2">
      <c r="H4661">
        <v>4656</v>
      </c>
      <c r="I4661">
        <v>1.8409999999999999E-2</v>
      </c>
      <c r="J4661">
        <v>4656</v>
      </c>
      <c r="K4661">
        <v>-4.9989929704850056E-3</v>
      </c>
      <c r="L4661">
        <v>4656</v>
      </c>
      <c r="M4661">
        <v>7.9699999999999997E-3</v>
      </c>
    </row>
    <row r="4662" spans="8:20" x14ac:dyDescent="0.2">
      <c r="H4662">
        <v>4657</v>
      </c>
      <c r="I4662">
        <v>1.8579999999999999E-2</v>
      </c>
      <c r="J4662">
        <v>4657</v>
      </c>
      <c r="K4662">
        <v>-5.4738043148461202E-3</v>
      </c>
      <c r="L4662">
        <v>4657</v>
      </c>
      <c r="M4662">
        <v>8.1899999999999994E-3</v>
      </c>
    </row>
    <row r="4663" spans="8:20" x14ac:dyDescent="0.2">
      <c r="H4663">
        <v>4658</v>
      </c>
      <c r="I4663">
        <v>1.8460000000000001E-2</v>
      </c>
      <c r="J4663">
        <v>4658</v>
      </c>
      <c r="K4663">
        <v>-5.8486156592323368E-3</v>
      </c>
      <c r="L4663">
        <v>4658</v>
      </c>
      <c r="M4663">
        <v>8.2199999999999999E-3</v>
      </c>
    </row>
    <row r="4664" spans="8:20" x14ac:dyDescent="0.2">
      <c r="H4664">
        <v>4659</v>
      </c>
      <c r="I4664">
        <v>1.8259999999999998E-2</v>
      </c>
      <c r="J4664">
        <v>4659</v>
      </c>
      <c r="K4664">
        <v>-6.3234270035934514E-3</v>
      </c>
      <c r="L4664">
        <v>4659</v>
      </c>
      <c r="M4664">
        <v>8.2400000000000008E-3</v>
      </c>
    </row>
    <row r="4665" spans="8:20" x14ac:dyDescent="0.2">
      <c r="H4665">
        <v>4660</v>
      </c>
      <c r="I4665">
        <v>1.7770000000000001E-2</v>
      </c>
      <c r="J4665">
        <v>4660</v>
      </c>
      <c r="K4665">
        <v>-6.2682782596823472E-3</v>
      </c>
      <c r="L4665">
        <v>4660</v>
      </c>
      <c r="M4665">
        <v>8.0599999999999995E-3</v>
      </c>
    </row>
    <row r="4666" spans="8:20" x14ac:dyDescent="0.2">
      <c r="H4666">
        <v>4661</v>
      </c>
      <c r="I4666">
        <v>1.6969999999999999E-2</v>
      </c>
      <c r="J4666">
        <v>4661</v>
      </c>
      <c r="K4666">
        <v>-6.213129515572291E-3</v>
      </c>
      <c r="L4666">
        <v>4661</v>
      </c>
      <c r="M4666">
        <v>7.8799999999999999E-3</v>
      </c>
    </row>
    <row r="4667" spans="8:20" x14ac:dyDescent="0.2">
      <c r="H4667">
        <v>4662</v>
      </c>
      <c r="I4667">
        <v>1.6080000000000001E-2</v>
      </c>
      <c r="J4667">
        <v>4662</v>
      </c>
      <c r="K4667">
        <v>-6.2579807714371327E-3</v>
      </c>
      <c r="L4667">
        <v>4662</v>
      </c>
      <c r="M4667">
        <v>7.4099999999999999E-3</v>
      </c>
    </row>
    <row r="4668" spans="8:20" x14ac:dyDescent="0.2">
      <c r="H4668">
        <v>4663</v>
      </c>
      <c r="I4668">
        <v>1.508E-2</v>
      </c>
      <c r="J4668">
        <v>4663</v>
      </c>
      <c r="K4668">
        <v>-6.3028320273303962E-3</v>
      </c>
      <c r="L4668">
        <v>4663</v>
      </c>
      <c r="M4668">
        <v>6.9300000000000004E-3</v>
      </c>
    </row>
    <row r="4669" spans="8:20" x14ac:dyDescent="0.2">
      <c r="H4669">
        <v>4664</v>
      </c>
      <c r="I4669">
        <v>1.3990000000000001E-2</v>
      </c>
      <c r="J4669">
        <v>4664</v>
      </c>
      <c r="K4669">
        <v>-6.3476832832236596E-3</v>
      </c>
      <c r="L4669">
        <v>4664</v>
      </c>
      <c r="M4669">
        <v>6.45E-3</v>
      </c>
    </row>
    <row r="4670" spans="8:20" x14ac:dyDescent="0.2">
      <c r="H4670">
        <v>4665</v>
      </c>
      <c r="I4670">
        <v>1.2789999999999999E-2</v>
      </c>
      <c r="J4670">
        <v>4665</v>
      </c>
      <c r="K4670">
        <v>-6.392534539116923E-3</v>
      </c>
      <c r="L4670">
        <v>4665</v>
      </c>
      <c r="M4670">
        <v>6.0699999999999999E-3</v>
      </c>
    </row>
    <row r="4671" spans="8:20" x14ac:dyDescent="0.2">
      <c r="H4671">
        <v>4666</v>
      </c>
      <c r="I4671">
        <v>1.1599999999999999E-2</v>
      </c>
      <c r="J4671">
        <v>4666</v>
      </c>
      <c r="K4671">
        <v>-6.2373857950035472E-3</v>
      </c>
      <c r="L4671">
        <v>4666</v>
      </c>
      <c r="M4671">
        <v>5.7000000000000002E-3</v>
      </c>
    </row>
    <row r="4672" spans="8:20" x14ac:dyDescent="0.2">
      <c r="H4672">
        <v>4667</v>
      </c>
      <c r="I4672">
        <v>1.0410000000000001E-2</v>
      </c>
      <c r="J4672">
        <v>4667</v>
      </c>
      <c r="K4672">
        <v>-5.882237050883532E-3</v>
      </c>
      <c r="L4672">
        <v>4667</v>
      </c>
      <c r="M4672">
        <v>5.3200000000000001E-3</v>
      </c>
      <c r="Q4672" s="4"/>
      <c r="R4672" s="4"/>
      <c r="S4672" s="4"/>
      <c r="T4672" s="4"/>
    </row>
    <row r="4673" spans="8:23" x14ac:dyDescent="0.2">
      <c r="H4673">
        <v>4668</v>
      </c>
      <c r="I4673">
        <v>9.2099999999999994E-3</v>
      </c>
      <c r="J4673">
        <v>4668</v>
      </c>
      <c r="K4673">
        <v>-5.3270883067568775E-3</v>
      </c>
      <c r="L4673">
        <v>4668</v>
      </c>
      <c r="M4673">
        <v>4.7400000000000003E-3</v>
      </c>
      <c r="Q4673" s="4"/>
      <c r="R4673" s="4"/>
      <c r="S4673" s="4"/>
      <c r="T4673" s="4"/>
    </row>
    <row r="4674" spans="8:23" x14ac:dyDescent="0.2">
      <c r="H4674">
        <v>4669</v>
      </c>
      <c r="I4674">
        <v>7.92E-3</v>
      </c>
      <c r="J4674">
        <v>4669</v>
      </c>
      <c r="K4674">
        <v>-4.6719395626553251E-3</v>
      </c>
      <c r="L4674">
        <v>4669</v>
      </c>
      <c r="M4674">
        <v>4.1700000000000001E-3</v>
      </c>
      <c r="Q4674" s="4"/>
      <c r="R4674" s="4"/>
      <c r="S4674" s="4"/>
      <c r="T4674" s="4"/>
    </row>
    <row r="4675" spans="8:23" x14ac:dyDescent="0.2">
      <c r="H4675">
        <v>4670</v>
      </c>
      <c r="I4675">
        <v>6.4200000000000004E-3</v>
      </c>
      <c r="J4675">
        <v>4670</v>
      </c>
      <c r="K4675">
        <v>-4.0167908185253509E-3</v>
      </c>
      <c r="L4675">
        <v>4670</v>
      </c>
      <c r="M4675">
        <v>3.5899999999999999E-3</v>
      </c>
      <c r="Q4675" s="4"/>
      <c r="R4675" s="4"/>
      <c r="S4675" s="4"/>
      <c r="T4675" s="4"/>
    </row>
    <row r="4676" spans="8:23" x14ac:dyDescent="0.2">
      <c r="H4676">
        <v>4671</v>
      </c>
      <c r="I4676">
        <v>4.8300000000000001E-3</v>
      </c>
      <c r="J4676">
        <v>4671</v>
      </c>
      <c r="K4676">
        <v>-3.3616420744237985E-3</v>
      </c>
      <c r="L4676">
        <v>4671</v>
      </c>
      <c r="M4676">
        <v>3.1099999999999999E-3</v>
      </c>
      <c r="Q4676" s="4"/>
      <c r="R4676" s="4"/>
      <c r="S4676" s="4"/>
      <c r="T4676" s="4"/>
    </row>
    <row r="4677" spans="8:23" x14ac:dyDescent="0.2">
      <c r="H4677">
        <v>4672</v>
      </c>
      <c r="I4677">
        <v>3.0300000000000001E-3</v>
      </c>
      <c r="J4677">
        <v>4672</v>
      </c>
      <c r="K4677">
        <v>-2.8064933303255657E-3</v>
      </c>
      <c r="L4677">
        <v>4672</v>
      </c>
      <c r="M4677">
        <v>2.8300000000000001E-3</v>
      </c>
      <c r="Q4677" s="4"/>
      <c r="R4677" s="4"/>
      <c r="S4677" s="4"/>
      <c r="T4677" s="4"/>
    </row>
    <row r="4678" spans="8:23" x14ac:dyDescent="0.2">
      <c r="H4678">
        <v>4673</v>
      </c>
      <c r="I4678">
        <v>1.24E-3</v>
      </c>
      <c r="J4678">
        <v>4673</v>
      </c>
      <c r="K4678">
        <v>-2.3513445862022309E-3</v>
      </c>
      <c r="L4678">
        <v>4673</v>
      </c>
      <c r="M4678">
        <v>2.66E-3</v>
      </c>
    </row>
    <row r="4679" spans="8:23" x14ac:dyDescent="0.2">
      <c r="H4679">
        <v>4674</v>
      </c>
      <c r="I4679" s="4">
        <v>-6.5715399999999996E-4</v>
      </c>
      <c r="J4679">
        <v>4674</v>
      </c>
      <c r="K4679">
        <v>-1.7961958420471547E-3</v>
      </c>
      <c r="L4679">
        <v>4674</v>
      </c>
      <c r="M4679">
        <v>2.2799999999999999E-3</v>
      </c>
    </row>
    <row r="4680" spans="8:23" x14ac:dyDescent="0.2">
      <c r="H4680">
        <v>4675</v>
      </c>
      <c r="I4680">
        <v>-2.4499999999999999E-3</v>
      </c>
      <c r="J4680">
        <v>4675</v>
      </c>
      <c r="K4680">
        <v>-1.2410470979489219E-3</v>
      </c>
      <c r="L4680">
        <v>4675</v>
      </c>
      <c r="M4680">
        <v>1.8E-3</v>
      </c>
    </row>
    <row r="4681" spans="8:23" x14ac:dyDescent="0.2">
      <c r="H4681">
        <v>4676</v>
      </c>
      <c r="I4681">
        <v>-4.2500000000000003E-3</v>
      </c>
      <c r="J4681">
        <v>4676</v>
      </c>
      <c r="K4681">
        <v>-7.8589835382558704E-4</v>
      </c>
      <c r="L4681">
        <v>4676</v>
      </c>
      <c r="M4681">
        <v>1.32E-3</v>
      </c>
      <c r="O4681" s="4"/>
      <c r="P4681" s="4"/>
    </row>
    <row r="4682" spans="8:23" x14ac:dyDescent="0.2">
      <c r="H4682">
        <v>4677</v>
      </c>
      <c r="I4682">
        <v>-6.0400000000000002E-3</v>
      </c>
      <c r="J4682">
        <v>4677</v>
      </c>
      <c r="K4682">
        <v>-2.3074960972735425E-4</v>
      </c>
      <c r="L4682">
        <v>4677</v>
      </c>
      <c r="M4682" s="4">
        <v>8.4655699999999995E-4</v>
      </c>
      <c r="N4682" s="4"/>
      <c r="O4682" s="4"/>
      <c r="P4682" s="4"/>
      <c r="W4682" s="4"/>
    </row>
    <row r="4683" spans="8:23" x14ac:dyDescent="0.2">
      <c r="H4683">
        <v>4678</v>
      </c>
      <c r="I4683">
        <v>-7.8399999999999997E-3</v>
      </c>
      <c r="J4683">
        <v>4678</v>
      </c>
      <c r="K4683">
        <v>3.2439913439930024E-4</v>
      </c>
      <c r="L4683">
        <v>4678</v>
      </c>
      <c r="M4683" s="4">
        <v>5.6919200000000005E-4</v>
      </c>
      <c r="N4683" s="4"/>
      <c r="O4683" s="4"/>
      <c r="P4683" s="4"/>
      <c r="W4683" s="4"/>
    </row>
    <row r="4684" spans="8:23" x14ac:dyDescent="0.2">
      <c r="H4684">
        <v>4679</v>
      </c>
      <c r="I4684">
        <v>-9.7300000000000008E-3</v>
      </c>
      <c r="J4684">
        <v>4679</v>
      </c>
      <c r="K4684">
        <v>8.7954787849753302E-4</v>
      </c>
      <c r="L4684">
        <v>4679</v>
      </c>
      <c r="M4684" s="4">
        <v>1.9182699999999999E-4</v>
      </c>
      <c r="N4684" s="4"/>
      <c r="O4684" s="4"/>
      <c r="P4684" s="4"/>
      <c r="W4684" s="4"/>
    </row>
    <row r="4685" spans="8:23" x14ac:dyDescent="0.2">
      <c r="H4685">
        <v>4680</v>
      </c>
      <c r="I4685">
        <v>-1.153E-2</v>
      </c>
      <c r="J4685">
        <v>4680</v>
      </c>
      <c r="K4685">
        <v>1.3346966226208679E-3</v>
      </c>
      <c r="L4685">
        <v>4680</v>
      </c>
      <c r="M4685" s="4">
        <v>-8.5538399999999994E-5</v>
      </c>
      <c r="N4685" s="4"/>
      <c r="O4685" s="4"/>
      <c r="P4685" s="4"/>
      <c r="W4685" s="4"/>
    </row>
    <row r="4686" spans="8:23" x14ac:dyDescent="0.2">
      <c r="H4686">
        <v>4681</v>
      </c>
      <c r="I4686">
        <v>-1.3220000000000001E-2</v>
      </c>
      <c r="J4686">
        <v>4681</v>
      </c>
      <c r="K4686">
        <v>1.7898453667442027E-3</v>
      </c>
      <c r="L4686">
        <v>4681</v>
      </c>
      <c r="M4686" s="4">
        <v>-3.6290399999999999E-4</v>
      </c>
      <c r="N4686" s="4"/>
      <c r="O4686" s="4"/>
      <c r="P4686" s="4"/>
      <c r="W4686" s="4"/>
    </row>
    <row r="4687" spans="8:23" x14ac:dyDescent="0.2">
      <c r="H4687">
        <v>4682</v>
      </c>
      <c r="I4687">
        <v>-1.481E-2</v>
      </c>
      <c r="J4687">
        <v>4682</v>
      </c>
      <c r="K4687">
        <v>2.0449941108608982E-3</v>
      </c>
      <c r="L4687">
        <v>4682</v>
      </c>
      <c r="M4687" s="4">
        <v>-7.40269E-4</v>
      </c>
      <c r="N4687" s="4"/>
      <c r="W4687" s="4"/>
    </row>
    <row r="4688" spans="8:23" x14ac:dyDescent="0.2">
      <c r="H4688">
        <v>4683</v>
      </c>
      <c r="I4688">
        <v>-1.6310000000000002E-2</v>
      </c>
      <c r="J4688">
        <v>4683</v>
      </c>
      <c r="K4688">
        <v>2.1001428549709544E-3</v>
      </c>
      <c r="L4688">
        <v>4683</v>
      </c>
      <c r="M4688">
        <v>-1.2199999999999999E-3</v>
      </c>
    </row>
    <row r="4689" spans="8:22" x14ac:dyDescent="0.2">
      <c r="H4689">
        <v>4684</v>
      </c>
      <c r="I4689">
        <v>-1.7600000000000001E-2</v>
      </c>
      <c r="J4689">
        <v>4684</v>
      </c>
      <c r="K4689">
        <v>2.1552915990810106E-3</v>
      </c>
      <c r="L4689">
        <v>4684</v>
      </c>
      <c r="M4689">
        <v>-1.6900000000000001E-3</v>
      </c>
    </row>
    <row r="4690" spans="8:22" x14ac:dyDescent="0.2">
      <c r="H4690">
        <v>4685</v>
      </c>
      <c r="I4690">
        <v>-1.89E-2</v>
      </c>
      <c r="J4690">
        <v>4685</v>
      </c>
      <c r="K4690">
        <v>2.1104403431877472E-3</v>
      </c>
      <c r="L4690">
        <v>4685</v>
      </c>
      <c r="M4690">
        <v>-2.2699999999999999E-3</v>
      </c>
    </row>
    <row r="4691" spans="8:22" x14ac:dyDescent="0.2">
      <c r="H4691">
        <v>4686</v>
      </c>
      <c r="I4691">
        <v>-2.009E-2</v>
      </c>
      <c r="J4691">
        <v>4686</v>
      </c>
      <c r="K4691">
        <v>2.0655890872944838E-3</v>
      </c>
      <c r="L4691">
        <v>4686</v>
      </c>
      <c r="M4691">
        <v>-2.8500000000000001E-3</v>
      </c>
    </row>
    <row r="4692" spans="8:22" x14ac:dyDescent="0.2">
      <c r="H4692">
        <v>4687</v>
      </c>
      <c r="I4692">
        <v>-2.1090000000000001E-2</v>
      </c>
      <c r="J4692">
        <v>4687</v>
      </c>
      <c r="K4692">
        <v>2.020737831429642E-3</v>
      </c>
      <c r="L4692">
        <v>4687</v>
      </c>
      <c r="M4692">
        <v>-3.4299999999999999E-3</v>
      </c>
    </row>
    <row r="4693" spans="8:22" x14ac:dyDescent="0.2">
      <c r="H4693">
        <v>4688</v>
      </c>
      <c r="I4693">
        <v>-2.1780000000000001E-2</v>
      </c>
      <c r="J4693">
        <v>4688</v>
      </c>
      <c r="K4693">
        <v>1.8758865755614806E-3</v>
      </c>
      <c r="L4693">
        <v>4688</v>
      </c>
      <c r="M4693">
        <v>-3.8999999999999998E-3</v>
      </c>
    </row>
    <row r="4694" spans="8:22" x14ac:dyDescent="0.2">
      <c r="H4694">
        <v>4689</v>
      </c>
      <c r="I4694">
        <v>-2.2179999999999998E-2</v>
      </c>
      <c r="J4694">
        <v>4689</v>
      </c>
      <c r="K4694">
        <v>1.6310353196615779E-3</v>
      </c>
      <c r="L4694">
        <v>4689</v>
      </c>
      <c r="M4694">
        <v>-4.1799999999999997E-3</v>
      </c>
    </row>
    <row r="4695" spans="8:22" x14ac:dyDescent="0.2">
      <c r="H4695">
        <v>4690</v>
      </c>
      <c r="I4695">
        <v>-2.2169999999999999E-2</v>
      </c>
      <c r="J4695">
        <v>4690</v>
      </c>
      <c r="K4695">
        <v>1.4861840637934165E-3</v>
      </c>
      <c r="L4695">
        <v>4690</v>
      </c>
      <c r="M4695">
        <v>-4.3600000000000002E-3</v>
      </c>
    </row>
    <row r="4696" spans="8:22" x14ac:dyDescent="0.2">
      <c r="H4696">
        <v>4691</v>
      </c>
      <c r="I4696">
        <v>-2.1770000000000001E-2</v>
      </c>
      <c r="J4696">
        <v>4691</v>
      </c>
      <c r="K4696">
        <v>1.3413328078968334E-3</v>
      </c>
      <c r="L4696">
        <v>4691</v>
      </c>
      <c r="M4696">
        <v>-4.4400000000000004E-3</v>
      </c>
    </row>
    <row r="4697" spans="8:22" x14ac:dyDescent="0.2">
      <c r="H4697">
        <v>4692</v>
      </c>
      <c r="I4697">
        <v>-2.0959999999999999E-2</v>
      </c>
      <c r="J4697">
        <v>4692</v>
      </c>
      <c r="K4697">
        <v>1.29648155200357E-3</v>
      </c>
      <c r="L4697">
        <v>4692</v>
      </c>
      <c r="M4697">
        <v>-4.4099999999999999E-3</v>
      </c>
    </row>
    <row r="4698" spans="8:22" x14ac:dyDescent="0.2">
      <c r="H4698">
        <v>4693</v>
      </c>
      <c r="I4698">
        <v>-1.9859999999999999E-2</v>
      </c>
      <c r="J4698">
        <v>4693</v>
      </c>
      <c r="K4698">
        <v>1.1516302961354086E-3</v>
      </c>
      <c r="L4698">
        <v>4693</v>
      </c>
      <c r="M4698">
        <v>-4.3899999999999998E-3</v>
      </c>
    </row>
    <row r="4699" spans="8:22" x14ac:dyDescent="0.2">
      <c r="H4699">
        <v>4694</v>
      </c>
      <c r="I4699">
        <v>-1.865E-2</v>
      </c>
      <c r="J4699">
        <v>4694</v>
      </c>
      <c r="K4699">
        <v>9.0677904023550582E-4</v>
      </c>
      <c r="L4699">
        <v>4694</v>
      </c>
      <c r="M4699">
        <v>-4.3699999999999998E-3</v>
      </c>
    </row>
    <row r="4700" spans="8:22" x14ac:dyDescent="0.2">
      <c r="H4700">
        <v>4695</v>
      </c>
      <c r="I4700">
        <v>-1.7250000000000001E-2</v>
      </c>
      <c r="J4700">
        <v>4695</v>
      </c>
      <c r="K4700">
        <v>6.6192778436402477E-4</v>
      </c>
      <c r="L4700">
        <v>4695</v>
      </c>
      <c r="M4700">
        <v>-4.3499999999999997E-3</v>
      </c>
    </row>
    <row r="4701" spans="8:22" x14ac:dyDescent="0.2">
      <c r="H4701">
        <v>4696</v>
      </c>
      <c r="I4701">
        <v>-1.5740000000000001E-2</v>
      </c>
      <c r="J4701">
        <v>4696</v>
      </c>
      <c r="K4701">
        <v>5.1707652846744168E-4</v>
      </c>
      <c r="L4701">
        <v>4696</v>
      </c>
      <c r="M4701">
        <v>-4.3200000000000001E-3</v>
      </c>
    </row>
    <row r="4702" spans="8:22" x14ac:dyDescent="0.2">
      <c r="H4702">
        <v>4697</v>
      </c>
      <c r="I4702">
        <v>-1.423E-2</v>
      </c>
      <c r="J4702">
        <v>4697</v>
      </c>
      <c r="K4702">
        <v>3.7222527257085858E-4</v>
      </c>
      <c r="L4702">
        <v>4697</v>
      </c>
      <c r="M4702">
        <v>-4.1999999999999997E-3</v>
      </c>
    </row>
    <row r="4703" spans="8:22" x14ac:dyDescent="0.2">
      <c r="H4703">
        <v>4698</v>
      </c>
      <c r="I4703">
        <v>-1.243E-2</v>
      </c>
      <c r="J4703">
        <v>4698</v>
      </c>
      <c r="K4703">
        <v>3.2737401670601685E-4</v>
      </c>
      <c r="L4703">
        <v>4698</v>
      </c>
      <c r="M4703">
        <v>-4.1799999999999997E-3</v>
      </c>
      <c r="U4703" s="4"/>
      <c r="V4703" s="4"/>
    </row>
    <row r="4704" spans="8:22" x14ac:dyDescent="0.2">
      <c r="H4704">
        <v>4699</v>
      </c>
      <c r="I4704">
        <v>-1.042E-2</v>
      </c>
      <c r="J4704">
        <v>4699</v>
      </c>
      <c r="K4704">
        <v>2.825227608127534E-4</v>
      </c>
      <c r="L4704">
        <v>4699</v>
      </c>
      <c r="M4704">
        <v>-4.0600000000000002E-3</v>
      </c>
      <c r="U4704" s="4"/>
      <c r="V4704" s="4"/>
    </row>
    <row r="4705" spans="8:22" x14ac:dyDescent="0.2">
      <c r="H4705">
        <v>4700</v>
      </c>
      <c r="I4705">
        <v>-8.2199999999999999E-3</v>
      </c>
      <c r="J4705">
        <v>4700</v>
      </c>
      <c r="K4705">
        <v>2.3767150491948996E-4</v>
      </c>
      <c r="L4705">
        <v>4700</v>
      </c>
      <c r="M4705">
        <v>-3.9300000000000003E-3</v>
      </c>
      <c r="U4705" s="4"/>
      <c r="V4705" s="4"/>
    </row>
    <row r="4706" spans="8:22" x14ac:dyDescent="0.2">
      <c r="H4706">
        <v>4701</v>
      </c>
      <c r="I4706">
        <v>-5.8100000000000001E-3</v>
      </c>
      <c r="J4706">
        <v>4701</v>
      </c>
      <c r="K4706">
        <v>1.9282024902622652E-4</v>
      </c>
      <c r="L4706">
        <v>4701</v>
      </c>
      <c r="M4706">
        <v>-3.81E-3</v>
      </c>
      <c r="U4706" s="4"/>
      <c r="V4706" s="4"/>
    </row>
    <row r="4707" spans="8:22" x14ac:dyDescent="0.2">
      <c r="H4707">
        <v>4702</v>
      </c>
      <c r="I4707">
        <v>-3.31E-3</v>
      </c>
      <c r="J4707">
        <v>4702</v>
      </c>
      <c r="K4707">
        <v>2.4796899316470444E-4</v>
      </c>
      <c r="L4707">
        <v>4702</v>
      </c>
      <c r="M4707">
        <v>-3.6900000000000001E-3</v>
      </c>
    </row>
    <row r="4708" spans="8:22" x14ac:dyDescent="0.2">
      <c r="H4708">
        <v>4703</v>
      </c>
      <c r="I4708" s="4">
        <v>-8.0292899999999997E-4</v>
      </c>
      <c r="J4708">
        <v>4703</v>
      </c>
      <c r="K4708">
        <v>4.0311773727808031E-4</v>
      </c>
      <c r="L4708">
        <v>4703</v>
      </c>
      <c r="M4708">
        <v>-3.5599999999999998E-3</v>
      </c>
    </row>
    <row r="4709" spans="8:22" x14ac:dyDescent="0.2">
      <c r="H4709">
        <v>4704</v>
      </c>
      <c r="I4709">
        <v>1.5E-3</v>
      </c>
      <c r="J4709">
        <v>4704</v>
      </c>
      <c r="K4709">
        <v>7.5826648139809549E-4</v>
      </c>
      <c r="L4709">
        <v>4704</v>
      </c>
      <c r="M4709">
        <v>-3.4399999999999999E-3</v>
      </c>
    </row>
    <row r="4710" spans="8:22" x14ac:dyDescent="0.2">
      <c r="H4710">
        <v>4705</v>
      </c>
      <c r="I4710">
        <v>3.7100000000000002E-3</v>
      </c>
      <c r="J4710">
        <v>4705</v>
      </c>
      <c r="K4710">
        <v>1.2134152255214303E-3</v>
      </c>
      <c r="L4710">
        <v>4705</v>
      </c>
      <c r="M4710">
        <v>-3.32E-3</v>
      </c>
      <c r="U4710" s="4"/>
      <c r="V4710" s="4"/>
    </row>
    <row r="4711" spans="8:22" x14ac:dyDescent="0.2">
      <c r="H4711">
        <v>4706</v>
      </c>
      <c r="I4711">
        <v>5.7099999999999998E-3</v>
      </c>
      <c r="J4711">
        <v>4706</v>
      </c>
      <c r="K4711">
        <v>1.6685639696163435E-3</v>
      </c>
      <c r="L4711">
        <v>4706</v>
      </c>
      <c r="M4711">
        <v>-3.0999999999999999E-3</v>
      </c>
      <c r="U4711" s="4"/>
      <c r="V4711" s="4"/>
    </row>
    <row r="4712" spans="8:22" x14ac:dyDescent="0.2">
      <c r="H4712">
        <v>4707</v>
      </c>
      <c r="I4712">
        <v>7.5199999999999998E-3</v>
      </c>
      <c r="J4712">
        <v>4707</v>
      </c>
      <c r="K4712">
        <v>2.0237127137363586E-3</v>
      </c>
      <c r="L4712">
        <v>4707</v>
      </c>
      <c r="M4712">
        <v>-2.97E-3</v>
      </c>
      <c r="U4712" s="4"/>
      <c r="V4712" s="4"/>
    </row>
    <row r="4713" spans="8:22" x14ac:dyDescent="0.2">
      <c r="H4713">
        <v>4708</v>
      </c>
      <c r="I4713">
        <v>9.1199999999999996E-3</v>
      </c>
      <c r="J4713">
        <v>4708</v>
      </c>
      <c r="K4713">
        <v>2.1788614578497345E-3</v>
      </c>
      <c r="L4713">
        <v>4708</v>
      </c>
      <c r="M4713">
        <v>-2.9499999999999999E-3</v>
      </c>
    </row>
    <row r="4714" spans="8:22" x14ac:dyDescent="0.2">
      <c r="H4714">
        <v>4709</v>
      </c>
      <c r="I4714">
        <v>1.0630000000000001E-2</v>
      </c>
      <c r="J4714">
        <v>4709</v>
      </c>
      <c r="K4714">
        <v>2.3340102019631104E-3</v>
      </c>
      <c r="L4714">
        <v>4709</v>
      </c>
      <c r="M4714">
        <v>-2.8300000000000001E-3</v>
      </c>
    </row>
    <row r="4715" spans="8:22" x14ac:dyDescent="0.2">
      <c r="H4715">
        <v>4710</v>
      </c>
      <c r="I4715">
        <v>1.193E-2</v>
      </c>
      <c r="J4715">
        <v>4710</v>
      </c>
      <c r="K4715">
        <v>2.4891589460764862E-3</v>
      </c>
      <c r="L4715">
        <v>4710</v>
      </c>
      <c r="M4715">
        <v>-2.7100000000000002E-3</v>
      </c>
    </row>
    <row r="4716" spans="8:22" x14ac:dyDescent="0.2">
      <c r="H4716">
        <v>4711</v>
      </c>
      <c r="I4716">
        <v>1.324E-2</v>
      </c>
      <c r="J4716">
        <v>4711</v>
      </c>
      <c r="K4716">
        <v>2.6443076901898621E-3</v>
      </c>
      <c r="L4716">
        <v>4711</v>
      </c>
      <c r="M4716">
        <v>-2.5799999999999998E-3</v>
      </c>
    </row>
    <row r="4717" spans="8:22" x14ac:dyDescent="0.2">
      <c r="H4717">
        <v>4712</v>
      </c>
      <c r="I4717">
        <v>1.4239999999999999E-2</v>
      </c>
      <c r="J4717">
        <v>4712</v>
      </c>
      <c r="K4717">
        <v>2.6994564342999183E-3</v>
      </c>
      <c r="L4717">
        <v>4712</v>
      </c>
      <c r="M4717">
        <v>-2.4599999999999999E-3</v>
      </c>
    </row>
    <row r="4718" spans="8:22" x14ac:dyDescent="0.2">
      <c r="H4718">
        <v>4713</v>
      </c>
      <c r="I4718">
        <v>1.515E-2</v>
      </c>
      <c r="J4718">
        <v>4713</v>
      </c>
      <c r="K4718">
        <v>2.6546051784350766E-3</v>
      </c>
      <c r="L4718">
        <v>4713</v>
      </c>
      <c r="M4718">
        <v>-2.3400000000000001E-3</v>
      </c>
    </row>
    <row r="4719" spans="8:22" x14ac:dyDescent="0.2">
      <c r="H4719">
        <v>4714</v>
      </c>
      <c r="I4719">
        <v>1.576E-2</v>
      </c>
      <c r="J4719">
        <v>4714</v>
      </c>
      <c r="K4719">
        <v>2.6097539225418132E-3</v>
      </c>
      <c r="L4719">
        <v>4714</v>
      </c>
      <c r="M4719">
        <v>-2.1199999999999999E-3</v>
      </c>
      <c r="U4719" s="4"/>
      <c r="V4719" s="4"/>
    </row>
    <row r="4720" spans="8:22" x14ac:dyDescent="0.2">
      <c r="H4720">
        <v>4715</v>
      </c>
      <c r="I4720">
        <v>1.6160000000000001E-2</v>
      </c>
      <c r="J4720">
        <v>4715</v>
      </c>
      <c r="K4720">
        <v>2.5649026666485497E-3</v>
      </c>
      <c r="L4720">
        <v>4715</v>
      </c>
      <c r="M4720">
        <v>-1.89E-3</v>
      </c>
      <c r="U4720" s="4"/>
      <c r="V4720" s="4"/>
    </row>
    <row r="4721" spans="8:22" x14ac:dyDescent="0.2">
      <c r="H4721">
        <v>4716</v>
      </c>
      <c r="I4721">
        <v>1.6369999999999999E-2</v>
      </c>
      <c r="J4721">
        <v>4716</v>
      </c>
      <c r="K4721">
        <v>2.6200514107870276E-3</v>
      </c>
      <c r="L4721">
        <v>4716</v>
      </c>
      <c r="M4721">
        <v>-1.7700000000000001E-3</v>
      </c>
      <c r="U4721" s="4"/>
      <c r="V4721" s="4"/>
    </row>
    <row r="4722" spans="8:22" x14ac:dyDescent="0.2">
      <c r="H4722">
        <v>4717</v>
      </c>
      <c r="I4722">
        <v>1.627E-2</v>
      </c>
      <c r="J4722">
        <v>4717</v>
      </c>
      <c r="K4722">
        <v>2.6752001548970838E-3</v>
      </c>
      <c r="L4722">
        <v>4717</v>
      </c>
      <c r="M4722">
        <v>-1.75E-3</v>
      </c>
      <c r="U4722" s="4"/>
      <c r="V4722" s="4"/>
    </row>
    <row r="4723" spans="8:22" x14ac:dyDescent="0.2">
      <c r="H4723">
        <v>4718</v>
      </c>
      <c r="I4723">
        <v>1.618E-2</v>
      </c>
      <c r="J4723">
        <v>4718</v>
      </c>
      <c r="K4723">
        <v>2.8303488990104597E-3</v>
      </c>
      <c r="L4723">
        <v>4718</v>
      </c>
      <c r="M4723">
        <v>-1.83E-3</v>
      </c>
      <c r="U4723" s="4"/>
      <c r="V4723" s="4"/>
    </row>
    <row r="4724" spans="8:22" x14ac:dyDescent="0.2">
      <c r="H4724">
        <v>4719</v>
      </c>
      <c r="I4724">
        <v>1.5879999999999998E-2</v>
      </c>
      <c r="J4724">
        <v>4719</v>
      </c>
      <c r="K4724">
        <v>2.7854976431171963E-3</v>
      </c>
      <c r="L4724">
        <v>4719</v>
      </c>
      <c r="M4724">
        <v>-2.0999999999999999E-3</v>
      </c>
      <c r="U4724" s="4"/>
      <c r="V4724" s="4"/>
    </row>
    <row r="4725" spans="8:22" x14ac:dyDescent="0.2">
      <c r="H4725">
        <v>4720</v>
      </c>
      <c r="I4725">
        <v>1.559E-2</v>
      </c>
      <c r="J4725">
        <v>4720</v>
      </c>
      <c r="K4725">
        <v>2.7406463872523545E-3</v>
      </c>
      <c r="L4725">
        <v>4720</v>
      </c>
      <c r="M4725">
        <v>-2.2799999999999999E-3</v>
      </c>
      <c r="U4725" s="4"/>
      <c r="V4725" s="4"/>
    </row>
    <row r="4726" spans="8:22" x14ac:dyDescent="0.2">
      <c r="H4726">
        <v>4721</v>
      </c>
      <c r="I4726">
        <v>1.5089999999999999E-2</v>
      </c>
      <c r="J4726">
        <v>4721</v>
      </c>
      <c r="K4726">
        <v>2.6957951313590911E-3</v>
      </c>
      <c r="L4726">
        <v>4721</v>
      </c>
      <c r="M4726">
        <v>-2.2599999999999999E-3</v>
      </c>
      <c r="U4726" s="4"/>
      <c r="V4726" s="4"/>
    </row>
    <row r="4727" spans="8:22" x14ac:dyDescent="0.2">
      <c r="H4727">
        <v>4722</v>
      </c>
      <c r="I4727">
        <v>1.46E-2</v>
      </c>
      <c r="J4727">
        <v>4722</v>
      </c>
      <c r="K4727">
        <v>2.7509438754691473E-3</v>
      </c>
      <c r="L4727">
        <v>4722</v>
      </c>
      <c r="M4727">
        <v>-2.2300000000000002E-3</v>
      </c>
      <c r="U4727" s="4"/>
      <c r="V4727" s="4"/>
    </row>
    <row r="4728" spans="8:22" x14ac:dyDescent="0.2">
      <c r="H4728">
        <v>4723</v>
      </c>
      <c r="I4728">
        <v>1.3899999999999999E-2</v>
      </c>
      <c r="J4728">
        <v>4723</v>
      </c>
      <c r="K4728">
        <v>2.8060926195792035E-3</v>
      </c>
      <c r="L4728">
        <v>4723</v>
      </c>
      <c r="M4728">
        <v>-2.2100000000000002E-3</v>
      </c>
      <c r="U4728" s="4"/>
      <c r="V4728" s="4"/>
    </row>
    <row r="4729" spans="8:22" x14ac:dyDescent="0.2">
      <c r="H4729">
        <v>4724</v>
      </c>
      <c r="I4729">
        <v>1.3010000000000001E-2</v>
      </c>
      <c r="J4729">
        <v>4724</v>
      </c>
      <c r="K4729">
        <v>2.9612413636925794E-3</v>
      </c>
      <c r="L4729">
        <v>4724</v>
      </c>
      <c r="M4729">
        <v>-2.0899999999999998E-3</v>
      </c>
      <c r="U4729" s="4"/>
      <c r="V4729" s="4"/>
    </row>
    <row r="4730" spans="8:22" x14ac:dyDescent="0.2">
      <c r="H4730">
        <v>4725</v>
      </c>
      <c r="I4730">
        <v>1.201E-2</v>
      </c>
      <c r="J4730">
        <v>4725</v>
      </c>
      <c r="K4730">
        <v>3.0163901078026356E-3</v>
      </c>
      <c r="L4730">
        <v>4725</v>
      </c>
      <c r="M4730">
        <v>-2.0699999999999998E-3</v>
      </c>
      <c r="Q4730" s="4"/>
      <c r="R4730" s="4"/>
      <c r="S4730" s="4"/>
      <c r="T4730" s="4"/>
      <c r="U4730" s="4"/>
      <c r="V4730" s="4"/>
    </row>
    <row r="4731" spans="8:22" x14ac:dyDescent="0.2">
      <c r="H4731">
        <v>4726</v>
      </c>
      <c r="I4731">
        <v>1.082E-2</v>
      </c>
      <c r="J4731">
        <v>4726</v>
      </c>
      <c r="K4731">
        <v>2.9715388519093722E-3</v>
      </c>
      <c r="L4731">
        <v>4726</v>
      </c>
      <c r="M4731">
        <v>-2.0400000000000001E-3</v>
      </c>
      <c r="Q4731" s="4"/>
      <c r="R4731" s="4"/>
      <c r="S4731" s="4"/>
      <c r="T4731" s="4"/>
    </row>
    <row r="4732" spans="8:22" x14ac:dyDescent="0.2">
      <c r="H4732">
        <v>4727</v>
      </c>
      <c r="I4732">
        <v>9.6200000000000001E-3</v>
      </c>
      <c r="J4732">
        <v>4727</v>
      </c>
      <c r="K4732">
        <v>3.0266875960478501E-3</v>
      </c>
      <c r="L4732">
        <v>4727</v>
      </c>
      <c r="M4732">
        <v>-2.0200000000000001E-3</v>
      </c>
      <c r="Q4732" s="4"/>
      <c r="R4732" s="4"/>
      <c r="S4732" s="4"/>
      <c r="T4732" s="4"/>
    </row>
    <row r="4733" spans="8:22" x14ac:dyDescent="0.2">
      <c r="H4733">
        <v>4728</v>
      </c>
      <c r="I4733">
        <v>8.3300000000000006E-3</v>
      </c>
      <c r="J4733">
        <v>4728</v>
      </c>
      <c r="K4733">
        <v>2.9818363401545867E-3</v>
      </c>
      <c r="L4733">
        <v>4728</v>
      </c>
      <c r="M4733">
        <v>-1.9E-3</v>
      </c>
      <c r="Q4733" s="4"/>
      <c r="R4733" s="4"/>
      <c r="S4733" s="4"/>
      <c r="T4733" s="4"/>
    </row>
    <row r="4734" spans="8:22" x14ac:dyDescent="0.2">
      <c r="H4734">
        <v>4729</v>
      </c>
      <c r="I4734">
        <v>7.0400000000000003E-3</v>
      </c>
      <c r="J4734">
        <v>4729</v>
      </c>
      <c r="K4734">
        <v>3.0369850842646429E-3</v>
      </c>
      <c r="L4734">
        <v>4729</v>
      </c>
      <c r="M4734">
        <v>-1.8799999999999999E-3</v>
      </c>
    </row>
    <row r="4735" spans="8:22" x14ac:dyDescent="0.2">
      <c r="H4735">
        <v>4730</v>
      </c>
      <c r="I4735">
        <v>5.64E-3</v>
      </c>
      <c r="J4735">
        <v>4730</v>
      </c>
      <c r="K4735">
        <v>3.0921338284031208E-3</v>
      </c>
      <c r="L4735">
        <v>4730</v>
      </c>
      <c r="M4735">
        <v>-1.8500000000000001E-3</v>
      </c>
    </row>
    <row r="4736" spans="8:22" x14ac:dyDescent="0.2">
      <c r="H4736">
        <v>4731</v>
      </c>
      <c r="I4736">
        <v>4.15E-3</v>
      </c>
      <c r="J4736">
        <v>4731</v>
      </c>
      <c r="K4736">
        <v>3.147282572513177E-3</v>
      </c>
      <c r="L4736">
        <v>4731</v>
      </c>
      <c r="M4736">
        <v>-1.73E-3</v>
      </c>
    </row>
    <row r="4737" spans="8:23" x14ac:dyDescent="0.2">
      <c r="H4737">
        <v>4732</v>
      </c>
      <c r="I4737">
        <v>2.5500000000000002E-3</v>
      </c>
      <c r="J4737">
        <v>4732</v>
      </c>
      <c r="K4737">
        <v>3.2024313166232332E-3</v>
      </c>
      <c r="L4737">
        <v>4732</v>
      </c>
      <c r="M4737">
        <v>-1.6100000000000001E-3</v>
      </c>
      <c r="Q4737" s="4"/>
      <c r="R4737" s="4"/>
      <c r="S4737" s="4"/>
      <c r="T4737" s="4"/>
      <c r="U4737" s="4"/>
      <c r="V4737" s="4"/>
    </row>
    <row r="4738" spans="8:23" x14ac:dyDescent="0.2">
      <c r="H4738">
        <v>4733</v>
      </c>
      <c r="I4738" s="4">
        <v>8.5661400000000001E-4</v>
      </c>
      <c r="J4738">
        <v>4733</v>
      </c>
      <c r="K4738">
        <v>3.1575800607583915E-3</v>
      </c>
      <c r="L4738">
        <v>4733</v>
      </c>
      <c r="M4738">
        <v>-1.2899999999999999E-3</v>
      </c>
      <c r="Q4738" s="4"/>
      <c r="R4738" s="4"/>
      <c r="S4738" s="4"/>
      <c r="T4738" s="4"/>
      <c r="U4738" s="4"/>
      <c r="V4738" s="4"/>
    </row>
    <row r="4739" spans="8:23" x14ac:dyDescent="0.2">
      <c r="H4739">
        <v>4734</v>
      </c>
      <c r="I4739" s="4">
        <v>-8.3806699999999996E-4</v>
      </c>
      <c r="J4739">
        <v>4734</v>
      </c>
      <c r="K4739">
        <v>3.3127288048717674E-3</v>
      </c>
      <c r="L4739">
        <v>4734</v>
      </c>
      <c r="M4739">
        <v>-1.06E-3</v>
      </c>
      <c r="O4739" s="4"/>
      <c r="P4739" s="4"/>
      <c r="Q4739" s="4"/>
      <c r="R4739" s="4"/>
      <c r="S4739" s="4"/>
      <c r="T4739" s="4"/>
      <c r="U4739" s="4"/>
      <c r="V4739" s="4"/>
    </row>
    <row r="4740" spans="8:23" x14ac:dyDescent="0.2">
      <c r="H4740">
        <v>4735</v>
      </c>
      <c r="I4740">
        <v>-2.5300000000000001E-3</v>
      </c>
      <c r="J4740">
        <v>4735</v>
      </c>
      <c r="K4740">
        <v>3.3678775489818236E-3</v>
      </c>
      <c r="L4740">
        <v>4735</v>
      </c>
      <c r="M4740" s="4">
        <v>-7.4063000000000004E-4</v>
      </c>
      <c r="N4740" s="4"/>
      <c r="O4740" s="4"/>
      <c r="P4740" s="4"/>
      <c r="U4740" s="4"/>
      <c r="V4740" s="4"/>
      <c r="W4740" s="4"/>
    </row>
    <row r="4741" spans="8:23" x14ac:dyDescent="0.2">
      <c r="H4741">
        <v>4736</v>
      </c>
      <c r="I4741">
        <v>-4.2300000000000003E-3</v>
      </c>
      <c r="J4741">
        <v>4736</v>
      </c>
      <c r="K4741">
        <v>3.4230262930918798E-3</v>
      </c>
      <c r="L4741">
        <v>4736</v>
      </c>
      <c r="M4741" s="4">
        <v>-6.1799499999999998E-4</v>
      </c>
      <c r="N4741" s="4"/>
      <c r="O4741" s="4"/>
      <c r="P4741" s="4"/>
      <c r="U4741" s="4"/>
      <c r="V4741" s="4"/>
      <c r="W4741" s="4"/>
    </row>
    <row r="4742" spans="8:23" x14ac:dyDescent="0.2">
      <c r="H4742">
        <v>4737</v>
      </c>
      <c r="I4742">
        <v>-5.8199999999999997E-3</v>
      </c>
      <c r="J4742">
        <v>4737</v>
      </c>
      <c r="K4742">
        <v>3.5781750372052556E-3</v>
      </c>
      <c r="L4742">
        <v>4737</v>
      </c>
      <c r="M4742" s="4">
        <v>-6.9536100000000003E-4</v>
      </c>
      <c r="N4742" s="4"/>
      <c r="O4742" s="4"/>
      <c r="P4742" s="4"/>
      <c r="U4742" s="4"/>
      <c r="V4742" s="4"/>
      <c r="W4742" s="4"/>
    </row>
    <row r="4743" spans="8:23" x14ac:dyDescent="0.2">
      <c r="H4743">
        <v>4738</v>
      </c>
      <c r="I4743">
        <v>-7.4200000000000004E-3</v>
      </c>
      <c r="J4743">
        <v>4738</v>
      </c>
      <c r="K4743">
        <v>3.6333237813153119E-3</v>
      </c>
      <c r="L4743">
        <v>4738</v>
      </c>
      <c r="M4743" s="4">
        <v>-8.7272599999999999E-4</v>
      </c>
      <c r="N4743" s="4"/>
      <c r="U4743" s="4"/>
      <c r="V4743" s="4"/>
      <c r="W4743" s="4"/>
    </row>
    <row r="4744" spans="8:23" x14ac:dyDescent="0.2">
      <c r="H4744">
        <v>4739</v>
      </c>
      <c r="I4744">
        <v>-8.8100000000000001E-3</v>
      </c>
      <c r="J4744">
        <v>4739</v>
      </c>
      <c r="K4744">
        <v>3.6884725254253681E-3</v>
      </c>
      <c r="L4744">
        <v>4739</v>
      </c>
      <c r="M4744">
        <v>-1.0499999999999999E-3</v>
      </c>
      <c r="U4744" s="4"/>
      <c r="V4744" s="4"/>
    </row>
    <row r="4745" spans="8:23" x14ac:dyDescent="0.2">
      <c r="H4745">
        <v>4740</v>
      </c>
      <c r="I4745">
        <v>-1.021E-2</v>
      </c>
      <c r="J4745">
        <v>4740</v>
      </c>
      <c r="K4745">
        <v>3.7436212695354243E-3</v>
      </c>
      <c r="L4745">
        <v>4740</v>
      </c>
      <c r="M4745">
        <v>-1.1299999999999999E-3</v>
      </c>
      <c r="U4745" s="4"/>
      <c r="V4745" s="4"/>
    </row>
    <row r="4746" spans="8:23" x14ac:dyDescent="0.2">
      <c r="H4746">
        <v>4741</v>
      </c>
      <c r="I4746">
        <v>-1.1599999999999999E-2</v>
      </c>
      <c r="J4746">
        <v>4741</v>
      </c>
      <c r="K4746">
        <v>3.7987700136454805E-3</v>
      </c>
      <c r="L4746">
        <v>4741</v>
      </c>
      <c r="M4746">
        <v>-1E-3</v>
      </c>
      <c r="O4746" s="4"/>
      <c r="P4746" s="4"/>
      <c r="Q4746" s="4"/>
      <c r="R4746" s="4"/>
      <c r="S4746" s="4"/>
      <c r="T4746" s="4"/>
      <c r="U4746" s="4"/>
      <c r="V4746" s="4"/>
    </row>
    <row r="4747" spans="8:23" x14ac:dyDescent="0.2">
      <c r="H4747">
        <v>4742</v>
      </c>
      <c r="I4747">
        <v>-1.29E-2</v>
      </c>
      <c r="J4747">
        <v>4742</v>
      </c>
      <c r="K4747">
        <v>3.7539187577522171E-3</v>
      </c>
      <c r="L4747">
        <v>4742</v>
      </c>
      <c r="M4747" s="4">
        <v>-8.8218699999999999E-4</v>
      </c>
      <c r="N4747" s="4"/>
      <c r="O4747" s="4"/>
      <c r="P4747" s="4"/>
      <c r="Q4747" s="4"/>
      <c r="R4747" s="4"/>
      <c r="S4747" s="4"/>
      <c r="T4747" s="4"/>
      <c r="U4747" s="4"/>
      <c r="V4747" s="4"/>
      <c r="W4747" s="4"/>
    </row>
    <row r="4748" spans="8:23" x14ac:dyDescent="0.2">
      <c r="H4748">
        <v>4743</v>
      </c>
      <c r="I4748">
        <v>-1.409E-2</v>
      </c>
      <c r="J4748">
        <v>4743</v>
      </c>
      <c r="K4748">
        <v>3.7090675018873753E-3</v>
      </c>
      <c r="L4748">
        <v>4743</v>
      </c>
      <c r="M4748" s="4">
        <v>-8.5955299999999999E-4</v>
      </c>
      <c r="N4748" s="4"/>
      <c r="O4748" s="4"/>
      <c r="P4748" s="4"/>
      <c r="Q4748" s="4"/>
      <c r="R4748" s="4"/>
      <c r="S4748" s="4"/>
      <c r="T4748" s="4"/>
      <c r="U4748" s="4"/>
      <c r="V4748" s="4"/>
      <c r="W4748" s="4"/>
    </row>
    <row r="4749" spans="8:23" x14ac:dyDescent="0.2">
      <c r="H4749">
        <v>4744</v>
      </c>
      <c r="I4749">
        <v>-1.508E-2</v>
      </c>
      <c r="J4749">
        <v>4744</v>
      </c>
      <c r="K4749">
        <v>3.4642162459874726E-3</v>
      </c>
      <c r="L4749">
        <v>4744</v>
      </c>
      <c r="M4749" s="4">
        <v>-8.3691799999999997E-4</v>
      </c>
      <c r="N4749" s="4"/>
      <c r="Q4749" s="4"/>
      <c r="R4749" s="4"/>
      <c r="S4749" s="4"/>
      <c r="T4749" s="4"/>
      <c r="U4749" s="4"/>
      <c r="V4749" s="4"/>
      <c r="W4749" s="4"/>
    </row>
    <row r="4750" spans="8:23" x14ac:dyDescent="0.2">
      <c r="H4750">
        <v>4745</v>
      </c>
      <c r="I4750">
        <v>-1.5980000000000001E-2</v>
      </c>
      <c r="J4750">
        <v>4745</v>
      </c>
      <c r="K4750">
        <v>3.1193649901410936E-3</v>
      </c>
      <c r="L4750">
        <v>4745</v>
      </c>
      <c r="M4750">
        <v>-1.01E-3</v>
      </c>
      <c r="Q4750" s="4"/>
      <c r="R4750" s="4"/>
      <c r="S4750" s="4"/>
      <c r="T4750" s="4"/>
      <c r="U4750" s="4"/>
      <c r="V4750" s="4"/>
    </row>
    <row r="4751" spans="8:23" x14ac:dyDescent="0.2">
      <c r="H4751">
        <v>4746</v>
      </c>
      <c r="I4751">
        <v>-1.6570000000000001E-2</v>
      </c>
      <c r="J4751">
        <v>4746</v>
      </c>
      <c r="K4751">
        <v>2.6745137342345515E-3</v>
      </c>
      <c r="L4751">
        <v>4746</v>
      </c>
      <c r="M4751">
        <v>-1.09E-3</v>
      </c>
      <c r="Q4751" s="4"/>
      <c r="R4751" s="4"/>
      <c r="S4751" s="4"/>
      <c r="T4751" s="4"/>
      <c r="U4751" s="4"/>
      <c r="V4751" s="4"/>
    </row>
    <row r="4752" spans="8:23" x14ac:dyDescent="0.2">
      <c r="H4752">
        <v>4747</v>
      </c>
      <c r="I4752">
        <v>-1.6969999999999999E-2</v>
      </c>
      <c r="J4752">
        <v>4747</v>
      </c>
      <c r="K4752">
        <v>2.1296624783531115E-3</v>
      </c>
      <c r="L4752">
        <v>4747</v>
      </c>
      <c r="M4752">
        <v>-1.17E-3</v>
      </c>
      <c r="Q4752" s="4"/>
      <c r="R4752" s="4"/>
      <c r="S4752" s="4"/>
      <c r="T4752" s="4"/>
      <c r="U4752" s="4"/>
      <c r="V4752" s="4"/>
    </row>
    <row r="4753" spans="8:23" x14ac:dyDescent="0.2">
      <c r="H4753">
        <v>4748</v>
      </c>
      <c r="I4753">
        <v>-1.7160000000000002E-2</v>
      </c>
      <c r="J4753">
        <v>4748</v>
      </c>
      <c r="K4753">
        <v>1.6848112224749912E-3</v>
      </c>
      <c r="L4753">
        <v>4748</v>
      </c>
      <c r="M4753">
        <v>-1.25E-3</v>
      </c>
      <c r="Q4753" s="4"/>
      <c r="R4753" s="4"/>
      <c r="S4753" s="4"/>
      <c r="T4753" s="4"/>
      <c r="U4753" s="4"/>
      <c r="V4753" s="4"/>
    </row>
    <row r="4754" spans="8:23" x14ac:dyDescent="0.2">
      <c r="H4754">
        <v>4749</v>
      </c>
      <c r="I4754">
        <v>-1.7160000000000002E-2</v>
      </c>
      <c r="J4754">
        <v>4749</v>
      </c>
      <c r="K4754">
        <v>1.2399599665968708E-3</v>
      </c>
      <c r="L4754">
        <v>4749</v>
      </c>
      <c r="M4754">
        <v>-1.1199999999999999E-3</v>
      </c>
      <c r="Q4754" s="4"/>
      <c r="R4754" s="4"/>
      <c r="S4754" s="4"/>
      <c r="T4754" s="4"/>
      <c r="U4754" s="4"/>
      <c r="V4754" s="4"/>
    </row>
    <row r="4755" spans="8:23" x14ac:dyDescent="0.2">
      <c r="H4755">
        <v>4750</v>
      </c>
      <c r="I4755">
        <v>-1.695E-2</v>
      </c>
      <c r="J4755">
        <v>4750</v>
      </c>
      <c r="K4755">
        <v>6.9510871068700908E-4</v>
      </c>
      <c r="L4755">
        <v>4750</v>
      </c>
      <c r="M4755">
        <v>-1.1000000000000001E-3</v>
      </c>
      <c r="O4755" s="4"/>
      <c r="P4755" s="4"/>
      <c r="Q4755" s="4"/>
      <c r="R4755" s="4"/>
      <c r="S4755" s="4"/>
      <c r="T4755" s="4"/>
      <c r="U4755" s="4"/>
      <c r="V4755" s="4"/>
    </row>
    <row r="4756" spans="8:23" x14ac:dyDescent="0.2">
      <c r="H4756">
        <v>4751</v>
      </c>
      <c r="I4756">
        <v>-1.6750000000000001E-2</v>
      </c>
      <c r="J4756">
        <v>4751</v>
      </c>
      <c r="K4756">
        <v>2.5025745480888872E-4</v>
      </c>
      <c r="L4756">
        <v>4751</v>
      </c>
      <c r="M4756" s="4">
        <v>-9.7847499999999992E-4</v>
      </c>
      <c r="N4756" s="4"/>
      <c r="O4756" s="4"/>
      <c r="P4756" s="4"/>
      <c r="Q4756" s="4"/>
      <c r="R4756" s="4"/>
      <c r="S4756" s="4"/>
      <c r="T4756" s="4"/>
      <c r="U4756" s="4"/>
      <c r="V4756" s="4"/>
      <c r="W4756" s="4"/>
    </row>
    <row r="4757" spans="8:23" x14ac:dyDescent="0.2">
      <c r="H4757">
        <v>4752</v>
      </c>
      <c r="I4757">
        <v>-1.644E-2</v>
      </c>
      <c r="J4757">
        <v>4752</v>
      </c>
      <c r="K4757">
        <v>-1.9459380106923163E-4</v>
      </c>
      <c r="L4757">
        <v>4752</v>
      </c>
      <c r="M4757" s="4">
        <v>-8.5583999999999996E-4</v>
      </c>
      <c r="N4757" s="4"/>
      <c r="O4757" s="4"/>
      <c r="P4757" s="4"/>
      <c r="Q4757" s="4"/>
      <c r="R4757" s="4"/>
      <c r="S4757" s="4"/>
      <c r="T4757" s="4"/>
      <c r="U4757" s="4"/>
      <c r="V4757" s="4"/>
      <c r="W4757" s="4"/>
    </row>
    <row r="4758" spans="8:23" x14ac:dyDescent="0.2">
      <c r="H4758">
        <v>4753</v>
      </c>
      <c r="I4758">
        <v>-1.6039999999999999E-2</v>
      </c>
      <c r="J4758">
        <v>4753</v>
      </c>
      <c r="K4758">
        <v>-4.3944505696913438E-4</v>
      </c>
      <c r="L4758">
        <v>4753</v>
      </c>
      <c r="M4758" s="4">
        <v>-6.3320599999999998E-4</v>
      </c>
      <c r="N4758" s="4"/>
      <c r="O4758" s="4"/>
      <c r="P4758" s="4"/>
      <c r="U4758" s="4"/>
      <c r="V4758" s="4"/>
      <c r="W4758" s="4"/>
    </row>
    <row r="4759" spans="8:23" x14ac:dyDescent="0.2">
      <c r="H4759">
        <v>4754</v>
      </c>
      <c r="I4759">
        <v>-1.553E-2</v>
      </c>
      <c r="J4759">
        <v>4754</v>
      </c>
      <c r="K4759">
        <v>-5.8429631283729577E-4</v>
      </c>
      <c r="L4759">
        <v>4754</v>
      </c>
      <c r="M4759" s="4">
        <v>-4.1057099999999998E-4</v>
      </c>
      <c r="N4759" s="4"/>
      <c r="O4759" s="4"/>
      <c r="P4759" s="4"/>
      <c r="U4759" s="4"/>
      <c r="V4759" s="4"/>
      <c r="W4759" s="4"/>
    </row>
    <row r="4760" spans="8:23" x14ac:dyDescent="0.2">
      <c r="H4760">
        <v>4755</v>
      </c>
      <c r="I4760">
        <v>-1.4630000000000001E-2</v>
      </c>
      <c r="J4760">
        <v>4755</v>
      </c>
      <c r="K4760">
        <v>-7.2914756873387887E-4</v>
      </c>
      <c r="L4760">
        <v>4755</v>
      </c>
      <c r="M4760" s="4">
        <v>-1.8793600000000001E-4</v>
      </c>
      <c r="N4760" s="4"/>
      <c r="O4760" s="4"/>
      <c r="P4760" s="4"/>
      <c r="U4760" s="4"/>
      <c r="V4760" s="4"/>
      <c r="W4760" s="4"/>
    </row>
    <row r="4761" spans="8:23" x14ac:dyDescent="0.2">
      <c r="H4761">
        <v>4756</v>
      </c>
      <c r="I4761">
        <v>-1.362E-2</v>
      </c>
      <c r="J4761">
        <v>4756</v>
      </c>
      <c r="K4761">
        <v>-8.7399882463046197E-4</v>
      </c>
      <c r="L4761">
        <v>4756</v>
      </c>
      <c r="M4761" s="4">
        <v>-6.5301499999999998E-5</v>
      </c>
      <c r="N4761" s="4"/>
      <c r="O4761" s="4"/>
      <c r="P4761" s="4"/>
      <c r="U4761" s="4"/>
      <c r="V4761" s="4"/>
      <c r="W4761" s="4"/>
    </row>
    <row r="4762" spans="8:23" x14ac:dyDescent="0.2">
      <c r="H4762">
        <v>4757</v>
      </c>
      <c r="I4762">
        <v>-1.2319999999999999E-2</v>
      </c>
      <c r="J4762">
        <v>4757</v>
      </c>
      <c r="K4762">
        <v>-1.118850080501943E-3</v>
      </c>
      <c r="L4762">
        <v>4757</v>
      </c>
      <c r="M4762" s="4">
        <v>5.7333200000000002E-5</v>
      </c>
      <c r="N4762" s="4"/>
      <c r="O4762" s="4"/>
      <c r="P4762" s="4"/>
      <c r="U4762" s="4"/>
      <c r="V4762" s="4"/>
      <c r="W4762" s="4"/>
    </row>
    <row r="4763" spans="8:23" x14ac:dyDescent="0.2">
      <c r="H4763">
        <v>4758</v>
      </c>
      <c r="I4763">
        <v>-1.081E-2</v>
      </c>
      <c r="J4763">
        <v>4758</v>
      </c>
      <c r="K4763">
        <v>-1.1637013363952065E-3</v>
      </c>
      <c r="L4763">
        <v>4758</v>
      </c>
      <c r="M4763" s="4">
        <v>1.79968E-4</v>
      </c>
      <c r="N4763" s="4"/>
      <c r="O4763" s="4"/>
      <c r="P4763" s="4"/>
      <c r="U4763" s="4"/>
      <c r="V4763" s="4"/>
      <c r="W4763" s="4"/>
    </row>
    <row r="4764" spans="8:23" x14ac:dyDescent="0.2">
      <c r="H4764">
        <v>4759</v>
      </c>
      <c r="I4764">
        <v>-9.3100000000000006E-3</v>
      </c>
      <c r="J4764">
        <v>4759</v>
      </c>
      <c r="K4764">
        <v>-1.1085525922567285E-3</v>
      </c>
      <c r="L4764">
        <v>4759</v>
      </c>
      <c r="M4764" s="4">
        <v>4.0260300000000002E-4</v>
      </c>
      <c r="N4764" s="4"/>
      <c r="O4764" s="4"/>
      <c r="P4764" s="4"/>
      <c r="Q4764" s="4"/>
      <c r="R4764" s="4"/>
      <c r="S4764" s="4"/>
      <c r="T4764" s="4"/>
      <c r="U4764" s="4"/>
      <c r="V4764" s="4"/>
      <c r="W4764" s="4"/>
    </row>
    <row r="4765" spans="8:23" x14ac:dyDescent="0.2">
      <c r="H4765">
        <v>4760</v>
      </c>
      <c r="I4765">
        <v>-7.6E-3</v>
      </c>
      <c r="J4765">
        <v>4760</v>
      </c>
      <c r="K4765">
        <v>-9.5340384814335266E-4</v>
      </c>
      <c r="L4765">
        <v>4760</v>
      </c>
      <c r="M4765" s="4">
        <v>6.2523699999999995E-4</v>
      </c>
      <c r="N4765" s="4"/>
      <c r="O4765" s="4"/>
      <c r="P4765" s="4"/>
      <c r="Q4765" s="4"/>
      <c r="R4765" s="4"/>
      <c r="S4765" s="4"/>
      <c r="T4765" s="4"/>
      <c r="W4765" s="4"/>
    </row>
    <row r="4766" spans="8:23" x14ac:dyDescent="0.2">
      <c r="H4766">
        <v>4761</v>
      </c>
      <c r="I4766">
        <v>-5.8900000000000003E-3</v>
      </c>
      <c r="J4766">
        <v>4761</v>
      </c>
      <c r="K4766">
        <v>-5.9825510402333748E-4</v>
      </c>
      <c r="L4766">
        <v>4761</v>
      </c>
      <c r="M4766" s="4">
        <v>8.4787199999999995E-4</v>
      </c>
      <c r="N4766" s="4"/>
      <c r="O4766" s="4"/>
      <c r="P4766" s="4"/>
      <c r="Q4766" s="4"/>
      <c r="R4766" s="4"/>
      <c r="S4766" s="4"/>
      <c r="T4766" s="4"/>
      <c r="W4766" s="4"/>
    </row>
    <row r="4767" spans="8:23" x14ac:dyDescent="0.2">
      <c r="H4767">
        <v>4762</v>
      </c>
      <c r="I4767">
        <v>-4.1900000000000001E-3</v>
      </c>
      <c r="J4767">
        <v>4762</v>
      </c>
      <c r="K4767">
        <v>-4.4310635990996161E-4</v>
      </c>
      <c r="L4767">
        <v>4762</v>
      </c>
      <c r="M4767" s="4">
        <v>9.7050700000000001E-4</v>
      </c>
      <c r="N4767" s="4"/>
      <c r="Q4767" s="4"/>
      <c r="R4767" s="4"/>
      <c r="S4767" s="4"/>
      <c r="T4767" s="4"/>
      <c r="W4767" s="4"/>
    </row>
    <row r="4768" spans="8:23" x14ac:dyDescent="0.2">
      <c r="H4768">
        <v>4763</v>
      </c>
      <c r="I4768">
        <v>-2.3800000000000002E-3</v>
      </c>
      <c r="J4768">
        <v>4763</v>
      </c>
      <c r="K4768">
        <v>-2.8795761579658574E-4</v>
      </c>
      <c r="L4768">
        <v>4763</v>
      </c>
      <c r="M4768">
        <v>1.09E-3</v>
      </c>
      <c r="Q4768" s="4"/>
      <c r="R4768" s="4"/>
      <c r="S4768" s="4"/>
      <c r="T4768" s="4"/>
    </row>
    <row r="4769" spans="8:23" x14ac:dyDescent="0.2">
      <c r="H4769">
        <v>4764</v>
      </c>
      <c r="I4769" s="4">
        <v>-6.7852400000000001E-4</v>
      </c>
      <c r="J4769">
        <v>4764</v>
      </c>
      <c r="K4769">
        <v>-1.3280887168320987E-4</v>
      </c>
      <c r="L4769">
        <v>4764</v>
      </c>
      <c r="M4769">
        <v>1.1199999999999999E-3</v>
      </c>
      <c r="Q4769" s="4"/>
      <c r="R4769" s="4"/>
      <c r="S4769" s="4"/>
      <c r="T4769" s="4"/>
    </row>
    <row r="4770" spans="8:23" x14ac:dyDescent="0.2">
      <c r="H4770">
        <v>4765</v>
      </c>
      <c r="I4770">
        <v>1.1299999999999999E-3</v>
      </c>
      <c r="J4770">
        <v>4765</v>
      </c>
      <c r="K4770">
        <v>-7.7660127573153659E-5</v>
      </c>
      <c r="L4770">
        <v>4765</v>
      </c>
      <c r="M4770">
        <v>1.14E-3</v>
      </c>
      <c r="Q4770" s="4"/>
      <c r="R4770" s="4"/>
      <c r="S4770" s="4"/>
      <c r="T4770" s="4"/>
    </row>
    <row r="4771" spans="8:23" x14ac:dyDescent="0.2">
      <c r="H4771">
        <v>4766</v>
      </c>
      <c r="I4771">
        <v>2.9299999999999999E-3</v>
      </c>
      <c r="J4771">
        <v>4766</v>
      </c>
      <c r="K4771">
        <v>7.748861654022221E-5</v>
      </c>
      <c r="L4771">
        <v>4766</v>
      </c>
      <c r="M4771">
        <v>1.16E-3</v>
      </c>
      <c r="Q4771" s="4"/>
      <c r="R4771" s="4"/>
      <c r="S4771" s="4"/>
      <c r="T4771" s="4"/>
    </row>
    <row r="4772" spans="8:23" x14ac:dyDescent="0.2">
      <c r="H4772">
        <v>4767</v>
      </c>
      <c r="I4772">
        <v>4.64E-3</v>
      </c>
      <c r="J4772">
        <v>4767</v>
      </c>
      <c r="K4772">
        <v>2.3263736065359808E-4</v>
      </c>
      <c r="L4772">
        <v>4767</v>
      </c>
      <c r="M4772">
        <v>1.1800000000000001E-3</v>
      </c>
      <c r="Q4772" s="4"/>
      <c r="R4772" s="4"/>
      <c r="S4772" s="4"/>
      <c r="T4772" s="4"/>
    </row>
    <row r="4773" spans="8:23" x14ac:dyDescent="0.2">
      <c r="H4773">
        <v>4768</v>
      </c>
      <c r="I4773">
        <v>6.4400000000000004E-3</v>
      </c>
      <c r="J4773">
        <v>4768</v>
      </c>
      <c r="K4773">
        <v>2.8778610476365429E-4</v>
      </c>
      <c r="L4773">
        <v>4768</v>
      </c>
      <c r="M4773">
        <v>1.1100000000000001E-3</v>
      </c>
      <c r="O4773" s="4"/>
      <c r="P4773" s="4"/>
      <c r="Q4773" s="4"/>
      <c r="R4773" s="4"/>
      <c r="S4773" s="4"/>
      <c r="T4773" s="4"/>
    </row>
    <row r="4774" spans="8:23" x14ac:dyDescent="0.2">
      <c r="H4774">
        <v>4769</v>
      </c>
      <c r="I4774">
        <v>8.1499999999999993E-3</v>
      </c>
      <c r="J4774">
        <v>4769</v>
      </c>
      <c r="K4774">
        <v>2.4293484887039085E-4</v>
      </c>
      <c r="L4774">
        <v>4769</v>
      </c>
      <c r="M4774" s="4">
        <v>9.2895E-4</v>
      </c>
      <c r="N4774" s="4"/>
      <c r="O4774" s="4"/>
      <c r="P4774" s="4"/>
      <c r="Q4774" s="4"/>
      <c r="R4774" s="4"/>
      <c r="S4774" s="4"/>
      <c r="T4774" s="4"/>
      <c r="W4774" s="4"/>
    </row>
    <row r="4775" spans="8:23" x14ac:dyDescent="0.2">
      <c r="H4775">
        <v>4770</v>
      </c>
      <c r="I4775">
        <v>9.6500000000000006E-3</v>
      </c>
      <c r="J4775">
        <v>4770</v>
      </c>
      <c r="K4775">
        <v>1.9808359300554912E-4</v>
      </c>
      <c r="L4775">
        <v>4770</v>
      </c>
      <c r="M4775" s="4">
        <v>7.5158400000000002E-4</v>
      </c>
      <c r="N4775" s="4"/>
      <c r="O4775" s="4"/>
      <c r="P4775" s="4"/>
      <c r="Q4775" s="4"/>
      <c r="R4775" s="4"/>
      <c r="S4775" s="4"/>
      <c r="T4775" s="4"/>
      <c r="W4775" s="4"/>
    </row>
    <row r="4776" spans="8:23" x14ac:dyDescent="0.2">
      <c r="H4776">
        <v>4771</v>
      </c>
      <c r="I4776">
        <v>1.0959999999999999E-2</v>
      </c>
      <c r="J4776">
        <v>4771</v>
      </c>
      <c r="K4776">
        <v>1.5323233711228568E-4</v>
      </c>
      <c r="L4776">
        <v>4771</v>
      </c>
      <c r="M4776" s="4">
        <v>4.7421900000000001E-4</v>
      </c>
      <c r="N4776" s="4"/>
      <c r="O4776" s="4"/>
      <c r="P4776" s="4"/>
      <c r="Q4776" s="4"/>
      <c r="R4776" s="4"/>
      <c r="S4776" s="4"/>
      <c r="T4776" s="4"/>
      <c r="W4776" s="4"/>
    </row>
    <row r="4777" spans="8:23" x14ac:dyDescent="0.2">
      <c r="H4777">
        <v>4772</v>
      </c>
      <c r="I4777">
        <v>1.2160000000000001E-2</v>
      </c>
      <c r="J4777">
        <v>4772</v>
      </c>
      <c r="K4777">
        <v>3.0838108122566155E-4</v>
      </c>
      <c r="L4777">
        <v>4772</v>
      </c>
      <c r="M4777" s="4">
        <v>1.96854E-4</v>
      </c>
      <c r="N4777" s="4"/>
      <c r="O4777" s="4"/>
      <c r="P4777" s="4"/>
      <c r="Q4777" s="4"/>
      <c r="R4777" s="4"/>
      <c r="S4777" s="4"/>
      <c r="T4777" s="4"/>
      <c r="W4777" s="4"/>
    </row>
    <row r="4778" spans="8:23" x14ac:dyDescent="0.2">
      <c r="H4778">
        <v>4773</v>
      </c>
      <c r="I4778">
        <v>1.3169999999999999E-2</v>
      </c>
      <c r="J4778">
        <v>4773</v>
      </c>
      <c r="K4778">
        <v>5.6352982537077878E-4</v>
      </c>
      <c r="L4778">
        <v>4773</v>
      </c>
      <c r="M4778" s="4">
        <v>1.9488300000000001E-5</v>
      </c>
      <c r="N4778" s="4"/>
      <c r="O4778" s="4"/>
      <c r="P4778" s="4"/>
      <c r="Q4778" s="4"/>
      <c r="R4778" s="4"/>
      <c r="S4778" s="4"/>
      <c r="T4778" s="4"/>
      <c r="W4778" s="4"/>
    </row>
    <row r="4779" spans="8:23" x14ac:dyDescent="0.2">
      <c r="H4779">
        <v>4774</v>
      </c>
      <c r="I4779">
        <v>1.4069999999999999E-2</v>
      </c>
      <c r="J4779">
        <v>4774</v>
      </c>
      <c r="K4779">
        <v>8.1867856948747431E-4</v>
      </c>
      <c r="L4779">
        <v>4774</v>
      </c>
      <c r="M4779" s="4">
        <v>-1.5787700000000001E-4</v>
      </c>
      <c r="N4779" s="4"/>
      <c r="O4779" s="4"/>
      <c r="P4779" s="4"/>
      <c r="Q4779" s="4"/>
      <c r="R4779" s="4"/>
      <c r="S4779" s="4"/>
      <c r="T4779" s="4"/>
      <c r="W4779" s="4"/>
    </row>
    <row r="4780" spans="8:23" x14ac:dyDescent="0.2">
      <c r="H4780">
        <v>4775</v>
      </c>
      <c r="I4780">
        <v>1.478E-2</v>
      </c>
      <c r="J4780">
        <v>4775</v>
      </c>
      <c r="K4780">
        <v>9.7382731360085018E-4</v>
      </c>
      <c r="L4780">
        <v>4775</v>
      </c>
      <c r="M4780" s="4">
        <v>-2.3524200000000001E-4</v>
      </c>
      <c r="N4780" s="4"/>
      <c r="O4780" s="4"/>
      <c r="P4780" s="4"/>
      <c r="Q4780" s="4"/>
      <c r="R4780" s="4"/>
      <c r="S4780" s="4"/>
      <c r="T4780" s="4"/>
      <c r="W4780" s="4"/>
    </row>
    <row r="4781" spans="8:23" x14ac:dyDescent="0.2">
      <c r="H4781">
        <v>4776</v>
      </c>
      <c r="I4781">
        <v>1.529E-2</v>
      </c>
      <c r="J4781">
        <v>4776</v>
      </c>
      <c r="K4781">
        <v>1.0289760577109064E-3</v>
      </c>
      <c r="L4781">
        <v>4776</v>
      </c>
      <c r="M4781" s="4">
        <v>-3.1260800000000003E-4</v>
      </c>
      <c r="N4781" s="4"/>
      <c r="O4781" s="4"/>
      <c r="P4781" s="4"/>
      <c r="Q4781" s="4"/>
      <c r="R4781" s="4"/>
      <c r="S4781" s="4"/>
      <c r="T4781" s="4"/>
      <c r="W4781" s="4"/>
    </row>
    <row r="4782" spans="8:23" x14ac:dyDescent="0.2">
      <c r="H4782">
        <v>4777</v>
      </c>
      <c r="I4782">
        <v>1.5689999999999999E-2</v>
      </c>
      <c r="J4782">
        <v>4777</v>
      </c>
      <c r="K4782">
        <v>9.8412480181764295E-4</v>
      </c>
      <c r="L4782">
        <v>4777</v>
      </c>
      <c r="M4782" s="4">
        <v>-2.8997300000000001E-4</v>
      </c>
      <c r="N4782" s="4"/>
      <c r="O4782" s="4"/>
      <c r="P4782" s="4"/>
      <c r="Q4782" s="4"/>
      <c r="R4782" s="4"/>
      <c r="S4782" s="4"/>
      <c r="T4782" s="4"/>
      <c r="W4782" s="4"/>
    </row>
    <row r="4783" spans="8:23" x14ac:dyDescent="0.2">
      <c r="H4783">
        <v>4778</v>
      </c>
      <c r="I4783">
        <v>1.5800000000000002E-2</v>
      </c>
      <c r="J4783">
        <v>4778</v>
      </c>
      <c r="K4783">
        <v>9.392735459243795E-4</v>
      </c>
      <c r="L4783">
        <v>4778</v>
      </c>
      <c r="M4783" s="4">
        <v>-1.67338E-4</v>
      </c>
      <c r="N4783" s="4"/>
      <c r="O4783" s="4"/>
      <c r="P4783" s="4"/>
      <c r="Q4783" s="4"/>
      <c r="R4783" s="4"/>
      <c r="S4783" s="4"/>
      <c r="T4783" s="4"/>
      <c r="W4783" s="4"/>
    </row>
    <row r="4784" spans="8:23" x14ac:dyDescent="0.2">
      <c r="H4784">
        <v>4779</v>
      </c>
      <c r="I4784">
        <v>1.5800000000000002E-2</v>
      </c>
      <c r="J4784">
        <v>4779</v>
      </c>
      <c r="K4784">
        <v>7.9442229005621812E-4</v>
      </c>
      <c r="L4784">
        <v>4779</v>
      </c>
      <c r="M4784" s="4">
        <v>-4.4703500000000003E-5</v>
      </c>
      <c r="N4784" s="4"/>
      <c r="O4784" s="4"/>
      <c r="P4784" s="4"/>
      <c r="Q4784" s="4"/>
      <c r="R4784" s="4"/>
      <c r="S4784" s="4"/>
      <c r="T4784" s="4"/>
      <c r="W4784" s="4"/>
    </row>
    <row r="4785" spans="8:23" x14ac:dyDescent="0.2">
      <c r="H4785">
        <v>4780</v>
      </c>
      <c r="I4785">
        <v>1.5610000000000001E-2</v>
      </c>
      <c r="J4785">
        <v>4780</v>
      </c>
      <c r="K4785">
        <v>5.4957103415631536E-4</v>
      </c>
      <c r="L4785">
        <v>4780</v>
      </c>
      <c r="M4785" s="4">
        <v>7.7931199999999997E-5</v>
      </c>
      <c r="N4785" s="4"/>
      <c r="O4785" s="4"/>
      <c r="P4785" s="4"/>
      <c r="Q4785" s="4"/>
      <c r="R4785" s="4"/>
      <c r="S4785" s="4"/>
      <c r="T4785" s="4"/>
      <c r="W4785" s="4"/>
    </row>
    <row r="4786" spans="8:23" x14ac:dyDescent="0.2">
      <c r="H4786">
        <v>4781</v>
      </c>
      <c r="I4786">
        <v>1.5310000000000001E-2</v>
      </c>
      <c r="J4786">
        <v>4781</v>
      </c>
      <c r="K4786">
        <v>3.0471977828483432E-4</v>
      </c>
      <c r="L4786">
        <v>4781</v>
      </c>
      <c r="M4786" s="4">
        <v>2.00566E-4</v>
      </c>
      <c r="N4786" s="4"/>
      <c r="O4786" s="4"/>
      <c r="P4786" s="4"/>
      <c r="Q4786" s="4"/>
      <c r="R4786" s="4"/>
      <c r="S4786" s="4"/>
      <c r="T4786" s="4"/>
      <c r="W4786" s="4"/>
    </row>
    <row r="4787" spans="8:23" x14ac:dyDescent="0.2">
      <c r="H4787">
        <v>4782</v>
      </c>
      <c r="I4787">
        <v>1.482E-2</v>
      </c>
      <c r="J4787">
        <v>4782</v>
      </c>
      <c r="K4787">
        <v>5.9868522384931566E-5</v>
      </c>
      <c r="L4787">
        <v>4782</v>
      </c>
      <c r="M4787" s="4">
        <v>1.23201E-4</v>
      </c>
      <c r="N4787" s="4"/>
      <c r="O4787" s="4"/>
      <c r="P4787" s="4"/>
      <c r="Q4787" s="4"/>
      <c r="R4787" s="4"/>
      <c r="S4787" s="4"/>
      <c r="T4787" s="4"/>
      <c r="W4787" s="4"/>
    </row>
    <row r="4788" spans="8:23" x14ac:dyDescent="0.2">
      <c r="H4788">
        <v>4783</v>
      </c>
      <c r="I4788">
        <v>1.4120000000000001E-2</v>
      </c>
      <c r="J4788">
        <v>4783</v>
      </c>
      <c r="K4788">
        <v>-1.8498273348654948E-4</v>
      </c>
      <c r="L4788">
        <v>4783</v>
      </c>
      <c r="M4788" s="4">
        <v>1.45835E-4</v>
      </c>
      <c r="N4788" s="4"/>
      <c r="O4788" s="4"/>
      <c r="P4788" s="4"/>
      <c r="Q4788" s="4"/>
      <c r="R4788" s="4"/>
      <c r="S4788" s="4"/>
      <c r="T4788" s="4"/>
      <c r="W4788" s="4"/>
    </row>
    <row r="4789" spans="8:23" x14ac:dyDescent="0.2">
      <c r="H4789">
        <v>4784</v>
      </c>
      <c r="I4789">
        <v>1.323E-2</v>
      </c>
      <c r="J4789">
        <v>4784</v>
      </c>
      <c r="K4789">
        <v>-4.2983398938645223E-4</v>
      </c>
      <c r="L4789">
        <v>4784</v>
      </c>
      <c r="M4789" s="4">
        <v>6.847E-5</v>
      </c>
      <c r="N4789" s="4"/>
      <c r="O4789" s="4"/>
      <c r="P4789" s="4"/>
      <c r="Q4789" s="4"/>
      <c r="R4789" s="4"/>
      <c r="S4789" s="4"/>
      <c r="T4789" s="4"/>
      <c r="W4789" s="4"/>
    </row>
    <row r="4790" spans="8:23" x14ac:dyDescent="0.2">
      <c r="H4790">
        <v>4785</v>
      </c>
      <c r="I4790">
        <v>1.223E-2</v>
      </c>
      <c r="J4790">
        <v>4785</v>
      </c>
      <c r="K4790">
        <v>-7.7468524526125293E-4</v>
      </c>
      <c r="L4790">
        <v>4785</v>
      </c>
      <c r="M4790" s="4">
        <v>-1.0889499999999999E-4</v>
      </c>
      <c r="N4790" s="4"/>
      <c r="O4790" s="4"/>
      <c r="P4790" s="4"/>
      <c r="Q4790" s="4"/>
      <c r="R4790" s="4"/>
      <c r="S4790" s="4"/>
      <c r="T4790" s="4"/>
      <c r="W4790" s="4"/>
    </row>
    <row r="4791" spans="8:23" x14ac:dyDescent="0.2">
      <c r="H4791">
        <v>4786</v>
      </c>
      <c r="I4791">
        <v>1.1339999999999999E-2</v>
      </c>
      <c r="J4791">
        <v>4786</v>
      </c>
      <c r="K4791">
        <v>-1.1195365011644753E-3</v>
      </c>
      <c r="L4791">
        <v>4786</v>
      </c>
      <c r="M4791" s="4">
        <v>-1.8626100000000001E-4</v>
      </c>
      <c r="N4791" s="4"/>
      <c r="O4791" s="4"/>
      <c r="P4791" s="4"/>
      <c r="Q4791" s="4"/>
      <c r="R4791" s="4"/>
      <c r="S4791" s="4"/>
      <c r="T4791" s="4"/>
      <c r="W4791" s="4"/>
    </row>
    <row r="4792" spans="8:23" x14ac:dyDescent="0.2">
      <c r="H4792">
        <v>4787</v>
      </c>
      <c r="I4792">
        <v>1.0240000000000001E-2</v>
      </c>
      <c r="J4792">
        <v>4787</v>
      </c>
      <c r="K4792">
        <v>-1.6643877570174936E-3</v>
      </c>
      <c r="L4792">
        <v>4787</v>
      </c>
      <c r="M4792" s="4">
        <v>-1.6362599999999999E-4</v>
      </c>
      <c r="N4792" s="4"/>
      <c r="O4792" s="4"/>
      <c r="P4792" s="4"/>
      <c r="W4792" s="4"/>
    </row>
    <row r="4793" spans="8:23" x14ac:dyDescent="0.2">
      <c r="H4793">
        <v>4788</v>
      </c>
      <c r="I4793">
        <v>9.0500000000000008E-3</v>
      </c>
      <c r="J4793">
        <v>4788</v>
      </c>
      <c r="K4793">
        <v>-2.2092390128989337E-3</v>
      </c>
      <c r="L4793">
        <v>4788</v>
      </c>
      <c r="M4793" s="4">
        <v>-4.0991300000000002E-5</v>
      </c>
      <c r="N4793" s="4"/>
      <c r="O4793" s="4"/>
      <c r="P4793" s="4"/>
      <c r="W4793" s="4"/>
    </row>
    <row r="4794" spans="8:23" x14ac:dyDescent="0.2">
      <c r="H4794">
        <v>4789</v>
      </c>
      <c r="I4794">
        <v>7.7499999999999999E-3</v>
      </c>
      <c r="J4794">
        <v>4789</v>
      </c>
      <c r="K4794">
        <v>-2.6540902688054757E-3</v>
      </c>
      <c r="L4794">
        <v>4789</v>
      </c>
      <c r="M4794" s="4">
        <v>1.81643E-4</v>
      </c>
      <c r="N4794" s="4"/>
      <c r="O4794" s="4"/>
      <c r="P4794" s="4"/>
      <c r="W4794" s="4"/>
    </row>
    <row r="4795" spans="8:23" x14ac:dyDescent="0.2">
      <c r="H4795">
        <v>4790</v>
      </c>
      <c r="I4795">
        <v>6.3600000000000002E-3</v>
      </c>
      <c r="J4795">
        <v>4790</v>
      </c>
      <c r="K4795">
        <v>-2.9989415246802764E-3</v>
      </c>
      <c r="L4795">
        <v>4790</v>
      </c>
      <c r="M4795" s="4">
        <v>4.0427799999999999E-4</v>
      </c>
      <c r="N4795" s="4"/>
      <c r="O4795" s="4"/>
      <c r="P4795" s="4"/>
      <c r="W4795" s="4"/>
    </row>
    <row r="4796" spans="8:23" x14ac:dyDescent="0.2">
      <c r="H4796">
        <v>4791</v>
      </c>
      <c r="I4796">
        <v>4.9699999999999996E-3</v>
      </c>
      <c r="J4796">
        <v>4791</v>
      </c>
      <c r="K4796">
        <v>-3.1437927805768595E-3</v>
      </c>
      <c r="L4796">
        <v>4791</v>
      </c>
      <c r="M4796" s="4">
        <v>5.2691299999999995E-4</v>
      </c>
      <c r="N4796" s="4"/>
      <c r="O4796" s="4"/>
      <c r="P4796" s="4"/>
      <c r="W4796" s="4"/>
    </row>
    <row r="4797" spans="8:23" x14ac:dyDescent="0.2">
      <c r="H4797">
        <v>4792</v>
      </c>
      <c r="I4797">
        <v>3.6700000000000001E-3</v>
      </c>
      <c r="J4797">
        <v>4792</v>
      </c>
      <c r="K4797">
        <v>-3.2886440364450209E-3</v>
      </c>
      <c r="L4797">
        <v>4792</v>
      </c>
      <c r="M4797" s="4">
        <v>5.4954799999999996E-4</v>
      </c>
      <c r="N4797" s="4"/>
      <c r="O4797" s="4"/>
      <c r="P4797" s="4"/>
      <c r="W4797" s="4"/>
    </row>
    <row r="4798" spans="8:23" x14ac:dyDescent="0.2">
      <c r="H4798">
        <v>4793</v>
      </c>
      <c r="I4798">
        <v>2.3800000000000002E-3</v>
      </c>
      <c r="J4798">
        <v>4793</v>
      </c>
      <c r="K4798">
        <v>-3.433495292341604E-3</v>
      </c>
      <c r="L4798">
        <v>4793</v>
      </c>
      <c r="M4798" s="4">
        <v>3.7218199999999998E-4</v>
      </c>
      <c r="N4798" s="4"/>
      <c r="O4798" s="4"/>
      <c r="P4798" s="4"/>
      <c r="W4798" s="4"/>
    </row>
    <row r="4799" spans="8:23" x14ac:dyDescent="0.2">
      <c r="H4799">
        <v>4794</v>
      </c>
      <c r="I4799">
        <v>1.08E-3</v>
      </c>
      <c r="J4799">
        <v>4794</v>
      </c>
      <c r="K4799">
        <v>-3.4783465482348674E-3</v>
      </c>
      <c r="L4799">
        <v>4794</v>
      </c>
      <c r="M4799" s="4">
        <v>2.9481700000000001E-4</v>
      </c>
      <c r="N4799" s="4"/>
      <c r="O4799" s="4"/>
      <c r="P4799" s="4"/>
      <c r="W4799" s="4"/>
    </row>
    <row r="4800" spans="8:23" x14ac:dyDescent="0.2">
      <c r="H4800">
        <v>4795</v>
      </c>
      <c r="I4800" s="4">
        <v>-2.13663E-4</v>
      </c>
      <c r="J4800">
        <v>4795</v>
      </c>
      <c r="K4800">
        <v>-3.5231978040997092E-3</v>
      </c>
      <c r="L4800">
        <v>4795</v>
      </c>
      <c r="M4800" s="4">
        <v>4.1745200000000001E-4</v>
      </c>
      <c r="N4800" s="4"/>
      <c r="O4800" s="4"/>
      <c r="P4800" s="4"/>
      <c r="W4800" s="4"/>
    </row>
    <row r="4801" spans="8:23" x14ac:dyDescent="0.2">
      <c r="H4801">
        <v>4796</v>
      </c>
      <c r="I4801">
        <v>-1.6100000000000001E-3</v>
      </c>
      <c r="J4801">
        <v>4796</v>
      </c>
      <c r="K4801">
        <v>-3.468049059989653E-3</v>
      </c>
      <c r="L4801">
        <v>4796</v>
      </c>
      <c r="M4801" s="4">
        <v>6.40086E-4</v>
      </c>
      <c r="N4801" s="4"/>
      <c r="W4801" s="4"/>
    </row>
    <row r="4802" spans="8:23" x14ac:dyDescent="0.2">
      <c r="H4802">
        <v>4797</v>
      </c>
      <c r="I4802">
        <v>-2.8999999999999998E-3</v>
      </c>
      <c r="J4802">
        <v>4797</v>
      </c>
      <c r="K4802">
        <v>-3.4129003158795967E-3</v>
      </c>
      <c r="L4802">
        <v>4797</v>
      </c>
      <c r="M4802">
        <v>1.06E-3</v>
      </c>
    </row>
    <row r="4803" spans="8:23" x14ac:dyDescent="0.2">
      <c r="H4803">
        <v>4798</v>
      </c>
      <c r="I4803">
        <v>-4.1000000000000003E-3</v>
      </c>
      <c r="J4803">
        <v>4798</v>
      </c>
      <c r="K4803">
        <v>-3.2577515717662209E-3</v>
      </c>
      <c r="L4803">
        <v>4798</v>
      </c>
      <c r="M4803">
        <v>1.5900000000000001E-3</v>
      </c>
    </row>
    <row r="4804" spans="8:23" x14ac:dyDescent="0.2">
      <c r="H4804">
        <v>4799</v>
      </c>
      <c r="I4804">
        <v>-5.0899999999999999E-3</v>
      </c>
      <c r="J4804">
        <v>4799</v>
      </c>
      <c r="K4804">
        <v>-3.102602827652845E-3</v>
      </c>
      <c r="L4804">
        <v>4799</v>
      </c>
      <c r="M4804">
        <v>2.1099999999999999E-3</v>
      </c>
    </row>
    <row r="4805" spans="8:23" x14ac:dyDescent="0.2">
      <c r="H4805">
        <v>4800</v>
      </c>
      <c r="I4805">
        <v>-6.1900000000000002E-3</v>
      </c>
      <c r="J4805">
        <v>4800</v>
      </c>
      <c r="K4805">
        <v>-2.9474540835394691E-3</v>
      </c>
      <c r="L4805">
        <v>4800</v>
      </c>
      <c r="M4805">
        <v>2.5300000000000001E-3</v>
      </c>
    </row>
    <row r="4806" spans="8:23" x14ac:dyDescent="0.2">
      <c r="H4806">
        <v>4801</v>
      </c>
      <c r="I4806">
        <v>-7.28E-3</v>
      </c>
      <c r="J4806">
        <v>4801</v>
      </c>
      <c r="K4806">
        <v>-2.7923053393976716E-3</v>
      </c>
      <c r="L4806">
        <v>4801</v>
      </c>
      <c r="M4806">
        <v>2.8500000000000001E-3</v>
      </c>
    </row>
    <row r="4807" spans="8:23" x14ac:dyDescent="0.2">
      <c r="H4807">
        <v>4802</v>
      </c>
      <c r="I4807">
        <v>-8.4799999999999997E-3</v>
      </c>
      <c r="J4807">
        <v>4802</v>
      </c>
      <c r="K4807">
        <v>-2.4371565952776564E-3</v>
      </c>
      <c r="L4807">
        <v>4802</v>
      </c>
      <c r="M4807">
        <v>3.1800000000000001E-3</v>
      </c>
    </row>
    <row r="4808" spans="8:23" x14ac:dyDescent="0.2">
      <c r="H4808">
        <v>4803</v>
      </c>
      <c r="I4808">
        <v>-9.5700000000000004E-3</v>
      </c>
      <c r="J4808">
        <v>4803</v>
      </c>
      <c r="K4808">
        <v>-2.0820078511860629E-3</v>
      </c>
      <c r="L4808">
        <v>4803</v>
      </c>
      <c r="M4808">
        <v>3.5000000000000001E-3</v>
      </c>
    </row>
    <row r="4809" spans="8:23" x14ac:dyDescent="0.2">
      <c r="H4809">
        <v>4804</v>
      </c>
      <c r="I4809">
        <v>-1.057E-2</v>
      </c>
      <c r="J4809">
        <v>4804</v>
      </c>
      <c r="K4809">
        <v>-1.8268591070693674E-3</v>
      </c>
      <c r="L4809">
        <v>4804</v>
      </c>
      <c r="M4809">
        <v>3.7200000000000002E-3</v>
      </c>
    </row>
    <row r="4810" spans="8:23" x14ac:dyDescent="0.2">
      <c r="H4810">
        <v>4805</v>
      </c>
      <c r="I4810">
        <v>-1.146E-2</v>
      </c>
      <c r="J4810">
        <v>4805</v>
      </c>
      <c r="K4810">
        <v>-1.7717103629593112E-3</v>
      </c>
      <c r="L4810">
        <v>4805</v>
      </c>
      <c r="M4810">
        <v>3.8400000000000001E-3</v>
      </c>
    </row>
    <row r="4811" spans="8:23" x14ac:dyDescent="0.2">
      <c r="H4811">
        <v>4806</v>
      </c>
      <c r="I4811">
        <v>-1.2160000000000001E-2</v>
      </c>
      <c r="J4811">
        <v>4806</v>
      </c>
      <c r="K4811">
        <v>-1.8165616188241529E-3</v>
      </c>
      <c r="L4811">
        <v>4806</v>
      </c>
      <c r="M4811">
        <v>3.9699999999999996E-3</v>
      </c>
    </row>
    <row r="4812" spans="8:23" x14ac:dyDescent="0.2">
      <c r="H4812">
        <v>4807</v>
      </c>
      <c r="I4812">
        <v>-1.265E-2</v>
      </c>
      <c r="J4812">
        <v>4807</v>
      </c>
      <c r="K4812">
        <v>-1.961412874720736E-3</v>
      </c>
      <c r="L4812">
        <v>4807</v>
      </c>
      <c r="M4812">
        <v>4.1900000000000001E-3</v>
      </c>
    </row>
    <row r="4813" spans="8:23" x14ac:dyDescent="0.2">
      <c r="H4813">
        <v>4808</v>
      </c>
      <c r="I4813">
        <v>-1.3140000000000001E-2</v>
      </c>
      <c r="J4813">
        <v>4808</v>
      </c>
      <c r="K4813">
        <v>-2.0062641306139994E-3</v>
      </c>
      <c r="L4813">
        <v>4808</v>
      </c>
      <c r="M4813">
        <v>4.3099999999999996E-3</v>
      </c>
    </row>
    <row r="4814" spans="8:23" x14ac:dyDescent="0.2">
      <c r="H4814">
        <v>4809</v>
      </c>
      <c r="I4814">
        <v>-1.3769999999999999E-2</v>
      </c>
      <c r="J4814">
        <v>4809</v>
      </c>
      <c r="K4814">
        <v>-2.0511153865072629E-3</v>
      </c>
      <c r="L4814">
        <v>4809</v>
      </c>
      <c r="M4814">
        <v>4.3200000000000001E-3</v>
      </c>
    </row>
    <row r="4815" spans="8:23" x14ac:dyDescent="0.2">
      <c r="H4815">
        <v>4810</v>
      </c>
      <c r="I4815">
        <v>-1.4E-2</v>
      </c>
      <c r="J4815">
        <v>4810</v>
      </c>
      <c r="K4815">
        <v>-1.8172656330932568E-3</v>
      </c>
      <c r="L4815">
        <v>4810</v>
      </c>
      <c r="M4815">
        <v>4.7299999999999998E-3</v>
      </c>
    </row>
    <row r="4816" spans="8:23" x14ac:dyDescent="0.2">
      <c r="H4816">
        <v>4811</v>
      </c>
      <c r="I4816">
        <v>-1.172E-2</v>
      </c>
      <c r="J4816">
        <v>4811</v>
      </c>
      <c r="K4816">
        <v>1.1658412250881156E-4</v>
      </c>
      <c r="L4816">
        <v>4811</v>
      </c>
      <c r="M4816">
        <v>7.43E-3</v>
      </c>
    </row>
    <row r="4817" spans="8:13" x14ac:dyDescent="0.2">
      <c r="H4817">
        <v>4812</v>
      </c>
      <c r="I4817">
        <v>-1.65E-3</v>
      </c>
      <c r="J4817">
        <v>4812</v>
      </c>
      <c r="K4817">
        <v>7.9504338781362094E-3</v>
      </c>
      <c r="L4817">
        <v>4812</v>
      </c>
      <c r="M4817">
        <v>1.7639999999999999E-2</v>
      </c>
    </row>
    <row r="4818" spans="8:13" x14ac:dyDescent="0.2">
      <c r="H4818">
        <v>4813</v>
      </c>
      <c r="I4818">
        <v>2.3529999999999999E-2</v>
      </c>
      <c r="J4818">
        <v>4813</v>
      </c>
      <c r="K4818">
        <v>2.7684283633732321E-2</v>
      </c>
      <c r="L4818">
        <v>4813</v>
      </c>
      <c r="M4818">
        <v>4.2549999999999998E-2</v>
      </c>
    </row>
    <row r="4819" spans="8:13" x14ac:dyDescent="0.2">
      <c r="H4819">
        <v>4814</v>
      </c>
      <c r="I4819">
        <v>7.0300000000000001E-2</v>
      </c>
      <c r="J4819">
        <v>4814</v>
      </c>
      <c r="K4819">
        <v>6.4618133389330978E-2</v>
      </c>
      <c r="L4819">
        <v>4814</v>
      </c>
      <c r="M4819">
        <v>8.7959999999999997E-2</v>
      </c>
    </row>
    <row r="4820" spans="8:13" x14ac:dyDescent="0.2">
      <c r="H4820">
        <v>4815</v>
      </c>
      <c r="I4820">
        <v>0.14047999999999999</v>
      </c>
      <c r="J4820">
        <v>4815</v>
      </c>
      <c r="K4820">
        <v>0.12015198314495024</v>
      </c>
      <c r="L4820">
        <v>4815</v>
      </c>
      <c r="M4820">
        <v>0.15556</v>
      </c>
    </row>
    <row r="4821" spans="8:13" x14ac:dyDescent="0.2">
      <c r="H4821">
        <v>4816</v>
      </c>
      <c r="I4821">
        <v>0.23085</v>
      </c>
      <c r="J4821">
        <v>4816</v>
      </c>
      <c r="K4821">
        <v>0.19198583290054216</v>
      </c>
      <c r="L4821">
        <v>4816</v>
      </c>
      <c r="M4821">
        <v>0.24187</v>
      </c>
    </row>
    <row r="4822" spans="8:13" x14ac:dyDescent="0.2">
      <c r="H4822">
        <v>4817</v>
      </c>
      <c r="I4822">
        <v>0.33501999999999998</v>
      </c>
      <c r="J4822">
        <v>4817</v>
      </c>
      <c r="K4822">
        <v>0.27481968265615819</v>
      </c>
      <c r="L4822">
        <v>4817</v>
      </c>
      <c r="M4822">
        <v>0.34067999999999998</v>
      </c>
    </row>
    <row r="4823" spans="8:13" x14ac:dyDescent="0.2">
      <c r="H4823">
        <v>4818</v>
      </c>
      <c r="I4823">
        <v>0.4461</v>
      </c>
      <c r="J4823">
        <v>4818</v>
      </c>
      <c r="K4823">
        <v>0.36345353241176781</v>
      </c>
      <c r="L4823">
        <v>4818</v>
      </c>
      <c r="M4823">
        <v>0.44538</v>
      </c>
    </row>
    <row r="4824" spans="8:13" x14ac:dyDescent="0.2">
      <c r="H4824">
        <v>4819</v>
      </c>
      <c r="I4824">
        <v>0.55957000000000001</v>
      </c>
      <c r="J4824">
        <v>4819</v>
      </c>
      <c r="K4824">
        <v>0.45408738216735856</v>
      </c>
      <c r="L4824">
        <v>4819</v>
      </c>
      <c r="M4824">
        <v>0.55179</v>
      </c>
    </row>
    <row r="4825" spans="8:13" x14ac:dyDescent="0.2">
      <c r="H4825">
        <v>4820</v>
      </c>
      <c r="I4825">
        <v>0.67284999999999995</v>
      </c>
      <c r="J4825">
        <v>4820</v>
      </c>
      <c r="K4825">
        <v>0.54442123192296776</v>
      </c>
      <c r="L4825">
        <v>4820</v>
      </c>
      <c r="M4825">
        <v>0.65749999999999997</v>
      </c>
    </row>
    <row r="4826" spans="8:13" x14ac:dyDescent="0.2">
      <c r="H4826">
        <v>4821</v>
      </c>
      <c r="I4826">
        <v>0.78491999999999995</v>
      </c>
      <c r="J4826">
        <v>4821</v>
      </c>
      <c r="K4826">
        <v>0.6337550816785722</v>
      </c>
      <c r="L4826">
        <v>4821</v>
      </c>
      <c r="M4826">
        <v>0.76141000000000003</v>
      </c>
    </row>
    <row r="4827" spans="8:13" x14ac:dyDescent="0.2">
      <c r="H4827">
        <v>4822</v>
      </c>
      <c r="I4827">
        <v>0.89490000000000003</v>
      </c>
      <c r="J4827">
        <v>4822</v>
      </c>
      <c r="K4827">
        <v>0.72108893143416708</v>
      </c>
      <c r="L4827">
        <v>4822</v>
      </c>
      <c r="M4827">
        <v>0.86270999999999998</v>
      </c>
    </row>
    <row r="4828" spans="8:13" x14ac:dyDescent="0.2">
      <c r="H4828">
        <v>4823</v>
      </c>
      <c r="I4828">
        <v>1.00177</v>
      </c>
      <c r="J4828">
        <v>4823</v>
      </c>
      <c r="K4828">
        <v>0.80572278118978602</v>
      </c>
      <c r="L4828">
        <v>4823</v>
      </c>
      <c r="M4828">
        <v>0.96021999999999996</v>
      </c>
    </row>
    <row r="4829" spans="8:13" x14ac:dyDescent="0.2">
      <c r="H4829">
        <v>4824</v>
      </c>
      <c r="I4829">
        <v>1.1040399999999999</v>
      </c>
      <c r="J4829">
        <v>4824</v>
      </c>
      <c r="K4829">
        <v>0.88625663094538254</v>
      </c>
      <c r="L4829">
        <v>4824</v>
      </c>
      <c r="M4829">
        <v>1.05263</v>
      </c>
    </row>
    <row r="4830" spans="8:13" x14ac:dyDescent="0.2">
      <c r="H4830">
        <v>4825</v>
      </c>
      <c r="I4830">
        <v>1.1998200000000001</v>
      </c>
      <c r="J4830">
        <v>4825</v>
      </c>
      <c r="K4830">
        <v>0.96149048070097365</v>
      </c>
      <c r="L4830">
        <v>4825</v>
      </c>
      <c r="M4830">
        <v>1.1383300000000001</v>
      </c>
    </row>
    <row r="4831" spans="8:13" x14ac:dyDescent="0.2">
      <c r="H4831">
        <v>4826</v>
      </c>
      <c r="I4831">
        <v>1.2863899999999999</v>
      </c>
      <c r="J4831">
        <v>4826</v>
      </c>
      <c r="K4831">
        <v>1.0290243304565934</v>
      </c>
      <c r="L4831">
        <v>4826</v>
      </c>
      <c r="M4831">
        <v>1.21434</v>
      </c>
    </row>
    <row r="4832" spans="8:13" x14ac:dyDescent="0.2">
      <c r="H4832">
        <v>4827</v>
      </c>
      <c r="I4832">
        <v>1.3580700000000001</v>
      </c>
      <c r="J4832">
        <v>4827</v>
      </c>
      <c r="K4832">
        <v>1.0844581802121809</v>
      </c>
      <c r="L4832">
        <v>4827</v>
      </c>
      <c r="M4832">
        <v>1.27565</v>
      </c>
    </row>
    <row r="4833" spans="8:13" x14ac:dyDescent="0.2">
      <c r="H4833">
        <v>4828</v>
      </c>
      <c r="I4833">
        <v>1.40774</v>
      </c>
      <c r="J4833">
        <v>4828</v>
      </c>
      <c r="K4833">
        <v>1.1221920299677777</v>
      </c>
      <c r="L4833">
        <v>4828</v>
      </c>
      <c r="M4833">
        <v>1.3152600000000001</v>
      </c>
    </row>
    <row r="4834" spans="8:13" x14ac:dyDescent="0.2">
      <c r="H4834">
        <v>4829</v>
      </c>
      <c r="I4834">
        <v>1.4293199999999999</v>
      </c>
      <c r="J4834">
        <v>4829</v>
      </c>
      <c r="K4834">
        <v>1.13732587972342</v>
      </c>
      <c r="L4834">
        <v>4829</v>
      </c>
      <c r="M4834">
        <v>1.3277600000000001</v>
      </c>
    </row>
    <row r="4835" spans="8:13" x14ac:dyDescent="0.2">
      <c r="H4835">
        <v>4830</v>
      </c>
      <c r="I4835">
        <v>1.42119</v>
      </c>
      <c r="J4835">
        <v>4830</v>
      </c>
      <c r="K4835">
        <v>1.1286597294790113</v>
      </c>
      <c r="L4835">
        <v>4830</v>
      </c>
      <c r="M4835">
        <v>1.31227</v>
      </c>
    </row>
    <row r="4836" spans="8:13" x14ac:dyDescent="0.2">
      <c r="H4836">
        <v>4831</v>
      </c>
      <c r="I4836">
        <v>1.38717</v>
      </c>
      <c r="J4836">
        <v>4831</v>
      </c>
      <c r="K4836">
        <v>1.0988935792346126</v>
      </c>
      <c r="L4836">
        <v>4831</v>
      </c>
      <c r="M4836">
        <v>1.2723800000000001</v>
      </c>
    </row>
    <row r="4837" spans="8:13" x14ac:dyDescent="0.2">
      <c r="H4837">
        <v>4832</v>
      </c>
      <c r="I4837">
        <v>1.3339399999999999</v>
      </c>
      <c r="J4837">
        <v>4832</v>
      </c>
      <c r="K4837">
        <v>1.0534274289902044</v>
      </c>
      <c r="L4837">
        <v>4832</v>
      </c>
      <c r="M4837">
        <v>1.21479</v>
      </c>
    </row>
    <row r="4838" spans="8:13" x14ac:dyDescent="0.2">
      <c r="H4838">
        <v>4833</v>
      </c>
      <c r="I4838">
        <v>1.26851</v>
      </c>
      <c r="J4838">
        <v>4833</v>
      </c>
      <c r="K4838">
        <v>0.9979612787458052</v>
      </c>
      <c r="L4838">
        <v>4833</v>
      </c>
      <c r="M4838">
        <v>1.1460900000000001</v>
      </c>
    </row>
    <row r="4839" spans="8:13" x14ac:dyDescent="0.2">
      <c r="H4839">
        <v>4834</v>
      </c>
      <c r="I4839">
        <v>1.1957899999999999</v>
      </c>
      <c r="J4839">
        <v>4834</v>
      </c>
      <c r="K4839">
        <v>0.93649512850140582</v>
      </c>
      <c r="L4839">
        <v>4834</v>
      </c>
      <c r="M4839">
        <v>1.0710999999999999</v>
      </c>
    </row>
    <row r="4840" spans="8:13" x14ac:dyDescent="0.2">
      <c r="H4840">
        <v>4835</v>
      </c>
      <c r="I4840">
        <v>1.11866</v>
      </c>
      <c r="J4840">
        <v>4835</v>
      </c>
      <c r="K4840">
        <v>0.87172897825703899</v>
      </c>
      <c r="L4840">
        <v>4835</v>
      </c>
      <c r="M4840">
        <v>0.99280999999999997</v>
      </c>
    </row>
    <row r="4841" spans="8:13" x14ac:dyDescent="0.2">
      <c r="H4841">
        <v>4836</v>
      </c>
      <c r="I4841">
        <v>1.03854</v>
      </c>
      <c r="J4841">
        <v>4836</v>
      </c>
      <c r="K4841">
        <v>0.80486282801263087</v>
      </c>
      <c r="L4841">
        <v>4836</v>
      </c>
      <c r="M4841">
        <v>0.91281000000000001</v>
      </c>
    </row>
    <row r="4842" spans="8:13" x14ac:dyDescent="0.2">
      <c r="H4842">
        <v>4837</v>
      </c>
      <c r="I4842">
        <v>0.95681000000000005</v>
      </c>
      <c r="J4842">
        <v>4837</v>
      </c>
      <c r="K4842">
        <v>0.7370966777682213</v>
      </c>
      <c r="L4842">
        <v>4837</v>
      </c>
      <c r="M4842">
        <v>0.83231999999999995</v>
      </c>
    </row>
    <row r="4843" spans="8:13" x14ac:dyDescent="0.2">
      <c r="H4843">
        <v>4838</v>
      </c>
      <c r="I4843">
        <v>0.87499000000000005</v>
      </c>
      <c r="J4843">
        <v>4838</v>
      </c>
      <c r="K4843">
        <v>0.66983052752382832</v>
      </c>
      <c r="L4843">
        <v>4838</v>
      </c>
      <c r="M4843">
        <v>0.75263000000000002</v>
      </c>
    </row>
    <row r="4844" spans="8:13" x14ac:dyDescent="0.2">
      <c r="H4844">
        <v>4839</v>
      </c>
      <c r="I4844">
        <v>0.79496</v>
      </c>
      <c r="J4844">
        <v>4839</v>
      </c>
      <c r="K4844">
        <v>0.60436437727943826</v>
      </c>
      <c r="L4844">
        <v>4839</v>
      </c>
      <c r="M4844">
        <v>0.67564000000000002</v>
      </c>
    </row>
    <row r="4845" spans="8:13" x14ac:dyDescent="0.2">
      <c r="H4845">
        <v>4840</v>
      </c>
      <c r="I4845">
        <v>0.71833000000000002</v>
      </c>
      <c r="J4845">
        <v>4840</v>
      </c>
      <c r="K4845">
        <v>0.54189822703506252</v>
      </c>
      <c r="L4845">
        <v>4840</v>
      </c>
      <c r="M4845">
        <v>0.60263999999999995</v>
      </c>
    </row>
    <row r="4846" spans="8:13" x14ac:dyDescent="0.2">
      <c r="H4846">
        <v>4841</v>
      </c>
      <c r="I4846">
        <v>0.64631000000000005</v>
      </c>
      <c r="J4846">
        <v>4841</v>
      </c>
      <c r="K4846">
        <v>0.48343207679064903</v>
      </c>
      <c r="L4846">
        <v>4841</v>
      </c>
      <c r="M4846">
        <v>0.53464999999999996</v>
      </c>
    </row>
    <row r="4847" spans="8:13" x14ac:dyDescent="0.2">
      <c r="H4847">
        <v>4842</v>
      </c>
      <c r="I4847">
        <v>0.57948</v>
      </c>
      <c r="J4847">
        <v>4842</v>
      </c>
      <c r="K4847">
        <v>0.42936592654626793</v>
      </c>
      <c r="L4847">
        <v>4842</v>
      </c>
      <c r="M4847">
        <v>0.47216000000000002</v>
      </c>
    </row>
    <row r="4848" spans="8:13" x14ac:dyDescent="0.2">
      <c r="H4848">
        <v>4843</v>
      </c>
      <c r="I4848">
        <v>0.51766000000000001</v>
      </c>
      <c r="J4848">
        <v>4843</v>
      </c>
      <c r="K4848">
        <v>0.37979977630186568</v>
      </c>
      <c r="L4848">
        <v>4843</v>
      </c>
      <c r="M4848">
        <v>0.41526999999999997</v>
      </c>
    </row>
    <row r="4849" spans="8:13" x14ac:dyDescent="0.2">
      <c r="H4849">
        <v>4844</v>
      </c>
      <c r="I4849">
        <v>0.46083000000000002</v>
      </c>
      <c r="J4849">
        <v>4844</v>
      </c>
      <c r="K4849">
        <v>0.33453362605746406</v>
      </c>
      <c r="L4849">
        <v>4844</v>
      </c>
      <c r="M4849">
        <v>0.36347000000000002</v>
      </c>
    </row>
    <row r="4850" spans="8:13" x14ac:dyDescent="0.2">
      <c r="H4850">
        <v>4845</v>
      </c>
      <c r="I4850">
        <v>0.40871000000000002</v>
      </c>
      <c r="J4850">
        <v>4845</v>
      </c>
      <c r="K4850">
        <v>0.29326747581305312</v>
      </c>
      <c r="L4850">
        <v>4845</v>
      </c>
      <c r="M4850">
        <v>0.31657999999999997</v>
      </c>
    </row>
    <row r="4851" spans="8:13" x14ac:dyDescent="0.2">
      <c r="H4851">
        <v>4846</v>
      </c>
      <c r="I4851">
        <v>0.36098000000000002</v>
      </c>
      <c r="J4851">
        <v>4846</v>
      </c>
      <c r="K4851">
        <v>0.25590132556868639</v>
      </c>
      <c r="L4851">
        <v>4846</v>
      </c>
      <c r="M4851">
        <v>0.27428999999999998</v>
      </c>
    </row>
    <row r="4852" spans="8:13" x14ac:dyDescent="0.2">
      <c r="H4852">
        <v>4847</v>
      </c>
      <c r="I4852">
        <v>0.31774999999999998</v>
      </c>
      <c r="J4852">
        <v>4847</v>
      </c>
      <c r="K4852">
        <v>0.22223517532427195</v>
      </c>
      <c r="L4852">
        <v>4847</v>
      </c>
      <c r="M4852">
        <v>0.23629</v>
      </c>
    </row>
    <row r="4853" spans="8:13" x14ac:dyDescent="0.2">
      <c r="H4853">
        <v>4848</v>
      </c>
      <c r="I4853">
        <v>0.27872999999999998</v>
      </c>
      <c r="J4853">
        <v>4848</v>
      </c>
      <c r="K4853">
        <v>0.19196902507988511</v>
      </c>
      <c r="L4853">
        <v>4848</v>
      </c>
      <c r="M4853">
        <v>0.20230000000000001</v>
      </c>
    </row>
    <row r="4854" spans="8:13" x14ac:dyDescent="0.2">
      <c r="H4854">
        <v>4849</v>
      </c>
      <c r="I4854">
        <v>0.24360000000000001</v>
      </c>
      <c r="J4854">
        <v>4849</v>
      </c>
      <c r="K4854">
        <v>0.16510287483546904</v>
      </c>
      <c r="L4854">
        <v>4849</v>
      </c>
      <c r="M4854">
        <v>0.17221</v>
      </c>
    </row>
    <row r="4855" spans="8:13" x14ac:dyDescent="0.2">
      <c r="H4855">
        <v>4850</v>
      </c>
      <c r="I4855">
        <v>0.21228</v>
      </c>
      <c r="J4855">
        <v>4850</v>
      </c>
      <c r="K4855">
        <v>0.14113672459109239</v>
      </c>
      <c r="L4855">
        <v>4850</v>
      </c>
      <c r="M4855">
        <v>0.14562</v>
      </c>
    </row>
    <row r="4856" spans="8:13" x14ac:dyDescent="0.2">
      <c r="H4856">
        <v>4851</v>
      </c>
      <c r="I4856">
        <v>0.18415000000000001</v>
      </c>
      <c r="J4856">
        <v>4851</v>
      </c>
      <c r="K4856">
        <v>0.11987057434669168</v>
      </c>
      <c r="L4856">
        <v>4851</v>
      </c>
      <c r="M4856">
        <v>0.12202</v>
      </c>
    </row>
    <row r="4857" spans="8:13" x14ac:dyDescent="0.2">
      <c r="H4857">
        <v>4852</v>
      </c>
      <c r="I4857">
        <v>0.15892999999999999</v>
      </c>
      <c r="J4857">
        <v>4852</v>
      </c>
      <c r="K4857">
        <v>0.10090442410231049</v>
      </c>
      <c r="L4857">
        <v>4852</v>
      </c>
      <c r="M4857">
        <v>0.10113</v>
      </c>
    </row>
    <row r="4858" spans="8:13" x14ac:dyDescent="0.2">
      <c r="H4858">
        <v>4853</v>
      </c>
      <c r="I4858">
        <v>0.1363</v>
      </c>
      <c r="J4858">
        <v>4853</v>
      </c>
      <c r="K4858">
        <v>8.3938273857910417E-2</v>
      </c>
      <c r="L4858">
        <v>4853</v>
      </c>
      <c r="M4858">
        <v>8.2640000000000005E-2</v>
      </c>
    </row>
    <row r="4859" spans="8:13" x14ac:dyDescent="0.2">
      <c r="H4859">
        <v>4854</v>
      </c>
      <c r="I4859">
        <v>0.11598</v>
      </c>
      <c r="J4859">
        <v>4854</v>
      </c>
      <c r="K4859">
        <v>6.8872123613516578E-2</v>
      </c>
      <c r="L4859">
        <v>4854</v>
      </c>
      <c r="M4859">
        <v>6.6350000000000006E-2</v>
      </c>
    </row>
    <row r="4860" spans="8:13" x14ac:dyDescent="0.2">
      <c r="H4860">
        <v>4855</v>
      </c>
      <c r="I4860">
        <v>9.7750000000000004E-2</v>
      </c>
      <c r="J4860">
        <v>4855</v>
      </c>
      <c r="K4860">
        <v>5.5505973369093908E-2</v>
      </c>
      <c r="L4860">
        <v>4855</v>
      </c>
      <c r="M4860">
        <v>5.1950000000000003E-2</v>
      </c>
    </row>
    <row r="4861" spans="8:13" x14ac:dyDescent="0.2">
      <c r="H4861">
        <v>4856</v>
      </c>
      <c r="I4861">
        <v>8.1320000000000003E-2</v>
      </c>
      <c r="J4861">
        <v>4856</v>
      </c>
      <c r="K4861">
        <v>4.3839823124699251E-2</v>
      </c>
      <c r="L4861">
        <v>4856</v>
      </c>
      <c r="M4861">
        <v>3.9260000000000003E-2</v>
      </c>
    </row>
    <row r="4862" spans="8:13" x14ac:dyDescent="0.2">
      <c r="H4862">
        <v>4857</v>
      </c>
      <c r="I4862">
        <v>6.6500000000000004E-2</v>
      </c>
      <c r="J4862">
        <v>4857</v>
      </c>
      <c r="K4862">
        <v>3.3573672880322647E-2</v>
      </c>
      <c r="L4862">
        <v>4857</v>
      </c>
      <c r="M4862">
        <v>2.8170000000000001E-2</v>
      </c>
    </row>
    <row r="4863" spans="8:13" x14ac:dyDescent="0.2">
      <c r="H4863">
        <v>4858</v>
      </c>
      <c r="I4863">
        <v>5.2970000000000003E-2</v>
      </c>
      <c r="J4863">
        <v>4858</v>
      </c>
      <c r="K4863">
        <v>2.4507522635929035E-2</v>
      </c>
      <c r="L4863">
        <v>4858</v>
      </c>
      <c r="M4863">
        <v>1.8270000000000002E-2</v>
      </c>
    </row>
    <row r="4864" spans="8:13" x14ac:dyDescent="0.2">
      <c r="H4864">
        <v>4859</v>
      </c>
      <c r="I4864">
        <v>4.0849999999999997E-2</v>
      </c>
      <c r="J4864">
        <v>4859</v>
      </c>
      <c r="K4864">
        <v>1.6441372391540199E-2</v>
      </c>
      <c r="L4864">
        <v>4859</v>
      </c>
      <c r="M4864">
        <v>9.6799999999999994E-3</v>
      </c>
    </row>
    <row r="4865" spans="8:22" x14ac:dyDescent="0.2">
      <c r="H4865">
        <v>4860</v>
      </c>
      <c r="I4865">
        <v>2.9919999999999999E-2</v>
      </c>
      <c r="J4865">
        <v>4860</v>
      </c>
      <c r="K4865">
        <v>9.3752221471277153E-3</v>
      </c>
      <c r="L4865">
        <v>4860</v>
      </c>
      <c r="M4865">
        <v>1.99E-3</v>
      </c>
    </row>
    <row r="4866" spans="8:22" x14ac:dyDescent="0.2">
      <c r="H4866">
        <v>4861</v>
      </c>
      <c r="I4866">
        <v>2.01E-2</v>
      </c>
      <c r="J4866">
        <v>4861</v>
      </c>
      <c r="K4866">
        <v>3.209071902716687E-3</v>
      </c>
      <c r="L4866">
        <v>4861</v>
      </c>
      <c r="M4866">
        <v>-4.7000000000000002E-3</v>
      </c>
    </row>
    <row r="4867" spans="8:22" x14ac:dyDescent="0.2">
      <c r="H4867">
        <v>4862</v>
      </c>
      <c r="I4867">
        <v>1.137E-2</v>
      </c>
      <c r="J4867">
        <v>4862</v>
      </c>
      <c r="K4867">
        <v>-2.1570783416677841E-3</v>
      </c>
      <c r="L4867">
        <v>4862</v>
      </c>
      <c r="M4867">
        <v>-1.0500000000000001E-2</v>
      </c>
    </row>
    <row r="4868" spans="8:22" x14ac:dyDescent="0.2">
      <c r="H4868">
        <v>4863</v>
      </c>
      <c r="I4868">
        <v>3.3400000000000001E-3</v>
      </c>
      <c r="J4868">
        <v>4863</v>
      </c>
      <c r="K4868">
        <v>-6.7232285860541197E-3</v>
      </c>
      <c r="L4868">
        <v>4863</v>
      </c>
      <c r="M4868">
        <v>-1.559E-2</v>
      </c>
    </row>
    <row r="4869" spans="8:22" x14ac:dyDescent="0.2">
      <c r="H4869">
        <v>4864</v>
      </c>
      <c r="I4869">
        <v>-3.98E-3</v>
      </c>
      <c r="J4869">
        <v>4864</v>
      </c>
      <c r="K4869">
        <v>-1.0689378830448959E-2</v>
      </c>
      <c r="L4869">
        <v>4864</v>
      </c>
      <c r="M4869">
        <v>-1.9879999999999998E-2</v>
      </c>
    </row>
    <row r="4870" spans="8:22" x14ac:dyDescent="0.2">
      <c r="H4870">
        <v>4865</v>
      </c>
      <c r="I4870">
        <v>-1.061E-2</v>
      </c>
      <c r="J4870">
        <v>4865</v>
      </c>
      <c r="K4870">
        <v>-1.4155529074855622E-2</v>
      </c>
      <c r="L4870">
        <v>4865</v>
      </c>
      <c r="M4870">
        <v>-2.358E-2</v>
      </c>
    </row>
    <row r="4871" spans="8:22" x14ac:dyDescent="0.2">
      <c r="H4871">
        <v>4866</v>
      </c>
      <c r="I4871">
        <v>-1.653E-2</v>
      </c>
      <c r="J4871">
        <v>4866</v>
      </c>
      <c r="K4871">
        <v>-1.7021679319242367E-2</v>
      </c>
      <c r="L4871">
        <v>4866</v>
      </c>
      <c r="M4871">
        <v>-2.657E-2</v>
      </c>
      <c r="U4871" s="4"/>
      <c r="V4871" s="4"/>
    </row>
    <row r="4872" spans="8:22" x14ac:dyDescent="0.2">
      <c r="H4872">
        <v>4867</v>
      </c>
      <c r="I4872">
        <v>-2.1659999999999999E-2</v>
      </c>
      <c r="J4872">
        <v>4867</v>
      </c>
      <c r="K4872">
        <v>-1.9387829563640935E-2</v>
      </c>
      <c r="L4872">
        <v>4867</v>
      </c>
      <c r="M4872">
        <v>-2.896E-2</v>
      </c>
      <c r="U4872" s="4"/>
      <c r="V4872" s="4"/>
    </row>
    <row r="4873" spans="8:22" x14ac:dyDescent="0.2">
      <c r="H4873">
        <v>4868</v>
      </c>
      <c r="I4873">
        <v>-2.6079999999999999E-2</v>
      </c>
      <c r="J4873">
        <v>4868</v>
      </c>
      <c r="K4873">
        <v>-2.1253979808051326E-2</v>
      </c>
      <c r="L4873">
        <v>4868</v>
      </c>
      <c r="M4873">
        <v>-3.075E-2</v>
      </c>
    </row>
    <row r="4874" spans="8:22" x14ac:dyDescent="0.2">
      <c r="H4874">
        <v>4869</v>
      </c>
      <c r="I4874">
        <v>-3.0009999999999998E-2</v>
      </c>
      <c r="J4874">
        <v>4869</v>
      </c>
      <c r="K4874">
        <v>-2.2720130052420018E-2</v>
      </c>
      <c r="L4874">
        <v>4869</v>
      </c>
      <c r="M4874">
        <v>-3.2250000000000001E-2</v>
      </c>
    </row>
    <row r="4875" spans="8:22" x14ac:dyDescent="0.2">
      <c r="H4875">
        <v>4870</v>
      </c>
      <c r="I4875">
        <v>-3.3340000000000002E-2</v>
      </c>
      <c r="J4875">
        <v>4870</v>
      </c>
      <c r="K4875">
        <v>-2.3986280296810492E-2</v>
      </c>
      <c r="L4875">
        <v>4870</v>
      </c>
      <c r="M4875">
        <v>-3.3239999999999999E-2</v>
      </c>
    </row>
    <row r="4876" spans="8:22" x14ac:dyDescent="0.2">
      <c r="H4876">
        <v>4871</v>
      </c>
      <c r="I4876">
        <v>-3.6060000000000002E-2</v>
      </c>
      <c r="J4876">
        <v>4871</v>
      </c>
      <c r="K4876">
        <v>-2.4952430541219428E-2</v>
      </c>
      <c r="L4876">
        <v>4871</v>
      </c>
      <c r="M4876">
        <v>-3.4029999999999998E-2</v>
      </c>
    </row>
    <row r="4877" spans="8:22" x14ac:dyDescent="0.2">
      <c r="H4877">
        <v>4872</v>
      </c>
      <c r="I4877">
        <v>-3.8289999999999998E-2</v>
      </c>
      <c r="J4877">
        <v>4872</v>
      </c>
      <c r="K4877">
        <v>-2.5718580785621725E-2</v>
      </c>
      <c r="L4877">
        <v>4872</v>
      </c>
      <c r="M4877">
        <v>-3.4520000000000002E-2</v>
      </c>
    </row>
    <row r="4878" spans="8:22" x14ac:dyDescent="0.2">
      <c r="H4878">
        <v>4873</v>
      </c>
      <c r="I4878">
        <v>-3.9910000000000001E-2</v>
      </c>
      <c r="J4878">
        <v>4873</v>
      </c>
      <c r="K4878">
        <v>-2.6384731030020703E-2</v>
      </c>
      <c r="L4878">
        <v>4873</v>
      </c>
      <c r="M4878">
        <v>-3.4720000000000001E-2</v>
      </c>
    </row>
    <row r="4879" spans="8:22" x14ac:dyDescent="0.2">
      <c r="H4879">
        <v>4874</v>
      </c>
      <c r="I4879">
        <v>-4.0939999999999997E-2</v>
      </c>
      <c r="J4879">
        <v>4874</v>
      </c>
      <c r="K4879">
        <v>-2.6750881274409721E-2</v>
      </c>
      <c r="L4879">
        <v>4874</v>
      </c>
      <c r="M4879">
        <v>-3.4709999999999998E-2</v>
      </c>
    </row>
    <row r="4880" spans="8:22" x14ac:dyDescent="0.2">
      <c r="H4880">
        <v>4875</v>
      </c>
      <c r="I4880">
        <v>-4.1459999999999997E-2</v>
      </c>
      <c r="J4880">
        <v>4875</v>
      </c>
      <c r="K4880">
        <v>-2.6917031518792101E-2</v>
      </c>
      <c r="L4880">
        <v>4875</v>
      </c>
      <c r="M4880">
        <v>-3.44E-2</v>
      </c>
    </row>
    <row r="4881" spans="8:13" x14ac:dyDescent="0.2">
      <c r="H4881">
        <v>4876</v>
      </c>
      <c r="I4881">
        <v>-4.1590000000000002E-2</v>
      </c>
      <c r="J4881">
        <v>4876</v>
      </c>
      <c r="K4881">
        <v>-2.6983181763199582E-2</v>
      </c>
      <c r="L4881">
        <v>4876</v>
      </c>
      <c r="M4881">
        <v>-3.3799999999999997E-2</v>
      </c>
    </row>
    <row r="4882" spans="8:13" x14ac:dyDescent="0.2">
      <c r="H4882">
        <v>4877</v>
      </c>
      <c r="I4882">
        <v>-4.1320000000000003E-2</v>
      </c>
      <c r="J4882">
        <v>4877</v>
      </c>
      <c r="K4882">
        <v>-2.6749332007597104E-2</v>
      </c>
      <c r="L4882">
        <v>4877</v>
      </c>
      <c r="M4882">
        <v>-3.2890000000000003E-2</v>
      </c>
    </row>
    <row r="4883" spans="8:13" x14ac:dyDescent="0.2">
      <c r="H4883">
        <v>4878</v>
      </c>
      <c r="I4883">
        <v>-4.054E-2</v>
      </c>
      <c r="J4883">
        <v>4878</v>
      </c>
      <c r="K4883">
        <v>-2.6315482251987987E-2</v>
      </c>
      <c r="L4883">
        <v>4878</v>
      </c>
      <c r="M4883">
        <v>-3.1780000000000003E-2</v>
      </c>
    </row>
    <row r="4884" spans="8:13" x14ac:dyDescent="0.2">
      <c r="H4884">
        <v>4879</v>
      </c>
      <c r="I4884">
        <v>-3.9370000000000002E-2</v>
      </c>
      <c r="J4884">
        <v>4879</v>
      </c>
      <c r="K4884">
        <v>-2.5781632496403972E-2</v>
      </c>
      <c r="L4884">
        <v>4879</v>
      </c>
      <c r="M4884">
        <v>-3.0669999999999999E-2</v>
      </c>
    </row>
    <row r="4885" spans="8:13" x14ac:dyDescent="0.2">
      <c r="H4885">
        <v>4880</v>
      </c>
      <c r="I4885">
        <v>-3.7690000000000001E-2</v>
      </c>
      <c r="J4885">
        <v>4880</v>
      </c>
      <c r="K4885">
        <v>-2.5147782740788216E-2</v>
      </c>
      <c r="L4885">
        <v>4880</v>
      </c>
      <c r="M4885">
        <v>-2.937E-2</v>
      </c>
    </row>
    <row r="4886" spans="8:13" x14ac:dyDescent="0.2">
      <c r="H4886">
        <v>4881</v>
      </c>
      <c r="I4886">
        <v>-3.5819999999999998E-2</v>
      </c>
      <c r="J4886">
        <v>4881</v>
      </c>
      <c r="K4886">
        <v>-2.441393298516914E-2</v>
      </c>
      <c r="L4886">
        <v>4881</v>
      </c>
      <c r="M4886">
        <v>-2.8160000000000001E-2</v>
      </c>
    </row>
    <row r="4887" spans="8:13" x14ac:dyDescent="0.2">
      <c r="H4887">
        <v>4882</v>
      </c>
      <c r="I4887">
        <v>-3.3739999999999999E-2</v>
      </c>
      <c r="J4887">
        <v>4882</v>
      </c>
      <c r="K4887">
        <v>-2.3680083229578486E-2</v>
      </c>
      <c r="L4887">
        <v>4882</v>
      </c>
      <c r="M4887">
        <v>-2.6849999999999999E-2</v>
      </c>
    </row>
    <row r="4888" spans="8:13" x14ac:dyDescent="0.2">
      <c r="H4888">
        <v>4883</v>
      </c>
      <c r="I4888">
        <v>-3.1570000000000001E-2</v>
      </c>
      <c r="J4888">
        <v>4883</v>
      </c>
      <c r="K4888">
        <v>-2.2946233473987832E-2</v>
      </c>
      <c r="L4888">
        <v>4883</v>
      </c>
      <c r="M4888">
        <v>-2.5440000000000001E-2</v>
      </c>
    </row>
    <row r="4889" spans="8:13" x14ac:dyDescent="0.2">
      <c r="H4889">
        <v>4884</v>
      </c>
      <c r="I4889">
        <v>-2.9090000000000001E-2</v>
      </c>
      <c r="J4889">
        <v>4884</v>
      </c>
      <c r="K4889">
        <v>-2.2212383718368756E-2</v>
      </c>
      <c r="L4889">
        <v>4884</v>
      </c>
      <c r="M4889">
        <v>-2.4039999999999999E-2</v>
      </c>
    </row>
    <row r="4890" spans="8:13" x14ac:dyDescent="0.2">
      <c r="H4890">
        <v>4885</v>
      </c>
      <c r="I4890">
        <v>-2.6419999999999999E-2</v>
      </c>
      <c r="J4890">
        <v>4885</v>
      </c>
      <c r="K4890">
        <v>-2.1578533962781421E-2</v>
      </c>
      <c r="L4890">
        <v>4885</v>
      </c>
      <c r="M4890">
        <v>-2.273E-2</v>
      </c>
    </row>
    <row r="4891" spans="8:13" x14ac:dyDescent="0.2">
      <c r="H4891">
        <v>4886</v>
      </c>
      <c r="I4891">
        <v>-2.3449999999999999E-2</v>
      </c>
      <c r="J4891">
        <v>4886</v>
      </c>
      <c r="K4891">
        <v>-2.0844684207162345E-2</v>
      </c>
      <c r="L4891">
        <v>4886</v>
      </c>
      <c r="M4891">
        <v>-2.1319999999999999E-2</v>
      </c>
    </row>
    <row r="4892" spans="8:13" x14ac:dyDescent="0.2">
      <c r="H4892">
        <v>4887</v>
      </c>
      <c r="I4892">
        <v>-2.027E-2</v>
      </c>
      <c r="J4892">
        <v>4887</v>
      </c>
      <c r="K4892">
        <v>-1.9910834451565051E-2</v>
      </c>
      <c r="L4892">
        <v>4887</v>
      </c>
      <c r="M4892">
        <v>-2.002E-2</v>
      </c>
    </row>
    <row r="4893" spans="8:13" x14ac:dyDescent="0.2">
      <c r="H4893">
        <v>4888</v>
      </c>
      <c r="I4893">
        <v>-1.6899999999999998E-2</v>
      </c>
      <c r="J4893">
        <v>4888</v>
      </c>
      <c r="K4893">
        <v>-1.8676984695957799E-2</v>
      </c>
      <c r="L4893">
        <v>4888</v>
      </c>
      <c r="M4893">
        <v>-1.8610000000000002E-2</v>
      </c>
    </row>
    <row r="4894" spans="8:13" x14ac:dyDescent="0.2">
      <c r="H4894">
        <v>4889</v>
      </c>
      <c r="I4894">
        <v>-1.3520000000000001E-2</v>
      </c>
      <c r="J4894">
        <v>4889</v>
      </c>
      <c r="K4894">
        <v>-1.7443134940350546E-2</v>
      </c>
      <c r="L4894">
        <v>4889</v>
      </c>
      <c r="M4894">
        <v>-1.7100000000000001E-2</v>
      </c>
    </row>
    <row r="4895" spans="8:13" x14ac:dyDescent="0.2">
      <c r="H4895">
        <v>4890</v>
      </c>
      <c r="I4895">
        <v>-1.0149999999999999E-2</v>
      </c>
      <c r="J4895">
        <v>4890</v>
      </c>
      <c r="K4895">
        <v>-1.6209285184743294E-2</v>
      </c>
      <c r="L4895">
        <v>4890</v>
      </c>
      <c r="M4895">
        <v>-1.549E-2</v>
      </c>
    </row>
    <row r="4896" spans="8:13" x14ac:dyDescent="0.2">
      <c r="H4896">
        <v>4891</v>
      </c>
      <c r="I4896">
        <v>-6.8700000000000002E-3</v>
      </c>
      <c r="J4896">
        <v>4891</v>
      </c>
      <c r="K4896">
        <v>-1.4975435429136041E-2</v>
      </c>
      <c r="L4896">
        <v>4891</v>
      </c>
      <c r="M4896">
        <v>-1.3990000000000001E-2</v>
      </c>
    </row>
    <row r="4897" spans="8:23" x14ac:dyDescent="0.2">
      <c r="H4897">
        <v>4892</v>
      </c>
      <c r="I4897">
        <v>-3.5999999999999999E-3</v>
      </c>
      <c r="J4897">
        <v>4892</v>
      </c>
      <c r="K4897">
        <v>-1.3841585673532109E-2</v>
      </c>
      <c r="L4897">
        <v>4892</v>
      </c>
      <c r="M4897">
        <v>-1.2579999999999999E-2</v>
      </c>
    </row>
    <row r="4898" spans="8:23" x14ac:dyDescent="0.2">
      <c r="H4898">
        <v>4893</v>
      </c>
      <c r="I4898" s="4">
        <v>-4.2569599999999998E-4</v>
      </c>
      <c r="J4898">
        <v>4893</v>
      </c>
      <c r="K4898">
        <v>-1.2807735917931495E-2</v>
      </c>
      <c r="L4898">
        <v>4893</v>
      </c>
      <c r="M4898">
        <v>-1.1169999999999999E-2</v>
      </c>
      <c r="Q4898" s="4"/>
      <c r="R4898" s="4"/>
      <c r="S4898" s="4"/>
      <c r="T4898" s="4"/>
    </row>
    <row r="4899" spans="8:23" x14ac:dyDescent="0.2">
      <c r="H4899">
        <v>4894</v>
      </c>
      <c r="I4899">
        <v>2.7499999999999998E-3</v>
      </c>
      <c r="J4899">
        <v>4894</v>
      </c>
      <c r="K4899">
        <v>-1.1873886162334202E-2</v>
      </c>
      <c r="L4899">
        <v>4894</v>
      </c>
      <c r="M4899">
        <v>-9.9600000000000001E-3</v>
      </c>
      <c r="Q4899" s="4"/>
      <c r="R4899" s="4"/>
      <c r="S4899" s="4"/>
      <c r="T4899" s="4"/>
    </row>
    <row r="4900" spans="8:23" x14ac:dyDescent="0.2">
      <c r="H4900">
        <v>4895</v>
      </c>
      <c r="I4900">
        <v>5.8199999999999997E-3</v>
      </c>
      <c r="J4900">
        <v>4895</v>
      </c>
      <c r="K4900">
        <v>-1.1040036406740228E-2</v>
      </c>
      <c r="L4900">
        <v>4895</v>
      </c>
      <c r="M4900">
        <v>-8.8599999999999998E-3</v>
      </c>
    </row>
    <row r="4901" spans="8:23" x14ac:dyDescent="0.2">
      <c r="H4901">
        <v>4896</v>
      </c>
      <c r="I4901">
        <v>8.8000000000000005E-3</v>
      </c>
      <c r="J4901">
        <v>4896</v>
      </c>
      <c r="K4901">
        <v>-1.0206186651117832E-2</v>
      </c>
      <c r="L4901">
        <v>4896</v>
      </c>
      <c r="M4901">
        <v>-7.7499999999999999E-3</v>
      </c>
    </row>
    <row r="4902" spans="8:23" x14ac:dyDescent="0.2">
      <c r="H4902">
        <v>4897</v>
      </c>
      <c r="I4902">
        <v>1.1469999999999999E-2</v>
      </c>
      <c r="J4902">
        <v>4897</v>
      </c>
      <c r="K4902">
        <v>-9.3723368954954367E-3</v>
      </c>
      <c r="L4902">
        <v>4897</v>
      </c>
      <c r="M4902">
        <v>-6.6400000000000001E-3</v>
      </c>
    </row>
    <row r="4903" spans="8:23" x14ac:dyDescent="0.2">
      <c r="H4903">
        <v>4898</v>
      </c>
      <c r="I4903">
        <v>1.405E-2</v>
      </c>
      <c r="J4903">
        <v>4898</v>
      </c>
      <c r="K4903">
        <v>-8.4384871398981431E-3</v>
      </c>
      <c r="L4903">
        <v>4898</v>
      </c>
      <c r="M4903">
        <v>-5.4400000000000004E-3</v>
      </c>
    </row>
    <row r="4904" spans="8:23" x14ac:dyDescent="0.2">
      <c r="H4904">
        <v>4899</v>
      </c>
      <c r="I4904">
        <v>1.6320000000000001E-2</v>
      </c>
      <c r="J4904">
        <v>4899</v>
      </c>
      <c r="K4904">
        <v>-7.4046373842975299E-3</v>
      </c>
      <c r="L4904">
        <v>4899</v>
      </c>
      <c r="M4904">
        <v>-4.4299999999999999E-3</v>
      </c>
    </row>
    <row r="4905" spans="8:23" x14ac:dyDescent="0.2">
      <c r="H4905">
        <v>4900</v>
      </c>
      <c r="I4905">
        <v>1.8489999999999999E-2</v>
      </c>
      <c r="J4905">
        <v>4900</v>
      </c>
      <c r="K4905">
        <v>-6.3707876286969167E-3</v>
      </c>
      <c r="L4905">
        <v>4900</v>
      </c>
      <c r="M4905">
        <v>-3.4199999999999999E-3</v>
      </c>
    </row>
    <row r="4906" spans="8:23" x14ac:dyDescent="0.2">
      <c r="H4906">
        <v>4901</v>
      </c>
      <c r="I4906">
        <v>2.0469999999999999E-2</v>
      </c>
      <c r="J4906">
        <v>4901</v>
      </c>
      <c r="K4906">
        <v>-5.4369378730996232E-3</v>
      </c>
      <c r="L4906">
        <v>4901</v>
      </c>
      <c r="M4906">
        <v>-2.4099999999999998E-3</v>
      </c>
    </row>
    <row r="4907" spans="8:23" x14ac:dyDescent="0.2">
      <c r="H4907">
        <v>4902</v>
      </c>
      <c r="I4907">
        <v>2.214E-2</v>
      </c>
      <c r="J4907">
        <v>4902</v>
      </c>
      <c r="K4907">
        <v>-4.5030881175023296E-3</v>
      </c>
      <c r="L4907">
        <v>4902</v>
      </c>
      <c r="M4907">
        <v>-1.41E-3</v>
      </c>
      <c r="O4907" s="4"/>
      <c r="P4907" s="4"/>
    </row>
    <row r="4908" spans="8:23" x14ac:dyDescent="0.2">
      <c r="H4908">
        <v>4903</v>
      </c>
      <c r="I4908">
        <v>2.3619999999999999E-2</v>
      </c>
      <c r="J4908">
        <v>4903</v>
      </c>
      <c r="K4908">
        <v>-3.8692383618865733E-3</v>
      </c>
      <c r="L4908">
        <v>4903</v>
      </c>
      <c r="M4908" s="4">
        <v>-3.9967699999999997E-4</v>
      </c>
      <c r="N4908" s="4"/>
      <c r="O4908" s="4"/>
      <c r="P4908" s="4"/>
      <c r="W4908" s="4"/>
    </row>
    <row r="4909" spans="8:23" x14ac:dyDescent="0.2">
      <c r="H4909">
        <v>4904</v>
      </c>
      <c r="I4909">
        <v>2.479E-2</v>
      </c>
      <c r="J4909">
        <v>4904</v>
      </c>
      <c r="K4909">
        <v>-3.3353886062741367E-3</v>
      </c>
      <c r="L4909">
        <v>4904</v>
      </c>
      <c r="M4909" s="4">
        <v>6.0757200000000002E-4</v>
      </c>
      <c r="N4909" s="4"/>
      <c r="W4909" s="4"/>
    </row>
    <row r="4910" spans="8:23" x14ac:dyDescent="0.2">
      <c r="H4910">
        <v>4905</v>
      </c>
      <c r="I4910">
        <v>2.5669999999999998E-2</v>
      </c>
      <c r="J4910">
        <v>4905</v>
      </c>
      <c r="K4910">
        <v>-2.9015388506934414E-3</v>
      </c>
      <c r="L4910">
        <v>4905</v>
      </c>
      <c r="M4910">
        <v>1.5100000000000001E-3</v>
      </c>
    </row>
    <row r="4911" spans="8:23" x14ac:dyDescent="0.2">
      <c r="H4911">
        <v>4906</v>
      </c>
      <c r="I4911">
        <v>2.6339999999999999E-2</v>
      </c>
      <c r="J4911">
        <v>4906</v>
      </c>
      <c r="K4911">
        <v>-2.5676890950876441E-3</v>
      </c>
      <c r="L4911">
        <v>4906</v>
      </c>
      <c r="M4911">
        <v>2.1199999999999999E-3</v>
      </c>
    </row>
    <row r="4912" spans="8:23" x14ac:dyDescent="0.2">
      <c r="H4912">
        <v>4907</v>
      </c>
      <c r="I4912">
        <v>2.6620000000000001E-2</v>
      </c>
      <c r="J4912">
        <v>4907</v>
      </c>
      <c r="K4912">
        <v>-2.1338393394785271E-3</v>
      </c>
      <c r="L4912">
        <v>4907</v>
      </c>
      <c r="M4912">
        <v>2.63E-3</v>
      </c>
    </row>
    <row r="4913" spans="8:13" x14ac:dyDescent="0.2">
      <c r="H4913">
        <v>4908</v>
      </c>
      <c r="I4913">
        <v>2.6689999999999998E-2</v>
      </c>
      <c r="J4913">
        <v>4908</v>
      </c>
      <c r="K4913">
        <v>-1.7999895838443081E-3</v>
      </c>
      <c r="L4913">
        <v>4908</v>
      </c>
      <c r="M4913">
        <v>2.9399999999999999E-3</v>
      </c>
    </row>
    <row r="4914" spans="8:13" x14ac:dyDescent="0.2">
      <c r="H4914">
        <v>4909</v>
      </c>
      <c r="I4914">
        <v>2.6259999999999999E-2</v>
      </c>
      <c r="J4914">
        <v>4909</v>
      </c>
      <c r="K4914">
        <v>-1.5661398282702521E-3</v>
      </c>
      <c r="L4914">
        <v>4909</v>
      </c>
      <c r="M4914">
        <v>3.2399999999999998E-3</v>
      </c>
    </row>
    <row r="4915" spans="8:13" x14ac:dyDescent="0.2">
      <c r="H4915">
        <v>4910</v>
      </c>
      <c r="I4915">
        <v>2.564E-2</v>
      </c>
      <c r="J4915">
        <v>4910</v>
      </c>
      <c r="K4915">
        <v>-1.3322900726677744E-3</v>
      </c>
      <c r="L4915">
        <v>4910</v>
      </c>
      <c r="M4915">
        <v>3.65E-3</v>
      </c>
    </row>
    <row r="4916" spans="8:13" x14ac:dyDescent="0.2">
      <c r="H4916">
        <v>4911</v>
      </c>
      <c r="I4916">
        <v>2.4709999999999999E-2</v>
      </c>
      <c r="J4916">
        <v>4911</v>
      </c>
      <c r="K4916">
        <v>-1.0984403170652968E-3</v>
      </c>
      <c r="L4916">
        <v>4911</v>
      </c>
      <c r="M4916">
        <v>4.0600000000000002E-3</v>
      </c>
    </row>
    <row r="4917" spans="8:13" x14ac:dyDescent="0.2">
      <c r="H4917">
        <v>4912</v>
      </c>
      <c r="I4917">
        <v>2.359E-2</v>
      </c>
      <c r="J4917">
        <v>4912</v>
      </c>
      <c r="K4917">
        <v>-8.645905614628191E-4</v>
      </c>
      <c r="L4917">
        <v>4912</v>
      </c>
      <c r="M4917">
        <v>4.2700000000000004E-3</v>
      </c>
    </row>
    <row r="4918" spans="8:13" x14ac:dyDescent="0.2">
      <c r="H4918">
        <v>4913</v>
      </c>
      <c r="I4918">
        <v>2.2259999999999999E-2</v>
      </c>
      <c r="J4918">
        <v>4913</v>
      </c>
      <c r="K4918">
        <v>-6.3074080586034142E-4</v>
      </c>
      <c r="L4918">
        <v>4913</v>
      </c>
      <c r="M4918">
        <v>4.3699999999999998E-3</v>
      </c>
    </row>
    <row r="4919" spans="8:13" x14ac:dyDescent="0.2">
      <c r="H4919">
        <v>4914</v>
      </c>
      <c r="I4919">
        <v>2.094E-2</v>
      </c>
      <c r="J4919">
        <v>4914</v>
      </c>
      <c r="K4919">
        <v>-4.968910502327617E-4</v>
      </c>
      <c r="L4919">
        <v>4914</v>
      </c>
      <c r="M4919">
        <v>4.3800000000000002E-3</v>
      </c>
    </row>
    <row r="4920" spans="8:13" x14ac:dyDescent="0.2">
      <c r="H4920">
        <v>4915</v>
      </c>
      <c r="I4920">
        <v>1.941E-2</v>
      </c>
      <c r="J4920">
        <v>4915</v>
      </c>
      <c r="K4920">
        <v>-2.6304129463028403E-4</v>
      </c>
      <c r="L4920">
        <v>4915</v>
      </c>
      <c r="M4920">
        <v>4.4900000000000001E-3</v>
      </c>
    </row>
    <row r="4921" spans="8:13" x14ac:dyDescent="0.2">
      <c r="H4921">
        <v>4916</v>
      </c>
      <c r="I4921">
        <v>1.7780000000000001E-2</v>
      </c>
      <c r="J4921">
        <v>4916</v>
      </c>
      <c r="K4921">
        <v>-2.9191539027806357E-5</v>
      </c>
      <c r="L4921">
        <v>4916</v>
      </c>
      <c r="M4921">
        <v>4.5900000000000003E-3</v>
      </c>
    </row>
    <row r="4922" spans="8:13" x14ac:dyDescent="0.2">
      <c r="H4922">
        <v>4917</v>
      </c>
      <c r="I4922">
        <v>1.6060000000000001E-2</v>
      </c>
      <c r="J4922">
        <v>4917</v>
      </c>
      <c r="K4922">
        <v>3.0465821657799097E-4</v>
      </c>
      <c r="L4922">
        <v>4917</v>
      </c>
      <c r="M4922">
        <v>4.7000000000000002E-3</v>
      </c>
    </row>
    <row r="4923" spans="8:13" x14ac:dyDescent="0.2">
      <c r="H4923">
        <v>4918</v>
      </c>
      <c r="I4923">
        <v>1.423E-2</v>
      </c>
      <c r="J4923">
        <v>4918</v>
      </c>
      <c r="K4923">
        <v>6.3850797215536659E-4</v>
      </c>
      <c r="L4923">
        <v>4918</v>
      </c>
      <c r="M4923">
        <v>4.7099999999999998E-3</v>
      </c>
    </row>
    <row r="4924" spans="8:13" x14ac:dyDescent="0.2">
      <c r="H4924">
        <v>4919</v>
      </c>
      <c r="I4924">
        <v>1.221E-2</v>
      </c>
      <c r="J4924">
        <v>4919</v>
      </c>
      <c r="K4924">
        <v>1.0723577277644836E-3</v>
      </c>
      <c r="L4924">
        <v>4919</v>
      </c>
      <c r="M4924">
        <v>4.7200000000000002E-3</v>
      </c>
    </row>
    <row r="4925" spans="8:13" x14ac:dyDescent="0.2">
      <c r="H4925">
        <v>4920</v>
      </c>
      <c r="I4925">
        <v>9.9799999999999993E-3</v>
      </c>
      <c r="J4925">
        <v>4920</v>
      </c>
      <c r="K4925">
        <v>1.4062074833987026E-3</v>
      </c>
      <c r="L4925">
        <v>4920</v>
      </c>
      <c r="M4925">
        <v>4.62E-3</v>
      </c>
    </row>
    <row r="4926" spans="8:13" x14ac:dyDescent="0.2">
      <c r="H4926">
        <v>4921</v>
      </c>
      <c r="I4926">
        <v>7.8600000000000007E-3</v>
      </c>
      <c r="J4926">
        <v>4921</v>
      </c>
      <c r="K4926">
        <v>1.7400572389760782E-3</v>
      </c>
      <c r="L4926">
        <v>4921</v>
      </c>
      <c r="M4926">
        <v>4.5300000000000002E-3</v>
      </c>
    </row>
    <row r="4927" spans="8:13" x14ac:dyDescent="0.2">
      <c r="H4927">
        <v>4922</v>
      </c>
      <c r="I4927">
        <v>5.8300000000000001E-3</v>
      </c>
      <c r="J4927">
        <v>4922</v>
      </c>
      <c r="K4927">
        <v>2.0739069945818756E-3</v>
      </c>
      <c r="L4927">
        <v>4922</v>
      </c>
      <c r="M4927">
        <v>4.5399999999999998E-3</v>
      </c>
    </row>
    <row r="4928" spans="8:13" x14ac:dyDescent="0.2">
      <c r="H4928">
        <v>4923</v>
      </c>
      <c r="I4928">
        <v>3.8999999999999998E-3</v>
      </c>
      <c r="J4928">
        <v>4923</v>
      </c>
      <c r="K4928">
        <v>2.3077567501843532E-3</v>
      </c>
      <c r="L4928">
        <v>4923</v>
      </c>
      <c r="M4928">
        <v>4.6499999999999996E-3</v>
      </c>
    </row>
    <row r="4929" spans="8:13" x14ac:dyDescent="0.2">
      <c r="H4929">
        <v>4924</v>
      </c>
      <c r="I4929">
        <v>2.0799999999999998E-3</v>
      </c>
      <c r="J4929">
        <v>4924</v>
      </c>
      <c r="K4929">
        <v>2.6416065057901505E-3</v>
      </c>
      <c r="L4929">
        <v>4924</v>
      </c>
      <c r="M4929">
        <v>4.7499999999999999E-3</v>
      </c>
    </row>
    <row r="4930" spans="8:13" x14ac:dyDescent="0.2">
      <c r="H4930">
        <v>4925</v>
      </c>
      <c r="I4930" s="4">
        <v>2.5315800000000002E-4</v>
      </c>
      <c r="J4930">
        <v>4925</v>
      </c>
      <c r="K4930">
        <v>3.0754562614276892E-3</v>
      </c>
      <c r="L4930">
        <v>4925</v>
      </c>
      <c r="M4930">
        <v>4.8599999999999997E-3</v>
      </c>
    </row>
    <row r="4931" spans="8:13" x14ac:dyDescent="0.2">
      <c r="H4931">
        <v>4926</v>
      </c>
      <c r="I4931">
        <v>-1.2700000000000001E-3</v>
      </c>
      <c r="J4931">
        <v>4926</v>
      </c>
      <c r="K4931">
        <v>3.5093060170083845E-3</v>
      </c>
      <c r="L4931">
        <v>4926</v>
      </c>
      <c r="M4931">
        <v>4.9699999999999996E-3</v>
      </c>
    </row>
    <row r="4932" spans="8:13" x14ac:dyDescent="0.2">
      <c r="H4932">
        <v>4927</v>
      </c>
      <c r="I4932">
        <v>-2.5999999999999999E-3</v>
      </c>
      <c r="J4932">
        <v>4927</v>
      </c>
      <c r="K4932">
        <v>3.9431557726175015E-3</v>
      </c>
      <c r="L4932">
        <v>4927</v>
      </c>
      <c r="M4932">
        <v>5.1700000000000001E-3</v>
      </c>
    </row>
    <row r="4933" spans="8:13" x14ac:dyDescent="0.2">
      <c r="H4933">
        <v>4928</v>
      </c>
      <c r="I4933">
        <v>-3.7200000000000002E-3</v>
      </c>
      <c r="J4933">
        <v>4928</v>
      </c>
      <c r="K4933">
        <v>4.3770055281981968E-3</v>
      </c>
      <c r="L4933">
        <v>4928</v>
      </c>
      <c r="M4933">
        <v>5.3800000000000002E-3</v>
      </c>
    </row>
    <row r="4934" spans="8:13" x14ac:dyDescent="0.2">
      <c r="H4934">
        <v>4929</v>
      </c>
      <c r="I4934">
        <v>-4.6499999999999996E-3</v>
      </c>
      <c r="J4934">
        <v>4929</v>
      </c>
      <c r="K4934">
        <v>4.8108552838073138E-3</v>
      </c>
      <c r="L4934">
        <v>4929</v>
      </c>
      <c r="M4934">
        <v>5.6899999999999997E-3</v>
      </c>
    </row>
    <row r="4935" spans="8:13" x14ac:dyDescent="0.2">
      <c r="H4935">
        <v>4930</v>
      </c>
      <c r="I4935">
        <v>-5.7800000000000004E-3</v>
      </c>
      <c r="J4935">
        <v>4930</v>
      </c>
      <c r="K4935">
        <v>5.3447050394197504E-3</v>
      </c>
      <c r="L4935">
        <v>4930</v>
      </c>
      <c r="M4935">
        <v>5.8999999999999999E-3</v>
      </c>
    </row>
    <row r="4936" spans="8:13" x14ac:dyDescent="0.2">
      <c r="H4936">
        <v>4931</v>
      </c>
      <c r="I4936">
        <v>-6.8999999999999999E-3</v>
      </c>
      <c r="J4936">
        <v>4931</v>
      </c>
      <c r="K4936">
        <v>5.7785547950288674E-3</v>
      </c>
      <c r="L4936">
        <v>4931</v>
      </c>
      <c r="M4936">
        <v>6.1000000000000004E-3</v>
      </c>
    </row>
    <row r="4937" spans="8:13" x14ac:dyDescent="0.2">
      <c r="H4937">
        <v>4932</v>
      </c>
      <c r="I4937">
        <v>-8.0300000000000007E-3</v>
      </c>
      <c r="J4937">
        <v>4932</v>
      </c>
      <c r="K4937">
        <v>6.1124045506346647E-3</v>
      </c>
      <c r="L4937">
        <v>4932</v>
      </c>
      <c r="M4937">
        <v>6.2100000000000002E-3</v>
      </c>
    </row>
    <row r="4938" spans="8:13" x14ac:dyDescent="0.2">
      <c r="H4938">
        <v>4933</v>
      </c>
      <c r="I4938">
        <v>-9.0500000000000008E-3</v>
      </c>
      <c r="J4938">
        <v>4933</v>
      </c>
      <c r="K4938">
        <v>6.2462543062338227E-3</v>
      </c>
      <c r="L4938">
        <v>4933</v>
      </c>
      <c r="M4938">
        <v>6.2199999999999998E-3</v>
      </c>
    </row>
    <row r="4939" spans="8:13" x14ac:dyDescent="0.2">
      <c r="H4939">
        <v>4934</v>
      </c>
      <c r="I4939">
        <v>-9.6799999999999994E-3</v>
      </c>
      <c r="J4939">
        <v>4934</v>
      </c>
      <c r="K4939">
        <v>6.2801040618296611E-3</v>
      </c>
      <c r="L4939">
        <v>4934</v>
      </c>
      <c r="M4939">
        <v>6.0299999999999998E-3</v>
      </c>
    </row>
    <row r="4940" spans="8:13" x14ac:dyDescent="0.2">
      <c r="H4940">
        <v>4935</v>
      </c>
      <c r="I4940">
        <v>-0.01</v>
      </c>
      <c r="J4940">
        <v>4935</v>
      </c>
      <c r="K4940">
        <v>6.3139538174254994E-3</v>
      </c>
      <c r="L4940">
        <v>4935</v>
      </c>
      <c r="M4940">
        <v>5.9300000000000004E-3</v>
      </c>
    </row>
    <row r="4941" spans="8:13" x14ac:dyDescent="0.2">
      <c r="H4941">
        <v>4936</v>
      </c>
      <c r="I4941">
        <v>-1.013E-2</v>
      </c>
      <c r="J4941">
        <v>4936</v>
      </c>
      <c r="K4941">
        <v>6.3478035730213378E-3</v>
      </c>
      <c r="L4941">
        <v>4936</v>
      </c>
      <c r="M4941">
        <v>5.94E-3</v>
      </c>
    </row>
    <row r="4942" spans="8:13" x14ac:dyDescent="0.2">
      <c r="H4942">
        <v>4937</v>
      </c>
      <c r="I4942">
        <v>-1.005E-2</v>
      </c>
      <c r="J4942">
        <v>4937</v>
      </c>
      <c r="K4942">
        <v>6.4816533286489175E-3</v>
      </c>
      <c r="L4942">
        <v>4937</v>
      </c>
      <c r="M4942">
        <v>6.0499999999999998E-3</v>
      </c>
    </row>
    <row r="4943" spans="8:13" x14ac:dyDescent="0.2">
      <c r="H4943">
        <v>4938</v>
      </c>
      <c r="I4943">
        <v>-9.7800000000000005E-3</v>
      </c>
      <c r="J4943">
        <v>4938</v>
      </c>
      <c r="K4943">
        <v>6.7155030842513952E-3</v>
      </c>
      <c r="L4943">
        <v>4938</v>
      </c>
      <c r="M4943">
        <v>6.2500000000000003E-3</v>
      </c>
    </row>
    <row r="4944" spans="8:13" x14ac:dyDescent="0.2">
      <c r="H4944">
        <v>4939</v>
      </c>
      <c r="I4944">
        <v>-9.3100000000000006E-3</v>
      </c>
      <c r="J4944">
        <v>4939</v>
      </c>
      <c r="K4944">
        <v>6.9493528398538729E-3</v>
      </c>
      <c r="L4944">
        <v>4939</v>
      </c>
      <c r="M4944">
        <v>6.4599999999999996E-3</v>
      </c>
    </row>
    <row r="4945" spans="8:22" x14ac:dyDescent="0.2">
      <c r="H4945">
        <v>4940</v>
      </c>
      <c r="I4945">
        <v>-8.6300000000000005E-3</v>
      </c>
      <c r="J4945">
        <v>4940</v>
      </c>
      <c r="K4945">
        <v>7.0832025954530309E-3</v>
      </c>
      <c r="L4945">
        <v>4940</v>
      </c>
      <c r="M4945">
        <v>6.77E-3</v>
      </c>
    </row>
    <row r="4946" spans="8:22" x14ac:dyDescent="0.2">
      <c r="H4946">
        <v>4941</v>
      </c>
      <c r="I4946">
        <v>-7.9600000000000001E-3</v>
      </c>
      <c r="J4946">
        <v>4941</v>
      </c>
      <c r="K4946">
        <v>7.1170523510488692E-3</v>
      </c>
      <c r="L4946">
        <v>4941</v>
      </c>
      <c r="M4946">
        <v>6.9800000000000001E-3</v>
      </c>
    </row>
    <row r="4947" spans="8:22" x14ac:dyDescent="0.2">
      <c r="H4947">
        <v>4942</v>
      </c>
      <c r="I4947">
        <v>-7.1799999999999998E-3</v>
      </c>
      <c r="J4947">
        <v>4942</v>
      </c>
      <c r="K4947">
        <v>7.1509021066447076E-3</v>
      </c>
      <c r="L4947">
        <v>4942</v>
      </c>
      <c r="M4947">
        <v>7.0800000000000004E-3</v>
      </c>
    </row>
    <row r="4948" spans="8:22" x14ac:dyDescent="0.2">
      <c r="H4948">
        <v>4943</v>
      </c>
      <c r="I4948">
        <v>-6.4099999999999999E-3</v>
      </c>
      <c r="J4948">
        <v>4943</v>
      </c>
      <c r="K4948">
        <v>7.0847518622940697E-3</v>
      </c>
      <c r="L4948">
        <v>4943</v>
      </c>
      <c r="M4948">
        <v>6.9899999999999997E-3</v>
      </c>
    </row>
    <row r="4949" spans="8:22" x14ac:dyDescent="0.2">
      <c r="H4949">
        <v>4944</v>
      </c>
      <c r="I4949">
        <v>-5.5300000000000002E-3</v>
      </c>
      <c r="J4949">
        <v>4944</v>
      </c>
      <c r="K4949">
        <v>6.9186016178832688E-3</v>
      </c>
      <c r="L4949">
        <v>4944</v>
      </c>
      <c r="M4949">
        <v>6.7999999999999996E-3</v>
      </c>
    </row>
    <row r="4950" spans="8:22" x14ac:dyDescent="0.2">
      <c r="H4950">
        <v>4945</v>
      </c>
      <c r="I4950">
        <v>-4.4600000000000004E-3</v>
      </c>
      <c r="J4950">
        <v>4945</v>
      </c>
      <c r="K4950">
        <v>6.6524513734691482E-3</v>
      </c>
      <c r="L4950">
        <v>4945</v>
      </c>
      <c r="M4950">
        <v>6.6E-3</v>
      </c>
    </row>
    <row r="4951" spans="8:22" x14ac:dyDescent="0.2">
      <c r="H4951">
        <v>4946</v>
      </c>
      <c r="I4951">
        <v>-3.1900000000000001E-3</v>
      </c>
      <c r="J4951">
        <v>4946</v>
      </c>
      <c r="K4951">
        <v>6.3863011290834493E-3</v>
      </c>
      <c r="L4951">
        <v>4946</v>
      </c>
      <c r="M4951">
        <v>6.4099999999999999E-3</v>
      </c>
    </row>
    <row r="4952" spans="8:22" x14ac:dyDescent="0.2">
      <c r="H4952">
        <v>4947</v>
      </c>
      <c r="I4952">
        <v>-1.7099999999999999E-3</v>
      </c>
      <c r="J4952">
        <v>4947</v>
      </c>
      <c r="K4952">
        <v>6.1201508846693287E-3</v>
      </c>
      <c r="L4952">
        <v>4947</v>
      </c>
      <c r="M4952">
        <v>6.1199999999999996E-3</v>
      </c>
    </row>
    <row r="4953" spans="8:22" x14ac:dyDescent="0.2">
      <c r="H4953">
        <v>4948</v>
      </c>
      <c r="I4953" s="4">
        <v>-1.3704099999999999E-4</v>
      </c>
      <c r="J4953">
        <v>4948</v>
      </c>
      <c r="K4953">
        <v>6.0540006403186908E-3</v>
      </c>
      <c r="L4953">
        <v>4948</v>
      </c>
      <c r="M4953">
        <v>5.8300000000000001E-3</v>
      </c>
    </row>
    <row r="4954" spans="8:22" x14ac:dyDescent="0.2">
      <c r="H4954">
        <v>4949</v>
      </c>
      <c r="I4954">
        <v>1.64E-3</v>
      </c>
      <c r="J4954">
        <v>4949</v>
      </c>
      <c r="K4954">
        <v>6.0878503959145291E-3</v>
      </c>
      <c r="L4954">
        <v>4949</v>
      </c>
      <c r="M4954">
        <v>5.6299999999999996E-3</v>
      </c>
    </row>
    <row r="4955" spans="8:22" x14ac:dyDescent="0.2">
      <c r="H4955">
        <v>4950</v>
      </c>
      <c r="I4955">
        <v>3.31E-3</v>
      </c>
      <c r="J4955">
        <v>4950</v>
      </c>
      <c r="K4955">
        <v>6.2217001515136872E-3</v>
      </c>
      <c r="L4955">
        <v>4950</v>
      </c>
      <c r="M4955">
        <v>5.4400000000000004E-3</v>
      </c>
    </row>
    <row r="4956" spans="8:22" x14ac:dyDescent="0.2">
      <c r="H4956">
        <v>4951</v>
      </c>
      <c r="I4956">
        <v>4.9899999999999996E-3</v>
      </c>
      <c r="J4956">
        <v>4951</v>
      </c>
      <c r="K4956">
        <v>6.2555499071095255E-3</v>
      </c>
      <c r="L4956">
        <v>4951</v>
      </c>
      <c r="M4956">
        <v>5.2500000000000003E-3</v>
      </c>
    </row>
    <row r="4957" spans="8:22" x14ac:dyDescent="0.2">
      <c r="H4957">
        <v>4952</v>
      </c>
      <c r="I4957">
        <v>6.5599999999999999E-3</v>
      </c>
      <c r="J4957">
        <v>4952</v>
      </c>
      <c r="K4957">
        <v>6.2893996627053639E-3</v>
      </c>
      <c r="L4957">
        <v>4952</v>
      </c>
      <c r="M4957">
        <v>4.96E-3</v>
      </c>
    </row>
    <row r="4958" spans="8:22" x14ac:dyDescent="0.2">
      <c r="H4958">
        <v>4953</v>
      </c>
      <c r="I4958">
        <v>8.2299999999999995E-3</v>
      </c>
      <c r="J4958">
        <v>4953</v>
      </c>
      <c r="K4958">
        <v>6.3232494183012022E-3</v>
      </c>
      <c r="L4958">
        <v>4953</v>
      </c>
      <c r="M4958">
        <v>4.6600000000000001E-3</v>
      </c>
    </row>
    <row r="4959" spans="8:22" x14ac:dyDescent="0.2">
      <c r="H4959">
        <v>4954</v>
      </c>
      <c r="I4959">
        <v>9.8099999999999993E-3</v>
      </c>
      <c r="J4959">
        <v>4954</v>
      </c>
      <c r="K4959">
        <v>6.2570991739221427E-3</v>
      </c>
      <c r="L4959">
        <v>4954</v>
      </c>
      <c r="M4959">
        <v>4.3699999999999998E-3</v>
      </c>
      <c r="U4959" s="4"/>
      <c r="V4959" s="4"/>
    </row>
    <row r="4960" spans="8:22" x14ac:dyDescent="0.2">
      <c r="H4960">
        <v>4955</v>
      </c>
      <c r="I4960">
        <v>1.1379999999999999E-2</v>
      </c>
      <c r="J4960">
        <v>4955</v>
      </c>
      <c r="K4960">
        <v>6.1909489295430831E-3</v>
      </c>
      <c r="L4960">
        <v>4955</v>
      </c>
      <c r="M4960">
        <v>4.0800000000000003E-3</v>
      </c>
      <c r="U4960" s="4"/>
      <c r="V4960" s="4"/>
    </row>
    <row r="4961" spans="8:22" x14ac:dyDescent="0.2">
      <c r="H4961">
        <v>4956</v>
      </c>
      <c r="I4961">
        <v>1.286E-2</v>
      </c>
      <c r="J4961">
        <v>4956</v>
      </c>
      <c r="K4961">
        <v>6.1247986851356018E-3</v>
      </c>
      <c r="L4961">
        <v>4956</v>
      </c>
      <c r="M4961">
        <v>3.7799999999999999E-3</v>
      </c>
      <c r="U4961" s="4"/>
      <c r="V4961" s="4"/>
    </row>
    <row r="4962" spans="8:22" x14ac:dyDescent="0.2">
      <c r="H4962">
        <v>4957</v>
      </c>
      <c r="I4962">
        <v>1.413E-2</v>
      </c>
      <c r="J4962">
        <v>4957</v>
      </c>
      <c r="K4962">
        <v>6.0586484407281205E-3</v>
      </c>
      <c r="L4962">
        <v>4957</v>
      </c>
      <c r="M4962">
        <v>3.49E-3</v>
      </c>
      <c r="U4962" s="4"/>
      <c r="V4962" s="4"/>
    </row>
    <row r="4963" spans="8:22" x14ac:dyDescent="0.2">
      <c r="H4963">
        <v>4958</v>
      </c>
      <c r="I4963">
        <v>1.5310000000000001E-2</v>
      </c>
      <c r="J4963">
        <v>4958</v>
      </c>
      <c r="K4963">
        <v>5.7924981963424216E-3</v>
      </c>
      <c r="L4963">
        <v>4958</v>
      </c>
      <c r="M4963">
        <v>3.0999999999999999E-3</v>
      </c>
      <c r="U4963" s="4"/>
      <c r="V4963" s="4"/>
    </row>
    <row r="4964" spans="8:22" x14ac:dyDescent="0.2">
      <c r="H4964">
        <v>4959</v>
      </c>
      <c r="I4964">
        <v>1.6459999999999999E-2</v>
      </c>
      <c r="J4964">
        <v>4959</v>
      </c>
      <c r="K4964">
        <v>5.526347951928301E-3</v>
      </c>
      <c r="L4964">
        <v>4959</v>
      </c>
      <c r="M4964">
        <v>2.9299999999999999E-3</v>
      </c>
      <c r="U4964" s="4"/>
      <c r="V4964" s="4"/>
    </row>
    <row r="4965" spans="8:22" x14ac:dyDescent="0.2">
      <c r="H4965">
        <v>4960</v>
      </c>
      <c r="I4965">
        <v>1.762E-2</v>
      </c>
      <c r="J4965">
        <v>4960</v>
      </c>
      <c r="K4965">
        <v>5.014134075253196E-3</v>
      </c>
      <c r="L4965">
        <v>4960</v>
      </c>
      <c r="M4965">
        <v>2.7599999999999999E-3</v>
      </c>
    </row>
    <row r="4966" spans="8:22" x14ac:dyDescent="0.2">
      <c r="H4966">
        <v>4961</v>
      </c>
      <c r="I4966">
        <v>1.8579999999999999E-2</v>
      </c>
      <c r="J4966">
        <v>4961</v>
      </c>
      <c r="K4966">
        <v>4.6019201974445423E-3</v>
      </c>
      <c r="L4966">
        <v>4961</v>
      </c>
      <c r="M4966">
        <v>2.6800000000000001E-3</v>
      </c>
    </row>
    <row r="4967" spans="8:22" x14ac:dyDescent="0.2">
      <c r="H4967">
        <v>4962</v>
      </c>
      <c r="I4967">
        <v>1.9230000000000001E-2</v>
      </c>
      <c r="J4967">
        <v>4962</v>
      </c>
      <c r="K4967">
        <v>4.2897063196107865E-3</v>
      </c>
      <c r="L4967">
        <v>4962</v>
      </c>
      <c r="M4967">
        <v>2.7100000000000002E-3</v>
      </c>
    </row>
    <row r="4968" spans="8:22" x14ac:dyDescent="0.2">
      <c r="H4968">
        <v>4963</v>
      </c>
      <c r="I4968">
        <v>1.959E-2</v>
      </c>
      <c r="J4968">
        <v>4963</v>
      </c>
      <c r="K4968">
        <v>3.9774924417486091E-3</v>
      </c>
      <c r="L4968">
        <v>4963</v>
      </c>
      <c r="M4968">
        <v>2.7399999999999998E-3</v>
      </c>
    </row>
    <row r="4969" spans="8:22" x14ac:dyDescent="0.2">
      <c r="H4969">
        <v>4964</v>
      </c>
      <c r="I4969">
        <v>1.9740000000000001E-2</v>
      </c>
      <c r="J4969">
        <v>4964</v>
      </c>
      <c r="K4969">
        <v>3.7652785639181729E-3</v>
      </c>
      <c r="L4969">
        <v>4964</v>
      </c>
      <c r="M4969">
        <v>2.7699999999999999E-3</v>
      </c>
    </row>
    <row r="4970" spans="8:22" x14ac:dyDescent="0.2">
      <c r="H4970">
        <v>4965</v>
      </c>
      <c r="I4970">
        <v>1.95E-2</v>
      </c>
      <c r="J4970">
        <v>4965</v>
      </c>
      <c r="K4970">
        <v>3.3530646860526758E-3</v>
      </c>
      <c r="L4970">
        <v>4965</v>
      </c>
      <c r="M4970">
        <v>2.7000000000000001E-3</v>
      </c>
    </row>
    <row r="4971" spans="8:22" x14ac:dyDescent="0.2">
      <c r="H4971">
        <v>4966</v>
      </c>
      <c r="I4971">
        <v>1.9060000000000001E-2</v>
      </c>
      <c r="J4971">
        <v>4966</v>
      </c>
      <c r="K4971">
        <v>2.9408508082156004E-3</v>
      </c>
      <c r="L4971">
        <v>4966</v>
      </c>
      <c r="M4971">
        <v>2.6199999999999999E-3</v>
      </c>
    </row>
    <row r="4972" spans="8:22" x14ac:dyDescent="0.2">
      <c r="H4972">
        <v>4967</v>
      </c>
      <c r="I4972">
        <v>1.8409999999999999E-2</v>
      </c>
      <c r="J4972">
        <v>4967</v>
      </c>
      <c r="K4972">
        <v>2.528636930378525E-3</v>
      </c>
      <c r="L4972">
        <v>4967</v>
      </c>
      <c r="M4972">
        <v>2.5500000000000002E-3</v>
      </c>
    </row>
    <row r="4973" spans="8:22" x14ac:dyDescent="0.2">
      <c r="H4973">
        <v>4968</v>
      </c>
      <c r="I4973">
        <v>1.7670000000000002E-2</v>
      </c>
      <c r="J4973">
        <v>4968</v>
      </c>
      <c r="K4973">
        <v>2.0164230525381299E-3</v>
      </c>
      <c r="L4973">
        <v>4968</v>
      </c>
      <c r="M4973">
        <v>2.5799999999999998E-3</v>
      </c>
    </row>
    <row r="4974" spans="8:22" x14ac:dyDescent="0.2">
      <c r="H4974">
        <v>4969</v>
      </c>
      <c r="I4974">
        <v>1.6729999999999998E-2</v>
      </c>
      <c r="J4974">
        <v>4969</v>
      </c>
      <c r="K4974">
        <v>1.6042091747010545E-3</v>
      </c>
      <c r="L4974">
        <v>4969</v>
      </c>
      <c r="M4974">
        <v>2.4099999999999998E-3</v>
      </c>
    </row>
    <row r="4975" spans="8:22" x14ac:dyDescent="0.2">
      <c r="H4975">
        <v>4970</v>
      </c>
      <c r="I4975">
        <v>1.5679999999999999E-2</v>
      </c>
      <c r="J4975">
        <v>4970</v>
      </c>
      <c r="K4975">
        <v>1.0919952968322377E-3</v>
      </c>
      <c r="L4975">
        <v>4970</v>
      </c>
      <c r="M4975">
        <v>2.2399999999999998E-3</v>
      </c>
    </row>
    <row r="4976" spans="8:22" x14ac:dyDescent="0.2">
      <c r="H4976">
        <v>4971</v>
      </c>
      <c r="I4976">
        <v>1.4540000000000001E-2</v>
      </c>
      <c r="J4976">
        <v>4971</v>
      </c>
      <c r="K4976">
        <v>7.7978141902690368E-4</v>
      </c>
      <c r="L4976">
        <v>4971</v>
      </c>
      <c r="M4976">
        <v>2.1700000000000001E-3</v>
      </c>
    </row>
    <row r="4977" spans="8:20" x14ac:dyDescent="0.2">
      <c r="H4977">
        <v>4972</v>
      </c>
      <c r="I4977">
        <v>1.34E-2</v>
      </c>
      <c r="J4977">
        <v>4972</v>
      </c>
      <c r="K4977">
        <v>5.6756754116804586E-4</v>
      </c>
      <c r="L4977">
        <v>4972</v>
      </c>
      <c r="M4977">
        <v>1.99E-3</v>
      </c>
    </row>
    <row r="4978" spans="8:20" x14ac:dyDescent="0.2">
      <c r="H4978">
        <v>4973</v>
      </c>
      <c r="I4978">
        <v>1.205E-2</v>
      </c>
      <c r="J4978">
        <v>4973</v>
      </c>
      <c r="K4978">
        <v>5.5535366331582736E-4</v>
      </c>
      <c r="L4978">
        <v>4973</v>
      </c>
      <c r="M4978">
        <v>2.0200000000000001E-3</v>
      </c>
    </row>
    <row r="4979" spans="8:20" x14ac:dyDescent="0.2">
      <c r="H4979">
        <v>4974</v>
      </c>
      <c r="I4979">
        <v>1.051E-2</v>
      </c>
      <c r="J4979">
        <v>4974</v>
      </c>
      <c r="K4979">
        <v>6.4313978546692852E-4</v>
      </c>
      <c r="L4979">
        <v>4974</v>
      </c>
      <c r="M4979">
        <v>2.0500000000000002E-3</v>
      </c>
    </row>
    <row r="4980" spans="8:20" x14ac:dyDescent="0.2">
      <c r="H4980">
        <v>4975</v>
      </c>
      <c r="I4980">
        <v>8.8599999999999998E-3</v>
      </c>
      <c r="J4980">
        <v>4975</v>
      </c>
      <c r="K4980">
        <v>6.3092590764313172E-4</v>
      </c>
      <c r="L4980">
        <v>4975</v>
      </c>
      <c r="M4980">
        <v>2.0799999999999998E-3</v>
      </c>
    </row>
    <row r="4981" spans="8:20" x14ac:dyDescent="0.2">
      <c r="H4981">
        <v>4976</v>
      </c>
      <c r="I4981">
        <v>7.2199999999999999E-3</v>
      </c>
      <c r="J4981">
        <v>4976</v>
      </c>
      <c r="K4981">
        <v>4.1871202981269562E-4</v>
      </c>
      <c r="L4981">
        <v>4976</v>
      </c>
      <c r="M4981">
        <v>2.0100000000000001E-3</v>
      </c>
    </row>
    <row r="4982" spans="8:20" x14ac:dyDescent="0.2">
      <c r="H4982">
        <v>4977</v>
      </c>
      <c r="I4982">
        <v>5.4799999999999996E-3</v>
      </c>
      <c r="J4982">
        <v>4977</v>
      </c>
      <c r="K4982">
        <v>1.0649815195051815E-4</v>
      </c>
      <c r="L4982">
        <v>4977</v>
      </c>
      <c r="M4982">
        <v>1.83E-3</v>
      </c>
    </row>
    <row r="4983" spans="8:20" x14ac:dyDescent="0.2">
      <c r="H4983">
        <v>4978</v>
      </c>
      <c r="I4983">
        <v>3.7299999999999998E-3</v>
      </c>
      <c r="J4983">
        <v>4978</v>
      </c>
      <c r="K4983">
        <v>-2.0571572588323761E-4</v>
      </c>
      <c r="L4983">
        <v>4978</v>
      </c>
      <c r="M4983">
        <v>1.7600000000000001E-3</v>
      </c>
    </row>
    <row r="4984" spans="8:20" x14ac:dyDescent="0.2">
      <c r="H4984">
        <v>4979</v>
      </c>
      <c r="I4984">
        <v>1.99E-3</v>
      </c>
      <c r="J4984">
        <v>4979</v>
      </c>
      <c r="K4984">
        <v>-6.1792960374873473E-4</v>
      </c>
      <c r="L4984">
        <v>4979</v>
      </c>
      <c r="M4984">
        <v>1.7899999999999999E-3</v>
      </c>
    </row>
    <row r="4985" spans="8:20" x14ac:dyDescent="0.2">
      <c r="H4985">
        <v>4980</v>
      </c>
      <c r="I4985" s="4">
        <v>1.4656900000000001E-4</v>
      </c>
      <c r="J4985">
        <v>4980</v>
      </c>
      <c r="K4985">
        <v>-9.3014348158249049E-4</v>
      </c>
      <c r="L4985">
        <v>4980</v>
      </c>
      <c r="M4985">
        <v>2.0200000000000001E-3</v>
      </c>
    </row>
    <row r="4986" spans="8:20" x14ac:dyDescent="0.2">
      <c r="H4986">
        <v>4981</v>
      </c>
      <c r="I4986">
        <v>-1.6999999999999999E-3</v>
      </c>
      <c r="J4986">
        <v>4981</v>
      </c>
      <c r="K4986">
        <v>-1.1423573594413483E-3</v>
      </c>
      <c r="L4986">
        <v>4981</v>
      </c>
      <c r="M4986">
        <v>2.2499999999999998E-3</v>
      </c>
      <c r="Q4986" s="4"/>
      <c r="R4986" s="4"/>
      <c r="S4986" s="4"/>
      <c r="T4986" s="4"/>
    </row>
    <row r="4987" spans="8:20" x14ac:dyDescent="0.2">
      <c r="H4987">
        <v>4982</v>
      </c>
      <c r="I4987">
        <v>-3.5400000000000002E-3</v>
      </c>
      <c r="J4987">
        <v>4982</v>
      </c>
      <c r="K4987">
        <v>-1.2545712372684648E-3</v>
      </c>
      <c r="L4987">
        <v>4982</v>
      </c>
      <c r="M4987">
        <v>2.3800000000000002E-3</v>
      </c>
      <c r="Q4987" s="4"/>
      <c r="R4987" s="4"/>
      <c r="S4987" s="4"/>
      <c r="T4987" s="4"/>
    </row>
    <row r="4988" spans="8:20" x14ac:dyDescent="0.2">
      <c r="H4988">
        <v>4983</v>
      </c>
      <c r="I4988">
        <v>-5.4799999999999996E-3</v>
      </c>
      <c r="J4988">
        <v>4983</v>
      </c>
      <c r="K4988">
        <v>-1.3667851150955812E-3</v>
      </c>
      <c r="L4988">
        <v>4983</v>
      </c>
      <c r="M4988">
        <v>2.3999999999999998E-3</v>
      </c>
      <c r="Q4988" s="4"/>
      <c r="R4988" s="4"/>
      <c r="S4988" s="4"/>
      <c r="T4988" s="4"/>
    </row>
    <row r="4989" spans="8:20" x14ac:dyDescent="0.2">
      <c r="H4989">
        <v>4984</v>
      </c>
      <c r="I4989">
        <v>-7.3299999999999997E-3</v>
      </c>
      <c r="J4989">
        <v>4984</v>
      </c>
      <c r="K4989">
        <v>-1.3789989929477997E-3</v>
      </c>
      <c r="L4989">
        <v>4984</v>
      </c>
      <c r="M4989">
        <v>2.2300000000000002E-3</v>
      </c>
      <c r="Q4989" s="4"/>
      <c r="R4989" s="4"/>
      <c r="S4989" s="4"/>
      <c r="T4989" s="4"/>
    </row>
    <row r="4990" spans="8:20" x14ac:dyDescent="0.2">
      <c r="H4990">
        <v>4985</v>
      </c>
      <c r="I4990">
        <v>-9.1699999999999993E-3</v>
      </c>
      <c r="J4990">
        <v>4985</v>
      </c>
      <c r="K4990">
        <v>-1.3912128707715965E-3</v>
      </c>
      <c r="L4990">
        <v>4985</v>
      </c>
      <c r="M4990">
        <v>1.9599999999999999E-3</v>
      </c>
      <c r="Q4990" s="4"/>
      <c r="R4990" s="4"/>
      <c r="S4990" s="4"/>
      <c r="T4990" s="4"/>
    </row>
    <row r="4991" spans="8:20" x14ac:dyDescent="0.2">
      <c r="H4991">
        <v>4986</v>
      </c>
      <c r="I4991">
        <v>-1.102E-2</v>
      </c>
      <c r="J4991">
        <v>4986</v>
      </c>
      <c r="K4991">
        <v>-1.6034267486304543E-3</v>
      </c>
      <c r="L4991">
        <v>4986</v>
      </c>
      <c r="M4991">
        <v>1.6900000000000001E-3</v>
      </c>
      <c r="Q4991" s="4"/>
      <c r="R4991" s="4"/>
      <c r="S4991" s="4"/>
      <c r="T4991" s="4"/>
    </row>
    <row r="4992" spans="8:20" x14ac:dyDescent="0.2">
      <c r="H4992">
        <v>4987</v>
      </c>
      <c r="I4992">
        <v>-1.2659999999999999E-2</v>
      </c>
      <c r="J4992">
        <v>4987</v>
      </c>
      <c r="K4992">
        <v>-1.8156406264608904E-3</v>
      </c>
      <c r="L4992">
        <v>4987</v>
      </c>
      <c r="M4992">
        <v>1.5200000000000001E-3</v>
      </c>
    </row>
    <row r="4993" spans="8:23" x14ac:dyDescent="0.2">
      <c r="H4993">
        <v>4988</v>
      </c>
      <c r="I4993">
        <v>-1.4200000000000001E-2</v>
      </c>
      <c r="J4993">
        <v>4988</v>
      </c>
      <c r="K4993">
        <v>-2.1278545042946462E-3</v>
      </c>
      <c r="L4993">
        <v>4988</v>
      </c>
      <c r="M4993">
        <v>1.34E-3</v>
      </c>
    </row>
    <row r="4994" spans="8:23" x14ac:dyDescent="0.2">
      <c r="H4994">
        <v>4989</v>
      </c>
      <c r="I4994">
        <v>-1.555E-2</v>
      </c>
      <c r="J4994">
        <v>4989</v>
      </c>
      <c r="K4994">
        <v>-2.5400683821601433E-3</v>
      </c>
      <c r="L4994">
        <v>4989</v>
      </c>
      <c r="M4994">
        <v>1.17E-3</v>
      </c>
    </row>
    <row r="4995" spans="8:23" x14ac:dyDescent="0.2">
      <c r="H4995">
        <v>4990</v>
      </c>
      <c r="I4995">
        <v>-1.669E-2</v>
      </c>
      <c r="J4995">
        <v>4990</v>
      </c>
      <c r="K4995">
        <v>-2.7522822599905794E-3</v>
      </c>
      <c r="L4995">
        <v>4990</v>
      </c>
      <c r="M4995">
        <v>1E-3</v>
      </c>
      <c r="O4995" s="4"/>
      <c r="P4995" s="4"/>
    </row>
    <row r="4996" spans="8:23" x14ac:dyDescent="0.2">
      <c r="H4996">
        <v>4991</v>
      </c>
      <c r="I4996">
        <v>-1.763E-2</v>
      </c>
      <c r="J4996">
        <v>4991</v>
      </c>
      <c r="K4996">
        <v>-2.9644961378494372E-3</v>
      </c>
      <c r="L4996">
        <v>4991</v>
      </c>
      <c r="M4996" s="4">
        <v>8.2915899999999999E-4</v>
      </c>
      <c r="N4996" s="4"/>
      <c r="O4996" s="4"/>
      <c r="P4996" s="4"/>
      <c r="W4996" s="4"/>
    </row>
    <row r="4997" spans="8:23" x14ac:dyDescent="0.2">
      <c r="H4997">
        <v>4992</v>
      </c>
      <c r="I4997">
        <v>-1.8579999999999999E-2</v>
      </c>
      <c r="J4997">
        <v>4992</v>
      </c>
      <c r="K4997">
        <v>-2.976710015673234E-3</v>
      </c>
      <c r="L4997">
        <v>4992</v>
      </c>
      <c r="M4997" s="4">
        <v>7.57346E-4</v>
      </c>
      <c r="N4997" s="4"/>
      <c r="O4997" s="4"/>
      <c r="P4997" s="4"/>
      <c r="W4997" s="4"/>
    </row>
    <row r="4998" spans="8:23" x14ac:dyDescent="0.2">
      <c r="H4998">
        <v>4993</v>
      </c>
      <c r="I4998">
        <v>-1.942E-2</v>
      </c>
      <c r="J4998">
        <v>4993</v>
      </c>
      <c r="K4998">
        <v>-2.9889238935254525E-3</v>
      </c>
      <c r="L4998">
        <v>4993</v>
      </c>
      <c r="M4998" s="4">
        <v>5.8553299999999995E-4</v>
      </c>
      <c r="N4998" s="4"/>
      <c r="O4998" s="4"/>
      <c r="P4998" s="4"/>
      <c r="W4998" s="4"/>
    </row>
    <row r="4999" spans="8:23" x14ac:dyDescent="0.2">
      <c r="H4999">
        <v>4994</v>
      </c>
      <c r="I4999">
        <v>-2.0160000000000001E-2</v>
      </c>
      <c r="J4999">
        <v>4994</v>
      </c>
      <c r="K4999">
        <v>-2.9011377713743514E-3</v>
      </c>
      <c r="L4999">
        <v>4994</v>
      </c>
      <c r="M4999" s="4">
        <v>2.1372000000000001E-4</v>
      </c>
      <c r="N4999" s="4"/>
      <c r="O4999" s="4"/>
      <c r="P4999" s="4"/>
      <c r="W4999" s="4"/>
    </row>
    <row r="5000" spans="8:23" x14ac:dyDescent="0.2">
      <c r="H5000">
        <v>4995</v>
      </c>
      <c r="I5000">
        <v>-2.0709999999999999E-2</v>
      </c>
      <c r="J5000">
        <v>4995</v>
      </c>
      <c r="K5000">
        <v>-2.8133516491948285E-3</v>
      </c>
      <c r="L5000">
        <v>4995</v>
      </c>
      <c r="M5000" s="4">
        <v>-1.5809400000000001E-4</v>
      </c>
      <c r="N5000" s="4"/>
      <c r="O5000" s="4"/>
      <c r="P5000" s="4"/>
      <c r="W5000" s="4"/>
    </row>
    <row r="5001" spans="8:23" x14ac:dyDescent="0.2">
      <c r="H5001">
        <v>4996</v>
      </c>
      <c r="I5001">
        <v>-2.085E-2</v>
      </c>
      <c r="J5001">
        <v>4996</v>
      </c>
      <c r="K5001">
        <v>-2.7255655270721491E-3</v>
      </c>
      <c r="L5001">
        <v>4996</v>
      </c>
      <c r="M5001" s="4">
        <v>-6.2990699999999997E-4</v>
      </c>
      <c r="N5001" s="4"/>
      <c r="W5001" s="4"/>
    </row>
    <row r="5002" spans="8:23" x14ac:dyDescent="0.2">
      <c r="H5002">
        <v>4997</v>
      </c>
      <c r="I5002">
        <v>-2.0799999999999999E-2</v>
      </c>
      <c r="J5002">
        <v>4997</v>
      </c>
      <c r="K5002">
        <v>-2.6377794048926262E-3</v>
      </c>
      <c r="L5002">
        <v>4997</v>
      </c>
      <c r="M5002">
        <v>-1.1000000000000001E-3</v>
      </c>
    </row>
    <row r="5003" spans="8:23" x14ac:dyDescent="0.2">
      <c r="H5003">
        <v>4998</v>
      </c>
      <c r="I5003">
        <v>-2.044E-2</v>
      </c>
      <c r="J5003">
        <v>4998</v>
      </c>
      <c r="K5003">
        <v>-2.4499932827382054E-3</v>
      </c>
      <c r="L5003">
        <v>4998</v>
      </c>
      <c r="M5003">
        <v>-1.47E-3</v>
      </c>
    </row>
    <row r="5004" spans="8:23" x14ac:dyDescent="0.2">
      <c r="H5004">
        <v>4999</v>
      </c>
      <c r="I5004">
        <v>-2.0080000000000001E-2</v>
      </c>
      <c r="J5004">
        <v>4999</v>
      </c>
      <c r="K5004">
        <v>-2.2622071605837846E-3</v>
      </c>
      <c r="L5004">
        <v>4999</v>
      </c>
      <c r="M5004">
        <v>-1.65E-3</v>
      </c>
    </row>
    <row r="5005" spans="8:23" x14ac:dyDescent="0.2">
      <c r="H5005">
        <v>5000</v>
      </c>
      <c r="I5005">
        <v>-1.9429999999999999E-2</v>
      </c>
      <c r="J5005">
        <v>5000</v>
      </c>
      <c r="K5005">
        <v>-1.9744210384260441E-3</v>
      </c>
      <c r="L5005">
        <v>5000</v>
      </c>
      <c r="M5005">
        <v>-1.82E-3</v>
      </c>
    </row>
    <row r="5006" spans="8:23" x14ac:dyDescent="0.2">
      <c r="H5006">
        <v>5001</v>
      </c>
      <c r="I5006">
        <v>-1.8769999999999998E-2</v>
      </c>
      <c r="J5006">
        <v>5001</v>
      </c>
      <c r="K5006">
        <v>-1.586634916264984E-3</v>
      </c>
      <c r="L5006">
        <v>5001</v>
      </c>
      <c r="M5006">
        <v>-1.7899999999999999E-3</v>
      </c>
    </row>
    <row r="5007" spans="8:23" x14ac:dyDescent="0.2">
      <c r="H5007">
        <v>5002</v>
      </c>
      <c r="I5007">
        <v>-1.7809999999999999E-2</v>
      </c>
      <c r="J5007">
        <v>5002</v>
      </c>
      <c r="K5007">
        <v>-1.0988487941006042E-3</v>
      </c>
      <c r="L5007">
        <v>5002</v>
      </c>
      <c r="M5007">
        <v>-1.8600000000000001E-3</v>
      </c>
    </row>
    <row r="5008" spans="8:23" x14ac:dyDescent="0.2">
      <c r="H5008">
        <v>5003</v>
      </c>
      <c r="I5008">
        <v>-1.686E-2</v>
      </c>
      <c r="J5008">
        <v>5003</v>
      </c>
      <c r="K5008">
        <v>-7.110626719679658E-4</v>
      </c>
      <c r="L5008">
        <v>5003</v>
      </c>
      <c r="M5008">
        <v>-1.9300000000000001E-3</v>
      </c>
    </row>
    <row r="5009" spans="8:22" x14ac:dyDescent="0.2">
      <c r="H5009">
        <v>5004</v>
      </c>
      <c r="I5009">
        <v>-1.5800000000000002E-2</v>
      </c>
      <c r="J5009">
        <v>5004</v>
      </c>
      <c r="K5009">
        <v>-2.2327654977516431E-4</v>
      </c>
      <c r="L5009">
        <v>5004</v>
      </c>
      <c r="M5009">
        <v>-2E-3</v>
      </c>
    </row>
    <row r="5010" spans="8:22" x14ac:dyDescent="0.2">
      <c r="H5010">
        <v>5005</v>
      </c>
      <c r="I5010">
        <v>-1.464E-2</v>
      </c>
      <c r="J5010">
        <v>5005</v>
      </c>
      <c r="K5010">
        <v>1.645095723574741E-4</v>
      </c>
      <c r="L5010">
        <v>5005</v>
      </c>
      <c r="M5010">
        <v>-2.0799999999999998E-3</v>
      </c>
    </row>
    <row r="5011" spans="8:22" x14ac:dyDescent="0.2">
      <c r="H5011">
        <v>5006</v>
      </c>
      <c r="I5011">
        <v>-1.3390000000000001E-2</v>
      </c>
      <c r="J5011">
        <v>5006</v>
      </c>
      <c r="K5011">
        <v>4.5229569451521456E-4</v>
      </c>
      <c r="L5011">
        <v>5006</v>
      </c>
      <c r="M5011">
        <v>-2.2499999999999998E-3</v>
      </c>
    </row>
    <row r="5012" spans="8:22" x14ac:dyDescent="0.2">
      <c r="H5012">
        <v>5007</v>
      </c>
      <c r="I5012">
        <v>-1.2030000000000001E-2</v>
      </c>
      <c r="J5012">
        <v>5007</v>
      </c>
      <c r="K5012">
        <v>6.4008181669805708E-4</v>
      </c>
      <c r="L5012">
        <v>5007</v>
      </c>
      <c r="M5012">
        <v>-2.4199999999999998E-3</v>
      </c>
      <c r="U5012" s="4"/>
      <c r="V5012" s="4"/>
    </row>
    <row r="5013" spans="8:22" x14ac:dyDescent="0.2">
      <c r="H5013">
        <v>5008</v>
      </c>
      <c r="I5013">
        <v>-1.057E-2</v>
      </c>
      <c r="J5013">
        <v>5008</v>
      </c>
      <c r="K5013">
        <v>7.2786793882073653E-4</v>
      </c>
      <c r="L5013">
        <v>5008</v>
      </c>
      <c r="M5013">
        <v>-2.5899999999999999E-3</v>
      </c>
      <c r="U5013" s="4"/>
      <c r="V5013" s="4"/>
    </row>
    <row r="5014" spans="8:22" x14ac:dyDescent="0.2">
      <c r="H5014">
        <v>5009</v>
      </c>
      <c r="I5014">
        <v>-8.9200000000000008E-3</v>
      </c>
      <c r="J5014">
        <v>5009</v>
      </c>
      <c r="K5014">
        <v>9.1565406100357905E-4</v>
      </c>
      <c r="L5014">
        <v>5009</v>
      </c>
      <c r="M5014">
        <v>-2.7599999999999999E-3</v>
      </c>
      <c r="U5014" s="4"/>
      <c r="V5014" s="4"/>
    </row>
    <row r="5015" spans="8:22" x14ac:dyDescent="0.2">
      <c r="H5015">
        <v>5010</v>
      </c>
      <c r="I5015">
        <v>-7.1599999999999997E-3</v>
      </c>
      <c r="J5015">
        <v>5010</v>
      </c>
      <c r="K5015">
        <v>1.0034401831546802E-3</v>
      </c>
      <c r="L5015">
        <v>5010</v>
      </c>
      <c r="M5015">
        <v>-3.0400000000000002E-3</v>
      </c>
      <c r="U5015" s="4"/>
      <c r="V5015" s="4"/>
    </row>
    <row r="5016" spans="8:22" x14ac:dyDescent="0.2">
      <c r="H5016">
        <v>5011</v>
      </c>
      <c r="I5016">
        <v>-5.3099999999999996E-3</v>
      </c>
      <c r="J5016">
        <v>5011</v>
      </c>
      <c r="K5016">
        <v>1.191226305309101E-3</v>
      </c>
      <c r="L5016">
        <v>5011</v>
      </c>
      <c r="M5016">
        <v>-3.1099999999999999E-3</v>
      </c>
      <c r="U5016" s="4"/>
      <c r="V5016" s="4"/>
    </row>
    <row r="5017" spans="8:22" x14ac:dyDescent="0.2">
      <c r="H5017">
        <v>5012</v>
      </c>
      <c r="I5017">
        <v>-3.5500000000000002E-3</v>
      </c>
      <c r="J5017">
        <v>5012</v>
      </c>
      <c r="K5017">
        <v>1.1790124274568825E-3</v>
      </c>
      <c r="L5017">
        <v>5012</v>
      </c>
      <c r="M5017">
        <v>-3.1800000000000001E-3</v>
      </c>
      <c r="U5017" s="4"/>
      <c r="V5017" s="4"/>
    </row>
    <row r="5018" spans="8:22" x14ac:dyDescent="0.2">
      <c r="H5018">
        <v>5013</v>
      </c>
      <c r="I5018">
        <v>-1.5900000000000001E-3</v>
      </c>
      <c r="J5018">
        <v>5013</v>
      </c>
      <c r="K5018">
        <v>1.1667985496330857E-3</v>
      </c>
      <c r="L5018">
        <v>5013</v>
      </c>
      <c r="M5018">
        <v>-3.3500000000000001E-3</v>
      </c>
      <c r="U5018" s="4"/>
      <c r="V5018" s="4"/>
    </row>
    <row r="5019" spans="8:22" x14ac:dyDescent="0.2">
      <c r="H5019">
        <v>5014</v>
      </c>
      <c r="I5019" s="4">
        <v>3.6327000000000001E-4</v>
      </c>
      <c r="J5019">
        <v>5014</v>
      </c>
      <c r="K5019">
        <v>9.5458467180264961E-4</v>
      </c>
      <c r="L5019">
        <v>5014</v>
      </c>
      <c r="M5019">
        <v>-3.32E-3</v>
      </c>
      <c r="U5019" s="4"/>
      <c r="V5019" s="4"/>
    </row>
    <row r="5020" spans="8:22" x14ac:dyDescent="0.2">
      <c r="H5020">
        <v>5015</v>
      </c>
      <c r="I5020">
        <v>2.2200000000000002E-3</v>
      </c>
      <c r="J5020">
        <v>5015</v>
      </c>
      <c r="K5020">
        <v>7.423707939437918E-4</v>
      </c>
      <c r="L5020">
        <v>5015</v>
      </c>
      <c r="M5020">
        <v>-3.3899999999999998E-3</v>
      </c>
    </row>
    <row r="5021" spans="8:22" x14ac:dyDescent="0.2">
      <c r="H5021">
        <v>5016</v>
      </c>
      <c r="I5021">
        <v>4.0800000000000003E-3</v>
      </c>
      <c r="J5021">
        <v>5016</v>
      </c>
      <c r="K5021">
        <v>4.3015691611003604E-4</v>
      </c>
      <c r="L5021">
        <v>5016</v>
      </c>
      <c r="M5021">
        <v>-3.5699999999999998E-3</v>
      </c>
    </row>
    <row r="5022" spans="8:22" x14ac:dyDescent="0.2">
      <c r="H5022">
        <v>5017</v>
      </c>
      <c r="I5022">
        <v>5.8300000000000001E-3</v>
      </c>
      <c r="J5022">
        <v>5017</v>
      </c>
      <c r="K5022">
        <v>3.1794303825449788E-4</v>
      </c>
      <c r="L5022">
        <v>5017</v>
      </c>
      <c r="M5022">
        <v>-3.64E-3</v>
      </c>
    </row>
    <row r="5023" spans="8:22" x14ac:dyDescent="0.2">
      <c r="H5023">
        <v>5018</v>
      </c>
      <c r="I5023">
        <v>7.4900000000000001E-3</v>
      </c>
      <c r="J5023">
        <v>5018</v>
      </c>
      <c r="K5023">
        <v>2.0572916042738143E-4</v>
      </c>
      <c r="L5023">
        <v>5018</v>
      </c>
      <c r="M5023">
        <v>-3.81E-3</v>
      </c>
      <c r="U5023" s="4"/>
      <c r="V5023" s="4"/>
    </row>
    <row r="5024" spans="8:22" x14ac:dyDescent="0.2">
      <c r="H5024">
        <v>5019</v>
      </c>
      <c r="I5024">
        <v>9.0500000000000008E-3</v>
      </c>
      <c r="J5024">
        <v>5019</v>
      </c>
      <c r="K5024">
        <v>9.3515282543421563E-5</v>
      </c>
      <c r="L5024">
        <v>5019</v>
      </c>
      <c r="M5024">
        <v>-3.98E-3</v>
      </c>
      <c r="U5024" s="4"/>
      <c r="V5024" s="4"/>
    </row>
    <row r="5025" spans="8:22" x14ac:dyDescent="0.2">
      <c r="H5025">
        <v>5020</v>
      </c>
      <c r="I5025">
        <v>1.0500000000000001E-2</v>
      </c>
      <c r="J5025">
        <v>5020</v>
      </c>
      <c r="K5025">
        <v>-2.1869859526191249E-4</v>
      </c>
      <c r="L5025">
        <v>5020</v>
      </c>
      <c r="M5025">
        <v>-4.0499999999999998E-3</v>
      </c>
      <c r="U5025" s="4"/>
      <c r="V5025" s="4"/>
    </row>
    <row r="5026" spans="8:22" x14ac:dyDescent="0.2">
      <c r="H5026">
        <v>5021</v>
      </c>
      <c r="I5026">
        <v>1.1860000000000001E-2</v>
      </c>
      <c r="J5026">
        <v>5021</v>
      </c>
      <c r="K5026">
        <v>-5.3091247309566825E-4</v>
      </c>
      <c r="L5026">
        <v>5021</v>
      </c>
      <c r="M5026">
        <v>-4.13E-3</v>
      </c>
      <c r="U5026" s="4"/>
      <c r="V5026" s="4"/>
    </row>
    <row r="5027" spans="8:22" x14ac:dyDescent="0.2">
      <c r="H5027">
        <v>5022</v>
      </c>
      <c r="I5027">
        <v>1.311E-2</v>
      </c>
      <c r="J5027">
        <v>5022</v>
      </c>
      <c r="K5027">
        <v>-9.4312635096116537E-4</v>
      </c>
      <c r="L5027">
        <v>5022</v>
      </c>
      <c r="M5027">
        <v>-4.1000000000000003E-3</v>
      </c>
      <c r="U5027" s="4"/>
      <c r="V5027" s="4"/>
    </row>
    <row r="5028" spans="8:22" x14ac:dyDescent="0.2">
      <c r="H5028">
        <v>5023</v>
      </c>
      <c r="I5028">
        <v>1.417E-2</v>
      </c>
      <c r="J5028">
        <v>5023</v>
      </c>
      <c r="K5028">
        <v>-1.3553402287982408E-3</v>
      </c>
      <c r="L5028">
        <v>5023</v>
      </c>
      <c r="M5028">
        <v>-3.9699999999999996E-3</v>
      </c>
    </row>
    <row r="5029" spans="8:22" x14ac:dyDescent="0.2">
      <c r="H5029">
        <v>5024</v>
      </c>
      <c r="I5029">
        <v>1.503E-2</v>
      </c>
      <c r="J5029">
        <v>5024</v>
      </c>
      <c r="K5029">
        <v>-1.7675541066637379E-3</v>
      </c>
      <c r="L5029">
        <v>5024</v>
      </c>
      <c r="M5029">
        <v>-3.8400000000000001E-3</v>
      </c>
    </row>
    <row r="5030" spans="8:22" x14ac:dyDescent="0.2">
      <c r="H5030">
        <v>5025</v>
      </c>
      <c r="I5030">
        <v>1.5679999999999999E-2</v>
      </c>
      <c r="J5030">
        <v>5025</v>
      </c>
      <c r="K5030">
        <v>-2.079767984469072E-3</v>
      </c>
      <c r="L5030">
        <v>5025</v>
      </c>
      <c r="M5030">
        <v>-3.6099999999999999E-3</v>
      </c>
    </row>
    <row r="5031" spans="8:22" x14ac:dyDescent="0.2">
      <c r="H5031">
        <v>5026</v>
      </c>
      <c r="I5031">
        <v>1.6039999999999999E-2</v>
      </c>
      <c r="J5031">
        <v>5026</v>
      </c>
      <c r="K5031">
        <v>-2.4919818623061474E-3</v>
      </c>
      <c r="L5031">
        <v>5026</v>
      </c>
      <c r="M5031">
        <v>-3.2799999999999999E-3</v>
      </c>
    </row>
    <row r="5032" spans="8:22" x14ac:dyDescent="0.2">
      <c r="H5032">
        <v>5027</v>
      </c>
      <c r="I5032">
        <v>1.6199999999999999E-2</v>
      </c>
      <c r="J5032">
        <v>5027</v>
      </c>
      <c r="K5032">
        <v>-2.8041957401683248E-3</v>
      </c>
      <c r="L5032">
        <v>5027</v>
      </c>
      <c r="M5032">
        <v>-2.96E-3</v>
      </c>
    </row>
    <row r="5033" spans="8:22" x14ac:dyDescent="0.2">
      <c r="H5033">
        <v>5028</v>
      </c>
      <c r="I5033">
        <v>1.6150000000000001E-2</v>
      </c>
      <c r="J5033">
        <v>5028</v>
      </c>
      <c r="K5033">
        <v>-3.016409617998761E-3</v>
      </c>
      <c r="L5033">
        <v>5028</v>
      </c>
      <c r="M5033">
        <v>-2.7299999999999998E-3</v>
      </c>
    </row>
    <row r="5034" spans="8:22" x14ac:dyDescent="0.2">
      <c r="H5034">
        <v>5029</v>
      </c>
      <c r="I5034">
        <v>1.5709999999999998E-2</v>
      </c>
      <c r="J5034">
        <v>5029</v>
      </c>
      <c r="K5034">
        <v>-3.2286234958576188E-3</v>
      </c>
      <c r="L5034">
        <v>5029</v>
      </c>
      <c r="M5034">
        <v>-2.5999999999999999E-3</v>
      </c>
    </row>
    <row r="5035" spans="8:22" x14ac:dyDescent="0.2">
      <c r="H5035">
        <v>5030</v>
      </c>
      <c r="I5035">
        <v>1.4970000000000001E-2</v>
      </c>
      <c r="J5035">
        <v>5030</v>
      </c>
      <c r="K5035">
        <v>-3.4408373736880549E-3</v>
      </c>
      <c r="L5035">
        <v>5030</v>
      </c>
      <c r="M5035">
        <v>-2.47E-3</v>
      </c>
    </row>
    <row r="5036" spans="8:22" x14ac:dyDescent="0.2">
      <c r="H5036">
        <v>5031</v>
      </c>
      <c r="I5036">
        <v>1.392E-2</v>
      </c>
      <c r="J5036">
        <v>5031</v>
      </c>
      <c r="K5036">
        <v>-3.7530512515502323E-3</v>
      </c>
      <c r="L5036">
        <v>5031</v>
      </c>
      <c r="M5036">
        <v>-2.3400000000000001E-3</v>
      </c>
    </row>
    <row r="5037" spans="8:22" x14ac:dyDescent="0.2">
      <c r="H5037">
        <v>5032</v>
      </c>
      <c r="I5037">
        <v>1.278E-2</v>
      </c>
      <c r="J5037">
        <v>5032</v>
      </c>
      <c r="K5037">
        <v>-4.0652651293839881E-3</v>
      </c>
      <c r="L5037">
        <v>5032</v>
      </c>
      <c r="M5037">
        <v>-2.1199999999999999E-3</v>
      </c>
    </row>
    <row r="5038" spans="8:22" x14ac:dyDescent="0.2">
      <c r="H5038">
        <v>5033</v>
      </c>
      <c r="I5038">
        <v>1.153E-2</v>
      </c>
      <c r="J5038">
        <v>5033</v>
      </c>
      <c r="K5038">
        <v>-4.4774790072210635E-3</v>
      </c>
      <c r="L5038">
        <v>5033</v>
      </c>
      <c r="M5038">
        <v>-1.89E-3</v>
      </c>
    </row>
    <row r="5039" spans="8:22" x14ac:dyDescent="0.2">
      <c r="H5039">
        <v>5034</v>
      </c>
      <c r="I5039">
        <v>1.0290000000000001E-2</v>
      </c>
      <c r="J5039">
        <v>5034</v>
      </c>
      <c r="K5039">
        <v>-4.6896928850799213E-3</v>
      </c>
      <c r="L5039">
        <v>5034</v>
      </c>
      <c r="M5039">
        <v>-1.7600000000000001E-3</v>
      </c>
      <c r="Q5039" s="4"/>
      <c r="R5039" s="4"/>
      <c r="S5039" s="4"/>
      <c r="T5039" s="4"/>
    </row>
    <row r="5040" spans="8:22" x14ac:dyDescent="0.2">
      <c r="H5040">
        <v>5035</v>
      </c>
      <c r="I5040">
        <v>8.9499999999999996E-3</v>
      </c>
      <c r="J5040">
        <v>5035</v>
      </c>
      <c r="K5040">
        <v>-4.6019067629003985E-3</v>
      </c>
      <c r="L5040">
        <v>5035</v>
      </c>
      <c r="M5040">
        <v>-1.73E-3</v>
      </c>
      <c r="Q5040" s="4"/>
      <c r="R5040" s="4"/>
      <c r="S5040" s="4"/>
      <c r="T5040" s="4"/>
    </row>
    <row r="5041" spans="8:23" x14ac:dyDescent="0.2">
      <c r="H5041">
        <v>5036</v>
      </c>
      <c r="I5041">
        <v>7.6E-3</v>
      </c>
      <c r="J5041">
        <v>5036</v>
      </c>
      <c r="K5041">
        <v>-4.3141206407710797E-3</v>
      </c>
      <c r="L5041">
        <v>5036</v>
      </c>
      <c r="M5041">
        <v>-1.6999999999999999E-3</v>
      </c>
      <c r="Q5041" s="4"/>
      <c r="R5041" s="4"/>
      <c r="S5041" s="4"/>
      <c r="T5041" s="4"/>
    </row>
    <row r="5042" spans="8:23" x14ac:dyDescent="0.2">
      <c r="H5042">
        <v>5037</v>
      </c>
      <c r="I5042">
        <v>6.1599999999999997E-3</v>
      </c>
      <c r="J5042">
        <v>5037</v>
      </c>
      <c r="K5042">
        <v>-3.8263345185782782E-3</v>
      </c>
      <c r="L5042">
        <v>5037</v>
      </c>
      <c r="M5042">
        <v>-1.7700000000000001E-3</v>
      </c>
      <c r="Q5042" s="4"/>
      <c r="R5042" s="4"/>
      <c r="S5042" s="4"/>
      <c r="T5042" s="4"/>
      <c r="U5042" s="4"/>
      <c r="V5042" s="4"/>
    </row>
    <row r="5043" spans="8:23" x14ac:dyDescent="0.2">
      <c r="H5043">
        <v>5038</v>
      </c>
      <c r="I5043">
        <v>4.62E-3</v>
      </c>
      <c r="J5043">
        <v>5038</v>
      </c>
      <c r="K5043">
        <v>-3.3385483964423202E-3</v>
      </c>
      <c r="L5043">
        <v>5038</v>
      </c>
      <c r="M5043">
        <v>-1.75E-3</v>
      </c>
      <c r="Q5043" s="4"/>
      <c r="R5043" s="4"/>
      <c r="S5043" s="4"/>
      <c r="T5043" s="4"/>
      <c r="U5043" s="4"/>
      <c r="V5043" s="4"/>
    </row>
    <row r="5044" spans="8:23" x14ac:dyDescent="0.2">
      <c r="H5044">
        <v>5039</v>
      </c>
      <c r="I5044">
        <v>2.8700000000000002E-3</v>
      </c>
      <c r="J5044">
        <v>5039</v>
      </c>
      <c r="K5044">
        <v>-2.8507622742779404E-3</v>
      </c>
      <c r="L5044">
        <v>5039</v>
      </c>
      <c r="M5044">
        <v>-1.72E-3</v>
      </c>
      <c r="Q5044" s="4"/>
      <c r="R5044" s="4"/>
      <c r="S5044" s="4"/>
      <c r="T5044" s="4"/>
      <c r="U5044" s="4"/>
      <c r="V5044" s="4"/>
    </row>
    <row r="5045" spans="8:23" x14ac:dyDescent="0.2">
      <c r="H5045">
        <v>5040</v>
      </c>
      <c r="I5045">
        <v>1.1299999999999999E-3</v>
      </c>
      <c r="J5045">
        <v>5040</v>
      </c>
      <c r="K5045">
        <v>-2.3629761521135606E-3</v>
      </c>
      <c r="L5045">
        <v>5040</v>
      </c>
      <c r="M5045">
        <v>-1.49E-3</v>
      </c>
      <c r="Q5045" s="4"/>
      <c r="R5045" s="4"/>
      <c r="S5045" s="4"/>
      <c r="T5045" s="4"/>
      <c r="U5045" s="4"/>
      <c r="V5045" s="4"/>
    </row>
    <row r="5046" spans="8:23" x14ac:dyDescent="0.2">
      <c r="H5046">
        <v>5041</v>
      </c>
      <c r="I5046" s="4">
        <v>-7.1464499999999997E-4</v>
      </c>
      <c r="J5046">
        <v>5041</v>
      </c>
      <c r="K5046">
        <v>-1.8751900299776025E-3</v>
      </c>
      <c r="L5046">
        <v>5041</v>
      </c>
      <c r="M5046">
        <v>-1.3600000000000001E-3</v>
      </c>
      <c r="Q5046" s="4"/>
      <c r="R5046" s="4"/>
      <c r="S5046" s="4"/>
      <c r="T5046" s="4"/>
      <c r="U5046" s="4"/>
      <c r="V5046" s="4"/>
    </row>
    <row r="5047" spans="8:23" x14ac:dyDescent="0.2">
      <c r="H5047">
        <v>5042</v>
      </c>
      <c r="I5047">
        <v>-2.5600000000000002E-3</v>
      </c>
      <c r="J5047">
        <v>5042</v>
      </c>
      <c r="K5047">
        <v>-1.5874039077914404E-3</v>
      </c>
      <c r="L5047">
        <v>5042</v>
      </c>
      <c r="M5047">
        <v>-1.23E-3</v>
      </c>
      <c r="U5047" s="4"/>
      <c r="V5047" s="4"/>
    </row>
    <row r="5048" spans="8:23" x14ac:dyDescent="0.2">
      <c r="H5048">
        <v>5043</v>
      </c>
      <c r="I5048">
        <v>-4.4000000000000003E-3</v>
      </c>
      <c r="J5048">
        <v>5043</v>
      </c>
      <c r="K5048">
        <v>-1.3996177856654413E-3</v>
      </c>
      <c r="L5048">
        <v>5043</v>
      </c>
      <c r="M5048">
        <v>-1.01E-3</v>
      </c>
      <c r="O5048" s="4"/>
      <c r="P5048" s="4"/>
      <c r="U5048" s="4"/>
      <c r="V5048" s="4"/>
    </row>
    <row r="5049" spans="8:23" x14ac:dyDescent="0.2">
      <c r="H5049">
        <v>5044</v>
      </c>
      <c r="I5049">
        <v>-6.1500000000000001E-3</v>
      </c>
      <c r="J5049">
        <v>5044</v>
      </c>
      <c r="K5049">
        <v>-1.3118316634859184E-3</v>
      </c>
      <c r="L5049">
        <v>5044</v>
      </c>
      <c r="M5049" s="4">
        <v>-7.7694500000000002E-4</v>
      </c>
      <c r="N5049" s="4"/>
      <c r="O5049" s="4"/>
      <c r="P5049" s="4"/>
      <c r="U5049" s="4"/>
      <c r="V5049" s="4"/>
      <c r="W5049" s="4"/>
    </row>
    <row r="5050" spans="8:23" x14ac:dyDescent="0.2">
      <c r="H5050">
        <v>5045</v>
      </c>
      <c r="I5050">
        <v>-7.6899999999999998E-3</v>
      </c>
      <c r="J5050">
        <v>5045</v>
      </c>
      <c r="K5050">
        <v>-1.2240455413348172E-3</v>
      </c>
      <c r="L5050">
        <v>5045</v>
      </c>
      <c r="M5050" s="4">
        <v>-4.48758E-4</v>
      </c>
      <c r="N5050" s="4"/>
      <c r="O5050" s="4"/>
      <c r="P5050" s="4"/>
      <c r="Q5050" s="4"/>
      <c r="R5050" s="4"/>
      <c r="S5050" s="4"/>
      <c r="T5050" s="4"/>
      <c r="U5050" s="4"/>
      <c r="V5050" s="4"/>
      <c r="W5050" s="4"/>
    </row>
    <row r="5051" spans="8:23" x14ac:dyDescent="0.2">
      <c r="H5051">
        <v>5046</v>
      </c>
      <c r="I5051">
        <v>-9.2300000000000004E-3</v>
      </c>
      <c r="J5051">
        <v>5046</v>
      </c>
      <c r="K5051">
        <v>-1.0362594191803964E-3</v>
      </c>
      <c r="L5051">
        <v>5046</v>
      </c>
      <c r="M5051" s="4">
        <v>-3.2057199999999998E-4</v>
      </c>
      <c r="N5051" s="4"/>
      <c r="O5051" s="4"/>
      <c r="P5051" s="4"/>
      <c r="Q5051" s="4"/>
      <c r="R5051" s="4"/>
      <c r="S5051" s="4"/>
      <c r="T5051" s="4"/>
      <c r="U5051" s="4"/>
      <c r="V5051" s="4"/>
      <c r="W5051" s="4"/>
    </row>
    <row r="5052" spans="8:23" x14ac:dyDescent="0.2">
      <c r="H5052">
        <v>5047</v>
      </c>
      <c r="I5052">
        <v>-1.078E-2</v>
      </c>
      <c r="J5052">
        <v>5047</v>
      </c>
      <c r="K5052">
        <v>-7.4847329699423426E-4</v>
      </c>
      <c r="L5052">
        <v>5047</v>
      </c>
      <c r="M5052" s="4">
        <v>-1.92385E-4</v>
      </c>
      <c r="N5052" s="4"/>
      <c r="O5052" s="4"/>
      <c r="P5052" s="4"/>
      <c r="Q5052" s="4"/>
      <c r="R5052" s="4"/>
      <c r="S5052" s="4"/>
      <c r="T5052" s="4"/>
      <c r="W5052" s="4"/>
    </row>
    <row r="5053" spans="8:23" x14ac:dyDescent="0.2">
      <c r="H5053">
        <v>5048</v>
      </c>
      <c r="I5053">
        <v>-1.222E-2</v>
      </c>
      <c r="J5053">
        <v>5048</v>
      </c>
      <c r="K5053">
        <v>-4.6068717486491551E-4</v>
      </c>
      <c r="L5053">
        <v>5048</v>
      </c>
      <c r="M5053" s="4">
        <v>-6.4198300000000005E-5</v>
      </c>
      <c r="N5053" s="4"/>
      <c r="O5053" s="4"/>
      <c r="P5053" s="4"/>
      <c r="Q5053" s="4"/>
      <c r="R5053" s="4"/>
      <c r="S5053" s="4"/>
      <c r="T5053" s="4"/>
      <c r="W5053" s="4"/>
    </row>
    <row r="5054" spans="8:23" x14ac:dyDescent="0.2">
      <c r="H5054">
        <v>5049</v>
      </c>
      <c r="I5054">
        <v>-1.366E-2</v>
      </c>
      <c r="J5054">
        <v>5049</v>
      </c>
      <c r="K5054">
        <v>-1.7290105270717504E-4</v>
      </c>
      <c r="L5054">
        <v>5049</v>
      </c>
      <c r="M5054" s="4">
        <v>1.63988E-4</v>
      </c>
      <c r="N5054" s="4"/>
      <c r="O5054" s="4"/>
      <c r="P5054" s="4"/>
      <c r="Q5054" s="4"/>
      <c r="R5054" s="4"/>
      <c r="S5054" s="4"/>
      <c r="T5054" s="4"/>
      <c r="W5054" s="4"/>
    </row>
    <row r="5055" spans="8:23" x14ac:dyDescent="0.2">
      <c r="H5055">
        <v>5050</v>
      </c>
      <c r="I5055">
        <v>-1.511E-2</v>
      </c>
      <c r="J5055">
        <v>5050</v>
      </c>
      <c r="K5055">
        <v>-8.5114930556073887E-5</v>
      </c>
      <c r="L5055">
        <v>5050</v>
      </c>
      <c r="M5055" s="4">
        <v>4.9217499999999997E-4</v>
      </c>
      <c r="N5055" s="4"/>
      <c r="O5055" s="4"/>
      <c r="P5055" s="4"/>
      <c r="W5055" s="4"/>
    </row>
    <row r="5056" spans="8:23" x14ac:dyDescent="0.2">
      <c r="H5056">
        <v>5051</v>
      </c>
      <c r="I5056">
        <v>-1.635E-2</v>
      </c>
      <c r="J5056">
        <v>5051</v>
      </c>
      <c r="K5056">
        <v>2.6711916234489763E-6</v>
      </c>
      <c r="L5056">
        <v>5051</v>
      </c>
      <c r="M5056" s="4">
        <v>8.2036200000000004E-4</v>
      </c>
      <c r="N5056" s="4"/>
      <c r="W5056" s="4"/>
    </row>
    <row r="5057" spans="8:23" x14ac:dyDescent="0.2">
      <c r="H5057">
        <v>5052</v>
      </c>
      <c r="I5057">
        <v>-1.7690000000000001E-2</v>
      </c>
      <c r="J5057">
        <v>5052</v>
      </c>
      <c r="K5057">
        <v>1.9045731377786979E-4</v>
      </c>
      <c r="L5057">
        <v>5052</v>
      </c>
      <c r="M5057">
        <v>1.15E-3</v>
      </c>
    </row>
    <row r="5058" spans="8:23" x14ac:dyDescent="0.2">
      <c r="H5058">
        <v>5053</v>
      </c>
      <c r="I5058">
        <v>-1.8839999999999999E-2</v>
      </c>
      <c r="J5058">
        <v>5053</v>
      </c>
      <c r="K5058">
        <v>2.7824343592897094E-4</v>
      </c>
      <c r="L5058">
        <v>5053</v>
      </c>
      <c r="M5058">
        <v>1.2800000000000001E-3</v>
      </c>
    </row>
    <row r="5059" spans="8:23" x14ac:dyDescent="0.2">
      <c r="H5059">
        <v>5054</v>
      </c>
      <c r="I5059">
        <v>-1.9879999999999998E-2</v>
      </c>
      <c r="J5059">
        <v>5054</v>
      </c>
      <c r="K5059">
        <v>2.6602955810517415E-4</v>
      </c>
      <c r="L5059">
        <v>5054</v>
      </c>
      <c r="M5059">
        <v>1.1999999999999999E-3</v>
      </c>
      <c r="O5059" s="4"/>
      <c r="P5059" s="4"/>
    </row>
    <row r="5060" spans="8:23" x14ac:dyDescent="0.2">
      <c r="H5060">
        <v>5055</v>
      </c>
      <c r="I5060">
        <v>-2.0830000000000001E-2</v>
      </c>
      <c r="J5060">
        <v>5055</v>
      </c>
      <c r="K5060">
        <v>4.5381568023117325E-4</v>
      </c>
      <c r="L5060">
        <v>5055</v>
      </c>
      <c r="M5060" s="4">
        <v>9.33109E-4</v>
      </c>
      <c r="N5060" s="4"/>
      <c r="O5060" s="4"/>
      <c r="P5060" s="4"/>
      <c r="W5060" s="4"/>
    </row>
    <row r="5061" spans="8:23" x14ac:dyDescent="0.2">
      <c r="H5061">
        <v>5056</v>
      </c>
      <c r="I5061">
        <v>-2.1770000000000001E-2</v>
      </c>
      <c r="J5061">
        <v>5056</v>
      </c>
      <c r="K5061">
        <v>7.4160180241733542E-4</v>
      </c>
      <c r="L5061">
        <v>5056</v>
      </c>
      <c r="M5061" s="4">
        <v>5.6129499999999996E-4</v>
      </c>
      <c r="N5061" s="4"/>
      <c r="O5061" s="4"/>
      <c r="P5061" s="4"/>
      <c r="W5061" s="4"/>
    </row>
    <row r="5062" spans="8:23" x14ac:dyDescent="0.2">
      <c r="H5062">
        <v>5057</v>
      </c>
      <c r="I5062">
        <v>-2.2409999999999999E-2</v>
      </c>
      <c r="J5062">
        <v>5057</v>
      </c>
      <c r="K5062">
        <v>1.3293879245566131E-3</v>
      </c>
      <c r="L5062">
        <v>5057</v>
      </c>
      <c r="M5062" s="4">
        <v>1.8948200000000001E-4</v>
      </c>
      <c r="N5062" s="4"/>
      <c r="O5062" s="4"/>
      <c r="P5062" s="4"/>
      <c r="W5062" s="4"/>
    </row>
    <row r="5063" spans="8:23" x14ac:dyDescent="0.2">
      <c r="H5063">
        <v>5058</v>
      </c>
      <c r="I5063">
        <v>-2.3060000000000001E-2</v>
      </c>
      <c r="J5063">
        <v>5058</v>
      </c>
      <c r="K5063">
        <v>2.0171740467276322E-3</v>
      </c>
      <c r="L5063">
        <v>5058</v>
      </c>
      <c r="M5063" s="4">
        <v>-2.8233099999999998E-4</v>
      </c>
      <c r="N5063" s="4"/>
      <c r="O5063" s="4"/>
      <c r="P5063" s="4"/>
      <c r="W5063" s="4"/>
    </row>
    <row r="5064" spans="8:23" x14ac:dyDescent="0.2">
      <c r="H5064">
        <v>5059</v>
      </c>
      <c r="I5064">
        <v>-2.35E-2</v>
      </c>
      <c r="J5064">
        <v>5059</v>
      </c>
      <c r="K5064">
        <v>2.6049601688953317E-3</v>
      </c>
      <c r="L5064">
        <v>5059</v>
      </c>
      <c r="M5064" s="4">
        <v>-6.5414499999999997E-4</v>
      </c>
      <c r="N5064" s="4"/>
      <c r="W5064" s="4"/>
    </row>
    <row r="5065" spans="8:23" x14ac:dyDescent="0.2">
      <c r="H5065">
        <v>5060</v>
      </c>
      <c r="I5065">
        <v>-2.3740000000000001E-2</v>
      </c>
      <c r="J5065">
        <v>5060</v>
      </c>
      <c r="K5065">
        <v>2.9927462910279701E-3</v>
      </c>
      <c r="L5065">
        <v>5060</v>
      </c>
      <c r="M5065">
        <v>-1.1299999999999999E-3</v>
      </c>
    </row>
    <row r="5066" spans="8:23" x14ac:dyDescent="0.2">
      <c r="H5066">
        <v>5061</v>
      </c>
      <c r="I5066">
        <v>-2.3689999999999999E-2</v>
      </c>
      <c r="J5066">
        <v>5061</v>
      </c>
      <c r="K5066">
        <v>3.1805324131823909E-3</v>
      </c>
      <c r="L5066">
        <v>5061</v>
      </c>
      <c r="M5066">
        <v>-1.5E-3</v>
      </c>
    </row>
    <row r="5067" spans="8:23" x14ac:dyDescent="0.2">
      <c r="H5067">
        <v>5062</v>
      </c>
      <c r="I5067">
        <v>-2.3230000000000001E-2</v>
      </c>
      <c r="J5067">
        <v>5062</v>
      </c>
      <c r="K5067">
        <v>3.1683185353301724E-3</v>
      </c>
      <c r="L5067">
        <v>5062</v>
      </c>
      <c r="M5067">
        <v>-1.67E-3</v>
      </c>
    </row>
    <row r="5068" spans="8:23" x14ac:dyDescent="0.2">
      <c r="H5068">
        <v>5063</v>
      </c>
      <c r="I5068">
        <v>-2.257E-2</v>
      </c>
      <c r="J5068">
        <v>5063</v>
      </c>
      <c r="K5068">
        <v>3.1561046575063756E-3</v>
      </c>
      <c r="L5068">
        <v>5063</v>
      </c>
      <c r="M5068">
        <v>-1.74E-3</v>
      </c>
    </row>
    <row r="5069" spans="8:23" x14ac:dyDescent="0.2">
      <c r="H5069">
        <v>5064</v>
      </c>
      <c r="I5069">
        <v>-2.172E-2</v>
      </c>
      <c r="J5069">
        <v>5064</v>
      </c>
      <c r="K5069">
        <v>3.2438907796574767E-3</v>
      </c>
      <c r="L5069">
        <v>5064</v>
      </c>
      <c r="M5069">
        <v>-1.7099999999999999E-3</v>
      </c>
      <c r="Q5069" s="4"/>
      <c r="R5069" s="4"/>
      <c r="S5069" s="4"/>
      <c r="T5069" s="4"/>
    </row>
    <row r="5070" spans="8:23" x14ac:dyDescent="0.2">
      <c r="H5070">
        <v>5065</v>
      </c>
      <c r="I5070">
        <v>-2.0760000000000001E-2</v>
      </c>
      <c r="J5070">
        <v>5065</v>
      </c>
      <c r="K5070">
        <v>3.2316769018052582E-3</v>
      </c>
      <c r="L5070">
        <v>5065</v>
      </c>
      <c r="M5070">
        <v>-1.7899999999999999E-3</v>
      </c>
      <c r="Q5070" s="4"/>
      <c r="R5070" s="4"/>
      <c r="S5070" s="4"/>
      <c r="T5070" s="4"/>
    </row>
    <row r="5071" spans="8:23" x14ac:dyDescent="0.2">
      <c r="H5071">
        <v>5066</v>
      </c>
      <c r="I5071">
        <v>-1.9810000000000001E-2</v>
      </c>
      <c r="J5071">
        <v>5066</v>
      </c>
      <c r="K5071">
        <v>3.2194630239814614E-3</v>
      </c>
      <c r="L5071">
        <v>5066</v>
      </c>
      <c r="M5071">
        <v>-1.8600000000000001E-3</v>
      </c>
      <c r="Q5071" s="4"/>
      <c r="R5071" s="4"/>
      <c r="S5071" s="4"/>
      <c r="T5071" s="4"/>
    </row>
    <row r="5072" spans="8:23" x14ac:dyDescent="0.2">
      <c r="H5072">
        <v>5067</v>
      </c>
      <c r="I5072">
        <v>-1.865E-2</v>
      </c>
      <c r="J5072">
        <v>5067</v>
      </c>
      <c r="K5072">
        <v>3.1072491461259233E-3</v>
      </c>
      <c r="L5072">
        <v>5067</v>
      </c>
      <c r="M5072">
        <v>-1.9300000000000001E-3</v>
      </c>
      <c r="Q5072" s="4"/>
      <c r="R5072" s="4"/>
      <c r="S5072" s="4"/>
      <c r="T5072" s="4"/>
    </row>
    <row r="5073" spans="8:23" x14ac:dyDescent="0.2">
      <c r="H5073">
        <v>5068</v>
      </c>
      <c r="I5073">
        <v>-1.729E-2</v>
      </c>
      <c r="J5073">
        <v>5068</v>
      </c>
      <c r="K5073">
        <v>2.8950352682954872E-3</v>
      </c>
      <c r="L5073">
        <v>5068</v>
      </c>
      <c r="M5073">
        <v>-2E-3</v>
      </c>
      <c r="Q5073" s="4"/>
      <c r="R5073" s="4"/>
      <c r="S5073" s="4"/>
      <c r="T5073" s="4"/>
    </row>
    <row r="5074" spans="8:23" x14ac:dyDescent="0.2">
      <c r="H5074">
        <v>5069</v>
      </c>
      <c r="I5074">
        <v>-1.5740000000000001E-2</v>
      </c>
      <c r="J5074">
        <v>5069</v>
      </c>
      <c r="K5074">
        <v>2.5828213904333097E-3</v>
      </c>
      <c r="L5074">
        <v>5069</v>
      </c>
      <c r="M5074">
        <v>-2.0699999999999998E-3</v>
      </c>
      <c r="Q5074" s="4"/>
      <c r="R5074" s="4"/>
      <c r="S5074" s="4"/>
      <c r="T5074" s="4"/>
    </row>
    <row r="5075" spans="8:23" x14ac:dyDescent="0.2">
      <c r="H5075">
        <v>5070</v>
      </c>
      <c r="I5075">
        <v>-1.4080000000000001E-2</v>
      </c>
      <c r="J5075">
        <v>5070</v>
      </c>
      <c r="K5075">
        <v>2.1706075125962343E-3</v>
      </c>
      <c r="L5075">
        <v>5070</v>
      </c>
      <c r="M5075">
        <v>-1.9400000000000001E-3</v>
      </c>
      <c r="Q5075" s="4"/>
      <c r="R5075" s="4"/>
      <c r="S5075" s="4"/>
      <c r="T5075" s="4"/>
    </row>
    <row r="5076" spans="8:23" x14ac:dyDescent="0.2">
      <c r="H5076">
        <v>5071</v>
      </c>
      <c r="I5076">
        <v>-1.222E-2</v>
      </c>
      <c r="J5076">
        <v>5071</v>
      </c>
      <c r="K5076">
        <v>1.7583936347875806E-3</v>
      </c>
      <c r="L5076">
        <v>5071</v>
      </c>
      <c r="M5076">
        <v>-1.72E-3</v>
      </c>
      <c r="Q5076" s="4"/>
      <c r="R5076" s="4"/>
      <c r="S5076" s="4"/>
      <c r="T5076" s="4"/>
    </row>
    <row r="5077" spans="8:23" x14ac:dyDescent="0.2">
      <c r="H5077">
        <v>5072</v>
      </c>
      <c r="I5077">
        <v>-1.017E-2</v>
      </c>
      <c r="J5077">
        <v>5072</v>
      </c>
      <c r="K5077">
        <v>1.2461797569187638E-3</v>
      </c>
      <c r="L5077">
        <v>5072</v>
      </c>
      <c r="M5077">
        <v>-1.39E-3</v>
      </c>
      <c r="Q5077" s="4"/>
      <c r="R5077" s="4"/>
      <c r="S5077" s="4"/>
      <c r="T5077" s="4"/>
    </row>
    <row r="5078" spans="8:23" x14ac:dyDescent="0.2">
      <c r="H5078">
        <v>5073</v>
      </c>
      <c r="I5078">
        <v>-8.0099999999999998E-3</v>
      </c>
      <c r="J5078">
        <v>5073</v>
      </c>
      <c r="K5078">
        <v>9.3396587908500805E-4</v>
      </c>
      <c r="L5078">
        <v>5073</v>
      </c>
      <c r="M5078">
        <v>-1.06E-3</v>
      </c>
      <c r="O5078" s="4"/>
      <c r="P5078" s="4"/>
      <c r="Q5078" s="4"/>
      <c r="R5078" s="4"/>
      <c r="S5078" s="4"/>
      <c r="T5078" s="4"/>
    </row>
    <row r="5079" spans="8:23" x14ac:dyDescent="0.2">
      <c r="H5079">
        <v>5074</v>
      </c>
      <c r="I5079">
        <v>-5.8500000000000002E-3</v>
      </c>
      <c r="J5079">
        <v>5074</v>
      </c>
      <c r="K5079">
        <v>8.217520012294699E-4</v>
      </c>
      <c r="L5079">
        <v>5074</v>
      </c>
      <c r="M5079" s="4">
        <v>-7.3134399999999998E-4</v>
      </c>
      <c r="N5079" s="4"/>
      <c r="O5079" s="4"/>
      <c r="P5079" s="4"/>
      <c r="W5079" s="4"/>
    </row>
    <row r="5080" spans="8:23" x14ac:dyDescent="0.2">
      <c r="H5080">
        <v>5075</v>
      </c>
      <c r="I5080">
        <v>-3.5999999999999999E-3</v>
      </c>
      <c r="J5080">
        <v>5075</v>
      </c>
      <c r="K5080">
        <v>8.095381234056731E-4</v>
      </c>
      <c r="L5080">
        <v>5075</v>
      </c>
      <c r="M5080" s="4">
        <v>-5.0315699999999995E-4</v>
      </c>
      <c r="N5080" s="4"/>
      <c r="O5080" s="4"/>
      <c r="P5080" s="4"/>
      <c r="W5080" s="4"/>
    </row>
    <row r="5081" spans="8:23" x14ac:dyDescent="0.2">
      <c r="H5081">
        <v>5076</v>
      </c>
      <c r="I5081">
        <v>-1.34E-3</v>
      </c>
      <c r="J5081">
        <v>5076</v>
      </c>
      <c r="K5081">
        <v>7.973242455534546E-4</v>
      </c>
      <c r="L5081">
        <v>5076</v>
      </c>
      <c r="M5081" s="4">
        <v>-2.7496999999999998E-4</v>
      </c>
      <c r="N5081" s="4"/>
      <c r="O5081" s="4"/>
      <c r="P5081" s="4"/>
      <c r="W5081" s="4"/>
    </row>
    <row r="5082" spans="8:23" x14ac:dyDescent="0.2">
      <c r="H5082">
        <v>5077</v>
      </c>
      <c r="I5082" s="4">
        <v>7.1480299999999997E-4</v>
      </c>
      <c r="J5082">
        <v>5077</v>
      </c>
      <c r="K5082">
        <v>7.851103677012361E-4</v>
      </c>
      <c r="L5082">
        <v>5077</v>
      </c>
      <c r="M5082" s="4">
        <v>-1.4678400000000001E-4</v>
      </c>
      <c r="N5082" s="4"/>
      <c r="O5082" s="4"/>
      <c r="P5082" s="4"/>
      <c r="W5082" s="4"/>
    </row>
    <row r="5083" spans="8:23" x14ac:dyDescent="0.2">
      <c r="H5083">
        <v>5078</v>
      </c>
      <c r="I5083">
        <v>2.7699999999999999E-3</v>
      </c>
      <c r="J5083">
        <v>5078</v>
      </c>
      <c r="K5083">
        <v>7.7289648987743931E-4</v>
      </c>
      <c r="L5083">
        <v>5078</v>
      </c>
      <c r="M5083" s="4">
        <v>-1.8597099999999999E-5</v>
      </c>
      <c r="N5083" s="4"/>
      <c r="O5083" s="4"/>
      <c r="P5083" s="4"/>
      <c r="W5083" s="4"/>
    </row>
    <row r="5084" spans="8:23" x14ac:dyDescent="0.2">
      <c r="H5084">
        <v>5079</v>
      </c>
      <c r="I5084">
        <v>4.7299999999999998E-3</v>
      </c>
      <c r="J5084">
        <v>5079</v>
      </c>
      <c r="K5084">
        <v>7.6068261202522081E-4</v>
      </c>
      <c r="L5084">
        <v>5079</v>
      </c>
      <c r="M5084" s="4">
        <v>1.0959E-4</v>
      </c>
      <c r="N5084" s="4"/>
      <c r="O5084" s="4"/>
      <c r="P5084" s="4"/>
      <c r="W5084" s="4"/>
    </row>
    <row r="5085" spans="8:23" x14ac:dyDescent="0.2">
      <c r="H5085">
        <v>5080</v>
      </c>
      <c r="I5085">
        <v>6.5799999999999999E-3</v>
      </c>
      <c r="J5085">
        <v>5080</v>
      </c>
      <c r="K5085">
        <v>8.4846873417632196E-4</v>
      </c>
      <c r="L5085">
        <v>5080</v>
      </c>
      <c r="M5085" s="4">
        <v>2.3777600000000001E-4</v>
      </c>
      <c r="N5085" s="4"/>
      <c r="O5085" s="4"/>
      <c r="P5085" s="4"/>
      <c r="W5085" s="4"/>
    </row>
    <row r="5086" spans="8:23" x14ac:dyDescent="0.2">
      <c r="H5086">
        <v>5081</v>
      </c>
      <c r="I5086">
        <v>8.5400000000000007E-3</v>
      </c>
      <c r="J5086">
        <v>5081</v>
      </c>
      <c r="K5086">
        <v>1.0362548563307428E-3</v>
      </c>
      <c r="L5086">
        <v>5081</v>
      </c>
      <c r="M5086" s="4">
        <v>3.6596300000000002E-4</v>
      </c>
      <c r="N5086" s="4"/>
      <c r="O5086" s="4"/>
      <c r="P5086" s="4"/>
      <c r="W5086" s="4"/>
    </row>
    <row r="5087" spans="8:23" x14ac:dyDescent="0.2">
      <c r="H5087">
        <v>5082</v>
      </c>
      <c r="I5087">
        <v>1.0500000000000001E-2</v>
      </c>
      <c r="J5087">
        <v>5082</v>
      </c>
      <c r="K5087">
        <v>1.3240409784884832E-3</v>
      </c>
      <c r="L5087">
        <v>5082</v>
      </c>
      <c r="M5087" s="4">
        <v>4.9414999999999995E-4</v>
      </c>
      <c r="N5087" s="4"/>
      <c r="O5087" s="4"/>
      <c r="P5087" s="4"/>
      <c r="W5087" s="4"/>
    </row>
    <row r="5088" spans="8:23" x14ac:dyDescent="0.2">
      <c r="H5088">
        <v>5083</v>
      </c>
      <c r="I5088">
        <v>1.235E-2</v>
      </c>
      <c r="J5088">
        <v>5083</v>
      </c>
      <c r="K5088">
        <v>1.511827100642904E-3</v>
      </c>
      <c r="L5088">
        <v>5083</v>
      </c>
      <c r="M5088" s="4">
        <v>7.2233599999999996E-4</v>
      </c>
      <c r="N5088" s="4"/>
      <c r="W5088" s="4"/>
    </row>
    <row r="5089" spans="8:13" x14ac:dyDescent="0.2">
      <c r="H5089">
        <v>5084</v>
      </c>
      <c r="I5089">
        <v>1.401E-2</v>
      </c>
      <c r="J5089">
        <v>5084</v>
      </c>
      <c r="K5089">
        <v>1.6996132227973249E-3</v>
      </c>
      <c r="L5089">
        <v>5084</v>
      </c>
      <c r="M5089">
        <v>1.15E-3</v>
      </c>
    </row>
    <row r="5090" spans="8:13" x14ac:dyDescent="0.2">
      <c r="H5090">
        <v>5085</v>
      </c>
      <c r="I5090">
        <v>1.5570000000000001E-2</v>
      </c>
      <c r="J5090">
        <v>5085</v>
      </c>
      <c r="K5090">
        <v>1.6873993449735281E-3</v>
      </c>
      <c r="L5090">
        <v>5085</v>
      </c>
      <c r="M5090">
        <v>1.6800000000000001E-3</v>
      </c>
    </row>
    <row r="5091" spans="8:13" x14ac:dyDescent="0.2">
      <c r="H5091">
        <v>5086</v>
      </c>
      <c r="I5091">
        <v>1.6920000000000001E-2</v>
      </c>
      <c r="J5091">
        <v>5086</v>
      </c>
      <c r="K5091">
        <v>1.6751854671213096E-3</v>
      </c>
      <c r="L5091">
        <v>5086</v>
      </c>
      <c r="M5091">
        <v>2.1099999999999999E-3</v>
      </c>
    </row>
    <row r="5092" spans="8:13" x14ac:dyDescent="0.2">
      <c r="H5092">
        <v>5087</v>
      </c>
      <c r="I5092">
        <v>1.8079999999999999E-2</v>
      </c>
      <c r="J5092">
        <v>5087</v>
      </c>
      <c r="K5092">
        <v>1.5629715892941931E-3</v>
      </c>
      <c r="L5092">
        <v>5087</v>
      </c>
      <c r="M5092">
        <v>2.5400000000000002E-3</v>
      </c>
    </row>
    <row r="5093" spans="8:13" x14ac:dyDescent="0.2">
      <c r="H5093">
        <v>5088</v>
      </c>
      <c r="I5093">
        <v>1.8929999999999999E-2</v>
      </c>
      <c r="J5093">
        <v>5088</v>
      </c>
      <c r="K5093">
        <v>1.450757711438655E-3</v>
      </c>
      <c r="L5093">
        <v>5088</v>
      </c>
      <c r="M5093">
        <v>2.7599999999999999E-3</v>
      </c>
    </row>
    <row r="5094" spans="8:13" x14ac:dyDescent="0.2">
      <c r="H5094">
        <v>5089</v>
      </c>
      <c r="I5094">
        <v>1.949E-2</v>
      </c>
      <c r="J5094">
        <v>5089</v>
      </c>
      <c r="K5094">
        <v>1.2385438336082188E-3</v>
      </c>
      <c r="L5094">
        <v>5089</v>
      </c>
      <c r="M5094">
        <v>2.99E-3</v>
      </c>
    </row>
    <row r="5095" spans="8:13" x14ac:dyDescent="0.2">
      <c r="H5095">
        <v>5090</v>
      </c>
      <c r="I5095">
        <v>1.975E-2</v>
      </c>
      <c r="J5095">
        <v>5090</v>
      </c>
      <c r="K5095">
        <v>1.026329955749361E-3</v>
      </c>
      <c r="L5095">
        <v>5090</v>
      </c>
      <c r="M5095">
        <v>3.1199999999999999E-3</v>
      </c>
    </row>
    <row r="5096" spans="8:13" x14ac:dyDescent="0.2">
      <c r="H5096">
        <v>5091</v>
      </c>
      <c r="I5096">
        <v>1.9699999999999999E-2</v>
      </c>
      <c r="J5096">
        <v>5091</v>
      </c>
      <c r="K5096">
        <v>9.1411607792224459E-4</v>
      </c>
      <c r="L5096">
        <v>5091</v>
      </c>
      <c r="M5096">
        <v>3.2499999999999999E-3</v>
      </c>
    </row>
    <row r="5097" spans="8:13" x14ac:dyDescent="0.2">
      <c r="H5097">
        <v>5092</v>
      </c>
      <c r="I5097">
        <v>1.9460000000000002E-2</v>
      </c>
      <c r="J5097">
        <v>5092</v>
      </c>
      <c r="K5097">
        <v>1.0019022000733457E-3</v>
      </c>
      <c r="L5097">
        <v>5092</v>
      </c>
      <c r="M5097">
        <v>3.2799999999999999E-3</v>
      </c>
    </row>
    <row r="5098" spans="8:13" x14ac:dyDescent="0.2">
      <c r="H5098">
        <v>5093</v>
      </c>
      <c r="I5098">
        <v>1.8919999999999999E-2</v>
      </c>
      <c r="J5098">
        <v>5093</v>
      </c>
      <c r="K5098">
        <v>9.8968832222112724E-4</v>
      </c>
      <c r="L5098">
        <v>5093</v>
      </c>
      <c r="M5098">
        <v>3.2000000000000002E-3</v>
      </c>
    </row>
    <row r="5099" spans="8:13" x14ac:dyDescent="0.2">
      <c r="H5099">
        <v>5094</v>
      </c>
      <c r="I5099">
        <v>1.8370000000000001E-2</v>
      </c>
      <c r="J5099">
        <v>5094</v>
      </c>
      <c r="K5099">
        <v>8.7747444439401079E-4</v>
      </c>
      <c r="L5099">
        <v>5094</v>
      </c>
      <c r="M5099">
        <v>3.0300000000000001E-3</v>
      </c>
    </row>
    <row r="5100" spans="8:13" x14ac:dyDescent="0.2">
      <c r="H5100">
        <v>5095</v>
      </c>
      <c r="I5100">
        <v>1.763E-2</v>
      </c>
      <c r="J5100">
        <v>5095</v>
      </c>
      <c r="K5100">
        <v>6.6526056653515298E-4</v>
      </c>
      <c r="L5100">
        <v>5095</v>
      </c>
      <c r="M5100">
        <v>2.7599999999999999E-3</v>
      </c>
    </row>
    <row r="5101" spans="8:13" x14ac:dyDescent="0.2">
      <c r="H5101">
        <v>5096</v>
      </c>
      <c r="I5101">
        <v>1.6590000000000001E-2</v>
      </c>
      <c r="J5101">
        <v>5096</v>
      </c>
      <c r="K5101">
        <v>2.5304668869807756E-4</v>
      </c>
      <c r="L5101">
        <v>5096</v>
      </c>
      <c r="M5101">
        <v>2.5899999999999999E-3</v>
      </c>
    </row>
    <row r="5102" spans="8:13" x14ac:dyDescent="0.2">
      <c r="H5102">
        <v>5097</v>
      </c>
      <c r="I5102">
        <v>1.5339999999999999E-2</v>
      </c>
      <c r="J5102">
        <v>5097</v>
      </c>
      <c r="K5102">
        <v>-1.5916718913899786E-4</v>
      </c>
      <c r="L5102">
        <v>5097</v>
      </c>
      <c r="M5102">
        <v>2.32E-3</v>
      </c>
    </row>
    <row r="5103" spans="8:13" x14ac:dyDescent="0.2">
      <c r="H5103">
        <v>5098</v>
      </c>
      <c r="I5103">
        <v>1.3899999999999999E-2</v>
      </c>
      <c r="J5103">
        <v>5098</v>
      </c>
      <c r="K5103">
        <v>-5.7138106697607327E-4</v>
      </c>
      <c r="L5103">
        <v>5098</v>
      </c>
      <c r="M5103">
        <v>2.15E-3</v>
      </c>
    </row>
    <row r="5104" spans="8:13" x14ac:dyDescent="0.2">
      <c r="H5104">
        <v>5099</v>
      </c>
      <c r="I5104">
        <v>1.2460000000000001E-2</v>
      </c>
      <c r="J5104">
        <v>5099</v>
      </c>
      <c r="K5104">
        <v>-7.8359494480650937E-4</v>
      </c>
      <c r="L5104">
        <v>5099</v>
      </c>
      <c r="M5104">
        <v>1.97E-3</v>
      </c>
    </row>
    <row r="5105" spans="8:13" x14ac:dyDescent="0.2">
      <c r="H5105">
        <v>5100</v>
      </c>
      <c r="I5105">
        <v>1.091E-2</v>
      </c>
      <c r="J5105">
        <v>5100</v>
      </c>
      <c r="K5105">
        <v>-8.9580882266204753E-4</v>
      </c>
      <c r="L5105">
        <v>5100</v>
      </c>
      <c r="M5105">
        <v>1.6999999999999999E-3</v>
      </c>
    </row>
    <row r="5106" spans="8:13" x14ac:dyDescent="0.2">
      <c r="H5106">
        <v>5101</v>
      </c>
      <c r="I5106">
        <v>9.2700000000000005E-3</v>
      </c>
      <c r="J5106">
        <v>5101</v>
      </c>
      <c r="K5106">
        <v>-1.1080227004924836E-3</v>
      </c>
      <c r="L5106">
        <v>5101</v>
      </c>
      <c r="M5106">
        <v>1.5299999999999999E-3</v>
      </c>
    </row>
    <row r="5107" spans="8:13" x14ac:dyDescent="0.2">
      <c r="H5107">
        <v>5102</v>
      </c>
      <c r="I5107">
        <v>7.5199999999999998E-3</v>
      </c>
      <c r="J5107">
        <v>5102</v>
      </c>
      <c r="K5107">
        <v>-1.2202365783764435E-3</v>
      </c>
      <c r="L5107">
        <v>5102</v>
      </c>
      <c r="M5107">
        <v>1.4599999999999999E-3</v>
      </c>
    </row>
    <row r="5108" spans="8:13" x14ac:dyDescent="0.2">
      <c r="H5108">
        <v>5103</v>
      </c>
      <c r="I5108">
        <v>5.8799999999999998E-3</v>
      </c>
      <c r="J5108">
        <v>5103</v>
      </c>
      <c r="K5108">
        <v>-1.33245045620356E-3</v>
      </c>
      <c r="L5108">
        <v>5103</v>
      </c>
      <c r="M5108">
        <v>1.49E-3</v>
      </c>
    </row>
    <row r="5109" spans="8:13" x14ac:dyDescent="0.2">
      <c r="H5109">
        <v>5104</v>
      </c>
      <c r="I5109">
        <v>4.3400000000000001E-3</v>
      </c>
      <c r="J5109">
        <v>5104</v>
      </c>
      <c r="K5109">
        <v>-1.4446643340306764E-3</v>
      </c>
      <c r="L5109">
        <v>5104</v>
      </c>
      <c r="M5109">
        <v>1.6100000000000001E-3</v>
      </c>
    </row>
    <row r="5110" spans="8:13" x14ac:dyDescent="0.2">
      <c r="H5110">
        <v>5105</v>
      </c>
      <c r="I5110">
        <v>2.7899999999999999E-3</v>
      </c>
      <c r="J5110">
        <v>5105</v>
      </c>
      <c r="K5110">
        <v>-1.4568782118828949E-3</v>
      </c>
      <c r="L5110">
        <v>5105</v>
      </c>
      <c r="M5110">
        <v>1.9400000000000001E-3</v>
      </c>
    </row>
    <row r="5111" spans="8:13" x14ac:dyDescent="0.2">
      <c r="H5111">
        <v>5106</v>
      </c>
      <c r="I5111">
        <v>1.25E-3</v>
      </c>
      <c r="J5111">
        <v>5106</v>
      </c>
      <c r="K5111">
        <v>-1.4690920897066917E-3</v>
      </c>
      <c r="L5111">
        <v>5106</v>
      </c>
      <c r="M5111">
        <v>2.3700000000000001E-3</v>
      </c>
    </row>
    <row r="5112" spans="8:13" x14ac:dyDescent="0.2">
      <c r="H5112">
        <v>5107</v>
      </c>
      <c r="I5112" s="4">
        <v>-2.9399100000000001E-4</v>
      </c>
      <c r="J5112">
        <v>5107</v>
      </c>
      <c r="K5112">
        <v>-1.5813059675622299E-3</v>
      </c>
      <c r="L5112">
        <v>5107</v>
      </c>
      <c r="M5112">
        <v>2.7000000000000001E-3</v>
      </c>
    </row>
    <row r="5113" spans="8:13" x14ac:dyDescent="0.2">
      <c r="H5113">
        <v>5108</v>
      </c>
      <c r="I5113">
        <v>-1.9400000000000001E-3</v>
      </c>
      <c r="J5113">
        <v>5108</v>
      </c>
      <c r="K5113">
        <v>-1.5935198454144484E-3</v>
      </c>
      <c r="L5113">
        <v>5108</v>
      </c>
      <c r="M5113">
        <v>3.0300000000000001E-3</v>
      </c>
    </row>
    <row r="5114" spans="8:13" x14ac:dyDescent="0.2">
      <c r="H5114">
        <v>5109</v>
      </c>
      <c r="I5114">
        <v>-3.7399999999999998E-3</v>
      </c>
      <c r="J5114">
        <v>5109</v>
      </c>
      <c r="K5114">
        <v>-1.7057337232699865E-3</v>
      </c>
      <c r="L5114">
        <v>5109</v>
      </c>
      <c r="M5114">
        <v>3.1900000000000001E-3</v>
      </c>
    </row>
    <row r="5115" spans="8:13" x14ac:dyDescent="0.2">
      <c r="H5115">
        <v>5110</v>
      </c>
      <c r="I5115">
        <v>-5.3400000000000001E-3</v>
      </c>
      <c r="J5115">
        <v>5110</v>
      </c>
      <c r="K5115">
        <v>-1.1997639332150811E-3</v>
      </c>
      <c r="L5115">
        <v>5110</v>
      </c>
      <c r="M5115">
        <v>3.6600000000000001E-3</v>
      </c>
    </row>
    <row r="5116" spans="8:13" x14ac:dyDescent="0.2">
      <c r="H5116">
        <v>5111</v>
      </c>
      <c r="I5116">
        <v>-4.45E-3</v>
      </c>
      <c r="J5116">
        <v>5111</v>
      </c>
      <c r="K5116">
        <v>1.406205853101028E-3</v>
      </c>
      <c r="L5116">
        <v>5111</v>
      </c>
      <c r="M5116">
        <v>6.7299999999999999E-3</v>
      </c>
    </row>
    <row r="5117" spans="8:13" x14ac:dyDescent="0.2">
      <c r="H5117">
        <v>5112</v>
      </c>
      <c r="I5117">
        <v>3.65E-3</v>
      </c>
      <c r="J5117">
        <v>5112</v>
      </c>
      <c r="K5117">
        <v>1.0012175639388943E-2</v>
      </c>
      <c r="L5117">
        <v>5112</v>
      </c>
      <c r="M5117">
        <v>1.72E-2</v>
      </c>
    </row>
    <row r="5118" spans="8:13" x14ac:dyDescent="0.2">
      <c r="H5118">
        <v>5113</v>
      </c>
      <c r="I5118">
        <v>2.615E-2</v>
      </c>
      <c r="J5118">
        <v>5113</v>
      </c>
      <c r="K5118">
        <v>3.0518145425702414E-2</v>
      </c>
      <c r="L5118">
        <v>5113</v>
      </c>
      <c r="M5118">
        <v>4.197E-2</v>
      </c>
    </row>
    <row r="5119" spans="8:13" x14ac:dyDescent="0.2">
      <c r="H5119">
        <v>5114</v>
      </c>
      <c r="I5119">
        <v>6.9239999999999996E-2</v>
      </c>
      <c r="J5119">
        <v>5114</v>
      </c>
      <c r="K5119">
        <v>6.7824115212033576E-2</v>
      </c>
      <c r="L5119">
        <v>5114</v>
      </c>
      <c r="M5119">
        <v>8.6730000000000002E-2</v>
      </c>
    </row>
    <row r="5120" spans="8:13" x14ac:dyDescent="0.2">
      <c r="H5120">
        <v>5115</v>
      </c>
      <c r="I5120">
        <v>0.13514000000000001</v>
      </c>
      <c r="J5120">
        <v>5115</v>
      </c>
      <c r="K5120">
        <v>0.12323008499834032</v>
      </c>
      <c r="L5120">
        <v>5115</v>
      </c>
      <c r="M5120">
        <v>0.153</v>
      </c>
    </row>
    <row r="5121" spans="8:13" x14ac:dyDescent="0.2">
      <c r="H5121">
        <v>5116</v>
      </c>
      <c r="I5121">
        <v>0.22073999999999999</v>
      </c>
      <c r="J5121">
        <v>5116</v>
      </c>
      <c r="K5121">
        <v>0.19433605478465665</v>
      </c>
      <c r="L5121">
        <v>5116</v>
      </c>
      <c r="M5121">
        <v>0.23737</v>
      </c>
    </row>
    <row r="5122" spans="8:13" x14ac:dyDescent="0.2">
      <c r="H5122">
        <v>5117</v>
      </c>
      <c r="I5122">
        <v>0.31994</v>
      </c>
      <c r="J5122">
        <v>5117</v>
      </c>
      <c r="K5122">
        <v>0.27584202457097717</v>
      </c>
      <c r="L5122">
        <v>5117</v>
      </c>
      <c r="M5122">
        <v>0.33384000000000003</v>
      </c>
    </row>
    <row r="5123" spans="8:13" x14ac:dyDescent="0.2">
      <c r="H5123">
        <v>5118</v>
      </c>
      <c r="I5123">
        <v>0.42623</v>
      </c>
      <c r="J5123">
        <v>5118</v>
      </c>
      <c r="K5123">
        <v>0.36264799435730311</v>
      </c>
      <c r="L5123">
        <v>5118</v>
      </c>
      <c r="M5123">
        <v>0.43661</v>
      </c>
    </row>
    <row r="5124" spans="8:13" x14ac:dyDescent="0.2">
      <c r="H5124">
        <v>5119</v>
      </c>
      <c r="I5124">
        <v>0.53503000000000001</v>
      </c>
      <c r="J5124">
        <v>5119</v>
      </c>
      <c r="K5124">
        <v>0.45105396414362531</v>
      </c>
      <c r="L5124">
        <v>5119</v>
      </c>
      <c r="M5124">
        <v>0.54096999999999995</v>
      </c>
    </row>
    <row r="5125" spans="8:13" x14ac:dyDescent="0.2">
      <c r="H5125">
        <v>5120</v>
      </c>
      <c r="I5125">
        <v>0.64373000000000002</v>
      </c>
      <c r="J5125">
        <v>5120</v>
      </c>
      <c r="K5125">
        <v>0.53925993392994087</v>
      </c>
      <c r="L5125">
        <v>5120</v>
      </c>
      <c r="M5125">
        <v>0.64454</v>
      </c>
    </row>
    <row r="5126" spans="8:13" x14ac:dyDescent="0.2">
      <c r="H5126">
        <v>5121</v>
      </c>
      <c r="I5126">
        <v>0.75131999999999999</v>
      </c>
      <c r="J5126">
        <v>5121</v>
      </c>
      <c r="K5126">
        <v>0.62636590371621992</v>
      </c>
      <c r="L5126">
        <v>5121</v>
      </c>
      <c r="M5126">
        <v>0.74611000000000005</v>
      </c>
    </row>
    <row r="5127" spans="8:13" x14ac:dyDescent="0.2">
      <c r="H5127">
        <v>5122</v>
      </c>
      <c r="I5127">
        <v>0.85682000000000003</v>
      </c>
      <c r="J5127">
        <v>5122</v>
      </c>
      <c r="K5127">
        <v>0.71157187350254958</v>
      </c>
      <c r="L5127">
        <v>5122</v>
      </c>
      <c r="M5127">
        <v>0.84508000000000005</v>
      </c>
    </row>
    <row r="5128" spans="8:13" x14ac:dyDescent="0.2">
      <c r="H5128">
        <v>5123</v>
      </c>
      <c r="I5128">
        <v>0.95931999999999995</v>
      </c>
      <c r="J5128">
        <v>5123</v>
      </c>
      <c r="K5128">
        <v>0.79407784328887487</v>
      </c>
      <c r="L5128">
        <v>5123</v>
      </c>
      <c r="M5128">
        <v>0.94044000000000005</v>
      </c>
    </row>
    <row r="5129" spans="8:13" x14ac:dyDescent="0.2">
      <c r="H5129">
        <v>5124</v>
      </c>
      <c r="I5129">
        <v>1.05721</v>
      </c>
      <c r="J5129">
        <v>5124</v>
      </c>
      <c r="K5129">
        <v>0.87268381307518439</v>
      </c>
      <c r="L5129">
        <v>5124</v>
      </c>
      <c r="M5129">
        <v>1.03091</v>
      </c>
    </row>
    <row r="5130" spans="8:13" x14ac:dyDescent="0.2">
      <c r="H5130">
        <v>5125</v>
      </c>
      <c r="I5130">
        <v>1.1488100000000001</v>
      </c>
      <c r="J5130">
        <v>5125</v>
      </c>
      <c r="K5130">
        <v>0.94588978286148517</v>
      </c>
      <c r="L5130">
        <v>5125</v>
      </c>
      <c r="M5130">
        <v>1.1147800000000001</v>
      </c>
    </row>
    <row r="5131" spans="8:13" x14ac:dyDescent="0.2">
      <c r="H5131">
        <v>5126</v>
      </c>
      <c r="I5131">
        <v>1.2314099999999999</v>
      </c>
      <c r="J5131">
        <v>5126</v>
      </c>
      <c r="K5131">
        <v>1.0113957526478146</v>
      </c>
      <c r="L5131">
        <v>5126</v>
      </c>
      <c r="M5131">
        <v>1.1893499999999999</v>
      </c>
    </row>
    <row r="5132" spans="8:13" x14ac:dyDescent="0.2">
      <c r="H5132">
        <v>5127</v>
      </c>
      <c r="I5132">
        <v>1.2998000000000001</v>
      </c>
      <c r="J5132">
        <v>5127</v>
      </c>
      <c r="K5132">
        <v>1.0649017224341435</v>
      </c>
      <c r="L5132">
        <v>5127</v>
      </c>
      <c r="M5132">
        <v>1.24922</v>
      </c>
    </row>
    <row r="5133" spans="8:13" x14ac:dyDescent="0.2">
      <c r="H5133">
        <v>5128</v>
      </c>
      <c r="I5133">
        <v>1.3472</v>
      </c>
      <c r="J5133">
        <v>5128</v>
      </c>
      <c r="K5133">
        <v>1.1008076922204566</v>
      </c>
      <c r="L5133">
        <v>5128</v>
      </c>
      <c r="M5133">
        <v>1.2879799999999999</v>
      </c>
    </row>
    <row r="5134" spans="8:13" x14ac:dyDescent="0.2">
      <c r="H5134">
        <v>5129</v>
      </c>
      <c r="I5134">
        <v>1.3674999999999999</v>
      </c>
      <c r="J5134">
        <v>5129</v>
      </c>
      <c r="K5134">
        <v>1.1145136620067717</v>
      </c>
      <c r="L5134">
        <v>5129</v>
      </c>
      <c r="M5134">
        <v>1.3003499999999999</v>
      </c>
    </row>
    <row r="5135" spans="8:13" x14ac:dyDescent="0.2">
      <c r="H5135">
        <v>5130</v>
      </c>
      <c r="I5135">
        <v>1.3592</v>
      </c>
      <c r="J5135">
        <v>5130</v>
      </c>
      <c r="K5135">
        <v>1.105019631793084</v>
      </c>
      <c r="L5135">
        <v>5130</v>
      </c>
      <c r="M5135">
        <v>1.28542</v>
      </c>
    </row>
    <row r="5136" spans="8:13" x14ac:dyDescent="0.2">
      <c r="H5136">
        <v>5131</v>
      </c>
      <c r="I5136">
        <v>1.3253900000000001</v>
      </c>
      <c r="J5136">
        <v>5131</v>
      </c>
      <c r="K5136">
        <v>1.0754256015793828</v>
      </c>
      <c r="L5136">
        <v>5131</v>
      </c>
      <c r="M5136">
        <v>1.2465900000000001</v>
      </c>
    </row>
    <row r="5137" spans="8:13" x14ac:dyDescent="0.2">
      <c r="H5137">
        <v>5132</v>
      </c>
      <c r="I5137">
        <v>1.2727900000000001</v>
      </c>
      <c r="J5137">
        <v>5132</v>
      </c>
      <c r="K5137">
        <v>1.0308315713656953</v>
      </c>
      <c r="L5137">
        <v>5132</v>
      </c>
      <c r="M5137">
        <v>1.19035</v>
      </c>
    </row>
    <row r="5138" spans="8:13" x14ac:dyDescent="0.2">
      <c r="H5138">
        <v>5133</v>
      </c>
      <c r="I5138">
        <v>1.2081900000000001</v>
      </c>
      <c r="J5138">
        <v>5133</v>
      </c>
      <c r="K5138">
        <v>0.97683754115200827</v>
      </c>
      <c r="L5138">
        <v>5133</v>
      </c>
      <c r="M5138">
        <v>1.1233200000000001</v>
      </c>
    </row>
    <row r="5139" spans="8:13" x14ac:dyDescent="0.2">
      <c r="H5139">
        <v>5134</v>
      </c>
      <c r="I5139">
        <v>1.1366799999999999</v>
      </c>
      <c r="J5139">
        <v>5134</v>
      </c>
      <c r="K5139">
        <v>0.91724351093833434</v>
      </c>
      <c r="L5139">
        <v>5134</v>
      </c>
      <c r="M5139">
        <v>1.05009</v>
      </c>
    </row>
    <row r="5140" spans="8:13" x14ac:dyDescent="0.2">
      <c r="H5140">
        <v>5135</v>
      </c>
      <c r="I5140">
        <v>1.06118</v>
      </c>
      <c r="J5140">
        <v>5135</v>
      </c>
      <c r="K5140">
        <v>0.85444948072463944</v>
      </c>
      <c r="L5140">
        <v>5135</v>
      </c>
      <c r="M5140">
        <v>0.97365999999999997</v>
      </c>
    </row>
    <row r="5141" spans="8:13" x14ac:dyDescent="0.2">
      <c r="H5141">
        <v>5136</v>
      </c>
      <c r="I5141">
        <v>0.98318000000000005</v>
      </c>
      <c r="J5141">
        <v>5136</v>
      </c>
      <c r="K5141">
        <v>0.78965545051096342</v>
      </c>
      <c r="L5141">
        <v>5136</v>
      </c>
      <c r="M5141">
        <v>0.89542999999999995</v>
      </c>
    </row>
    <row r="5142" spans="8:13" x14ac:dyDescent="0.2">
      <c r="H5142">
        <v>5137</v>
      </c>
      <c r="I5142">
        <v>0.90397000000000005</v>
      </c>
      <c r="J5142">
        <v>5137</v>
      </c>
      <c r="K5142">
        <v>0.72396142029728594</v>
      </c>
      <c r="L5142">
        <v>5137</v>
      </c>
      <c r="M5142">
        <v>0.81698999999999999</v>
      </c>
    </row>
    <row r="5143" spans="8:13" x14ac:dyDescent="0.2">
      <c r="H5143">
        <v>5138</v>
      </c>
      <c r="I5143">
        <v>0.82496999999999998</v>
      </c>
      <c r="J5143">
        <v>5138</v>
      </c>
      <c r="K5143">
        <v>0.65866739008362174</v>
      </c>
      <c r="L5143">
        <v>5138</v>
      </c>
      <c r="M5143">
        <v>0.73946000000000001</v>
      </c>
    </row>
    <row r="5144" spans="8:13" x14ac:dyDescent="0.2">
      <c r="H5144">
        <v>5139</v>
      </c>
      <c r="I5144">
        <v>0.74817</v>
      </c>
      <c r="J5144">
        <v>5139</v>
      </c>
      <c r="K5144">
        <v>0.59527335986993535</v>
      </c>
      <c r="L5144">
        <v>5139</v>
      </c>
      <c r="M5144">
        <v>0.66463000000000005</v>
      </c>
    </row>
    <row r="5145" spans="8:13" x14ac:dyDescent="0.2">
      <c r="H5145">
        <v>5140</v>
      </c>
      <c r="I5145">
        <v>0.67496999999999996</v>
      </c>
      <c r="J5145">
        <v>5140</v>
      </c>
      <c r="K5145">
        <v>0.53497932965623818</v>
      </c>
      <c r="L5145">
        <v>5140</v>
      </c>
      <c r="M5145">
        <v>0.59379999999999999</v>
      </c>
    </row>
    <row r="5146" spans="8:13" x14ac:dyDescent="0.2">
      <c r="H5146">
        <v>5141</v>
      </c>
      <c r="I5146">
        <v>0.60646</v>
      </c>
      <c r="J5146">
        <v>5141</v>
      </c>
      <c r="K5146">
        <v>0.47878529944253501</v>
      </c>
      <c r="L5146">
        <v>5141</v>
      </c>
      <c r="M5146">
        <v>0.52766000000000002</v>
      </c>
    </row>
    <row r="5147" spans="8:13" x14ac:dyDescent="0.2">
      <c r="H5147">
        <v>5142</v>
      </c>
      <c r="I5147">
        <v>0.54325999999999997</v>
      </c>
      <c r="J5147">
        <v>5142</v>
      </c>
      <c r="K5147">
        <v>0.42699126922886421</v>
      </c>
      <c r="L5147">
        <v>5142</v>
      </c>
      <c r="M5147">
        <v>0.46693000000000001</v>
      </c>
    </row>
    <row r="5148" spans="8:13" x14ac:dyDescent="0.2">
      <c r="H5148">
        <v>5143</v>
      </c>
      <c r="I5148">
        <v>0.48526000000000002</v>
      </c>
      <c r="J5148">
        <v>5143</v>
      </c>
      <c r="K5148">
        <v>0.37959723901516895</v>
      </c>
      <c r="L5148">
        <v>5143</v>
      </c>
      <c r="M5148">
        <v>0.4113</v>
      </c>
    </row>
    <row r="5149" spans="8:13" x14ac:dyDescent="0.2">
      <c r="H5149">
        <v>5144</v>
      </c>
      <c r="I5149">
        <v>0.43214999999999998</v>
      </c>
      <c r="J5149">
        <v>5144</v>
      </c>
      <c r="K5149">
        <v>0.33620320880149279</v>
      </c>
      <c r="L5149">
        <v>5144</v>
      </c>
      <c r="M5149">
        <v>0.36076999999999998</v>
      </c>
    </row>
    <row r="5150" spans="8:13" x14ac:dyDescent="0.2">
      <c r="H5150">
        <v>5145</v>
      </c>
      <c r="I5150">
        <v>0.38385000000000002</v>
      </c>
      <c r="J5150">
        <v>5145</v>
      </c>
      <c r="K5150">
        <v>0.29670917858780399</v>
      </c>
      <c r="L5150">
        <v>5145</v>
      </c>
      <c r="M5150">
        <v>0.31474000000000002</v>
      </c>
    </row>
    <row r="5151" spans="8:13" x14ac:dyDescent="0.2">
      <c r="H5151">
        <v>5146</v>
      </c>
      <c r="I5151">
        <v>0.34005000000000002</v>
      </c>
      <c r="J5151">
        <v>5146</v>
      </c>
      <c r="K5151">
        <v>0.26081514837412101</v>
      </c>
      <c r="L5151">
        <v>5146</v>
      </c>
      <c r="M5151">
        <v>0.2732</v>
      </c>
    </row>
    <row r="5152" spans="8:13" x14ac:dyDescent="0.2">
      <c r="H5152">
        <v>5147</v>
      </c>
      <c r="I5152">
        <v>0.30043999999999998</v>
      </c>
      <c r="J5152">
        <v>5147</v>
      </c>
      <c r="K5152">
        <v>0.22852111816044385</v>
      </c>
      <c r="L5152">
        <v>5147</v>
      </c>
      <c r="M5152">
        <v>0.23577000000000001</v>
      </c>
    </row>
    <row r="5153" spans="8:13" x14ac:dyDescent="0.2">
      <c r="H5153">
        <v>5148</v>
      </c>
      <c r="I5153">
        <v>0.26494000000000001</v>
      </c>
      <c r="J5153">
        <v>5148</v>
      </c>
      <c r="K5153">
        <v>0.19962708794676587</v>
      </c>
      <c r="L5153">
        <v>5148</v>
      </c>
      <c r="M5153">
        <v>0.20224</v>
      </c>
    </row>
    <row r="5154" spans="8:13" x14ac:dyDescent="0.2">
      <c r="H5154">
        <v>5149</v>
      </c>
      <c r="I5154">
        <v>0.23324</v>
      </c>
      <c r="J5154">
        <v>5149</v>
      </c>
      <c r="K5154">
        <v>0.17383305773307711</v>
      </c>
      <c r="L5154">
        <v>5149</v>
      </c>
      <c r="M5154">
        <v>0.17241000000000001</v>
      </c>
    </row>
    <row r="5155" spans="8:13" x14ac:dyDescent="0.2">
      <c r="H5155">
        <v>5150</v>
      </c>
      <c r="I5155">
        <v>0.20504</v>
      </c>
      <c r="J5155">
        <v>5150</v>
      </c>
      <c r="K5155">
        <v>0.15103902751937426</v>
      </c>
      <c r="L5155">
        <v>5150</v>
      </c>
      <c r="M5155">
        <v>0.14598</v>
      </c>
    </row>
    <row r="5156" spans="8:13" x14ac:dyDescent="0.2">
      <c r="H5156">
        <v>5151</v>
      </c>
      <c r="I5156">
        <v>0.17993000000000001</v>
      </c>
      <c r="J5156">
        <v>5151</v>
      </c>
      <c r="K5156">
        <v>0.13084499730570087</v>
      </c>
      <c r="L5156">
        <v>5151</v>
      </c>
      <c r="M5156">
        <v>0.12254</v>
      </c>
    </row>
    <row r="5157" spans="8:13" x14ac:dyDescent="0.2">
      <c r="H5157">
        <v>5152</v>
      </c>
      <c r="I5157">
        <v>0.15753</v>
      </c>
      <c r="J5157">
        <v>5152</v>
      </c>
      <c r="K5157">
        <v>0.11295096709201857</v>
      </c>
      <c r="L5157">
        <v>5152</v>
      </c>
      <c r="M5157">
        <v>0.10161000000000001</v>
      </c>
    </row>
    <row r="5158" spans="8:13" x14ac:dyDescent="0.2">
      <c r="H5158">
        <v>5153</v>
      </c>
      <c r="I5158">
        <v>0.13753000000000001</v>
      </c>
      <c r="J5158">
        <v>5153</v>
      </c>
      <c r="K5158">
        <v>9.7256936878324041E-2</v>
      </c>
      <c r="L5158">
        <v>5153</v>
      </c>
      <c r="M5158">
        <v>8.2979999999999998E-2</v>
      </c>
    </row>
    <row r="5159" spans="8:13" x14ac:dyDescent="0.2">
      <c r="H5159">
        <v>5154</v>
      </c>
      <c r="I5159">
        <v>0.11942</v>
      </c>
      <c r="J5159">
        <v>5154</v>
      </c>
      <c r="K5159">
        <v>8.3262906664657521E-2</v>
      </c>
      <c r="L5159">
        <v>5154</v>
      </c>
      <c r="M5159">
        <v>6.6250000000000003E-2</v>
      </c>
    </row>
    <row r="5160" spans="8:13" x14ac:dyDescent="0.2">
      <c r="H5160">
        <v>5155</v>
      </c>
      <c r="I5160">
        <v>0.10322000000000001</v>
      </c>
      <c r="J5160">
        <v>5155</v>
      </c>
      <c r="K5160">
        <v>7.0868876450958851E-2</v>
      </c>
      <c r="L5160">
        <v>5155</v>
      </c>
      <c r="M5160">
        <v>5.151E-2</v>
      </c>
    </row>
    <row r="5161" spans="8:13" x14ac:dyDescent="0.2">
      <c r="H5161">
        <v>5156</v>
      </c>
      <c r="I5161">
        <v>8.8719999999999993E-2</v>
      </c>
      <c r="J5161">
        <v>5156</v>
      </c>
      <c r="K5161">
        <v>5.9774846237274915E-2</v>
      </c>
      <c r="L5161">
        <v>5156</v>
      </c>
      <c r="M5161">
        <v>3.8679999999999999E-2</v>
      </c>
    </row>
    <row r="5162" spans="8:13" x14ac:dyDescent="0.2">
      <c r="H5162">
        <v>5157</v>
      </c>
      <c r="I5162">
        <v>7.571E-2</v>
      </c>
      <c r="J5162">
        <v>5157</v>
      </c>
      <c r="K5162">
        <v>5.0080816023609032E-2</v>
      </c>
      <c r="L5162">
        <v>5157</v>
      </c>
      <c r="M5162">
        <v>2.7449999999999999E-2</v>
      </c>
    </row>
    <row r="5163" spans="8:13" x14ac:dyDescent="0.2">
      <c r="H5163">
        <v>5158</v>
      </c>
      <c r="I5163">
        <v>6.4210000000000003E-2</v>
      </c>
      <c r="J5163">
        <v>5158</v>
      </c>
      <c r="K5163">
        <v>4.1686785809929461E-2</v>
      </c>
      <c r="L5163">
        <v>5158</v>
      </c>
      <c r="M5163">
        <v>1.772E-2</v>
      </c>
    </row>
    <row r="5164" spans="8:13" x14ac:dyDescent="0.2">
      <c r="H5164">
        <v>5159</v>
      </c>
      <c r="I5164">
        <v>5.391E-2</v>
      </c>
      <c r="J5164">
        <v>5159</v>
      </c>
      <c r="K5164">
        <v>3.4392755596229563E-2</v>
      </c>
      <c r="L5164">
        <v>5159</v>
      </c>
      <c r="M5164">
        <v>9.1900000000000003E-3</v>
      </c>
    </row>
    <row r="5165" spans="8:13" x14ac:dyDescent="0.2">
      <c r="H5165">
        <v>5160</v>
      </c>
      <c r="I5165">
        <v>4.48E-2</v>
      </c>
      <c r="J5165">
        <v>5160</v>
      </c>
      <c r="K5165">
        <v>2.809872538253444E-2</v>
      </c>
      <c r="L5165">
        <v>5160</v>
      </c>
      <c r="M5165">
        <v>1.65E-3</v>
      </c>
    </row>
    <row r="5166" spans="8:13" x14ac:dyDescent="0.2">
      <c r="H5166">
        <v>5161</v>
      </c>
      <c r="I5166">
        <v>3.6600000000000001E-2</v>
      </c>
      <c r="J5166">
        <v>5161</v>
      </c>
      <c r="K5166">
        <v>2.2704695168840772E-2</v>
      </c>
      <c r="L5166">
        <v>5161</v>
      </c>
      <c r="M5166">
        <v>-4.6800000000000001E-3</v>
      </c>
    </row>
    <row r="5167" spans="8:13" x14ac:dyDescent="0.2">
      <c r="H5167">
        <v>5162</v>
      </c>
      <c r="I5167">
        <v>2.93E-2</v>
      </c>
      <c r="J5167">
        <v>5162</v>
      </c>
      <c r="K5167">
        <v>1.8010664955170341E-2</v>
      </c>
      <c r="L5167">
        <v>5162</v>
      </c>
      <c r="M5167">
        <v>-1.0109999999999999E-2</v>
      </c>
    </row>
    <row r="5168" spans="8:13" x14ac:dyDescent="0.2">
      <c r="H5168">
        <v>5163</v>
      </c>
      <c r="I5168">
        <v>2.2800000000000001E-2</v>
      </c>
      <c r="J5168">
        <v>5163</v>
      </c>
      <c r="K5168">
        <v>1.3916634741491407E-2</v>
      </c>
      <c r="L5168">
        <v>5163</v>
      </c>
      <c r="M5168">
        <v>-1.464E-2</v>
      </c>
    </row>
    <row r="5169" spans="8:22" x14ac:dyDescent="0.2">
      <c r="H5169">
        <v>5164</v>
      </c>
      <c r="I5169">
        <v>1.6889999999999999E-2</v>
      </c>
      <c r="J5169">
        <v>5164</v>
      </c>
      <c r="K5169">
        <v>1.0622604527810608E-2</v>
      </c>
      <c r="L5169">
        <v>5164</v>
      </c>
      <c r="M5169">
        <v>-1.8579999999999999E-2</v>
      </c>
    </row>
    <row r="5170" spans="8:22" x14ac:dyDescent="0.2">
      <c r="H5170">
        <v>5165</v>
      </c>
      <c r="I5170">
        <v>1.149E-2</v>
      </c>
      <c r="J5170">
        <v>5165</v>
      </c>
      <c r="K5170">
        <v>7.7285743141146668E-3</v>
      </c>
      <c r="L5170">
        <v>5165</v>
      </c>
      <c r="M5170">
        <v>-2.1909999999999999E-2</v>
      </c>
    </row>
    <row r="5171" spans="8:22" x14ac:dyDescent="0.2">
      <c r="H5171">
        <v>5166</v>
      </c>
      <c r="I5171">
        <v>6.6899999999999998E-3</v>
      </c>
      <c r="J5171">
        <v>5166</v>
      </c>
      <c r="K5171">
        <v>5.3345441004353233E-3</v>
      </c>
      <c r="L5171">
        <v>5166</v>
      </c>
      <c r="M5171">
        <v>-2.4840000000000001E-2</v>
      </c>
    </row>
    <row r="5172" spans="8:22" x14ac:dyDescent="0.2">
      <c r="H5172">
        <v>5167</v>
      </c>
      <c r="I5172">
        <v>2.2799999999999999E-3</v>
      </c>
      <c r="J5172">
        <v>5167</v>
      </c>
      <c r="K5172">
        <v>3.3405138867692585E-3</v>
      </c>
      <c r="L5172">
        <v>5167</v>
      </c>
      <c r="M5172">
        <v>-2.717E-2</v>
      </c>
    </row>
    <row r="5173" spans="8:22" x14ac:dyDescent="0.2">
      <c r="H5173">
        <v>5168</v>
      </c>
      <c r="I5173">
        <v>-1.6199999999999999E-3</v>
      </c>
      <c r="J5173">
        <v>5168</v>
      </c>
      <c r="K5173">
        <v>1.7464836730880506E-3</v>
      </c>
      <c r="L5173">
        <v>5168</v>
      </c>
      <c r="M5173">
        <v>-2.9100000000000001E-2</v>
      </c>
      <c r="U5173" s="4"/>
      <c r="V5173" s="4"/>
    </row>
    <row r="5174" spans="8:22" x14ac:dyDescent="0.2">
      <c r="H5174">
        <v>5169</v>
      </c>
      <c r="I5174">
        <v>-4.9199999999999999E-3</v>
      </c>
      <c r="J5174">
        <v>5169</v>
      </c>
      <c r="K5174">
        <v>4.5245345938838E-4</v>
      </c>
      <c r="L5174">
        <v>5169</v>
      </c>
      <c r="M5174">
        <v>-3.0540000000000001E-2</v>
      </c>
      <c r="U5174" s="4"/>
      <c r="V5174" s="4"/>
    </row>
    <row r="5175" spans="8:22" x14ac:dyDescent="0.2">
      <c r="H5175">
        <v>5170</v>
      </c>
      <c r="I5175">
        <v>-7.7299999999999999E-3</v>
      </c>
      <c r="J5175">
        <v>5170</v>
      </c>
      <c r="K5175">
        <v>-3.4157675432311407E-4</v>
      </c>
      <c r="L5175">
        <v>5170</v>
      </c>
      <c r="M5175">
        <v>-3.1469999999999998E-2</v>
      </c>
      <c r="U5175" s="4"/>
      <c r="V5175" s="4"/>
    </row>
    <row r="5176" spans="8:22" x14ac:dyDescent="0.2">
      <c r="H5176">
        <v>5171</v>
      </c>
      <c r="I5176">
        <v>-1.013E-2</v>
      </c>
      <c r="J5176">
        <v>5171</v>
      </c>
      <c r="K5176">
        <v>-9.3560696799954712E-4</v>
      </c>
      <c r="L5176">
        <v>5171</v>
      </c>
      <c r="M5176">
        <v>-3.2099999999999997E-2</v>
      </c>
      <c r="U5176" s="4"/>
      <c r="V5176" s="4"/>
    </row>
    <row r="5177" spans="8:22" x14ac:dyDescent="0.2">
      <c r="H5177">
        <v>5172</v>
      </c>
      <c r="I5177">
        <v>-1.243E-2</v>
      </c>
      <c r="J5177">
        <v>5172</v>
      </c>
      <c r="K5177">
        <v>-1.4296371816726605E-3</v>
      </c>
      <c r="L5177">
        <v>5172</v>
      </c>
      <c r="M5177">
        <v>-3.2530000000000003E-2</v>
      </c>
    </row>
    <row r="5178" spans="8:22" x14ac:dyDescent="0.2">
      <c r="H5178">
        <v>5173</v>
      </c>
      <c r="I5178">
        <v>-1.453E-2</v>
      </c>
      <c r="J5178">
        <v>5173</v>
      </c>
      <c r="K5178">
        <v>-1.7236673953675563E-3</v>
      </c>
      <c r="L5178">
        <v>5173</v>
      </c>
      <c r="M5178">
        <v>-3.2870000000000003E-2</v>
      </c>
    </row>
    <row r="5179" spans="8:22" x14ac:dyDescent="0.2">
      <c r="H5179">
        <v>5174</v>
      </c>
      <c r="I5179">
        <v>-1.6539999999999999E-2</v>
      </c>
      <c r="J5179">
        <v>5174</v>
      </c>
      <c r="K5179">
        <v>-1.8176976090558128E-3</v>
      </c>
      <c r="L5179">
        <v>5174</v>
      </c>
      <c r="M5179">
        <v>-3.3000000000000002E-2</v>
      </c>
    </row>
    <row r="5180" spans="8:22" x14ac:dyDescent="0.2">
      <c r="H5180">
        <v>5175</v>
      </c>
      <c r="I5180">
        <v>-1.8339999999999999E-2</v>
      </c>
      <c r="J5180">
        <v>5175</v>
      </c>
      <c r="K5180">
        <v>-1.71172782273743E-3</v>
      </c>
      <c r="L5180">
        <v>5175</v>
      </c>
      <c r="M5180">
        <v>-3.2829999999999998E-2</v>
      </c>
    </row>
    <row r="5181" spans="8:22" x14ac:dyDescent="0.2">
      <c r="H5181">
        <v>5176</v>
      </c>
      <c r="I5181">
        <v>-2.0140000000000002E-2</v>
      </c>
      <c r="J5181">
        <v>5176</v>
      </c>
      <c r="K5181">
        <v>-1.4057580364124078E-3</v>
      </c>
      <c r="L5181">
        <v>5176</v>
      </c>
      <c r="M5181">
        <v>-3.2460000000000003E-2</v>
      </c>
    </row>
    <row r="5182" spans="8:22" x14ac:dyDescent="0.2">
      <c r="H5182">
        <v>5177</v>
      </c>
      <c r="I5182">
        <v>-2.1749999999999999E-2</v>
      </c>
      <c r="J5182">
        <v>5177</v>
      </c>
      <c r="K5182">
        <v>-9.9978825008406602E-4</v>
      </c>
      <c r="L5182">
        <v>5177</v>
      </c>
      <c r="M5182">
        <v>-3.1890000000000002E-2</v>
      </c>
    </row>
    <row r="5183" spans="8:22" x14ac:dyDescent="0.2">
      <c r="H5183">
        <v>5178</v>
      </c>
      <c r="I5183">
        <v>-2.315E-2</v>
      </c>
      <c r="J5183">
        <v>5178</v>
      </c>
      <c r="K5183">
        <v>-4.9381846378082628E-4</v>
      </c>
      <c r="L5183">
        <v>5178</v>
      </c>
      <c r="M5183">
        <v>-3.1130000000000001E-2</v>
      </c>
    </row>
    <row r="5184" spans="8:22" x14ac:dyDescent="0.2">
      <c r="H5184">
        <v>5179</v>
      </c>
      <c r="I5184">
        <v>-2.445E-2</v>
      </c>
      <c r="J5184">
        <v>5179</v>
      </c>
      <c r="K5184">
        <v>-8.784867745248448E-5</v>
      </c>
      <c r="L5184">
        <v>5179</v>
      </c>
      <c r="M5184">
        <v>-3.0259999999999999E-2</v>
      </c>
    </row>
    <row r="5185" spans="8:22" x14ac:dyDescent="0.2">
      <c r="H5185">
        <v>5180</v>
      </c>
      <c r="I5185">
        <v>-2.5760000000000002E-2</v>
      </c>
      <c r="J5185">
        <v>5180</v>
      </c>
      <c r="K5185">
        <v>4.1812110885075526E-4</v>
      </c>
      <c r="L5185">
        <v>5180</v>
      </c>
      <c r="M5185">
        <v>-2.929E-2</v>
      </c>
    </row>
    <row r="5186" spans="8:22" x14ac:dyDescent="0.2">
      <c r="H5186">
        <v>5181</v>
      </c>
      <c r="I5186">
        <v>-2.6960000000000001E-2</v>
      </c>
      <c r="J5186">
        <v>5181</v>
      </c>
      <c r="K5186">
        <v>1.1240908951606343E-3</v>
      </c>
      <c r="L5186">
        <v>5181</v>
      </c>
      <c r="M5186">
        <v>-2.8119999999999999E-2</v>
      </c>
    </row>
    <row r="5187" spans="8:22" x14ac:dyDescent="0.2">
      <c r="H5187">
        <v>5182</v>
      </c>
      <c r="I5187">
        <v>-2.7959999999999999E-2</v>
      </c>
      <c r="J5187">
        <v>5182</v>
      </c>
      <c r="K5187">
        <v>1.8300606814705134E-3</v>
      </c>
      <c r="L5187">
        <v>5182</v>
      </c>
      <c r="M5187">
        <v>-2.6759999999999999E-2</v>
      </c>
      <c r="U5187" s="4"/>
      <c r="V5187" s="4"/>
    </row>
    <row r="5188" spans="8:22" x14ac:dyDescent="0.2">
      <c r="H5188">
        <v>5183</v>
      </c>
      <c r="I5188">
        <v>-2.8760000000000001E-2</v>
      </c>
      <c r="J5188">
        <v>5183</v>
      </c>
      <c r="K5188">
        <v>2.6360304677837121E-3</v>
      </c>
      <c r="L5188">
        <v>5183</v>
      </c>
      <c r="M5188">
        <v>-2.5389999999999999E-2</v>
      </c>
      <c r="U5188" s="4"/>
      <c r="V5188" s="4"/>
    </row>
    <row r="5189" spans="8:22" x14ac:dyDescent="0.2">
      <c r="H5189">
        <v>5184</v>
      </c>
      <c r="I5189">
        <v>-2.947E-2</v>
      </c>
      <c r="J5189">
        <v>5184</v>
      </c>
      <c r="K5189">
        <v>3.4420002541253325E-3</v>
      </c>
      <c r="L5189">
        <v>5184</v>
      </c>
      <c r="M5189">
        <v>-2.392E-2</v>
      </c>
      <c r="U5189" s="4"/>
      <c r="V5189" s="4"/>
    </row>
    <row r="5190" spans="8:22" x14ac:dyDescent="0.2">
      <c r="H5190">
        <v>5185</v>
      </c>
      <c r="I5190">
        <v>-2.997E-2</v>
      </c>
      <c r="J5190">
        <v>5185</v>
      </c>
      <c r="K5190">
        <v>4.1479700404352116E-3</v>
      </c>
      <c r="L5190">
        <v>5185</v>
      </c>
      <c r="M5190">
        <v>-2.2550000000000001E-2</v>
      </c>
      <c r="U5190" s="4"/>
      <c r="V5190" s="4"/>
    </row>
    <row r="5191" spans="8:22" x14ac:dyDescent="0.2">
      <c r="H5191">
        <v>5186</v>
      </c>
      <c r="I5191">
        <v>-3.0370000000000001E-2</v>
      </c>
      <c r="J5191">
        <v>5186</v>
      </c>
      <c r="K5191">
        <v>4.9539398267484103E-3</v>
      </c>
      <c r="L5191">
        <v>5186</v>
      </c>
      <c r="M5191">
        <v>-2.1080000000000002E-2</v>
      </c>
      <c r="U5191" s="4"/>
      <c r="V5191" s="4"/>
    </row>
    <row r="5192" spans="8:22" x14ac:dyDescent="0.2">
      <c r="H5192">
        <v>5187</v>
      </c>
      <c r="I5192">
        <v>-3.058E-2</v>
      </c>
      <c r="J5192">
        <v>5187</v>
      </c>
      <c r="K5192">
        <v>5.8599096130649286E-3</v>
      </c>
      <c r="L5192">
        <v>5187</v>
      </c>
      <c r="M5192">
        <v>-1.9619999999999999E-2</v>
      </c>
      <c r="U5192" s="4"/>
      <c r="V5192" s="4"/>
    </row>
    <row r="5193" spans="8:22" x14ac:dyDescent="0.2">
      <c r="H5193">
        <v>5188</v>
      </c>
      <c r="I5193">
        <v>-3.058E-2</v>
      </c>
      <c r="J5193">
        <v>5188</v>
      </c>
      <c r="K5193">
        <v>6.765879399381447E-3</v>
      </c>
      <c r="L5193">
        <v>5188</v>
      </c>
      <c r="M5193">
        <v>-1.805E-2</v>
      </c>
      <c r="U5193" s="4"/>
      <c r="V5193" s="4"/>
    </row>
    <row r="5194" spans="8:22" x14ac:dyDescent="0.2">
      <c r="H5194">
        <v>5189</v>
      </c>
      <c r="I5194">
        <v>-3.0280000000000001E-2</v>
      </c>
      <c r="J5194">
        <v>5189</v>
      </c>
      <c r="K5194">
        <v>7.6718491856695437E-3</v>
      </c>
      <c r="L5194">
        <v>5189</v>
      </c>
      <c r="M5194">
        <v>-1.6480000000000002E-2</v>
      </c>
      <c r="U5194" s="4"/>
      <c r="V5194" s="4"/>
    </row>
    <row r="5195" spans="8:22" x14ac:dyDescent="0.2">
      <c r="H5195">
        <v>5190</v>
      </c>
      <c r="I5195">
        <v>-2.9790000000000001E-2</v>
      </c>
      <c r="J5195">
        <v>5190</v>
      </c>
      <c r="K5195">
        <v>8.6778189719893817E-3</v>
      </c>
      <c r="L5195">
        <v>5190</v>
      </c>
      <c r="M5195">
        <v>-1.5010000000000001E-2</v>
      </c>
      <c r="U5195" s="4"/>
      <c r="V5195" s="4"/>
    </row>
    <row r="5196" spans="8:22" x14ac:dyDescent="0.2">
      <c r="H5196">
        <v>5191</v>
      </c>
      <c r="I5196">
        <v>-2.8989999999999998E-2</v>
      </c>
      <c r="J5196">
        <v>5191</v>
      </c>
      <c r="K5196">
        <v>9.4837887583025804E-3</v>
      </c>
      <c r="L5196">
        <v>5191</v>
      </c>
      <c r="M5196">
        <v>-1.354E-2</v>
      </c>
      <c r="U5196" s="4"/>
      <c r="V5196" s="4"/>
    </row>
    <row r="5197" spans="8:22" x14ac:dyDescent="0.2">
      <c r="H5197">
        <v>5192</v>
      </c>
      <c r="I5197">
        <v>-2.7990000000000001E-2</v>
      </c>
      <c r="J5197">
        <v>5192</v>
      </c>
      <c r="K5197">
        <v>1.0289758544644201E-2</v>
      </c>
      <c r="L5197">
        <v>5192</v>
      </c>
      <c r="M5197">
        <v>-1.218E-2</v>
      </c>
      <c r="U5197" s="4"/>
      <c r="V5197" s="4"/>
    </row>
    <row r="5198" spans="8:22" x14ac:dyDescent="0.2">
      <c r="H5198">
        <v>5193</v>
      </c>
      <c r="I5198">
        <v>-2.6890000000000001E-2</v>
      </c>
      <c r="J5198">
        <v>5193</v>
      </c>
      <c r="K5198">
        <v>1.10957283309574E-2</v>
      </c>
      <c r="L5198">
        <v>5193</v>
      </c>
      <c r="M5198">
        <v>-1.081E-2</v>
      </c>
      <c r="U5198" s="4"/>
      <c r="V5198" s="4"/>
    </row>
    <row r="5199" spans="8:22" x14ac:dyDescent="0.2">
      <c r="H5199">
        <v>5194</v>
      </c>
      <c r="I5199">
        <v>-2.5700000000000001E-2</v>
      </c>
      <c r="J5199">
        <v>5194</v>
      </c>
      <c r="K5199">
        <v>1.1801698117267279E-2</v>
      </c>
      <c r="L5199">
        <v>5194</v>
      </c>
      <c r="M5199">
        <v>-9.4400000000000005E-3</v>
      </c>
    </row>
    <row r="5200" spans="8:22" x14ac:dyDescent="0.2">
      <c r="H5200">
        <v>5195</v>
      </c>
      <c r="I5200">
        <v>-2.41E-2</v>
      </c>
      <c r="J5200">
        <v>5195</v>
      </c>
      <c r="K5200">
        <v>1.2607667903580477E-2</v>
      </c>
      <c r="L5200">
        <v>5195</v>
      </c>
      <c r="M5200">
        <v>-8.1700000000000002E-3</v>
      </c>
      <c r="Q5200" s="4"/>
      <c r="R5200" s="4"/>
      <c r="S5200" s="4"/>
      <c r="T5200" s="4"/>
    </row>
    <row r="5201" spans="8:23" x14ac:dyDescent="0.2">
      <c r="H5201">
        <v>5196</v>
      </c>
      <c r="I5201">
        <v>-2.2100000000000002E-2</v>
      </c>
      <c r="J5201">
        <v>5196</v>
      </c>
      <c r="K5201">
        <v>1.3313637689890356E-2</v>
      </c>
      <c r="L5201">
        <v>5196</v>
      </c>
      <c r="M5201">
        <v>-7.0099999999999997E-3</v>
      </c>
      <c r="Q5201" s="4"/>
      <c r="R5201" s="4"/>
      <c r="S5201" s="4"/>
      <c r="T5201" s="4"/>
    </row>
    <row r="5202" spans="8:23" x14ac:dyDescent="0.2">
      <c r="H5202">
        <v>5197</v>
      </c>
      <c r="I5202">
        <v>-2.001E-2</v>
      </c>
      <c r="J5202">
        <v>5197</v>
      </c>
      <c r="K5202">
        <v>1.3919607476225337E-2</v>
      </c>
      <c r="L5202">
        <v>5197</v>
      </c>
      <c r="M5202">
        <v>-5.94E-3</v>
      </c>
      <c r="Q5202" s="4"/>
      <c r="R5202" s="4"/>
      <c r="S5202" s="4"/>
      <c r="T5202" s="4"/>
    </row>
    <row r="5203" spans="8:23" x14ac:dyDescent="0.2">
      <c r="H5203">
        <v>5198</v>
      </c>
      <c r="I5203">
        <v>-1.7809999999999999E-2</v>
      </c>
      <c r="J5203">
        <v>5198</v>
      </c>
      <c r="K5203">
        <v>1.4525577262531897E-2</v>
      </c>
      <c r="L5203">
        <v>5198</v>
      </c>
      <c r="M5203">
        <v>-4.9699999999999996E-3</v>
      </c>
      <c r="Q5203" s="4"/>
      <c r="R5203" s="4"/>
      <c r="S5203" s="4"/>
      <c r="T5203" s="4"/>
    </row>
    <row r="5204" spans="8:23" x14ac:dyDescent="0.2">
      <c r="H5204">
        <v>5199</v>
      </c>
      <c r="I5204">
        <v>-1.5509999999999999E-2</v>
      </c>
      <c r="J5204">
        <v>5199</v>
      </c>
      <c r="K5204">
        <v>1.4931547048831817E-2</v>
      </c>
      <c r="L5204">
        <v>5199</v>
      </c>
      <c r="M5204">
        <v>-4.1999999999999997E-3</v>
      </c>
    </row>
    <row r="5205" spans="8:23" x14ac:dyDescent="0.2">
      <c r="H5205">
        <v>5200</v>
      </c>
      <c r="I5205">
        <v>-1.312E-2</v>
      </c>
      <c r="J5205">
        <v>5200</v>
      </c>
      <c r="K5205">
        <v>1.5337516835160159E-2</v>
      </c>
      <c r="L5205">
        <v>5200</v>
      </c>
      <c r="M5205">
        <v>-3.5300000000000002E-3</v>
      </c>
    </row>
    <row r="5206" spans="8:23" x14ac:dyDescent="0.2">
      <c r="H5206">
        <v>5201</v>
      </c>
      <c r="I5206">
        <v>-1.0619999999999999E-2</v>
      </c>
      <c r="J5206">
        <v>5201</v>
      </c>
      <c r="K5206">
        <v>1.5743486621460079E-2</v>
      </c>
      <c r="L5206">
        <v>5201</v>
      </c>
      <c r="M5206">
        <v>-2.97E-3</v>
      </c>
    </row>
    <row r="5207" spans="8:23" x14ac:dyDescent="0.2">
      <c r="H5207">
        <v>5202</v>
      </c>
      <c r="I5207">
        <v>-7.92E-3</v>
      </c>
      <c r="J5207">
        <v>5202</v>
      </c>
      <c r="K5207">
        <v>1.6049456407785101E-2</v>
      </c>
      <c r="L5207">
        <v>5202</v>
      </c>
      <c r="M5207">
        <v>-2.3999999999999998E-3</v>
      </c>
    </row>
    <row r="5208" spans="8:23" x14ac:dyDescent="0.2">
      <c r="H5208">
        <v>5203</v>
      </c>
      <c r="I5208">
        <v>-5.0299999999999997E-3</v>
      </c>
      <c r="J5208">
        <v>5203</v>
      </c>
      <c r="K5208">
        <v>1.6355426194110123E-2</v>
      </c>
      <c r="L5208">
        <v>5203</v>
      </c>
      <c r="M5208">
        <v>-1.83E-3</v>
      </c>
    </row>
    <row r="5209" spans="8:23" x14ac:dyDescent="0.2">
      <c r="H5209">
        <v>5204</v>
      </c>
      <c r="I5209">
        <v>-2.2300000000000002E-3</v>
      </c>
      <c r="J5209">
        <v>5204</v>
      </c>
      <c r="K5209">
        <v>1.6661395980435145E-2</v>
      </c>
      <c r="L5209">
        <v>5204</v>
      </c>
      <c r="M5209">
        <v>-1.16E-3</v>
      </c>
      <c r="O5209" s="4"/>
      <c r="P5209" s="4"/>
    </row>
    <row r="5210" spans="8:23" x14ac:dyDescent="0.2">
      <c r="H5210">
        <v>5205</v>
      </c>
      <c r="I5210" s="4">
        <v>6.6878900000000004E-4</v>
      </c>
      <c r="J5210">
        <v>5205</v>
      </c>
      <c r="K5210">
        <v>1.6867365766728426E-2</v>
      </c>
      <c r="L5210">
        <v>5205</v>
      </c>
      <c r="M5210" s="4">
        <v>-5.9538600000000005E-4</v>
      </c>
      <c r="N5210" s="4"/>
      <c r="O5210" s="4"/>
      <c r="P5210" s="4"/>
      <c r="W5210" s="4"/>
    </row>
    <row r="5211" spans="8:23" x14ac:dyDescent="0.2">
      <c r="H5211">
        <v>5206</v>
      </c>
      <c r="I5211">
        <v>3.5699999999999998E-3</v>
      </c>
      <c r="J5211">
        <v>5206</v>
      </c>
      <c r="K5211">
        <v>1.6973335553046809E-2</v>
      </c>
      <c r="L5211">
        <v>5206</v>
      </c>
      <c r="M5211" s="4">
        <v>-2.7576099999999998E-5</v>
      </c>
      <c r="N5211" s="4"/>
      <c r="O5211" s="4"/>
      <c r="P5211" s="4"/>
      <c r="W5211" s="4"/>
    </row>
    <row r="5212" spans="8:23" x14ac:dyDescent="0.2">
      <c r="H5212">
        <v>5207</v>
      </c>
      <c r="I5212">
        <v>6.4599999999999996E-3</v>
      </c>
      <c r="J5212">
        <v>5207</v>
      </c>
      <c r="K5212">
        <v>1.7179305339368511E-2</v>
      </c>
      <c r="L5212">
        <v>5207</v>
      </c>
      <c r="M5212" s="4">
        <v>4.4023400000000001E-4</v>
      </c>
      <c r="N5212" s="4"/>
      <c r="O5212" s="4"/>
      <c r="P5212" s="4"/>
      <c r="W5212" s="4"/>
    </row>
    <row r="5213" spans="8:23" x14ac:dyDescent="0.2">
      <c r="H5213">
        <v>5208</v>
      </c>
      <c r="I5213">
        <v>9.3600000000000003E-3</v>
      </c>
      <c r="J5213">
        <v>5208</v>
      </c>
      <c r="K5213">
        <v>1.7385275125690214E-2</v>
      </c>
      <c r="L5213">
        <v>5208</v>
      </c>
      <c r="M5213" s="4">
        <v>9.0804500000000001E-4</v>
      </c>
      <c r="N5213" s="4"/>
      <c r="W5213" s="4"/>
    </row>
    <row r="5214" spans="8:23" x14ac:dyDescent="0.2">
      <c r="H5214">
        <v>5209</v>
      </c>
      <c r="I5214">
        <v>1.2160000000000001E-2</v>
      </c>
      <c r="J5214">
        <v>5209</v>
      </c>
      <c r="K5214">
        <v>1.7691244911986814E-2</v>
      </c>
      <c r="L5214">
        <v>5209</v>
      </c>
      <c r="M5214">
        <v>1.2800000000000001E-3</v>
      </c>
      <c r="Q5214" s="4"/>
      <c r="R5214" s="4"/>
      <c r="S5214" s="4"/>
      <c r="T5214" s="4"/>
    </row>
    <row r="5215" spans="8:23" x14ac:dyDescent="0.2">
      <c r="H5215">
        <v>5210</v>
      </c>
      <c r="I5215">
        <v>1.495E-2</v>
      </c>
      <c r="J5215">
        <v>5210</v>
      </c>
      <c r="K5215">
        <v>1.7797214698305197E-2</v>
      </c>
      <c r="L5215">
        <v>5210</v>
      </c>
      <c r="M5215">
        <v>1.4400000000000001E-3</v>
      </c>
      <c r="Q5215" s="4"/>
      <c r="R5215" s="4"/>
      <c r="S5215" s="4"/>
      <c r="T5215" s="4"/>
    </row>
    <row r="5216" spans="8:23" x14ac:dyDescent="0.2">
      <c r="H5216">
        <v>5211</v>
      </c>
      <c r="I5216">
        <v>1.755E-2</v>
      </c>
      <c r="J5216">
        <v>5211</v>
      </c>
      <c r="K5216">
        <v>1.790318448462358E-2</v>
      </c>
      <c r="L5216">
        <v>5211</v>
      </c>
      <c r="M5216">
        <v>1.5100000000000001E-3</v>
      </c>
      <c r="Q5216" s="4"/>
      <c r="R5216" s="4"/>
      <c r="S5216" s="4"/>
      <c r="T5216" s="4"/>
    </row>
    <row r="5217" spans="8:23" x14ac:dyDescent="0.2">
      <c r="H5217">
        <v>5212</v>
      </c>
      <c r="I5217">
        <v>2.0049999999999998E-2</v>
      </c>
      <c r="J5217">
        <v>5212</v>
      </c>
      <c r="K5217">
        <v>1.8009154270941963E-2</v>
      </c>
      <c r="L5217">
        <v>5212</v>
      </c>
      <c r="M5217">
        <v>1.3799999999999999E-3</v>
      </c>
      <c r="Q5217" s="4"/>
      <c r="R5217" s="4"/>
      <c r="S5217" s="4"/>
      <c r="T5217" s="4"/>
    </row>
    <row r="5218" spans="8:23" x14ac:dyDescent="0.2">
      <c r="H5218">
        <v>5213</v>
      </c>
      <c r="I5218">
        <v>2.2239999999999999E-2</v>
      </c>
      <c r="J5218">
        <v>5213</v>
      </c>
      <c r="K5218">
        <v>1.8015124057257026E-2</v>
      </c>
      <c r="L5218">
        <v>5213</v>
      </c>
      <c r="M5218">
        <v>1.3500000000000001E-3</v>
      </c>
      <c r="Q5218" s="4"/>
      <c r="R5218" s="4"/>
      <c r="S5218" s="4"/>
      <c r="T5218" s="4"/>
      <c r="U5218" s="4"/>
      <c r="V5218" s="4"/>
    </row>
    <row r="5219" spans="8:23" x14ac:dyDescent="0.2">
      <c r="H5219">
        <v>5214</v>
      </c>
      <c r="I5219">
        <v>2.4340000000000001E-2</v>
      </c>
      <c r="J5219">
        <v>5214</v>
      </c>
      <c r="K5219">
        <v>1.8021093843572089E-2</v>
      </c>
      <c r="L5219">
        <v>5214</v>
      </c>
      <c r="M5219">
        <v>1.31E-3</v>
      </c>
      <c r="Q5219" s="4"/>
      <c r="R5219" s="4"/>
      <c r="S5219" s="4"/>
      <c r="T5219" s="4"/>
      <c r="U5219" s="4"/>
      <c r="V5219" s="4"/>
    </row>
    <row r="5220" spans="8:23" x14ac:dyDescent="0.2">
      <c r="H5220">
        <v>5215</v>
      </c>
      <c r="I5220">
        <v>2.6040000000000001E-2</v>
      </c>
      <c r="J5220">
        <v>5215</v>
      </c>
      <c r="K5220">
        <v>1.7927063629883833E-2</v>
      </c>
      <c r="L5220">
        <v>5215</v>
      </c>
      <c r="M5220">
        <v>1.3799999999999999E-3</v>
      </c>
      <c r="Q5220" s="4"/>
      <c r="R5220" s="4"/>
      <c r="S5220" s="4"/>
      <c r="T5220" s="4"/>
      <c r="U5220" s="4"/>
      <c r="V5220" s="4"/>
    </row>
    <row r="5221" spans="8:23" x14ac:dyDescent="0.2">
      <c r="H5221">
        <v>5216</v>
      </c>
      <c r="I5221">
        <v>2.7539999999999999E-2</v>
      </c>
      <c r="J5221">
        <v>5216</v>
      </c>
      <c r="K5221">
        <v>1.7933033416227318E-2</v>
      </c>
      <c r="L5221">
        <v>5216</v>
      </c>
      <c r="M5221">
        <v>1.4499999999999999E-3</v>
      </c>
      <c r="Q5221" s="4"/>
      <c r="R5221" s="4"/>
      <c r="S5221" s="4"/>
      <c r="T5221" s="4"/>
    </row>
    <row r="5222" spans="8:23" x14ac:dyDescent="0.2">
      <c r="H5222">
        <v>5217</v>
      </c>
      <c r="I5222">
        <v>2.8629999999999999E-2</v>
      </c>
      <c r="J5222">
        <v>5217</v>
      </c>
      <c r="K5222">
        <v>1.7739003202535741E-2</v>
      </c>
      <c r="L5222">
        <v>5217</v>
      </c>
      <c r="M5222">
        <v>1.32E-3</v>
      </c>
      <c r="Q5222" s="4"/>
      <c r="R5222" s="4"/>
      <c r="S5222" s="4"/>
      <c r="T5222" s="4"/>
    </row>
    <row r="5223" spans="8:23" x14ac:dyDescent="0.2">
      <c r="H5223">
        <v>5218</v>
      </c>
      <c r="I5223">
        <v>2.9530000000000001E-2</v>
      </c>
      <c r="J5223">
        <v>5218</v>
      </c>
      <c r="K5223">
        <v>1.7544972988815744E-2</v>
      </c>
      <c r="L5223">
        <v>5218</v>
      </c>
      <c r="M5223">
        <v>1.09E-3</v>
      </c>
      <c r="O5223" s="4"/>
      <c r="P5223" s="4"/>
      <c r="Q5223" s="4"/>
      <c r="R5223" s="4"/>
      <c r="S5223" s="4"/>
      <c r="T5223" s="4"/>
    </row>
    <row r="5224" spans="8:23" x14ac:dyDescent="0.2">
      <c r="H5224">
        <v>5219</v>
      </c>
      <c r="I5224">
        <v>3.023E-2</v>
      </c>
      <c r="J5224">
        <v>5219</v>
      </c>
      <c r="K5224">
        <v>1.7350942775152589E-2</v>
      </c>
      <c r="L5224">
        <v>5219</v>
      </c>
      <c r="M5224" s="4">
        <v>7.5395900000000001E-4</v>
      </c>
      <c r="N5224" s="4"/>
      <c r="O5224" s="4"/>
      <c r="P5224" s="4"/>
      <c r="Q5224" s="4"/>
      <c r="R5224" s="4"/>
      <c r="S5224" s="4"/>
      <c r="T5224" s="4"/>
      <c r="W5224" s="4"/>
    </row>
    <row r="5225" spans="8:23" x14ac:dyDescent="0.2">
      <c r="H5225">
        <v>5220</v>
      </c>
      <c r="I5225">
        <v>3.0720000000000001E-2</v>
      </c>
      <c r="J5225">
        <v>5220</v>
      </c>
      <c r="K5225">
        <v>1.6956912561454374E-2</v>
      </c>
      <c r="L5225">
        <v>5220</v>
      </c>
      <c r="M5225" s="4">
        <v>4.2177000000000002E-4</v>
      </c>
      <c r="N5225" s="4"/>
      <c r="O5225" s="4"/>
      <c r="P5225" s="4"/>
      <c r="Q5225" s="4"/>
      <c r="R5225" s="4"/>
      <c r="S5225" s="4"/>
      <c r="T5225" s="4"/>
      <c r="W5225" s="4"/>
    </row>
    <row r="5226" spans="8:23" x14ac:dyDescent="0.2">
      <c r="H5226">
        <v>5221</v>
      </c>
      <c r="I5226">
        <v>3.092E-2</v>
      </c>
      <c r="J5226">
        <v>5221</v>
      </c>
      <c r="K5226">
        <v>1.656288234778458E-2</v>
      </c>
      <c r="L5226">
        <v>5221</v>
      </c>
      <c r="M5226" s="4">
        <v>8.9580000000000006E-5</v>
      </c>
      <c r="N5226" s="4"/>
      <c r="O5226" s="4"/>
      <c r="P5226" s="4"/>
      <c r="W5226" s="4"/>
    </row>
    <row r="5227" spans="8:23" x14ac:dyDescent="0.2">
      <c r="H5227">
        <v>5222</v>
      </c>
      <c r="I5227">
        <v>3.092E-2</v>
      </c>
      <c r="J5227">
        <v>5222</v>
      </c>
      <c r="K5227">
        <v>1.6168852134086364E-2</v>
      </c>
      <c r="L5227">
        <v>5222</v>
      </c>
      <c r="M5227" s="4">
        <v>-2.4261000000000001E-4</v>
      </c>
      <c r="N5227" s="4"/>
      <c r="O5227" s="4"/>
      <c r="P5227" s="4"/>
      <c r="W5227" s="4"/>
    </row>
    <row r="5228" spans="8:23" x14ac:dyDescent="0.2">
      <c r="H5228">
        <v>5223</v>
      </c>
      <c r="I5228">
        <v>3.0509999999999999E-2</v>
      </c>
      <c r="J5228">
        <v>5223</v>
      </c>
      <c r="K5228">
        <v>1.5774821920416571E-2</v>
      </c>
      <c r="L5228">
        <v>5223</v>
      </c>
      <c r="M5228" s="4">
        <v>-3.7479899999999999E-4</v>
      </c>
      <c r="N5228" s="4"/>
      <c r="O5228" s="4"/>
      <c r="P5228" s="4"/>
      <c r="W5228" s="4"/>
    </row>
    <row r="5229" spans="8:23" x14ac:dyDescent="0.2">
      <c r="H5229">
        <v>5224</v>
      </c>
      <c r="I5229">
        <v>2.981E-2</v>
      </c>
      <c r="J5229">
        <v>5224</v>
      </c>
      <c r="K5229">
        <v>1.5480791706721675E-2</v>
      </c>
      <c r="L5229">
        <v>5224</v>
      </c>
      <c r="M5229" s="4">
        <v>-5.0698900000000001E-4</v>
      </c>
      <c r="N5229" s="4"/>
      <c r="O5229" s="4"/>
      <c r="P5229" s="4"/>
      <c r="W5229" s="4"/>
    </row>
    <row r="5230" spans="8:23" x14ac:dyDescent="0.2">
      <c r="H5230">
        <v>5225</v>
      </c>
      <c r="I5230">
        <v>2.8910000000000002E-2</v>
      </c>
      <c r="J5230">
        <v>5225</v>
      </c>
      <c r="K5230">
        <v>1.5186761493055201E-2</v>
      </c>
      <c r="L5230">
        <v>5225</v>
      </c>
      <c r="M5230" s="4">
        <v>-3.3917799999999998E-4</v>
      </c>
      <c r="N5230" s="4"/>
      <c r="O5230" s="4"/>
      <c r="P5230" s="4"/>
      <c r="W5230" s="4"/>
    </row>
    <row r="5231" spans="8:23" x14ac:dyDescent="0.2">
      <c r="H5231">
        <v>5226</v>
      </c>
      <c r="I5231">
        <v>2.7709999999999999E-2</v>
      </c>
      <c r="J5231">
        <v>5226</v>
      </c>
      <c r="K5231">
        <v>1.4992731279363625E-2</v>
      </c>
      <c r="L5231">
        <v>5226</v>
      </c>
      <c r="M5231" s="4">
        <v>-7.1367999999999998E-5</v>
      </c>
      <c r="N5231" s="4"/>
      <c r="O5231" s="4"/>
      <c r="P5231" s="4"/>
      <c r="W5231" s="4"/>
    </row>
    <row r="5232" spans="8:23" x14ac:dyDescent="0.2">
      <c r="H5232">
        <v>5227</v>
      </c>
      <c r="I5232">
        <v>2.63E-2</v>
      </c>
      <c r="J5232">
        <v>5227</v>
      </c>
      <c r="K5232">
        <v>1.4698701065697151E-2</v>
      </c>
      <c r="L5232">
        <v>5227</v>
      </c>
      <c r="M5232" s="4">
        <v>1.9644199999999999E-4</v>
      </c>
      <c r="N5232" s="4"/>
      <c r="O5232" s="4"/>
      <c r="P5232" s="4"/>
      <c r="W5232" s="4"/>
    </row>
    <row r="5233" spans="8:23" x14ac:dyDescent="0.2">
      <c r="H5233">
        <v>5228</v>
      </c>
      <c r="I5233">
        <v>2.4799999999999999E-2</v>
      </c>
      <c r="J5233">
        <v>5228</v>
      </c>
      <c r="K5233">
        <v>1.4504670851977153E-2</v>
      </c>
      <c r="L5233">
        <v>5228</v>
      </c>
      <c r="M5233" s="4">
        <v>4.6425299999999997E-4</v>
      </c>
      <c r="N5233" s="4"/>
      <c r="O5233" s="4"/>
      <c r="P5233" s="4"/>
      <c r="W5233" s="4"/>
    </row>
    <row r="5234" spans="8:23" x14ac:dyDescent="0.2">
      <c r="H5234">
        <v>5229</v>
      </c>
      <c r="I5234">
        <v>2.3300000000000001E-2</v>
      </c>
      <c r="J5234">
        <v>5229</v>
      </c>
      <c r="K5234">
        <v>1.4410640638288896E-2</v>
      </c>
      <c r="L5234">
        <v>5229</v>
      </c>
      <c r="M5234" s="4">
        <v>7.3206300000000003E-4</v>
      </c>
      <c r="N5234" s="4"/>
      <c r="O5234" s="4"/>
      <c r="P5234" s="4"/>
      <c r="W5234" s="4"/>
    </row>
    <row r="5235" spans="8:23" x14ac:dyDescent="0.2">
      <c r="H5235">
        <v>5230</v>
      </c>
      <c r="I5235">
        <v>2.1590000000000002E-2</v>
      </c>
      <c r="J5235">
        <v>5230</v>
      </c>
      <c r="K5235">
        <v>1.4316610424629062E-2</v>
      </c>
      <c r="L5235">
        <v>5230</v>
      </c>
      <c r="M5235" s="4">
        <v>9.9987399999999999E-4</v>
      </c>
      <c r="N5235" s="4"/>
      <c r="W5235" s="4"/>
    </row>
    <row r="5236" spans="8:23" x14ac:dyDescent="0.2">
      <c r="H5236">
        <v>5231</v>
      </c>
      <c r="I5236">
        <v>1.9689999999999999E-2</v>
      </c>
      <c r="J5236">
        <v>5231</v>
      </c>
      <c r="K5236">
        <v>1.4222580210940805E-2</v>
      </c>
      <c r="L5236">
        <v>5231</v>
      </c>
      <c r="M5236">
        <v>1.47E-3</v>
      </c>
    </row>
    <row r="5237" spans="8:23" x14ac:dyDescent="0.2">
      <c r="H5237">
        <v>5232</v>
      </c>
      <c r="I5237">
        <v>1.7690000000000001E-2</v>
      </c>
      <c r="J5237">
        <v>5232</v>
      </c>
      <c r="K5237">
        <v>1.4128549997252549E-2</v>
      </c>
      <c r="L5237">
        <v>5232</v>
      </c>
      <c r="M5237">
        <v>1.9400000000000001E-3</v>
      </c>
    </row>
    <row r="5238" spans="8:23" x14ac:dyDescent="0.2">
      <c r="H5238">
        <v>5233</v>
      </c>
      <c r="I5238">
        <v>1.558E-2</v>
      </c>
      <c r="J5238">
        <v>5233</v>
      </c>
      <c r="K5238">
        <v>1.4034519783564292E-2</v>
      </c>
      <c r="L5238">
        <v>5233</v>
      </c>
      <c r="M5238">
        <v>2.5000000000000001E-3</v>
      </c>
    </row>
    <row r="5239" spans="8:23" x14ac:dyDescent="0.2">
      <c r="H5239">
        <v>5234</v>
      </c>
      <c r="I5239">
        <v>1.338E-2</v>
      </c>
      <c r="J5239">
        <v>5234</v>
      </c>
      <c r="K5239">
        <v>1.3940489569876036E-2</v>
      </c>
      <c r="L5239">
        <v>5234</v>
      </c>
      <c r="M5239">
        <v>2.97E-3</v>
      </c>
      <c r="U5239" s="4"/>
      <c r="V5239" s="4"/>
    </row>
    <row r="5240" spans="8:23" x14ac:dyDescent="0.2">
      <c r="H5240">
        <v>5235</v>
      </c>
      <c r="I5240">
        <v>1.1180000000000001E-2</v>
      </c>
      <c r="J5240">
        <v>5235</v>
      </c>
      <c r="K5240">
        <v>1.3746459356212881E-2</v>
      </c>
      <c r="L5240">
        <v>5235</v>
      </c>
      <c r="M5240">
        <v>3.3400000000000001E-3</v>
      </c>
      <c r="U5240" s="4"/>
      <c r="V5240" s="4"/>
    </row>
    <row r="5241" spans="8:23" x14ac:dyDescent="0.2">
      <c r="H5241">
        <v>5236</v>
      </c>
      <c r="I5241">
        <v>9.0699999999999999E-3</v>
      </c>
      <c r="J5241">
        <v>5236</v>
      </c>
      <c r="K5241">
        <v>1.3552429142521305E-2</v>
      </c>
      <c r="L5241">
        <v>5236</v>
      </c>
      <c r="M5241">
        <v>3.81E-3</v>
      </c>
      <c r="U5241" s="4"/>
      <c r="V5241" s="4"/>
    </row>
    <row r="5242" spans="8:23" x14ac:dyDescent="0.2">
      <c r="H5242">
        <v>5237</v>
      </c>
      <c r="I5242">
        <v>6.9699999999999996E-3</v>
      </c>
      <c r="J5242">
        <v>5237</v>
      </c>
      <c r="K5242">
        <v>1.3258398928854831E-2</v>
      </c>
      <c r="L5242">
        <v>5237</v>
      </c>
      <c r="M5242">
        <v>4.1700000000000001E-3</v>
      </c>
      <c r="U5242" s="4"/>
      <c r="V5242" s="4"/>
    </row>
    <row r="5243" spans="8:23" x14ac:dyDescent="0.2">
      <c r="H5243">
        <v>5238</v>
      </c>
      <c r="I5243">
        <v>5.0699999999999999E-3</v>
      </c>
      <c r="J5243">
        <v>5238</v>
      </c>
      <c r="K5243">
        <v>1.2964368715131513E-2</v>
      </c>
      <c r="L5243">
        <v>5238</v>
      </c>
      <c r="M5243">
        <v>4.5399999999999998E-3</v>
      </c>
      <c r="U5243" s="4"/>
      <c r="V5243" s="4"/>
    </row>
    <row r="5244" spans="8:23" x14ac:dyDescent="0.2">
      <c r="H5244">
        <v>5239</v>
      </c>
      <c r="I5244">
        <v>3.2699999999999999E-3</v>
      </c>
      <c r="J5244">
        <v>5239</v>
      </c>
      <c r="K5244">
        <v>1.257033850146172E-2</v>
      </c>
      <c r="L5244">
        <v>5239</v>
      </c>
      <c r="M5244">
        <v>4.6100000000000004E-3</v>
      </c>
      <c r="U5244" s="4"/>
      <c r="V5244" s="4"/>
    </row>
    <row r="5245" spans="8:23" x14ac:dyDescent="0.2">
      <c r="H5245">
        <v>5240</v>
      </c>
      <c r="I5245">
        <v>1.4599999999999999E-3</v>
      </c>
      <c r="J5245">
        <v>5240</v>
      </c>
      <c r="K5245">
        <v>1.2276308287766824E-2</v>
      </c>
      <c r="L5245">
        <v>5240</v>
      </c>
      <c r="M5245">
        <v>4.4799999999999996E-3</v>
      </c>
      <c r="Q5245" s="4"/>
      <c r="R5245" s="4"/>
      <c r="S5245" s="4"/>
      <c r="T5245" s="4"/>
      <c r="U5245" s="4"/>
      <c r="V5245" s="4"/>
    </row>
    <row r="5246" spans="8:23" x14ac:dyDescent="0.2">
      <c r="H5246">
        <v>5241</v>
      </c>
      <c r="I5246" s="4">
        <v>-2.4017299999999999E-4</v>
      </c>
      <c r="J5246">
        <v>5241</v>
      </c>
      <c r="K5246">
        <v>1.188227807409703E-2</v>
      </c>
      <c r="L5246">
        <v>5241</v>
      </c>
      <c r="M5246">
        <v>4.2500000000000003E-3</v>
      </c>
      <c r="Q5246" s="4"/>
      <c r="R5246" s="4"/>
      <c r="S5246" s="4"/>
      <c r="T5246" s="4"/>
      <c r="U5246" s="4"/>
      <c r="V5246" s="4"/>
    </row>
    <row r="5247" spans="8:23" x14ac:dyDescent="0.2">
      <c r="H5247">
        <v>5242</v>
      </c>
      <c r="I5247">
        <v>-1.8400000000000001E-3</v>
      </c>
      <c r="J5247">
        <v>5242</v>
      </c>
      <c r="K5247">
        <v>1.1488247860398815E-2</v>
      </c>
      <c r="L5247">
        <v>5242</v>
      </c>
      <c r="M5247">
        <v>4.0099999999999997E-3</v>
      </c>
      <c r="Q5247" s="4"/>
      <c r="R5247" s="4"/>
      <c r="S5247" s="4"/>
      <c r="T5247" s="4"/>
      <c r="U5247" s="4"/>
      <c r="V5247" s="4"/>
    </row>
    <row r="5248" spans="8:23" x14ac:dyDescent="0.2">
      <c r="H5248">
        <v>5243</v>
      </c>
      <c r="I5248">
        <v>-3.3500000000000001E-3</v>
      </c>
      <c r="J5248">
        <v>5243</v>
      </c>
      <c r="K5248">
        <v>1.1094217646729021E-2</v>
      </c>
      <c r="L5248">
        <v>5243</v>
      </c>
      <c r="M5248">
        <v>3.7799999999999999E-3</v>
      </c>
    </row>
    <row r="5249" spans="8:23" x14ac:dyDescent="0.2">
      <c r="H5249">
        <v>5244</v>
      </c>
      <c r="I5249">
        <v>-4.9500000000000004E-3</v>
      </c>
      <c r="J5249">
        <v>5244</v>
      </c>
      <c r="K5249">
        <v>1.0700187433030806E-2</v>
      </c>
      <c r="L5249">
        <v>5244</v>
      </c>
      <c r="M5249">
        <v>3.5500000000000002E-3</v>
      </c>
    </row>
    <row r="5250" spans="8:23" x14ac:dyDescent="0.2">
      <c r="H5250">
        <v>5245</v>
      </c>
      <c r="I5250">
        <v>-6.3499999999999997E-3</v>
      </c>
      <c r="J5250">
        <v>5245</v>
      </c>
      <c r="K5250">
        <v>1.0306157219361012E-2</v>
      </c>
      <c r="L5250">
        <v>5245</v>
      </c>
      <c r="M5250">
        <v>3.32E-3</v>
      </c>
    </row>
    <row r="5251" spans="8:23" x14ac:dyDescent="0.2">
      <c r="H5251">
        <v>5246</v>
      </c>
      <c r="I5251">
        <v>-7.5599999999999999E-3</v>
      </c>
      <c r="J5251">
        <v>5246</v>
      </c>
      <c r="K5251">
        <v>1.0112127005669436E-2</v>
      </c>
      <c r="L5251">
        <v>5246</v>
      </c>
      <c r="M5251">
        <v>2.98E-3</v>
      </c>
    </row>
    <row r="5252" spans="8:23" x14ac:dyDescent="0.2">
      <c r="H5252">
        <v>5247</v>
      </c>
      <c r="I5252">
        <v>-8.5599999999999999E-3</v>
      </c>
      <c r="J5252">
        <v>5247</v>
      </c>
      <c r="K5252">
        <v>9.9180967919778595E-3</v>
      </c>
      <c r="L5252">
        <v>5247</v>
      </c>
      <c r="M5252">
        <v>2.4499999999999999E-3</v>
      </c>
    </row>
    <row r="5253" spans="8:23" x14ac:dyDescent="0.2">
      <c r="H5253">
        <v>5248</v>
      </c>
      <c r="I5253">
        <v>-9.5600000000000008E-3</v>
      </c>
      <c r="J5253">
        <v>5248</v>
      </c>
      <c r="K5253">
        <v>9.6240665782829637E-3</v>
      </c>
      <c r="L5253">
        <v>5248</v>
      </c>
      <c r="M5253">
        <v>1.92E-3</v>
      </c>
    </row>
    <row r="5254" spans="8:23" x14ac:dyDescent="0.2">
      <c r="H5254">
        <v>5249</v>
      </c>
      <c r="I5254">
        <v>-1.0359999999999999E-2</v>
      </c>
      <c r="J5254">
        <v>5249</v>
      </c>
      <c r="K5254">
        <v>9.23003636461317E-3</v>
      </c>
      <c r="L5254">
        <v>5249</v>
      </c>
      <c r="M5254">
        <v>1.39E-3</v>
      </c>
      <c r="O5254" s="4"/>
      <c r="P5254" s="4"/>
    </row>
    <row r="5255" spans="8:23" x14ac:dyDescent="0.2">
      <c r="H5255">
        <v>5250</v>
      </c>
      <c r="I5255">
        <v>-1.0970000000000001E-2</v>
      </c>
      <c r="J5255">
        <v>5250</v>
      </c>
      <c r="K5255">
        <v>8.8360061509149546E-3</v>
      </c>
      <c r="L5255">
        <v>5250</v>
      </c>
      <c r="M5255" s="4">
        <v>7.5608200000000004E-4</v>
      </c>
      <c r="N5255" s="4"/>
      <c r="O5255" s="4"/>
      <c r="P5255" s="4"/>
      <c r="W5255" s="4"/>
    </row>
    <row r="5256" spans="8:23" x14ac:dyDescent="0.2">
      <c r="H5256">
        <v>5251</v>
      </c>
      <c r="I5256">
        <v>-1.1469999999999999E-2</v>
      </c>
      <c r="J5256">
        <v>5251</v>
      </c>
      <c r="K5256">
        <v>8.5419759372484805E-3</v>
      </c>
      <c r="L5256">
        <v>5251</v>
      </c>
      <c r="M5256" s="4">
        <v>1.2389200000000001E-4</v>
      </c>
      <c r="N5256" s="4"/>
      <c r="O5256" s="4"/>
      <c r="P5256" s="4"/>
      <c r="W5256" s="4"/>
    </row>
    <row r="5257" spans="8:23" x14ac:dyDescent="0.2">
      <c r="H5257">
        <v>5252</v>
      </c>
      <c r="I5257">
        <v>-1.1769999999999999E-2</v>
      </c>
      <c r="J5257">
        <v>5252</v>
      </c>
      <c r="K5257">
        <v>8.447945723560224E-3</v>
      </c>
      <c r="L5257">
        <v>5252</v>
      </c>
      <c r="M5257" s="4">
        <v>-6.0829700000000005E-4</v>
      </c>
      <c r="N5257" s="4"/>
      <c r="W5257" s="4"/>
    </row>
    <row r="5258" spans="8:23" x14ac:dyDescent="0.2">
      <c r="H5258">
        <v>5253</v>
      </c>
      <c r="I5258">
        <v>-1.188E-2</v>
      </c>
      <c r="J5258">
        <v>5253</v>
      </c>
      <c r="K5258">
        <v>8.4539155098752872E-3</v>
      </c>
      <c r="L5258">
        <v>5253</v>
      </c>
      <c r="M5258">
        <v>-1.24E-3</v>
      </c>
    </row>
    <row r="5259" spans="8:23" x14ac:dyDescent="0.2">
      <c r="H5259">
        <v>5254</v>
      </c>
      <c r="I5259">
        <v>-1.188E-2</v>
      </c>
      <c r="J5259">
        <v>5254</v>
      </c>
      <c r="K5259">
        <v>8.2598852962121327E-3</v>
      </c>
      <c r="L5259">
        <v>5254</v>
      </c>
      <c r="M5259">
        <v>-1.8699999999999999E-3</v>
      </c>
    </row>
    <row r="5260" spans="8:23" x14ac:dyDescent="0.2">
      <c r="H5260">
        <v>5255</v>
      </c>
      <c r="I5260">
        <v>-1.1679999999999999E-2</v>
      </c>
      <c r="J5260">
        <v>5255</v>
      </c>
      <c r="K5260">
        <v>8.1658550825238763E-3</v>
      </c>
      <c r="L5260">
        <v>5255</v>
      </c>
      <c r="M5260">
        <v>-2.3999999999999998E-3</v>
      </c>
    </row>
    <row r="5261" spans="8:23" x14ac:dyDescent="0.2">
      <c r="H5261">
        <v>5256</v>
      </c>
      <c r="I5261">
        <v>-1.1390000000000001E-2</v>
      </c>
      <c r="J5261">
        <v>5256</v>
      </c>
      <c r="K5261">
        <v>7.8718248688289805E-3</v>
      </c>
      <c r="L5261">
        <v>5256</v>
      </c>
      <c r="M5261">
        <v>-2.8400000000000001E-3</v>
      </c>
    </row>
    <row r="5262" spans="8:23" x14ac:dyDescent="0.2">
      <c r="H5262">
        <v>5257</v>
      </c>
      <c r="I5262">
        <v>-1.089E-2</v>
      </c>
      <c r="J5262">
        <v>5257</v>
      </c>
      <c r="K5262">
        <v>7.6777946551374043E-3</v>
      </c>
      <c r="L5262">
        <v>5257</v>
      </c>
      <c r="M5262">
        <v>-3.1700000000000001E-3</v>
      </c>
    </row>
    <row r="5263" spans="8:23" x14ac:dyDescent="0.2">
      <c r="H5263">
        <v>5258</v>
      </c>
      <c r="I5263">
        <v>-1.009E-2</v>
      </c>
      <c r="J5263">
        <v>5258</v>
      </c>
      <c r="K5263">
        <v>7.3837644414425085E-3</v>
      </c>
      <c r="L5263">
        <v>5258</v>
      </c>
      <c r="M5263">
        <v>-3.5000000000000001E-3</v>
      </c>
    </row>
    <row r="5264" spans="8:23" x14ac:dyDescent="0.2">
      <c r="H5264">
        <v>5259</v>
      </c>
      <c r="I5264">
        <v>-8.9999999999999993E-3</v>
      </c>
      <c r="J5264">
        <v>5259</v>
      </c>
      <c r="K5264">
        <v>7.1897342277509324E-3</v>
      </c>
      <c r="L5264">
        <v>5259</v>
      </c>
      <c r="M5264">
        <v>-3.64E-3</v>
      </c>
    </row>
    <row r="5265" spans="8:23" x14ac:dyDescent="0.2">
      <c r="H5265">
        <v>5260</v>
      </c>
      <c r="I5265">
        <v>-7.6099999999999996E-3</v>
      </c>
      <c r="J5265">
        <v>5260</v>
      </c>
      <c r="K5265">
        <v>6.8368258449709174E-3</v>
      </c>
      <c r="L5265">
        <v>5260</v>
      </c>
      <c r="M5265">
        <v>-3.5899999999999999E-3</v>
      </c>
    </row>
    <row r="5266" spans="8:23" x14ac:dyDescent="0.2">
      <c r="H5266">
        <v>5261</v>
      </c>
      <c r="I5266">
        <v>-6.13E-3</v>
      </c>
      <c r="J5266">
        <v>5261</v>
      </c>
      <c r="K5266">
        <v>6.383917462358113E-3</v>
      </c>
      <c r="L5266">
        <v>5261</v>
      </c>
      <c r="M5266">
        <v>-3.5300000000000002E-3</v>
      </c>
      <c r="Q5266" s="4"/>
      <c r="R5266" s="4"/>
      <c r="S5266" s="4"/>
      <c r="T5266" s="4"/>
    </row>
    <row r="5267" spans="8:23" x14ac:dyDescent="0.2">
      <c r="H5267">
        <v>5262</v>
      </c>
      <c r="I5267">
        <v>-4.5399999999999998E-3</v>
      </c>
      <c r="J5267">
        <v>5262</v>
      </c>
      <c r="K5267">
        <v>5.8310090797419889E-3</v>
      </c>
      <c r="L5267">
        <v>5262</v>
      </c>
      <c r="M5267">
        <v>-3.47E-3</v>
      </c>
      <c r="Q5267" s="4"/>
      <c r="R5267" s="4"/>
      <c r="S5267" s="4"/>
      <c r="T5267" s="4"/>
    </row>
    <row r="5268" spans="8:23" x14ac:dyDescent="0.2">
      <c r="H5268">
        <v>5263</v>
      </c>
      <c r="I5268">
        <v>-2.7499999999999998E-3</v>
      </c>
      <c r="J5268">
        <v>5263</v>
      </c>
      <c r="K5268">
        <v>5.3781006971291845E-3</v>
      </c>
      <c r="L5268">
        <v>5263</v>
      </c>
      <c r="M5268">
        <v>-3.32E-3</v>
      </c>
      <c r="Q5268" s="4"/>
      <c r="R5268" s="4"/>
      <c r="S5268" s="4"/>
      <c r="T5268" s="4"/>
    </row>
    <row r="5269" spans="8:23" x14ac:dyDescent="0.2">
      <c r="H5269">
        <v>5264</v>
      </c>
      <c r="I5269" s="4">
        <v>-8.58955E-4</v>
      </c>
      <c r="J5269">
        <v>5264</v>
      </c>
      <c r="K5269">
        <v>5.225192314526339E-3</v>
      </c>
      <c r="L5269">
        <v>5264</v>
      </c>
      <c r="M5269">
        <v>-3.0599999999999998E-3</v>
      </c>
      <c r="Q5269" s="4"/>
      <c r="R5269" s="4"/>
      <c r="S5269" s="4"/>
      <c r="T5269" s="4"/>
    </row>
    <row r="5270" spans="8:23" x14ac:dyDescent="0.2">
      <c r="H5270">
        <v>5265</v>
      </c>
      <c r="I5270">
        <v>1.1299999999999999E-3</v>
      </c>
      <c r="J5270">
        <v>5265</v>
      </c>
      <c r="K5270">
        <v>5.2722839319017112E-3</v>
      </c>
      <c r="L5270">
        <v>5265</v>
      </c>
      <c r="M5270">
        <v>-2.7000000000000001E-3</v>
      </c>
      <c r="Q5270" s="4"/>
      <c r="R5270" s="4"/>
      <c r="S5270" s="4"/>
      <c r="T5270" s="4"/>
    </row>
    <row r="5271" spans="8:23" x14ac:dyDescent="0.2">
      <c r="H5271">
        <v>5266</v>
      </c>
      <c r="I5271">
        <v>3.0200000000000001E-3</v>
      </c>
      <c r="J5271">
        <v>5266</v>
      </c>
      <c r="K5271">
        <v>5.3193755492770833E-3</v>
      </c>
      <c r="L5271">
        <v>5266</v>
      </c>
      <c r="M5271">
        <v>-2.2499999999999998E-3</v>
      </c>
      <c r="Q5271" s="4"/>
      <c r="R5271" s="4"/>
      <c r="S5271" s="4"/>
      <c r="T5271" s="4"/>
    </row>
    <row r="5272" spans="8:23" x14ac:dyDescent="0.2">
      <c r="H5272">
        <v>5267</v>
      </c>
      <c r="I5272">
        <v>4.81E-3</v>
      </c>
      <c r="J5272">
        <v>5267</v>
      </c>
      <c r="K5272">
        <v>5.2664671666491358E-3</v>
      </c>
      <c r="L5272">
        <v>5267</v>
      </c>
      <c r="M5272">
        <v>-1.89E-3</v>
      </c>
      <c r="Q5272" s="4"/>
      <c r="R5272" s="4"/>
      <c r="S5272" s="4"/>
      <c r="T5272" s="4"/>
    </row>
    <row r="5273" spans="8:23" x14ac:dyDescent="0.2">
      <c r="H5273">
        <v>5268</v>
      </c>
      <c r="I5273">
        <v>6.7000000000000002E-3</v>
      </c>
      <c r="J5273">
        <v>5268</v>
      </c>
      <c r="K5273">
        <v>5.2135587840211883E-3</v>
      </c>
      <c r="L5273">
        <v>5268</v>
      </c>
      <c r="M5273">
        <v>-1.5299999999999999E-3</v>
      </c>
      <c r="Q5273" s="4"/>
      <c r="R5273" s="4"/>
      <c r="S5273" s="4"/>
      <c r="T5273" s="4"/>
    </row>
    <row r="5274" spans="8:23" x14ac:dyDescent="0.2">
      <c r="H5274">
        <v>5269</v>
      </c>
      <c r="I5274">
        <v>8.5800000000000008E-3</v>
      </c>
      <c r="J5274">
        <v>5269</v>
      </c>
      <c r="K5274">
        <v>5.1606504014500842E-3</v>
      </c>
      <c r="L5274">
        <v>5269</v>
      </c>
      <c r="M5274">
        <v>-1.2800000000000001E-3</v>
      </c>
      <c r="Q5274" s="4"/>
      <c r="R5274" s="4"/>
      <c r="S5274" s="4"/>
      <c r="T5274" s="4"/>
    </row>
    <row r="5275" spans="8:23" x14ac:dyDescent="0.2">
      <c r="H5275">
        <v>5270</v>
      </c>
      <c r="I5275">
        <v>1.027E-2</v>
      </c>
      <c r="J5275">
        <v>5270</v>
      </c>
      <c r="K5275">
        <v>5.1077420188221367E-3</v>
      </c>
      <c r="L5275">
        <v>5270</v>
      </c>
      <c r="M5275">
        <v>-1.0200000000000001E-3</v>
      </c>
      <c r="O5275" s="4"/>
      <c r="P5275" s="4"/>
    </row>
    <row r="5276" spans="8:23" x14ac:dyDescent="0.2">
      <c r="H5276">
        <v>5271</v>
      </c>
      <c r="I5276">
        <v>1.176E-2</v>
      </c>
      <c r="J5276">
        <v>5271</v>
      </c>
      <c r="K5276">
        <v>5.1548336361975089E-3</v>
      </c>
      <c r="L5276">
        <v>5271</v>
      </c>
      <c r="M5276" s="4">
        <v>-7.6419400000000005E-4</v>
      </c>
      <c r="N5276" s="4"/>
      <c r="O5276" s="4"/>
      <c r="P5276" s="4"/>
      <c r="W5276" s="4"/>
    </row>
    <row r="5277" spans="8:23" x14ac:dyDescent="0.2">
      <c r="H5277">
        <v>5272</v>
      </c>
      <c r="I5277">
        <v>1.3050000000000001E-2</v>
      </c>
      <c r="J5277">
        <v>5272</v>
      </c>
      <c r="K5277">
        <v>5.1019252535695614E-3</v>
      </c>
      <c r="L5277">
        <v>5272</v>
      </c>
      <c r="M5277" s="4">
        <v>-5.0748299999999998E-4</v>
      </c>
      <c r="N5277" s="4"/>
      <c r="O5277" s="4"/>
      <c r="P5277" s="4"/>
      <c r="W5277" s="4"/>
    </row>
    <row r="5278" spans="8:23" x14ac:dyDescent="0.2">
      <c r="H5278">
        <v>5273</v>
      </c>
      <c r="I5278">
        <v>1.414E-2</v>
      </c>
      <c r="J5278">
        <v>5273</v>
      </c>
      <c r="K5278">
        <v>4.9490168709382942E-3</v>
      </c>
      <c r="L5278">
        <v>5273</v>
      </c>
      <c r="M5278" s="4">
        <v>-4.50772E-4</v>
      </c>
      <c r="N5278" s="4"/>
      <c r="O5278" s="4"/>
      <c r="P5278" s="4"/>
      <c r="W5278" s="4"/>
    </row>
    <row r="5279" spans="8:23" x14ac:dyDescent="0.2">
      <c r="H5279">
        <v>5274</v>
      </c>
      <c r="I5279">
        <v>1.5129999999999999E-2</v>
      </c>
      <c r="J5279">
        <v>5274</v>
      </c>
      <c r="K5279">
        <v>4.6961084883321291E-3</v>
      </c>
      <c r="L5279">
        <v>5274</v>
      </c>
      <c r="M5279" s="4">
        <v>-2.9406099999999998E-4</v>
      </c>
      <c r="N5279" s="4"/>
      <c r="O5279" s="4"/>
      <c r="P5279" s="4"/>
      <c r="W5279" s="4"/>
    </row>
    <row r="5280" spans="8:23" x14ac:dyDescent="0.2">
      <c r="H5280">
        <v>5275</v>
      </c>
      <c r="I5280">
        <v>1.602E-2</v>
      </c>
      <c r="J5280">
        <v>5275</v>
      </c>
      <c r="K5280">
        <v>4.443200105725964E-3</v>
      </c>
      <c r="L5280">
        <v>5275</v>
      </c>
      <c r="M5280" s="4">
        <v>-2.3735E-4</v>
      </c>
      <c r="N5280" s="4"/>
      <c r="O5280" s="4"/>
      <c r="P5280" s="4"/>
      <c r="W5280" s="4"/>
    </row>
    <row r="5281" spans="8:23" x14ac:dyDescent="0.2">
      <c r="H5281">
        <v>5276</v>
      </c>
      <c r="I5281">
        <v>1.661E-2</v>
      </c>
      <c r="J5281">
        <v>5276</v>
      </c>
      <c r="K5281">
        <v>4.2902917231231186E-3</v>
      </c>
      <c r="L5281">
        <v>5276</v>
      </c>
      <c r="M5281" s="4">
        <v>1.9360399999999998E-5</v>
      </c>
      <c r="N5281" s="4"/>
      <c r="O5281" s="4"/>
      <c r="P5281" s="4"/>
      <c r="W5281" s="4"/>
    </row>
    <row r="5282" spans="8:23" x14ac:dyDescent="0.2">
      <c r="H5282">
        <v>5277</v>
      </c>
      <c r="I5282">
        <v>1.7100000000000001E-2</v>
      </c>
      <c r="J5282">
        <v>5277</v>
      </c>
      <c r="K5282">
        <v>4.1373833404918514E-3</v>
      </c>
      <c r="L5282">
        <v>5277</v>
      </c>
      <c r="M5282" s="4">
        <v>3.7607100000000001E-4</v>
      </c>
      <c r="N5282" s="4"/>
      <c r="O5282" s="4"/>
      <c r="P5282" s="4"/>
      <c r="W5282" s="4"/>
    </row>
    <row r="5283" spans="8:23" x14ac:dyDescent="0.2">
      <c r="H5283">
        <v>5278</v>
      </c>
      <c r="I5283">
        <v>1.728E-2</v>
      </c>
      <c r="J5283">
        <v>5278</v>
      </c>
      <c r="K5283">
        <v>3.9844749578605843E-3</v>
      </c>
      <c r="L5283">
        <v>5278</v>
      </c>
      <c r="M5283" s="4">
        <v>7.3278199999999996E-4</v>
      </c>
      <c r="N5283" s="4"/>
      <c r="O5283" s="4"/>
      <c r="P5283" s="4"/>
      <c r="W5283" s="4"/>
    </row>
    <row r="5284" spans="8:23" x14ac:dyDescent="0.2">
      <c r="H5284">
        <v>5279</v>
      </c>
      <c r="I5284">
        <v>1.7270000000000001E-2</v>
      </c>
      <c r="J5284">
        <v>5279</v>
      </c>
      <c r="K5284">
        <v>3.6315665752510995E-3</v>
      </c>
      <c r="L5284">
        <v>5279</v>
      </c>
      <c r="M5284" s="4">
        <v>9.8949299999999993E-4</v>
      </c>
      <c r="N5284" s="4"/>
      <c r="W5284" s="4"/>
    </row>
    <row r="5285" spans="8:23" x14ac:dyDescent="0.2">
      <c r="H5285">
        <v>5280</v>
      </c>
      <c r="I5285">
        <v>1.7059999999999999E-2</v>
      </c>
      <c r="J5285">
        <v>5280</v>
      </c>
      <c r="K5285">
        <v>3.1786581926382951E-3</v>
      </c>
      <c r="L5285">
        <v>5280</v>
      </c>
      <c r="M5285">
        <v>1.15E-3</v>
      </c>
    </row>
    <row r="5286" spans="8:23" x14ac:dyDescent="0.2">
      <c r="H5286">
        <v>5281</v>
      </c>
      <c r="I5286">
        <v>1.6650000000000002E-2</v>
      </c>
      <c r="J5286">
        <v>5281</v>
      </c>
      <c r="K5286">
        <v>2.625749810022171E-3</v>
      </c>
      <c r="L5286">
        <v>5281</v>
      </c>
      <c r="M5286">
        <v>1.1000000000000001E-3</v>
      </c>
    </row>
    <row r="5287" spans="8:23" x14ac:dyDescent="0.2">
      <c r="H5287">
        <v>5282</v>
      </c>
      <c r="I5287">
        <v>1.5939999999999999E-2</v>
      </c>
      <c r="J5287">
        <v>5282</v>
      </c>
      <c r="K5287">
        <v>1.9728414274027273E-3</v>
      </c>
      <c r="L5287">
        <v>5282</v>
      </c>
      <c r="M5287">
        <v>1.06E-3</v>
      </c>
      <c r="U5287" s="4"/>
      <c r="V5287" s="4"/>
    </row>
    <row r="5288" spans="8:23" x14ac:dyDescent="0.2">
      <c r="H5288">
        <v>5283</v>
      </c>
      <c r="I5288">
        <v>1.503E-2</v>
      </c>
      <c r="J5288">
        <v>5283</v>
      </c>
      <c r="K5288">
        <v>1.4199330447866032E-3</v>
      </c>
      <c r="L5288">
        <v>5283</v>
      </c>
      <c r="M5288">
        <v>1.1199999999999999E-3</v>
      </c>
      <c r="U5288" s="4"/>
      <c r="V5288" s="4"/>
    </row>
    <row r="5289" spans="8:23" x14ac:dyDescent="0.2">
      <c r="H5289">
        <v>5284</v>
      </c>
      <c r="I5289">
        <v>1.4019999999999999E-2</v>
      </c>
      <c r="J5289">
        <v>5284</v>
      </c>
      <c r="K5289">
        <v>8.6702466217047913E-4</v>
      </c>
      <c r="L5289">
        <v>5284</v>
      </c>
      <c r="M5289">
        <v>1.2700000000000001E-3</v>
      </c>
      <c r="U5289" s="4"/>
      <c r="V5289" s="4"/>
    </row>
    <row r="5290" spans="8:23" x14ac:dyDescent="0.2">
      <c r="H5290">
        <v>5285</v>
      </c>
      <c r="I5290">
        <v>1.3010000000000001E-2</v>
      </c>
      <c r="J5290">
        <v>5285</v>
      </c>
      <c r="K5290">
        <v>3.1411627955435506E-4</v>
      </c>
      <c r="L5290">
        <v>5285</v>
      </c>
      <c r="M5290">
        <v>1.5299999999999999E-3</v>
      </c>
      <c r="U5290" s="4"/>
      <c r="V5290" s="4"/>
    </row>
    <row r="5291" spans="8:23" x14ac:dyDescent="0.2">
      <c r="H5291">
        <v>5286</v>
      </c>
      <c r="I5291">
        <v>1.189E-2</v>
      </c>
      <c r="J5291">
        <v>5286</v>
      </c>
      <c r="K5291">
        <v>-1.3879210305844936E-4</v>
      </c>
      <c r="L5291">
        <v>5286</v>
      </c>
      <c r="M5291">
        <v>1.99E-3</v>
      </c>
      <c r="U5291" s="4"/>
      <c r="V5291" s="4"/>
    </row>
    <row r="5292" spans="8:23" x14ac:dyDescent="0.2">
      <c r="H5292">
        <v>5287</v>
      </c>
      <c r="I5292">
        <v>1.0580000000000001E-2</v>
      </c>
      <c r="J5292">
        <v>5287</v>
      </c>
      <c r="K5292">
        <v>-6.9170048570299514E-4</v>
      </c>
      <c r="L5292">
        <v>5287</v>
      </c>
      <c r="M5292">
        <v>2.4399999999999999E-3</v>
      </c>
      <c r="U5292" s="4"/>
      <c r="V5292" s="4"/>
    </row>
    <row r="5293" spans="8:23" x14ac:dyDescent="0.2">
      <c r="H5293">
        <v>5288</v>
      </c>
      <c r="I5293">
        <v>9.1699999999999993E-3</v>
      </c>
      <c r="J5293">
        <v>5288</v>
      </c>
      <c r="K5293">
        <v>-1.0446088682840582E-3</v>
      </c>
      <c r="L5293">
        <v>5288</v>
      </c>
      <c r="M5293">
        <v>2.8999999999999998E-3</v>
      </c>
      <c r="U5293" s="4"/>
      <c r="V5293" s="4"/>
    </row>
    <row r="5294" spans="8:23" x14ac:dyDescent="0.2">
      <c r="H5294">
        <v>5289</v>
      </c>
      <c r="I5294">
        <v>7.6600000000000001E-3</v>
      </c>
      <c r="J5294">
        <v>5289</v>
      </c>
      <c r="K5294">
        <v>-1.397517250893543E-3</v>
      </c>
      <c r="L5294">
        <v>5289</v>
      </c>
      <c r="M5294">
        <v>3.46E-3</v>
      </c>
      <c r="U5294" s="4"/>
      <c r="V5294" s="4"/>
    </row>
    <row r="5295" spans="8:23" x14ac:dyDescent="0.2">
      <c r="H5295">
        <v>5290</v>
      </c>
      <c r="I5295">
        <v>6.2500000000000003E-3</v>
      </c>
      <c r="J5295">
        <v>5290</v>
      </c>
      <c r="K5295">
        <v>-1.5504256335248101E-3</v>
      </c>
      <c r="L5295">
        <v>5290</v>
      </c>
      <c r="M5295">
        <v>3.81E-3</v>
      </c>
      <c r="U5295" s="4"/>
      <c r="V5295" s="4"/>
    </row>
    <row r="5296" spans="8:23" x14ac:dyDescent="0.2">
      <c r="H5296">
        <v>5291</v>
      </c>
      <c r="I5296">
        <v>4.8399999999999997E-3</v>
      </c>
      <c r="J5296">
        <v>5291</v>
      </c>
      <c r="K5296">
        <v>-1.6033340161527576E-3</v>
      </c>
      <c r="L5296">
        <v>5291</v>
      </c>
      <c r="M5296">
        <v>3.9699999999999996E-3</v>
      </c>
    </row>
    <row r="5297" spans="8:13" x14ac:dyDescent="0.2">
      <c r="H5297">
        <v>5292</v>
      </c>
      <c r="I5297">
        <v>3.4299999999999999E-3</v>
      </c>
      <c r="J5297">
        <v>5292</v>
      </c>
      <c r="K5297">
        <v>-1.5562423987773855E-3</v>
      </c>
      <c r="L5297">
        <v>5292</v>
      </c>
      <c r="M5297">
        <v>4.0299999999999997E-3</v>
      </c>
    </row>
    <row r="5298" spans="8:13" x14ac:dyDescent="0.2">
      <c r="H5298">
        <v>5293</v>
      </c>
      <c r="I5298">
        <v>1.92E-3</v>
      </c>
      <c r="J5298">
        <v>5293</v>
      </c>
      <c r="K5298">
        <v>-1.6091507813769113E-3</v>
      </c>
      <c r="L5298">
        <v>5293</v>
      </c>
      <c r="M5298">
        <v>3.98E-3</v>
      </c>
    </row>
    <row r="5299" spans="8:13" x14ac:dyDescent="0.2">
      <c r="H5299">
        <v>5294</v>
      </c>
      <c r="I5299" s="4">
        <v>4.04409E-4</v>
      </c>
      <c r="J5299">
        <v>5294</v>
      </c>
      <c r="K5299">
        <v>-1.7620591639797567E-3</v>
      </c>
      <c r="L5299">
        <v>5294</v>
      </c>
      <c r="M5299">
        <v>3.9399999999999999E-3</v>
      </c>
    </row>
    <row r="5300" spans="8:13" x14ac:dyDescent="0.2">
      <c r="H5300">
        <v>5295</v>
      </c>
      <c r="I5300">
        <v>-1.31E-3</v>
      </c>
      <c r="J5300">
        <v>5295</v>
      </c>
      <c r="K5300">
        <v>-1.8149675466077042E-3</v>
      </c>
      <c r="L5300">
        <v>5295</v>
      </c>
      <c r="M5300">
        <v>4.1000000000000003E-3</v>
      </c>
    </row>
    <row r="5301" spans="8:13" x14ac:dyDescent="0.2">
      <c r="H5301">
        <v>5296</v>
      </c>
      <c r="I5301">
        <v>-3.0200000000000001E-3</v>
      </c>
      <c r="J5301">
        <v>5296</v>
      </c>
      <c r="K5301">
        <v>-1.7678759292323321E-3</v>
      </c>
      <c r="L5301">
        <v>5296</v>
      </c>
      <c r="M5301">
        <v>4.3499999999999997E-3</v>
      </c>
    </row>
    <row r="5302" spans="8:13" x14ac:dyDescent="0.2">
      <c r="H5302">
        <v>5297</v>
      </c>
      <c r="I5302">
        <v>-4.7299999999999998E-3</v>
      </c>
      <c r="J5302">
        <v>5297</v>
      </c>
      <c r="K5302">
        <v>-1.6207843118536402E-3</v>
      </c>
      <c r="L5302">
        <v>5297</v>
      </c>
      <c r="M5302">
        <v>4.6100000000000004E-3</v>
      </c>
    </row>
    <row r="5303" spans="8:13" x14ac:dyDescent="0.2">
      <c r="H5303">
        <v>5298</v>
      </c>
      <c r="I5303">
        <v>-6.2399999999999999E-3</v>
      </c>
      <c r="J5303">
        <v>5298</v>
      </c>
      <c r="K5303">
        <v>-1.4736926944749484E-3</v>
      </c>
      <c r="L5303">
        <v>5298</v>
      </c>
      <c r="M5303">
        <v>4.7699999999999999E-3</v>
      </c>
    </row>
    <row r="5304" spans="8:13" x14ac:dyDescent="0.2">
      <c r="H5304">
        <v>5299</v>
      </c>
      <c r="I5304">
        <v>-7.7499999999999999E-3</v>
      </c>
      <c r="J5304">
        <v>5299</v>
      </c>
      <c r="K5304">
        <v>-1.3266010770962566E-3</v>
      </c>
      <c r="L5304">
        <v>5299</v>
      </c>
      <c r="M5304">
        <v>4.8199999999999996E-3</v>
      </c>
    </row>
    <row r="5305" spans="8:13" x14ac:dyDescent="0.2">
      <c r="H5305">
        <v>5300</v>
      </c>
      <c r="I5305">
        <v>-9.0600000000000003E-3</v>
      </c>
      <c r="J5305">
        <v>5300</v>
      </c>
      <c r="K5305">
        <v>-1.3795094596957824E-3</v>
      </c>
      <c r="L5305">
        <v>5300</v>
      </c>
      <c r="M5305">
        <v>4.7800000000000004E-3</v>
      </c>
    </row>
    <row r="5306" spans="8:13" x14ac:dyDescent="0.2">
      <c r="H5306">
        <v>5301</v>
      </c>
      <c r="I5306">
        <v>-1.027E-2</v>
      </c>
      <c r="J5306">
        <v>5301</v>
      </c>
      <c r="K5306">
        <v>-1.6324178423019475E-3</v>
      </c>
      <c r="L5306">
        <v>5301</v>
      </c>
      <c r="M5306">
        <v>4.64E-3</v>
      </c>
    </row>
    <row r="5307" spans="8:13" x14ac:dyDescent="0.2">
      <c r="H5307">
        <v>5302</v>
      </c>
      <c r="I5307">
        <v>-1.1390000000000001E-2</v>
      </c>
      <c r="J5307">
        <v>5302</v>
      </c>
      <c r="K5307">
        <v>-1.9853262249114323E-3</v>
      </c>
      <c r="L5307">
        <v>5302</v>
      </c>
      <c r="M5307">
        <v>4.3899999999999998E-3</v>
      </c>
    </row>
    <row r="5308" spans="8:13" x14ac:dyDescent="0.2">
      <c r="H5308">
        <v>5303</v>
      </c>
      <c r="I5308">
        <v>-1.24E-2</v>
      </c>
      <c r="J5308">
        <v>5303</v>
      </c>
      <c r="K5308">
        <v>-2.3382346075493388E-3</v>
      </c>
      <c r="L5308">
        <v>5303</v>
      </c>
      <c r="M5308">
        <v>4.2500000000000003E-3</v>
      </c>
    </row>
    <row r="5309" spans="8:13" x14ac:dyDescent="0.2">
      <c r="H5309">
        <v>5304</v>
      </c>
      <c r="I5309">
        <v>-1.341E-2</v>
      </c>
      <c r="J5309">
        <v>5304</v>
      </c>
      <c r="K5309">
        <v>-2.7911429901621432E-3</v>
      </c>
      <c r="L5309">
        <v>5304</v>
      </c>
      <c r="M5309">
        <v>4.0099999999999997E-3</v>
      </c>
    </row>
    <row r="5310" spans="8:13" x14ac:dyDescent="0.2">
      <c r="H5310">
        <v>5305</v>
      </c>
      <c r="I5310">
        <v>-1.4420000000000001E-2</v>
      </c>
      <c r="J5310">
        <v>5305</v>
      </c>
      <c r="K5310">
        <v>-3.2440513727749476E-3</v>
      </c>
      <c r="L5310">
        <v>5305</v>
      </c>
      <c r="M5310">
        <v>3.7599999999999999E-3</v>
      </c>
    </row>
    <row r="5311" spans="8:13" x14ac:dyDescent="0.2">
      <c r="H5311">
        <v>5306</v>
      </c>
      <c r="I5311">
        <v>-1.533E-2</v>
      </c>
      <c r="J5311">
        <v>5306</v>
      </c>
      <c r="K5311">
        <v>-3.6969597554161737E-3</v>
      </c>
      <c r="L5311">
        <v>5306</v>
      </c>
      <c r="M5311">
        <v>3.5200000000000001E-3</v>
      </c>
    </row>
    <row r="5312" spans="8:13" x14ac:dyDescent="0.2">
      <c r="H5312">
        <v>5307</v>
      </c>
      <c r="I5312">
        <v>-1.6240000000000001E-2</v>
      </c>
      <c r="J5312">
        <v>5307</v>
      </c>
      <c r="K5312">
        <v>-4.1498681380005564E-3</v>
      </c>
      <c r="L5312">
        <v>5307</v>
      </c>
      <c r="M5312">
        <v>3.2799999999999999E-3</v>
      </c>
    </row>
    <row r="5313" spans="8:23" x14ac:dyDescent="0.2">
      <c r="H5313">
        <v>5308</v>
      </c>
      <c r="I5313">
        <v>-1.7250000000000001E-2</v>
      </c>
      <c r="J5313">
        <v>5308</v>
      </c>
      <c r="K5313">
        <v>-4.6027765206133608E-3</v>
      </c>
      <c r="L5313">
        <v>5308</v>
      </c>
      <c r="M5313">
        <v>3.13E-3</v>
      </c>
    </row>
    <row r="5314" spans="8:23" x14ac:dyDescent="0.2">
      <c r="H5314">
        <v>5309</v>
      </c>
      <c r="I5314">
        <v>-1.8159999999999999E-2</v>
      </c>
      <c r="J5314">
        <v>5309</v>
      </c>
      <c r="K5314">
        <v>-4.9556849032512673E-3</v>
      </c>
      <c r="L5314">
        <v>5309</v>
      </c>
      <c r="M5314">
        <v>2.8900000000000002E-3</v>
      </c>
      <c r="Q5314" s="4"/>
      <c r="R5314" s="4"/>
      <c r="S5314" s="4"/>
      <c r="T5314" s="4"/>
    </row>
    <row r="5315" spans="8:23" x14ac:dyDescent="0.2">
      <c r="H5315">
        <v>5310</v>
      </c>
      <c r="I5315">
        <v>-1.8880000000000001E-2</v>
      </c>
      <c r="J5315">
        <v>5310</v>
      </c>
      <c r="K5315">
        <v>-5.4085932858640717E-3</v>
      </c>
      <c r="L5315">
        <v>5310</v>
      </c>
      <c r="M5315">
        <v>2.8500000000000001E-3</v>
      </c>
      <c r="Q5315" s="4"/>
      <c r="R5315" s="4"/>
      <c r="S5315" s="4"/>
      <c r="T5315" s="4"/>
    </row>
    <row r="5316" spans="8:23" x14ac:dyDescent="0.2">
      <c r="H5316">
        <v>5311</v>
      </c>
      <c r="I5316">
        <v>-1.9290000000000002E-2</v>
      </c>
      <c r="J5316">
        <v>5311</v>
      </c>
      <c r="K5316">
        <v>-5.7615016684735565E-3</v>
      </c>
      <c r="L5316">
        <v>5311</v>
      </c>
      <c r="M5316">
        <v>2.7000000000000001E-3</v>
      </c>
      <c r="Q5316" s="4"/>
      <c r="R5316" s="4"/>
      <c r="S5316" s="4"/>
      <c r="T5316" s="4"/>
    </row>
    <row r="5317" spans="8:23" x14ac:dyDescent="0.2">
      <c r="H5317">
        <v>5312</v>
      </c>
      <c r="I5317">
        <v>-1.95E-2</v>
      </c>
      <c r="J5317">
        <v>5312</v>
      </c>
      <c r="K5317">
        <v>-6.114410051111463E-3</v>
      </c>
      <c r="L5317">
        <v>5312</v>
      </c>
      <c r="M5317">
        <v>2.4599999999999999E-3</v>
      </c>
      <c r="Q5317" s="4"/>
      <c r="R5317" s="4"/>
      <c r="S5317" s="4"/>
      <c r="T5317" s="4"/>
    </row>
    <row r="5318" spans="8:23" x14ac:dyDescent="0.2">
      <c r="H5318">
        <v>5313</v>
      </c>
      <c r="I5318">
        <v>-1.941E-2</v>
      </c>
      <c r="J5318">
        <v>5313</v>
      </c>
      <c r="K5318">
        <v>-6.5673184336958457E-3</v>
      </c>
      <c r="L5318">
        <v>5313</v>
      </c>
      <c r="M5318">
        <v>2.32E-3</v>
      </c>
      <c r="Q5318" s="4"/>
      <c r="R5318" s="4"/>
      <c r="S5318" s="4"/>
      <c r="T5318" s="4"/>
    </row>
    <row r="5319" spans="8:23" x14ac:dyDescent="0.2">
      <c r="H5319">
        <v>5314</v>
      </c>
      <c r="I5319">
        <v>-1.9220000000000001E-2</v>
      </c>
      <c r="J5319">
        <v>5314</v>
      </c>
      <c r="K5319">
        <v>-6.8202268163304325E-3</v>
      </c>
      <c r="L5319">
        <v>5314</v>
      </c>
      <c r="M5319">
        <v>2.0699999999999998E-3</v>
      </c>
      <c r="Q5319" s="4"/>
      <c r="R5319" s="4"/>
      <c r="S5319" s="4"/>
      <c r="T5319" s="4"/>
    </row>
    <row r="5320" spans="8:23" x14ac:dyDescent="0.2">
      <c r="H5320">
        <v>5315</v>
      </c>
      <c r="I5320">
        <v>-1.883E-2</v>
      </c>
      <c r="J5320">
        <v>5315</v>
      </c>
      <c r="K5320">
        <v>-7.0731351989365976E-3</v>
      </c>
      <c r="L5320">
        <v>5315</v>
      </c>
      <c r="M5320">
        <v>1.83E-3</v>
      </c>
      <c r="Q5320" s="4"/>
      <c r="R5320" s="4"/>
      <c r="S5320" s="4"/>
      <c r="T5320" s="4"/>
    </row>
    <row r="5321" spans="8:23" x14ac:dyDescent="0.2">
      <c r="H5321">
        <v>5316</v>
      </c>
      <c r="I5321">
        <v>-1.8440000000000002E-2</v>
      </c>
      <c r="J5321">
        <v>5316</v>
      </c>
      <c r="K5321">
        <v>-7.1260435815645451E-3</v>
      </c>
      <c r="L5321">
        <v>5316</v>
      </c>
      <c r="M5321">
        <v>1.5900000000000001E-3</v>
      </c>
      <c r="Q5321" s="4"/>
      <c r="R5321" s="4"/>
      <c r="S5321" s="4"/>
      <c r="T5321" s="4"/>
    </row>
    <row r="5322" spans="8:23" x14ac:dyDescent="0.2">
      <c r="H5322">
        <v>5317</v>
      </c>
      <c r="I5322">
        <v>-1.7850000000000001E-2</v>
      </c>
      <c r="J5322">
        <v>5317</v>
      </c>
      <c r="K5322">
        <v>-6.8789519641825336E-3</v>
      </c>
      <c r="L5322">
        <v>5317</v>
      </c>
      <c r="M5322">
        <v>1.34E-3</v>
      </c>
      <c r="Q5322" s="4"/>
      <c r="R5322" s="4"/>
      <c r="S5322" s="4"/>
      <c r="T5322" s="4"/>
    </row>
    <row r="5323" spans="8:23" x14ac:dyDescent="0.2">
      <c r="H5323">
        <v>5318</v>
      </c>
      <c r="I5323">
        <v>-1.7260000000000001E-2</v>
      </c>
      <c r="J5323">
        <v>5318</v>
      </c>
      <c r="K5323">
        <v>-6.6318603468005222E-3</v>
      </c>
      <c r="L5323">
        <v>5318</v>
      </c>
      <c r="M5323">
        <v>1.1999999999999999E-3</v>
      </c>
      <c r="O5323" s="4"/>
      <c r="P5323" s="4"/>
    </row>
    <row r="5324" spans="8:23" x14ac:dyDescent="0.2">
      <c r="H5324">
        <v>5319</v>
      </c>
      <c r="I5324">
        <v>-1.6480000000000002E-2</v>
      </c>
      <c r="J5324">
        <v>5319</v>
      </c>
      <c r="K5324">
        <v>-6.384768729390089E-3</v>
      </c>
      <c r="L5324">
        <v>5319</v>
      </c>
      <c r="M5324" s="4">
        <v>9.5792700000000002E-4</v>
      </c>
      <c r="N5324" s="4"/>
      <c r="O5324" s="4"/>
      <c r="P5324" s="4"/>
      <c r="U5324" s="4"/>
      <c r="V5324" s="4"/>
      <c r="W5324" s="4"/>
    </row>
    <row r="5325" spans="8:23" x14ac:dyDescent="0.2">
      <c r="H5325">
        <v>5320</v>
      </c>
      <c r="I5325">
        <v>-1.529E-2</v>
      </c>
      <c r="J5325">
        <v>5320</v>
      </c>
      <c r="K5325">
        <v>-6.1376771120364992E-3</v>
      </c>
      <c r="L5325">
        <v>5320</v>
      </c>
      <c r="M5325" s="4">
        <v>8.1463800000000002E-4</v>
      </c>
      <c r="N5325" s="4"/>
      <c r="O5325" s="4"/>
      <c r="P5325" s="4"/>
      <c r="U5325" s="4"/>
      <c r="V5325" s="4"/>
      <c r="W5325" s="4"/>
    </row>
    <row r="5326" spans="8:23" x14ac:dyDescent="0.2">
      <c r="H5326">
        <v>5321</v>
      </c>
      <c r="I5326">
        <v>-1.3899999999999999E-2</v>
      </c>
      <c r="J5326">
        <v>5321</v>
      </c>
      <c r="K5326">
        <v>-5.8905854946544878E-3</v>
      </c>
      <c r="L5326">
        <v>5321</v>
      </c>
      <c r="M5326" s="4">
        <v>5.7134899999999997E-4</v>
      </c>
      <c r="N5326" s="4"/>
      <c r="O5326" s="4"/>
      <c r="P5326" s="4"/>
      <c r="U5326" s="4"/>
      <c r="V5326" s="4"/>
      <c r="W5326" s="4"/>
    </row>
    <row r="5327" spans="8:23" x14ac:dyDescent="0.2">
      <c r="H5327">
        <v>5322</v>
      </c>
      <c r="I5327">
        <v>-1.2109999999999999E-2</v>
      </c>
      <c r="J5327">
        <v>5322</v>
      </c>
      <c r="K5327">
        <v>-5.6434938772724763E-3</v>
      </c>
      <c r="L5327">
        <v>5322</v>
      </c>
      <c r="M5327" s="4">
        <v>4.2806000000000002E-4</v>
      </c>
      <c r="N5327" s="4"/>
      <c r="O5327" s="4"/>
      <c r="P5327" s="4"/>
      <c r="U5327" s="4"/>
      <c r="V5327" s="4"/>
      <c r="W5327" s="4"/>
    </row>
    <row r="5328" spans="8:23" x14ac:dyDescent="0.2">
      <c r="H5328">
        <v>5323</v>
      </c>
      <c r="I5328">
        <v>-1.022E-2</v>
      </c>
      <c r="J5328">
        <v>5323</v>
      </c>
      <c r="K5328">
        <v>-5.2964022598871452E-3</v>
      </c>
      <c r="L5328">
        <v>5323</v>
      </c>
      <c r="M5328" s="4">
        <v>2.8477100000000002E-4</v>
      </c>
      <c r="N5328" s="4"/>
      <c r="O5328" s="4"/>
      <c r="P5328" s="4"/>
      <c r="U5328" s="4"/>
      <c r="V5328" s="4"/>
      <c r="W5328" s="4"/>
    </row>
    <row r="5329" spans="8:23" x14ac:dyDescent="0.2">
      <c r="H5329">
        <v>5324</v>
      </c>
      <c r="I5329">
        <v>-8.1300000000000001E-3</v>
      </c>
      <c r="J5329">
        <v>5324</v>
      </c>
      <c r="K5329">
        <v>-4.9493106425018141E-3</v>
      </c>
      <c r="L5329">
        <v>5324</v>
      </c>
      <c r="M5329" s="4">
        <v>4.1481499999999999E-5</v>
      </c>
      <c r="N5329" s="4"/>
      <c r="O5329" s="4"/>
      <c r="P5329" s="4"/>
      <c r="W5329" s="4"/>
    </row>
    <row r="5330" spans="8:23" x14ac:dyDescent="0.2">
      <c r="H5330">
        <v>5325</v>
      </c>
      <c r="I5330">
        <v>-5.94E-3</v>
      </c>
      <c r="J5330">
        <v>5325</v>
      </c>
      <c r="K5330">
        <v>-4.6022190250880612E-3</v>
      </c>
      <c r="L5330">
        <v>5325</v>
      </c>
      <c r="M5330" s="4">
        <v>-2.0180799999999999E-4</v>
      </c>
      <c r="N5330" s="4"/>
      <c r="O5330" s="4"/>
      <c r="P5330" s="4"/>
      <c r="W5330" s="4"/>
    </row>
    <row r="5331" spans="8:23" x14ac:dyDescent="0.2">
      <c r="H5331">
        <v>5326</v>
      </c>
      <c r="I5331">
        <v>-3.65E-3</v>
      </c>
      <c r="J5331">
        <v>5326</v>
      </c>
      <c r="K5331">
        <v>-4.2551274077311518E-3</v>
      </c>
      <c r="L5331">
        <v>5326</v>
      </c>
      <c r="M5331" s="4">
        <v>-6.4509699999999997E-4</v>
      </c>
      <c r="N5331" s="4"/>
      <c r="O5331" s="4"/>
      <c r="P5331" s="4"/>
      <c r="W5331" s="4"/>
    </row>
    <row r="5332" spans="8:23" x14ac:dyDescent="0.2">
      <c r="H5332">
        <v>5327</v>
      </c>
      <c r="I5332">
        <v>-1.47E-3</v>
      </c>
      <c r="J5332">
        <v>5327</v>
      </c>
      <c r="K5332">
        <v>-4.10803579035246E-3</v>
      </c>
      <c r="L5332">
        <v>5327</v>
      </c>
      <c r="M5332" s="4">
        <v>-9.8838599999999995E-4</v>
      </c>
      <c r="N5332" s="4"/>
      <c r="W5332" s="4"/>
    </row>
    <row r="5333" spans="8:23" x14ac:dyDescent="0.2">
      <c r="H5333">
        <v>5328</v>
      </c>
      <c r="I5333" s="4">
        <v>5.22888E-4</v>
      </c>
      <c r="J5333">
        <v>5328</v>
      </c>
      <c r="K5333">
        <v>-3.8609441729704486E-3</v>
      </c>
      <c r="L5333">
        <v>5328</v>
      </c>
      <c r="M5333">
        <v>-1.33E-3</v>
      </c>
    </row>
    <row r="5334" spans="8:23" x14ac:dyDescent="0.2">
      <c r="H5334">
        <v>5329</v>
      </c>
      <c r="I5334">
        <v>2.4099999999999998E-3</v>
      </c>
      <c r="J5334">
        <v>5329</v>
      </c>
      <c r="K5334">
        <v>-3.5138525555851174E-3</v>
      </c>
      <c r="L5334">
        <v>5329</v>
      </c>
      <c r="M5334">
        <v>-1.67E-3</v>
      </c>
    </row>
    <row r="5335" spans="8:23" x14ac:dyDescent="0.2">
      <c r="H5335">
        <v>5330</v>
      </c>
      <c r="I5335">
        <v>4.3E-3</v>
      </c>
      <c r="J5335">
        <v>5330</v>
      </c>
      <c r="K5335">
        <v>-3.1667609381997863E-3</v>
      </c>
      <c r="L5335">
        <v>5330</v>
      </c>
      <c r="M5335">
        <v>-2.0200000000000001E-3</v>
      </c>
    </row>
    <row r="5336" spans="8:23" x14ac:dyDescent="0.2">
      <c r="H5336">
        <v>5331</v>
      </c>
      <c r="I5336">
        <v>6.0899999999999999E-3</v>
      </c>
      <c r="J5336">
        <v>5331</v>
      </c>
      <c r="K5336">
        <v>-2.7196693208395573E-3</v>
      </c>
      <c r="L5336">
        <v>5331</v>
      </c>
      <c r="M5336">
        <v>-2.4599999999999999E-3</v>
      </c>
    </row>
    <row r="5337" spans="8:23" x14ac:dyDescent="0.2">
      <c r="H5337">
        <v>5332</v>
      </c>
      <c r="I5337">
        <v>7.8799999999999999E-3</v>
      </c>
      <c r="J5337">
        <v>5332</v>
      </c>
      <c r="K5337">
        <v>-2.4725777034291241E-3</v>
      </c>
      <c r="L5337">
        <v>5332</v>
      </c>
      <c r="M5337">
        <v>-2.8999999999999998E-3</v>
      </c>
    </row>
    <row r="5338" spans="8:23" x14ac:dyDescent="0.2">
      <c r="H5338">
        <v>5333</v>
      </c>
      <c r="I5338">
        <v>9.4699999999999993E-3</v>
      </c>
      <c r="J5338">
        <v>5333</v>
      </c>
      <c r="K5338">
        <v>-2.2254860860471126E-3</v>
      </c>
      <c r="L5338">
        <v>5333</v>
      </c>
      <c r="M5338">
        <v>-3.3500000000000001E-3</v>
      </c>
      <c r="U5338" s="4"/>
      <c r="V5338" s="4"/>
    </row>
    <row r="5339" spans="8:23" x14ac:dyDescent="0.2">
      <c r="H5339">
        <v>5334</v>
      </c>
      <c r="I5339">
        <v>1.086E-2</v>
      </c>
      <c r="J5339">
        <v>5334</v>
      </c>
      <c r="K5339">
        <v>-2.0783944686684208E-3</v>
      </c>
      <c r="L5339">
        <v>5334</v>
      </c>
      <c r="M5339">
        <v>-3.79E-3</v>
      </c>
      <c r="U5339" s="4"/>
      <c r="V5339" s="4"/>
    </row>
    <row r="5340" spans="8:23" x14ac:dyDescent="0.2">
      <c r="H5340">
        <v>5335</v>
      </c>
      <c r="I5340">
        <v>1.1939999999999999E-2</v>
      </c>
      <c r="J5340">
        <v>5335</v>
      </c>
      <c r="K5340">
        <v>-1.8313028512864093E-3</v>
      </c>
      <c r="L5340">
        <v>5335</v>
      </c>
      <c r="M5340">
        <v>-4.13E-3</v>
      </c>
    </row>
    <row r="5341" spans="8:23" x14ac:dyDescent="0.2">
      <c r="H5341">
        <v>5336</v>
      </c>
      <c r="I5341">
        <v>1.273E-2</v>
      </c>
      <c r="J5341">
        <v>5336</v>
      </c>
      <c r="K5341">
        <v>-1.5842112339043979E-3</v>
      </c>
      <c r="L5341">
        <v>5336</v>
      </c>
      <c r="M5341">
        <v>-4.3800000000000002E-3</v>
      </c>
    </row>
    <row r="5342" spans="8:23" x14ac:dyDescent="0.2">
      <c r="H5342">
        <v>5337</v>
      </c>
      <c r="I5342">
        <v>1.342E-2</v>
      </c>
      <c r="J5342">
        <v>5337</v>
      </c>
      <c r="K5342">
        <v>-1.4371196165257061E-3</v>
      </c>
      <c r="L5342">
        <v>5337</v>
      </c>
      <c r="M5342">
        <v>-4.5199999999999997E-3</v>
      </c>
    </row>
    <row r="5343" spans="8:23" x14ac:dyDescent="0.2">
      <c r="H5343">
        <v>5338</v>
      </c>
      <c r="I5343">
        <v>1.401E-2</v>
      </c>
      <c r="J5343">
        <v>5338</v>
      </c>
      <c r="K5343">
        <v>-1.1900279991152729E-3</v>
      </c>
      <c r="L5343">
        <v>5338</v>
      </c>
      <c r="M5343">
        <v>-4.6600000000000001E-3</v>
      </c>
      <c r="U5343" s="4"/>
      <c r="V5343" s="4"/>
    </row>
    <row r="5344" spans="8:23" x14ac:dyDescent="0.2">
      <c r="H5344">
        <v>5339</v>
      </c>
      <c r="I5344">
        <v>1.4500000000000001E-2</v>
      </c>
      <c r="J5344">
        <v>5339</v>
      </c>
      <c r="K5344">
        <v>-9.4293638173326144E-4</v>
      </c>
      <c r="L5344">
        <v>5339</v>
      </c>
      <c r="M5344">
        <v>-4.9100000000000003E-3</v>
      </c>
      <c r="U5344" s="4"/>
      <c r="V5344" s="4"/>
    </row>
    <row r="5345" spans="8:22" x14ac:dyDescent="0.2">
      <c r="H5345">
        <v>5340</v>
      </c>
      <c r="I5345">
        <v>1.4789999999999999E-2</v>
      </c>
      <c r="J5345">
        <v>5340</v>
      </c>
      <c r="K5345">
        <v>-6.9584476435124998E-4</v>
      </c>
      <c r="L5345">
        <v>5340</v>
      </c>
      <c r="M5345">
        <v>-5.0499999999999998E-3</v>
      </c>
      <c r="U5345" s="4"/>
      <c r="V5345" s="4"/>
    </row>
    <row r="5346" spans="8:22" x14ac:dyDescent="0.2">
      <c r="H5346">
        <v>5341</v>
      </c>
      <c r="I5346">
        <v>1.478E-2</v>
      </c>
      <c r="J5346">
        <v>5341</v>
      </c>
      <c r="K5346">
        <v>-4.4875314699766022E-4</v>
      </c>
      <c r="L5346">
        <v>5341</v>
      </c>
      <c r="M5346">
        <v>-5.1900000000000002E-3</v>
      </c>
      <c r="U5346" s="4"/>
      <c r="V5346" s="4"/>
    </row>
    <row r="5347" spans="8:22" x14ac:dyDescent="0.2">
      <c r="H5347">
        <v>5342</v>
      </c>
      <c r="I5347">
        <v>1.477E-2</v>
      </c>
      <c r="J5347">
        <v>5342</v>
      </c>
      <c r="K5347">
        <v>-3.0166152961896842E-4</v>
      </c>
      <c r="L5347">
        <v>5342</v>
      </c>
      <c r="M5347">
        <v>-5.2399999999999999E-3</v>
      </c>
      <c r="U5347" s="4"/>
      <c r="V5347" s="4"/>
    </row>
    <row r="5348" spans="8:22" x14ac:dyDescent="0.2">
      <c r="H5348">
        <v>5343</v>
      </c>
      <c r="I5348">
        <v>1.4449999999999999E-2</v>
      </c>
      <c r="J5348">
        <v>5343</v>
      </c>
      <c r="K5348">
        <v>-2.5456991221517455E-4</v>
      </c>
      <c r="L5348">
        <v>5343</v>
      </c>
      <c r="M5348">
        <v>-5.0800000000000003E-3</v>
      </c>
      <c r="U5348" s="4"/>
      <c r="V5348" s="4"/>
    </row>
    <row r="5349" spans="8:22" x14ac:dyDescent="0.2">
      <c r="H5349">
        <v>5344</v>
      </c>
      <c r="I5349">
        <v>1.3939999999999999E-2</v>
      </c>
      <c r="J5349">
        <v>5344</v>
      </c>
      <c r="K5349">
        <v>-3.0747829481470035E-4</v>
      </c>
      <c r="L5349">
        <v>5344</v>
      </c>
      <c r="M5349">
        <v>-4.7200000000000002E-3</v>
      </c>
      <c r="U5349" s="4"/>
      <c r="V5349" s="4"/>
    </row>
    <row r="5350" spans="8:22" x14ac:dyDescent="0.2">
      <c r="H5350">
        <v>5345</v>
      </c>
      <c r="I5350">
        <v>1.333E-2</v>
      </c>
      <c r="J5350">
        <v>5345</v>
      </c>
      <c r="K5350">
        <v>-4.6038667744596751E-4</v>
      </c>
      <c r="L5350">
        <v>5345</v>
      </c>
      <c r="M5350">
        <v>-4.3699999999999998E-3</v>
      </c>
      <c r="U5350" s="4"/>
      <c r="V5350" s="4"/>
    </row>
    <row r="5351" spans="8:22" x14ac:dyDescent="0.2">
      <c r="H5351">
        <v>5346</v>
      </c>
      <c r="I5351">
        <v>1.242E-2</v>
      </c>
      <c r="J5351">
        <v>5346</v>
      </c>
      <c r="K5351">
        <v>-6.1329506004881296E-4</v>
      </c>
      <c r="L5351">
        <v>5346</v>
      </c>
      <c r="M5351">
        <v>-3.9100000000000003E-3</v>
      </c>
      <c r="Q5351" s="4"/>
      <c r="R5351" s="4"/>
      <c r="S5351" s="4"/>
      <c r="T5351" s="4"/>
      <c r="U5351" s="4"/>
      <c r="V5351" s="4"/>
    </row>
    <row r="5352" spans="8:22" x14ac:dyDescent="0.2">
      <c r="H5352">
        <v>5347</v>
      </c>
      <c r="I5352">
        <v>1.141E-2</v>
      </c>
      <c r="J5352">
        <v>5347</v>
      </c>
      <c r="K5352">
        <v>-6.6620344267676046E-4</v>
      </c>
      <c r="L5352">
        <v>5347</v>
      </c>
      <c r="M5352">
        <v>-3.3500000000000001E-3</v>
      </c>
      <c r="Q5352" s="4"/>
      <c r="R5352" s="4"/>
      <c r="S5352" s="4"/>
      <c r="T5352" s="4"/>
      <c r="U5352" s="4"/>
      <c r="V5352" s="4"/>
    </row>
    <row r="5353" spans="8:22" x14ac:dyDescent="0.2">
      <c r="H5353">
        <v>5348</v>
      </c>
      <c r="I5353">
        <v>1.04E-2</v>
      </c>
      <c r="J5353">
        <v>5348</v>
      </c>
      <c r="K5353">
        <v>-8.1911182530802762E-4</v>
      </c>
      <c r="L5353">
        <v>5348</v>
      </c>
      <c r="M5353">
        <v>-2.8999999999999998E-3</v>
      </c>
      <c r="Q5353" s="4"/>
      <c r="R5353" s="4"/>
      <c r="S5353" s="4"/>
      <c r="T5353" s="4"/>
      <c r="U5353" s="4"/>
      <c r="V5353" s="4"/>
    </row>
    <row r="5354" spans="8:22" x14ac:dyDescent="0.2">
      <c r="H5354">
        <v>5349</v>
      </c>
      <c r="I5354">
        <v>9.5899999999999996E-3</v>
      </c>
      <c r="J5354">
        <v>5349</v>
      </c>
      <c r="K5354">
        <v>-8.7202020793597512E-4</v>
      </c>
      <c r="L5354">
        <v>5349</v>
      </c>
      <c r="M5354">
        <v>-2.5400000000000002E-3</v>
      </c>
      <c r="Q5354" s="4"/>
      <c r="R5354" s="4"/>
      <c r="S5354" s="4"/>
      <c r="T5354" s="4"/>
      <c r="U5354" s="4"/>
      <c r="V5354" s="4"/>
    </row>
    <row r="5355" spans="8:22" x14ac:dyDescent="0.2">
      <c r="H5355">
        <v>5350</v>
      </c>
      <c r="I5355">
        <v>8.7799999999999996E-3</v>
      </c>
      <c r="J5355">
        <v>5350</v>
      </c>
      <c r="K5355">
        <v>-1.0249285905103989E-3</v>
      </c>
      <c r="L5355">
        <v>5350</v>
      </c>
      <c r="M5355">
        <v>-2.2799999999999999E-3</v>
      </c>
      <c r="Q5355" s="4"/>
      <c r="R5355" s="4"/>
      <c r="S5355" s="4"/>
      <c r="T5355" s="4"/>
      <c r="U5355" s="4"/>
      <c r="V5355" s="4"/>
    </row>
    <row r="5356" spans="8:22" x14ac:dyDescent="0.2">
      <c r="H5356">
        <v>5351</v>
      </c>
      <c r="I5356">
        <v>7.8600000000000007E-3</v>
      </c>
      <c r="J5356">
        <v>5351</v>
      </c>
      <c r="K5356">
        <v>-1.2778369731449857E-3</v>
      </c>
      <c r="L5356">
        <v>5351</v>
      </c>
      <c r="M5356">
        <v>-2.1299999999999999E-3</v>
      </c>
      <c r="U5356" s="4"/>
      <c r="V5356" s="4"/>
    </row>
    <row r="5357" spans="8:22" x14ac:dyDescent="0.2">
      <c r="H5357">
        <v>5352</v>
      </c>
      <c r="I5357">
        <v>6.8500000000000002E-3</v>
      </c>
      <c r="J5357">
        <v>5352</v>
      </c>
      <c r="K5357">
        <v>-1.6307453557544704E-3</v>
      </c>
      <c r="L5357">
        <v>5352</v>
      </c>
      <c r="M5357">
        <v>-1.97E-3</v>
      </c>
      <c r="U5357" s="4"/>
      <c r="V5357" s="4"/>
    </row>
    <row r="5358" spans="8:22" x14ac:dyDescent="0.2">
      <c r="H5358">
        <v>5353</v>
      </c>
      <c r="I5358">
        <v>5.64E-3</v>
      </c>
      <c r="J5358">
        <v>5353</v>
      </c>
      <c r="K5358">
        <v>-1.8836537383890573E-3</v>
      </c>
      <c r="L5358">
        <v>5353</v>
      </c>
      <c r="M5358">
        <v>-1.7099999999999999E-3</v>
      </c>
      <c r="U5358" s="4"/>
      <c r="V5358" s="4"/>
    </row>
    <row r="5359" spans="8:22" x14ac:dyDescent="0.2">
      <c r="H5359">
        <v>5354</v>
      </c>
      <c r="I5359">
        <v>4.2300000000000003E-3</v>
      </c>
      <c r="J5359">
        <v>5354</v>
      </c>
      <c r="K5359">
        <v>-2.1365621209952224E-3</v>
      </c>
      <c r="L5359">
        <v>5354</v>
      </c>
      <c r="M5359">
        <v>-1.4599999999999999E-3</v>
      </c>
      <c r="U5359" s="4"/>
      <c r="V5359" s="4"/>
    </row>
    <row r="5360" spans="8:22" x14ac:dyDescent="0.2">
      <c r="H5360">
        <v>5355</v>
      </c>
      <c r="I5360">
        <v>2.7200000000000002E-3</v>
      </c>
      <c r="J5360">
        <v>5355</v>
      </c>
      <c r="K5360">
        <v>-2.2894705036264895E-3</v>
      </c>
      <c r="L5360">
        <v>5355</v>
      </c>
      <c r="M5360">
        <v>-1.1000000000000001E-3</v>
      </c>
      <c r="O5360" s="4"/>
      <c r="P5360" s="4"/>
      <c r="U5360" s="4"/>
      <c r="V5360" s="4"/>
    </row>
    <row r="5361" spans="8:23" x14ac:dyDescent="0.2">
      <c r="H5361">
        <v>5356</v>
      </c>
      <c r="I5361">
        <v>1.2099999999999999E-3</v>
      </c>
      <c r="J5361">
        <v>5356</v>
      </c>
      <c r="K5361">
        <v>-2.2423788862226957E-3</v>
      </c>
      <c r="L5361">
        <v>5356</v>
      </c>
      <c r="M5361" s="4">
        <v>-7.4377099999999995E-4</v>
      </c>
      <c r="N5361" s="4"/>
      <c r="O5361" s="4"/>
      <c r="P5361" s="4"/>
      <c r="U5361" s="4"/>
      <c r="V5361" s="4"/>
      <c r="W5361" s="4"/>
    </row>
    <row r="5362" spans="8:23" x14ac:dyDescent="0.2">
      <c r="H5362">
        <v>5357</v>
      </c>
      <c r="I5362" s="4">
        <v>-4.0252700000000002E-4</v>
      </c>
      <c r="J5362">
        <v>5357</v>
      </c>
      <c r="K5362">
        <v>-2.0952872688440038E-3</v>
      </c>
      <c r="L5362">
        <v>5357</v>
      </c>
      <c r="M5362" s="4">
        <v>-4.8705999999999999E-4</v>
      </c>
      <c r="N5362" s="4"/>
      <c r="O5362" s="4"/>
      <c r="P5362" s="4"/>
      <c r="U5362" s="4"/>
      <c r="V5362" s="4"/>
      <c r="W5362" s="4"/>
    </row>
    <row r="5363" spans="8:23" x14ac:dyDescent="0.2">
      <c r="H5363">
        <v>5358</v>
      </c>
      <c r="I5363">
        <v>-2.0100000000000001E-3</v>
      </c>
      <c r="J5363">
        <v>5358</v>
      </c>
      <c r="K5363">
        <v>-1.948195651465312E-3</v>
      </c>
      <c r="L5363">
        <v>5358</v>
      </c>
      <c r="M5363" s="4">
        <v>-4.3034900000000001E-4</v>
      </c>
      <c r="N5363" s="4"/>
      <c r="O5363" s="4"/>
      <c r="P5363" s="4"/>
      <c r="U5363" s="4"/>
      <c r="V5363" s="4"/>
      <c r="W5363" s="4"/>
    </row>
    <row r="5364" spans="8:23" x14ac:dyDescent="0.2">
      <c r="H5364">
        <v>5359</v>
      </c>
      <c r="I5364">
        <v>-3.62E-3</v>
      </c>
      <c r="J5364">
        <v>5359</v>
      </c>
      <c r="K5364">
        <v>-1.7011040340833006E-3</v>
      </c>
      <c r="L5364">
        <v>5359</v>
      </c>
      <c r="M5364" s="4">
        <v>-5.7363900000000003E-4</v>
      </c>
      <c r="N5364" s="4"/>
      <c r="O5364" s="4"/>
      <c r="P5364" s="4"/>
      <c r="U5364" s="4"/>
      <c r="V5364" s="4"/>
      <c r="W5364" s="4"/>
    </row>
    <row r="5365" spans="8:23" x14ac:dyDescent="0.2">
      <c r="H5365">
        <v>5360</v>
      </c>
      <c r="I5365">
        <v>-5.2399999999999999E-3</v>
      </c>
      <c r="J5365">
        <v>5360</v>
      </c>
      <c r="K5365">
        <v>-1.6540124167079284E-3</v>
      </c>
      <c r="L5365">
        <v>5360</v>
      </c>
      <c r="M5365" s="4">
        <v>-9.1692800000000001E-4</v>
      </c>
      <c r="N5365" s="4"/>
      <c r="Q5365" s="4"/>
      <c r="R5365" s="4"/>
      <c r="S5365" s="4"/>
      <c r="T5365" s="4"/>
      <c r="W5365" s="4"/>
    </row>
    <row r="5366" spans="8:23" x14ac:dyDescent="0.2">
      <c r="H5366">
        <v>5361</v>
      </c>
      <c r="I5366">
        <v>-6.7499999999999999E-3</v>
      </c>
      <c r="J5366">
        <v>5361</v>
      </c>
      <c r="K5366">
        <v>-1.5069207993292366E-3</v>
      </c>
      <c r="L5366">
        <v>5361</v>
      </c>
      <c r="M5366">
        <v>-1.2600000000000001E-3</v>
      </c>
      <c r="Q5366" s="4"/>
      <c r="R5366" s="4"/>
      <c r="S5366" s="4"/>
      <c r="T5366" s="4"/>
    </row>
    <row r="5367" spans="8:23" x14ac:dyDescent="0.2">
      <c r="H5367">
        <v>5362</v>
      </c>
      <c r="I5367">
        <v>-8.0599999999999995E-3</v>
      </c>
      <c r="J5367">
        <v>5362</v>
      </c>
      <c r="K5367">
        <v>-1.2598291819472252E-3</v>
      </c>
      <c r="L5367">
        <v>5362</v>
      </c>
      <c r="M5367">
        <v>-1.6000000000000001E-3</v>
      </c>
    </row>
    <row r="5368" spans="8:23" x14ac:dyDescent="0.2">
      <c r="H5368">
        <v>5363</v>
      </c>
      <c r="I5368">
        <v>-9.3699999999999999E-3</v>
      </c>
      <c r="J5368">
        <v>5363</v>
      </c>
      <c r="K5368">
        <v>-1.012737564536792E-3</v>
      </c>
      <c r="L5368">
        <v>5363</v>
      </c>
      <c r="M5368">
        <v>-1.8500000000000001E-3</v>
      </c>
    </row>
    <row r="5369" spans="8:23" x14ac:dyDescent="0.2">
      <c r="H5369">
        <v>5364</v>
      </c>
      <c r="I5369">
        <v>-1.078E-2</v>
      </c>
      <c r="J5369">
        <v>5364</v>
      </c>
      <c r="K5369">
        <v>-5.656459471481412E-4</v>
      </c>
      <c r="L5369">
        <v>5364</v>
      </c>
      <c r="M5369">
        <v>-1.89E-3</v>
      </c>
    </row>
    <row r="5370" spans="8:23" x14ac:dyDescent="0.2">
      <c r="H5370">
        <v>5365</v>
      </c>
      <c r="I5370">
        <v>-1.2290000000000001E-2</v>
      </c>
      <c r="J5370">
        <v>5365</v>
      </c>
      <c r="K5370">
        <v>-1.8554329784592483E-5</v>
      </c>
      <c r="L5370">
        <v>5365</v>
      </c>
      <c r="M5370">
        <v>-2.0300000000000001E-3</v>
      </c>
      <c r="Q5370" s="4"/>
      <c r="R5370" s="4"/>
      <c r="S5370" s="4"/>
      <c r="T5370" s="4"/>
    </row>
    <row r="5371" spans="8:23" x14ac:dyDescent="0.2">
      <c r="H5371">
        <v>5366</v>
      </c>
      <c r="I5371">
        <v>-1.38E-2</v>
      </c>
      <c r="J5371">
        <v>5366</v>
      </c>
      <c r="K5371">
        <v>4.2853728760405829E-4</v>
      </c>
      <c r="L5371">
        <v>5366</v>
      </c>
      <c r="M5371">
        <v>-1.98E-3</v>
      </c>
      <c r="Q5371" s="4"/>
      <c r="R5371" s="4"/>
      <c r="S5371" s="4"/>
      <c r="T5371" s="4"/>
    </row>
    <row r="5372" spans="8:23" x14ac:dyDescent="0.2">
      <c r="H5372">
        <v>5367</v>
      </c>
      <c r="I5372">
        <v>-1.5310000000000001E-2</v>
      </c>
      <c r="J5372">
        <v>5367</v>
      </c>
      <c r="K5372">
        <v>7.756289049609677E-4</v>
      </c>
      <c r="L5372">
        <v>5367</v>
      </c>
      <c r="M5372">
        <v>-1.72E-3</v>
      </c>
      <c r="Q5372" s="4"/>
      <c r="R5372" s="4"/>
      <c r="S5372" s="4"/>
      <c r="T5372" s="4"/>
    </row>
    <row r="5373" spans="8:23" x14ac:dyDescent="0.2">
      <c r="H5373">
        <v>5368</v>
      </c>
      <c r="I5373">
        <v>-1.6629999999999999E-2</v>
      </c>
      <c r="J5373">
        <v>5368</v>
      </c>
      <c r="K5373">
        <v>8.2272052236476156E-4</v>
      </c>
      <c r="L5373">
        <v>5368</v>
      </c>
      <c r="M5373">
        <v>-1.4599999999999999E-3</v>
      </c>
      <c r="Q5373" s="4"/>
      <c r="R5373" s="4"/>
      <c r="S5373" s="4"/>
      <c r="T5373" s="4"/>
    </row>
    <row r="5374" spans="8:23" x14ac:dyDescent="0.2">
      <c r="H5374">
        <v>5369</v>
      </c>
      <c r="I5374">
        <v>-1.7639999999999999E-2</v>
      </c>
      <c r="J5374">
        <v>5369</v>
      </c>
      <c r="K5374">
        <v>8.6981213976855543E-4</v>
      </c>
      <c r="L5374">
        <v>5369</v>
      </c>
      <c r="M5374">
        <v>-1.1100000000000001E-3</v>
      </c>
      <c r="O5374" s="4"/>
      <c r="P5374" s="4"/>
      <c r="Q5374" s="4"/>
      <c r="R5374" s="4"/>
      <c r="S5374" s="4"/>
      <c r="T5374" s="4"/>
    </row>
    <row r="5375" spans="8:23" x14ac:dyDescent="0.2">
      <c r="H5375">
        <v>5370</v>
      </c>
      <c r="I5375">
        <v>-1.8350000000000002E-2</v>
      </c>
      <c r="J5375">
        <v>5370</v>
      </c>
      <c r="K5375">
        <v>7.1690375713728827E-4</v>
      </c>
      <c r="L5375">
        <v>5370</v>
      </c>
      <c r="M5375" s="4">
        <v>-9.4981899999999997E-4</v>
      </c>
      <c r="N5375" s="4"/>
      <c r="O5375" s="4"/>
      <c r="P5375" s="4"/>
      <c r="Q5375" s="4"/>
      <c r="R5375" s="4"/>
      <c r="S5375" s="4"/>
      <c r="T5375" s="4"/>
      <c r="W5375" s="4"/>
    </row>
    <row r="5376" spans="8:23" x14ac:dyDescent="0.2">
      <c r="H5376">
        <v>5371</v>
      </c>
      <c r="I5376">
        <v>-1.8859999999999998E-2</v>
      </c>
      <c r="J5376">
        <v>5371</v>
      </c>
      <c r="K5376">
        <v>6.6399537450934076E-4</v>
      </c>
      <c r="L5376">
        <v>5371</v>
      </c>
      <c r="M5376" s="4">
        <v>-8.9310799999999999E-4</v>
      </c>
      <c r="N5376" s="4"/>
      <c r="Q5376" s="4"/>
      <c r="R5376" s="4"/>
      <c r="S5376" s="4"/>
      <c r="T5376" s="4"/>
      <c r="W5376" s="4"/>
    </row>
    <row r="5377" spans="8:23" x14ac:dyDescent="0.2">
      <c r="H5377">
        <v>5372</v>
      </c>
      <c r="I5377">
        <v>-1.907E-2</v>
      </c>
      <c r="J5377">
        <v>5372</v>
      </c>
      <c r="K5377">
        <v>5.1108699190649531E-4</v>
      </c>
      <c r="L5377">
        <v>5372</v>
      </c>
      <c r="M5377">
        <v>-1.0399999999999999E-3</v>
      </c>
      <c r="Q5377" s="4"/>
      <c r="R5377" s="4"/>
      <c r="S5377" s="4"/>
      <c r="T5377" s="4"/>
    </row>
    <row r="5378" spans="8:23" x14ac:dyDescent="0.2">
      <c r="H5378">
        <v>5373</v>
      </c>
      <c r="I5378">
        <v>-1.908E-2</v>
      </c>
      <c r="J5378">
        <v>5373</v>
      </c>
      <c r="K5378">
        <v>3.5817860927522815E-4</v>
      </c>
      <c r="L5378">
        <v>5373</v>
      </c>
      <c r="M5378">
        <v>-1.1800000000000001E-3</v>
      </c>
      <c r="Q5378" s="4"/>
      <c r="R5378" s="4"/>
      <c r="S5378" s="4"/>
      <c r="T5378" s="4"/>
    </row>
    <row r="5379" spans="8:23" x14ac:dyDescent="0.2">
      <c r="H5379">
        <v>5374</v>
      </c>
      <c r="I5379">
        <v>-1.8890000000000001E-2</v>
      </c>
      <c r="J5379">
        <v>5374</v>
      </c>
      <c r="K5379">
        <v>2.05270226643961E-4</v>
      </c>
      <c r="L5379">
        <v>5374</v>
      </c>
      <c r="M5379">
        <v>-1.1199999999999999E-3</v>
      </c>
      <c r="O5379" s="4"/>
      <c r="P5379" s="4"/>
      <c r="Q5379" s="4"/>
      <c r="R5379" s="4"/>
      <c r="S5379" s="4"/>
      <c r="T5379" s="4"/>
    </row>
    <row r="5380" spans="8:23" x14ac:dyDescent="0.2">
      <c r="H5380">
        <v>5375</v>
      </c>
      <c r="I5380">
        <v>-1.8499999999999999E-2</v>
      </c>
      <c r="J5380">
        <v>5375</v>
      </c>
      <c r="K5380">
        <v>1.5236184407285691E-4</v>
      </c>
      <c r="L5380">
        <v>5375</v>
      </c>
      <c r="M5380" s="4">
        <v>-9.6626500000000001E-4</v>
      </c>
      <c r="N5380" s="4"/>
      <c r="O5380" s="4"/>
      <c r="P5380" s="4"/>
      <c r="Q5380" s="4"/>
      <c r="R5380" s="4"/>
      <c r="S5380" s="4"/>
      <c r="T5380" s="4"/>
      <c r="W5380" s="4"/>
    </row>
    <row r="5381" spans="8:23" x14ac:dyDescent="0.2">
      <c r="H5381">
        <v>5376</v>
      </c>
      <c r="I5381">
        <v>-1.8020000000000001E-2</v>
      </c>
      <c r="J5381">
        <v>5376</v>
      </c>
      <c r="K5381">
        <v>1.9945346144822906E-4</v>
      </c>
      <c r="L5381">
        <v>5376</v>
      </c>
      <c r="M5381" s="4">
        <v>-7.0955400000000004E-4</v>
      </c>
      <c r="N5381" s="4"/>
      <c r="O5381" s="4"/>
      <c r="P5381" s="4"/>
      <c r="Q5381" s="4"/>
      <c r="R5381" s="4"/>
      <c r="S5381" s="4"/>
      <c r="T5381" s="4"/>
      <c r="W5381" s="4"/>
    </row>
    <row r="5382" spans="8:23" x14ac:dyDescent="0.2">
      <c r="H5382">
        <v>5377</v>
      </c>
      <c r="I5382">
        <v>-1.7430000000000001E-2</v>
      </c>
      <c r="J5382">
        <v>5377</v>
      </c>
      <c r="K5382">
        <v>2.4654507882360122E-4</v>
      </c>
      <c r="L5382">
        <v>5377</v>
      </c>
      <c r="M5382" s="4">
        <v>-3.5284299999999998E-4</v>
      </c>
      <c r="N5382" s="4"/>
      <c r="O5382" s="4"/>
      <c r="P5382" s="4"/>
      <c r="Q5382" s="4"/>
      <c r="R5382" s="4"/>
      <c r="S5382" s="4"/>
      <c r="T5382" s="4"/>
      <c r="W5382" s="4"/>
    </row>
    <row r="5383" spans="8:23" x14ac:dyDescent="0.2">
      <c r="H5383">
        <v>5378</v>
      </c>
      <c r="I5383">
        <v>-1.6740000000000001E-2</v>
      </c>
      <c r="J5383">
        <v>5378</v>
      </c>
      <c r="K5383">
        <v>1.9363669619565371E-4</v>
      </c>
      <c r="L5383">
        <v>5378</v>
      </c>
      <c r="M5383" s="4">
        <v>3.8677700000000001E-6</v>
      </c>
      <c r="N5383" s="4"/>
      <c r="O5383" s="4"/>
      <c r="P5383" s="4"/>
      <c r="Q5383" s="4"/>
      <c r="R5383" s="4"/>
      <c r="S5383" s="4"/>
      <c r="T5383" s="4"/>
      <c r="W5383" s="4"/>
    </row>
    <row r="5384" spans="8:23" x14ac:dyDescent="0.2">
      <c r="H5384">
        <v>5379</v>
      </c>
      <c r="I5384">
        <v>-1.585E-2</v>
      </c>
      <c r="J5384">
        <v>5379</v>
      </c>
      <c r="K5384">
        <v>4.0728313564386553E-5</v>
      </c>
      <c r="L5384">
        <v>5379</v>
      </c>
      <c r="M5384" s="4">
        <v>2.6057899999999999E-4</v>
      </c>
      <c r="N5384" s="4"/>
      <c r="O5384" s="4"/>
      <c r="P5384" s="4"/>
      <c r="Q5384" s="4"/>
      <c r="R5384" s="4"/>
      <c r="S5384" s="4"/>
      <c r="T5384" s="4"/>
      <c r="W5384" s="4"/>
    </row>
    <row r="5385" spans="8:23" x14ac:dyDescent="0.2">
      <c r="H5385">
        <v>5380</v>
      </c>
      <c r="I5385">
        <v>-1.486E-2</v>
      </c>
      <c r="J5385">
        <v>5380</v>
      </c>
      <c r="K5385">
        <v>-2.1218006904177855E-4</v>
      </c>
      <c r="L5385">
        <v>5380</v>
      </c>
      <c r="M5385" s="4">
        <v>4.17289E-4</v>
      </c>
      <c r="N5385" s="4"/>
      <c r="O5385" s="4"/>
      <c r="P5385" s="4"/>
      <c r="Q5385" s="4"/>
      <c r="R5385" s="4"/>
      <c r="S5385" s="4"/>
      <c r="T5385" s="4"/>
      <c r="W5385" s="4"/>
    </row>
    <row r="5386" spans="8:23" x14ac:dyDescent="0.2">
      <c r="H5386">
        <v>5381</v>
      </c>
      <c r="I5386">
        <v>-1.367E-2</v>
      </c>
      <c r="J5386">
        <v>5381</v>
      </c>
      <c r="K5386">
        <v>-3.65088451644624E-4</v>
      </c>
      <c r="L5386">
        <v>5381</v>
      </c>
      <c r="M5386" s="4">
        <v>3.7399999999999998E-4</v>
      </c>
      <c r="N5386" s="4"/>
      <c r="O5386" s="4"/>
      <c r="P5386" s="4"/>
      <c r="Q5386" s="4"/>
      <c r="R5386" s="4"/>
      <c r="S5386" s="4"/>
      <c r="T5386" s="4"/>
      <c r="W5386" s="4"/>
    </row>
    <row r="5387" spans="8:23" x14ac:dyDescent="0.2">
      <c r="H5387">
        <v>5382</v>
      </c>
      <c r="I5387">
        <v>-1.208E-2</v>
      </c>
      <c r="J5387">
        <v>5382</v>
      </c>
      <c r="K5387">
        <v>-5.1799683424746945E-4</v>
      </c>
      <c r="L5387">
        <v>5382</v>
      </c>
      <c r="M5387" s="4">
        <v>2.3071100000000001E-4</v>
      </c>
      <c r="N5387" s="4"/>
      <c r="O5387" s="4"/>
      <c r="P5387" s="4"/>
      <c r="Q5387" s="4"/>
      <c r="R5387" s="4"/>
      <c r="S5387" s="4"/>
      <c r="T5387" s="4"/>
      <c r="W5387" s="4"/>
    </row>
    <row r="5388" spans="8:23" x14ac:dyDescent="0.2">
      <c r="H5388">
        <v>5383</v>
      </c>
      <c r="I5388">
        <v>-1.039E-2</v>
      </c>
      <c r="J5388">
        <v>5383</v>
      </c>
      <c r="K5388">
        <v>-4.709052168720973E-4</v>
      </c>
      <c r="L5388">
        <v>5383</v>
      </c>
      <c r="M5388" s="4">
        <v>-1.25779E-5</v>
      </c>
      <c r="N5388" s="4"/>
      <c r="O5388" s="4"/>
      <c r="P5388" s="4"/>
      <c r="Q5388" s="4"/>
      <c r="R5388" s="4"/>
      <c r="S5388" s="4"/>
      <c r="T5388" s="4"/>
      <c r="W5388" s="4"/>
    </row>
    <row r="5389" spans="8:23" x14ac:dyDescent="0.2">
      <c r="H5389">
        <v>5384</v>
      </c>
      <c r="I5389">
        <v>-8.7100000000000007E-3</v>
      </c>
      <c r="J5389">
        <v>5384</v>
      </c>
      <c r="K5389">
        <v>-3.2381359949340549E-4</v>
      </c>
      <c r="L5389">
        <v>5384</v>
      </c>
      <c r="M5389" s="4">
        <v>-3.55867E-4</v>
      </c>
      <c r="N5389" s="4"/>
      <c r="O5389" s="4"/>
      <c r="P5389" s="4"/>
      <c r="Q5389" s="4"/>
      <c r="R5389" s="4"/>
      <c r="S5389" s="4"/>
      <c r="T5389" s="4"/>
      <c r="W5389" s="4"/>
    </row>
    <row r="5390" spans="8:23" x14ac:dyDescent="0.2">
      <c r="H5390">
        <v>5385</v>
      </c>
      <c r="I5390">
        <v>-7.0200000000000002E-3</v>
      </c>
      <c r="J5390">
        <v>5385</v>
      </c>
      <c r="K5390">
        <v>-1.7672198211471368E-4</v>
      </c>
      <c r="L5390">
        <v>5385</v>
      </c>
      <c r="M5390" s="4">
        <v>-4.9915599999999995E-4</v>
      </c>
      <c r="N5390" s="4"/>
      <c r="O5390" s="4"/>
      <c r="P5390" s="4"/>
      <c r="Q5390" s="4"/>
      <c r="R5390" s="4"/>
      <c r="S5390" s="4"/>
      <c r="T5390" s="4"/>
      <c r="W5390" s="4"/>
    </row>
    <row r="5391" spans="8:23" x14ac:dyDescent="0.2">
      <c r="H5391">
        <v>5386</v>
      </c>
      <c r="I5391">
        <v>-5.4299999999999999E-3</v>
      </c>
      <c r="J5391">
        <v>5386</v>
      </c>
      <c r="K5391">
        <v>-1.2963036473934153E-4</v>
      </c>
      <c r="L5391">
        <v>5386</v>
      </c>
      <c r="M5391" s="4">
        <v>-4.4244500000000002E-4</v>
      </c>
      <c r="N5391" s="4"/>
      <c r="O5391" s="4"/>
      <c r="P5391" s="4"/>
      <c r="Q5391" s="4"/>
      <c r="R5391" s="4"/>
      <c r="S5391" s="4"/>
      <c r="T5391" s="4"/>
      <c r="W5391" s="4"/>
    </row>
    <row r="5392" spans="8:23" x14ac:dyDescent="0.2">
      <c r="H5392">
        <v>5387</v>
      </c>
      <c r="I5392">
        <v>-3.8400000000000001E-3</v>
      </c>
      <c r="J5392">
        <v>5387</v>
      </c>
      <c r="K5392">
        <v>1.1746125264266993E-4</v>
      </c>
      <c r="L5392">
        <v>5387</v>
      </c>
      <c r="M5392" s="4">
        <v>-3.8573500000000001E-4</v>
      </c>
      <c r="N5392" s="4"/>
      <c r="O5392" s="4"/>
      <c r="P5392" s="4"/>
      <c r="W5392" s="4"/>
    </row>
    <row r="5393" spans="8:23" x14ac:dyDescent="0.2">
      <c r="H5393">
        <v>5388</v>
      </c>
      <c r="I5393">
        <v>-2.0500000000000002E-3</v>
      </c>
      <c r="J5393">
        <v>5388</v>
      </c>
      <c r="K5393">
        <v>3.6455287005310311E-4</v>
      </c>
      <c r="L5393">
        <v>5388</v>
      </c>
      <c r="M5393" s="4">
        <v>-1.2902399999999999E-4</v>
      </c>
      <c r="N5393" s="4"/>
      <c r="O5393" s="4"/>
      <c r="P5393" s="4"/>
      <c r="W5393" s="4"/>
    </row>
    <row r="5394" spans="8:23" x14ac:dyDescent="0.2">
      <c r="H5394">
        <v>5389</v>
      </c>
      <c r="I5394" s="4">
        <v>-2.6160499999999999E-4</v>
      </c>
      <c r="J5394">
        <v>5389</v>
      </c>
      <c r="K5394">
        <v>6.1164448740669286E-4</v>
      </c>
      <c r="L5394">
        <v>5389</v>
      </c>
      <c r="M5394" s="4">
        <v>2.7687200000000001E-5</v>
      </c>
      <c r="N5394" s="4"/>
      <c r="O5394" s="4"/>
      <c r="P5394" s="4"/>
      <c r="W5394" s="4"/>
    </row>
    <row r="5395" spans="8:23" x14ac:dyDescent="0.2">
      <c r="H5395">
        <v>5390</v>
      </c>
      <c r="I5395">
        <v>1.73E-3</v>
      </c>
      <c r="J5395">
        <v>5390</v>
      </c>
      <c r="K5395">
        <v>8.5873610478870432E-4</v>
      </c>
      <c r="L5395">
        <v>5390</v>
      </c>
      <c r="M5395" s="4">
        <v>1.8439800000000001E-4</v>
      </c>
      <c r="N5395" s="4"/>
      <c r="O5395" s="4"/>
      <c r="P5395" s="4"/>
      <c r="W5395" s="4"/>
    </row>
    <row r="5396" spans="8:23" x14ac:dyDescent="0.2">
      <c r="H5396">
        <v>5391</v>
      </c>
      <c r="I5396">
        <v>3.62E-3</v>
      </c>
      <c r="J5396">
        <v>5391</v>
      </c>
      <c r="K5396">
        <v>1.1058277221707158E-3</v>
      </c>
      <c r="L5396">
        <v>5391</v>
      </c>
      <c r="M5396" s="4">
        <v>3.4110899999999998E-4</v>
      </c>
      <c r="N5396" s="4"/>
      <c r="O5396" s="4"/>
      <c r="P5396" s="4"/>
      <c r="W5396" s="4"/>
    </row>
    <row r="5397" spans="8:23" x14ac:dyDescent="0.2">
      <c r="H5397">
        <v>5392</v>
      </c>
      <c r="I5397">
        <v>5.4999999999999997E-3</v>
      </c>
      <c r="J5397">
        <v>5392</v>
      </c>
      <c r="K5397">
        <v>1.2529193395494076E-3</v>
      </c>
      <c r="L5397">
        <v>5392</v>
      </c>
      <c r="M5397" s="4">
        <v>3.9782000000000001E-4</v>
      </c>
      <c r="N5397" s="4"/>
      <c r="O5397" s="4"/>
      <c r="P5397" s="4"/>
      <c r="W5397" s="4"/>
    </row>
    <row r="5398" spans="8:23" x14ac:dyDescent="0.2">
      <c r="H5398">
        <v>5393</v>
      </c>
      <c r="I5398">
        <v>7.1900000000000002E-3</v>
      </c>
      <c r="J5398">
        <v>5393</v>
      </c>
      <c r="K5398">
        <v>1.4000109569280994E-3</v>
      </c>
      <c r="L5398">
        <v>5393</v>
      </c>
      <c r="M5398" s="4">
        <v>4.5453099999999999E-4</v>
      </c>
      <c r="N5398" s="4"/>
      <c r="O5398" s="4"/>
      <c r="P5398" s="4"/>
      <c r="W5398" s="4"/>
    </row>
    <row r="5399" spans="8:23" x14ac:dyDescent="0.2">
      <c r="H5399">
        <v>5394</v>
      </c>
      <c r="I5399">
        <v>8.9800000000000001E-3</v>
      </c>
      <c r="J5399">
        <v>5394</v>
      </c>
      <c r="K5399">
        <v>1.5471025743352129E-3</v>
      </c>
      <c r="L5399">
        <v>5394</v>
      </c>
      <c r="M5399" s="4">
        <v>5.1124099999999995E-4</v>
      </c>
      <c r="N5399" s="4"/>
      <c r="O5399" s="4"/>
      <c r="P5399" s="4"/>
      <c r="W5399" s="4"/>
    </row>
    <row r="5400" spans="8:23" x14ac:dyDescent="0.2">
      <c r="H5400">
        <v>5395</v>
      </c>
      <c r="I5400">
        <v>1.0670000000000001E-2</v>
      </c>
      <c r="J5400">
        <v>5395</v>
      </c>
      <c r="K5400">
        <v>1.894194191720544E-3</v>
      </c>
      <c r="L5400">
        <v>5395</v>
      </c>
      <c r="M5400" s="4">
        <v>5.6795200000000004E-4</v>
      </c>
      <c r="N5400" s="4"/>
      <c r="O5400" s="4"/>
      <c r="P5400" s="4"/>
      <c r="W5400" s="4"/>
    </row>
    <row r="5401" spans="8:23" x14ac:dyDescent="0.2">
      <c r="H5401">
        <v>5396</v>
      </c>
      <c r="I5401">
        <v>1.2359999999999999E-2</v>
      </c>
      <c r="J5401">
        <v>5396</v>
      </c>
      <c r="K5401">
        <v>2.3412858091091948E-3</v>
      </c>
      <c r="L5401">
        <v>5396</v>
      </c>
      <c r="M5401" s="4">
        <v>8.24663E-4</v>
      </c>
      <c r="N5401" s="4"/>
      <c r="W5401" s="4"/>
    </row>
    <row r="5402" spans="8:23" x14ac:dyDescent="0.2">
      <c r="H5402">
        <v>5397</v>
      </c>
      <c r="I5402">
        <v>1.3849999999999999E-2</v>
      </c>
      <c r="J5402">
        <v>5397</v>
      </c>
      <c r="K5402">
        <v>2.7883774264694239E-3</v>
      </c>
      <c r="L5402">
        <v>5397</v>
      </c>
      <c r="M5402">
        <v>1.08E-3</v>
      </c>
    </row>
    <row r="5403" spans="8:23" x14ac:dyDescent="0.2">
      <c r="H5403">
        <v>5398</v>
      </c>
      <c r="I5403">
        <v>1.5140000000000001E-2</v>
      </c>
      <c r="J5403">
        <v>5398</v>
      </c>
      <c r="K5403">
        <v>3.135469043854755E-3</v>
      </c>
      <c r="L5403">
        <v>5398</v>
      </c>
      <c r="M5403">
        <v>1.4400000000000001E-3</v>
      </c>
    </row>
    <row r="5404" spans="8:23" x14ac:dyDescent="0.2">
      <c r="H5404">
        <v>5399</v>
      </c>
      <c r="I5404">
        <v>1.6230000000000001E-2</v>
      </c>
      <c r="J5404">
        <v>5399</v>
      </c>
      <c r="K5404">
        <v>3.4825606612400861E-3</v>
      </c>
      <c r="L5404">
        <v>5399</v>
      </c>
      <c r="M5404">
        <v>1.7899999999999999E-3</v>
      </c>
    </row>
    <row r="5405" spans="8:23" x14ac:dyDescent="0.2">
      <c r="H5405">
        <v>5400</v>
      </c>
      <c r="I5405">
        <v>1.721E-2</v>
      </c>
      <c r="J5405">
        <v>5400</v>
      </c>
      <c r="K5405">
        <v>3.9296522786287369E-3</v>
      </c>
      <c r="L5405">
        <v>5400</v>
      </c>
      <c r="M5405">
        <v>2.15E-3</v>
      </c>
    </row>
    <row r="5406" spans="8:23" x14ac:dyDescent="0.2">
      <c r="H5406">
        <v>5401</v>
      </c>
      <c r="I5406">
        <v>1.8100000000000002E-2</v>
      </c>
      <c r="J5406">
        <v>5401</v>
      </c>
      <c r="K5406">
        <v>4.1767438960107484E-3</v>
      </c>
      <c r="L5406">
        <v>5401</v>
      </c>
      <c r="M5406">
        <v>2.6099999999999999E-3</v>
      </c>
    </row>
    <row r="5407" spans="8:23" x14ac:dyDescent="0.2">
      <c r="H5407">
        <v>5402</v>
      </c>
      <c r="I5407">
        <v>1.8790000000000001E-2</v>
      </c>
      <c r="J5407">
        <v>5402</v>
      </c>
      <c r="K5407">
        <v>4.5238355133960795E-3</v>
      </c>
      <c r="L5407">
        <v>5402</v>
      </c>
      <c r="M5407">
        <v>3.0599999999999998E-3</v>
      </c>
    </row>
    <row r="5408" spans="8:23" x14ac:dyDescent="0.2">
      <c r="H5408">
        <v>5403</v>
      </c>
      <c r="I5408">
        <v>1.9179999999999999E-2</v>
      </c>
      <c r="J5408">
        <v>5403</v>
      </c>
      <c r="K5408">
        <v>4.8709271307814106E-3</v>
      </c>
      <c r="L5408">
        <v>5403</v>
      </c>
      <c r="M5408">
        <v>3.5200000000000001E-3</v>
      </c>
    </row>
    <row r="5409" spans="8:13" x14ac:dyDescent="0.2">
      <c r="H5409">
        <v>5404</v>
      </c>
      <c r="I5409">
        <v>1.9369999999999998E-2</v>
      </c>
      <c r="J5409">
        <v>5404</v>
      </c>
      <c r="K5409">
        <v>5.2180187481667417E-3</v>
      </c>
      <c r="L5409">
        <v>5404</v>
      </c>
      <c r="M5409">
        <v>3.98E-3</v>
      </c>
    </row>
    <row r="5410" spans="8:13" x14ac:dyDescent="0.2">
      <c r="H5410">
        <v>5405</v>
      </c>
      <c r="I5410">
        <v>1.9259999999999999E-2</v>
      </c>
      <c r="J5410">
        <v>5405</v>
      </c>
      <c r="K5410">
        <v>5.6651103655269708E-3</v>
      </c>
      <c r="L5410">
        <v>5405</v>
      </c>
      <c r="M5410">
        <v>4.3400000000000001E-3</v>
      </c>
    </row>
    <row r="5411" spans="8:13" x14ac:dyDescent="0.2">
      <c r="H5411">
        <v>5406</v>
      </c>
      <c r="I5411">
        <v>1.9050000000000001E-2</v>
      </c>
      <c r="J5411">
        <v>5406</v>
      </c>
      <c r="K5411">
        <v>6.1122019829440433E-3</v>
      </c>
      <c r="L5411">
        <v>5406</v>
      </c>
      <c r="M5411">
        <v>4.5900000000000003E-3</v>
      </c>
    </row>
    <row r="5412" spans="8:13" x14ac:dyDescent="0.2">
      <c r="H5412">
        <v>5407</v>
      </c>
      <c r="I5412">
        <v>1.864E-2</v>
      </c>
      <c r="J5412">
        <v>5407</v>
      </c>
      <c r="K5412">
        <v>6.4592936003293744E-3</v>
      </c>
      <c r="L5412">
        <v>5407</v>
      </c>
      <c r="M5412">
        <v>4.9500000000000004E-3</v>
      </c>
    </row>
    <row r="5413" spans="8:13" x14ac:dyDescent="0.2">
      <c r="H5413">
        <v>5408</v>
      </c>
      <c r="I5413">
        <v>1.7930000000000001E-2</v>
      </c>
      <c r="J5413">
        <v>5408</v>
      </c>
      <c r="K5413">
        <v>6.6063852177080662E-3</v>
      </c>
      <c r="L5413">
        <v>5408</v>
      </c>
      <c r="M5413">
        <v>5.3099999999999996E-3</v>
      </c>
    </row>
    <row r="5414" spans="8:13" x14ac:dyDescent="0.2">
      <c r="H5414">
        <v>5409</v>
      </c>
      <c r="I5414">
        <v>1.694E-2</v>
      </c>
      <c r="J5414">
        <v>5409</v>
      </c>
      <c r="K5414">
        <v>6.8534768350900777E-3</v>
      </c>
      <c r="L5414">
        <v>5409</v>
      </c>
      <c r="M5414">
        <v>5.6800000000000002E-3</v>
      </c>
    </row>
    <row r="5415" spans="8:13" x14ac:dyDescent="0.2">
      <c r="H5415">
        <v>5410</v>
      </c>
      <c r="I5415">
        <v>1.6160000000000001E-2</v>
      </c>
      <c r="J5415">
        <v>5410</v>
      </c>
      <c r="K5415">
        <v>7.0314722497926141E-3</v>
      </c>
      <c r="L5415">
        <v>5410</v>
      </c>
      <c r="M5415">
        <v>6.3600000000000002E-3</v>
      </c>
    </row>
    <row r="5416" spans="8:13" x14ac:dyDescent="0.2">
      <c r="H5416">
        <v>5411</v>
      </c>
      <c r="I5416">
        <v>1.7979999999999999E-2</v>
      </c>
      <c r="J5416">
        <v>5411</v>
      </c>
      <c r="K5416">
        <v>9.3094676666112264E-3</v>
      </c>
      <c r="L5416">
        <v>5411</v>
      </c>
      <c r="M5416">
        <v>9.0399999999999994E-3</v>
      </c>
    </row>
    <row r="5417" spans="8:13" x14ac:dyDescent="0.2">
      <c r="H5417">
        <v>5412</v>
      </c>
      <c r="I5417">
        <v>2.75E-2</v>
      </c>
      <c r="J5417">
        <v>5412</v>
      </c>
      <c r="K5417">
        <v>1.7787463083436705E-2</v>
      </c>
      <c r="L5417">
        <v>5412</v>
      </c>
      <c r="M5417">
        <v>1.8419999999999999E-2</v>
      </c>
    </row>
    <row r="5418" spans="8:13" x14ac:dyDescent="0.2">
      <c r="H5418">
        <v>5413</v>
      </c>
      <c r="I5418">
        <v>5.1920000000000001E-2</v>
      </c>
      <c r="J5418">
        <v>5413</v>
      </c>
      <c r="K5418">
        <v>3.786545850024936E-2</v>
      </c>
      <c r="L5418">
        <v>5413</v>
      </c>
      <c r="M5418">
        <v>4.129E-2</v>
      </c>
    </row>
    <row r="5419" spans="8:13" x14ac:dyDescent="0.2">
      <c r="H5419">
        <v>5414</v>
      </c>
      <c r="I5419">
        <v>9.6839999999999996E-2</v>
      </c>
      <c r="J5419">
        <v>5414</v>
      </c>
      <c r="K5419">
        <v>7.4143453917088209E-2</v>
      </c>
      <c r="L5419">
        <v>5414</v>
      </c>
      <c r="M5419">
        <v>8.337E-2</v>
      </c>
    </row>
    <row r="5420" spans="8:13" x14ac:dyDescent="0.2">
      <c r="H5420">
        <v>5415</v>
      </c>
      <c r="I5420">
        <v>0.16336000000000001</v>
      </c>
      <c r="J5420">
        <v>5415</v>
      </c>
      <c r="K5420">
        <v>0.12782144933390782</v>
      </c>
      <c r="L5420">
        <v>5415</v>
      </c>
      <c r="M5420">
        <v>0.14655000000000001</v>
      </c>
    </row>
    <row r="5421" spans="8:13" x14ac:dyDescent="0.2">
      <c r="H5421">
        <v>5416</v>
      </c>
      <c r="I5421">
        <v>0.24798000000000001</v>
      </c>
      <c r="J5421">
        <v>5416</v>
      </c>
      <c r="K5421">
        <v>0.19639944475073889</v>
      </c>
      <c r="L5421">
        <v>5416</v>
      </c>
      <c r="M5421">
        <v>0.22792999999999999</v>
      </c>
    </row>
    <row r="5422" spans="8:13" x14ac:dyDescent="0.2">
      <c r="H5422">
        <v>5417</v>
      </c>
      <c r="I5422">
        <v>0.34429999999999999</v>
      </c>
      <c r="J5422">
        <v>5417</v>
      </c>
      <c r="K5422">
        <v>0.27507744016753577</v>
      </c>
      <c r="L5422">
        <v>5417</v>
      </c>
      <c r="M5422">
        <v>0.32190000000000002</v>
      </c>
    </row>
    <row r="5423" spans="8:13" x14ac:dyDescent="0.2">
      <c r="H5423">
        <v>5418</v>
      </c>
      <c r="I5423">
        <v>0.44651999999999997</v>
      </c>
      <c r="J5423">
        <v>5418</v>
      </c>
      <c r="K5423">
        <v>0.35895543558439158</v>
      </c>
      <c r="L5423">
        <v>5418</v>
      </c>
      <c r="M5423">
        <v>0.42227999999999999</v>
      </c>
    </row>
    <row r="5424" spans="8:13" x14ac:dyDescent="0.2">
      <c r="H5424">
        <v>5419</v>
      </c>
      <c r="I5424">
        <v>0.55023999999999995</v>
      </c>
      <c r="J5424">
        <v>5419</v>
      </c>
      <c r="K5424">
        <v>0.44453343100121856</v>
      </c>
      <c r="L5424">
        <v>5419</v>
      </c>
      <c r="M5424">
        <v>0.52476</v>
      </c>
    </row>
    <row r="5425" spans="8:22" x14ac:dyDescent="0.2">
      <c r="H5425">
        <v>5420</v>
      </c>
      <c r="I5425">
        <v>0.65346000000000004</v>
      </c>
      <c r="J5425">
        <v>5420</v>
      </c>
      <c r="K5425">
        <v>0.5299114264180389</v>
      </c>
      <c r="L5425">
        <v>5420</v>
      </c>
      <c r="M5425">
        <v>0.62663999999999997</v>
      </c>
    </row>
    <row r="5426" spans="8:22" x14ac:dyDescent="0.2">
      <c r="H5426">
        <v>5421</v>
      </c>
      <c r="I5426">
        <v>0.75538000000000005</v>
      </c>
      <c r="J5426">
        <v>5421</v>
      </c>
      <c r="K5426">
        <v>0.61408942183484783</v>
      </c>
      <c r="L5426">
        <v>5421</v>
      </c>
      <c r="M5426">
        <v>0.72680999999999996</v>
      </c>
    </row>
    <row r="5427" spans="8:22" x14ac:dyDescent="0.2">
      <c r="H5427">
        <v>5422</v>
      </c>
      <c r="I5427">
        <v>0.85519999999999996</v>
      </c>
      <c r="J5427">
        <v>5422</v>
      </c>
      <c r="K5427">
        <v>0.69646741725168226</v>
      </c>
      <c r="L5427">
        <v>5422</v>
      </c>
      <c r="M5427">
        <v>0.82438999999999996</v>
      </c>
    </row>
    <row r="5428" spans="8:22" x14ac:dyDescent="0.2">
      <c r="H5428">
        <v>5423</v>
      </c>
      <c r="I5428">
        <v>0.95162000000000002</v>
      </c>
      <c r="J5428">
        <v>5423</v>
      </c>
      <c r="K5428">
        <v>0.77614541266851234</v>
      </c>
      <c r="L5428">
        <v>5423</v>
      </c>
      <c r="M5428">
        <v>0.91837000000000002</v>
      </c>
    </row>
    <row r="5429" spans="8:22" x14ac:dyDescent="0.2">
      <c r="H5429">
        <v>5424</v>
      </c>
      <c r="I5429">
        <v>1.0433399999999999</v>
      </c>
      <c r="J5429">
        <v>5424</v>
      </c>
      <c r="K5429">
        <v>0.85182340808532331</v>
      </c>
      <c r="L5429">
        <v>5424</v>
      </c>
      <c r="M5429">
        <v>1.00745</v>
      </c>
    </row>
    <row r="5430" spans="8:22" x14ac:dyDescent="0.2">
      <c r="H5430">
        <v>5425</v>
      </c>
      <c r="I5430">
        <v>1.12856</v>
      </c>
      <c r="J5430">
        <v>5425</v>
      </c>
      <c r="K5430">
        <v>0.92230140350213219</v>
      </c>
      <c r="L5430">
        <v>5425</v>
      </c>
      <c r="M5430">
        <v>1.09022</v>
      </c>
    </row>
    <row r="5431" spans="8:22" x14ac:dyDescent="0.2">
      <c r="H5431">
        <v>5426</v>
      </c>
      <c r="I5431">
        <v>1.20427</v>
      </c>
      <c r="J5431">
        <v>5426</v>
      </c>
      <c r="K5431">
        <v>0.98497939891899478</v>
      </c>
      <c r="L5431">
        <v>5426</v>
      </c>
      <c r="M5431">
        <v>1.1641999999999999</v>
      </c>
      <c r="U5431" s="4"/>
      <c r="V5431" s="4"/>
    </row>
    <row r="5432" spans="8:22" x14ac:dyDescent="0.2">
      <c r="H5432">
        <v>5427</v>
      </c>
      <c r="I5432">
        <v>1.26519</v>
      </c>
      <c r="J5432">
        <v>5427</v>
      </c>
      <c r="K5432">
        <v>1.03595739433581</v>
      </c>
      <c r="L5432">
        <v>5427</v>
      </c>
      <c r="M5432">
        <v>1.22468</v>
      </c>
    </row>
    <row r="5433" spans="8:22" x14ac:dyDescent="0.2">
      <c r="H5433">
        <v>5428</v>
      </c>
      <c r="I5433">
        <v>1.3044100000000001</v>
      </c>
      <c r="J5433">
        <v>5428</v>
      </c>
      <c r="K5433">
        <v>1.0697353897526227</v>
      </c>
      <c r="L5433">
        <v>5428</v>
      </c>
      <c r="M5433">
        <v>1.2649600000000001</v>
      </c>
    </row>
    <row r="5434" spans="8:22" x14ac:dyDescent="0.2">
      <c r="H5434">
        <v>5429</v>
      </c>
      <c r="I5434">
        <v>1.3170299999999999</v>
      </c>
      <c r="J5434">
        <v>5429</v>
      </c>
      <c r="K5434">
        <v>1.0821133851694356</v>
      </c>
      <c r="L5434">
        <v>5429</v>
      </c>
      <c r="M5434">
        <v>1.2797400000000001</v>
      </c>
    </row>
    <row r="5435" spans="8:22" x14ac:dyDescent="0.2">
      <c r="H5435">
        <v>5430</v>
      </c>
      <c r="I5435">
        <v>1.3021499999999999</v>
      </c>
      <c r="J5435">
        <v>5430</v>
      </c>
      <c r="K5435">
        <v>1.0723913805862537</v>
      </c>
      <c r="L5435">
        <v>5430</v>
      </c>
      <c r="M5435">
        <v>1.2675099999999999</v>
      </c>
    </row>
    <row r="5436" spans="8:22" x14ac:dyDescent="0.2">
      <c r="H5436">
        <v>5431</v>
      </c>
      <c r="I5436">
        <v>1.26387</v>
      </c>
      <c r="J5436">
        <v>5431</v>
      </c>
      <c r="K5436">
        <v>1.0431693760031067</v>
      </c>
      <c r="L5436">
        <v>5431</v>
      </c>
      <c r="M5436">
        <v>1.23149</v>
      </c>
    </row>
    <row r="5437" spans="8:22" x14ac:dyDescent="0.2">
      <c r="H5437">
        <v>5432</v>
      </c>
      <c r="I5437">
        <v>1.2085900000000001</v>
      </c>
      <c r="J5437">
        <v>5432</v>
      </c>
      <c r="K5437">
        <v>0.99964737141991122</v>
      </c>
      <c r="L5437">
        <v>5432</v>
      </c>
      <c r="M5437">
        <v>1.17777</v>
      </c>
    </row>
    <row r="5438" spans="8:22" x14ac:dyDescent="0.2">
      <c r="H5438">
        <v>5433</v>
      </c>
      <c r="I5438">
        <v>1.1425099999999999</v>
      </c>
      <c r="J5438">
        <v>5433</v>
      </c>
      <c r="K5438">
        <v>0.94682536683674812</v>
      </c>
      <c r="L5438">
        <v>5433</v>
      </c>
      <c r="M5438">
        <v>1.1129500000000001</v>
      </c>
    </row>
    <row r="5439" spans="8:22" x14ac:dyDescent="0.2">
      <c r="H5439">
        <v>5434</v>
      </c>
      <c r="I5439">
        <v>1.07043</v>
      </c>
      <c r="J5439">
        <v>5434</v>
      </c>
      <c r="K5439">
        <v>0.88840336225356964</v>
      </c>
      <c r="L5439">
        <v>5434</v>
      </c>
      <c r="M5439">
        <v>1.04182</v>
      </c>
    </row>
    <row r="5440" spans="8:22" x14ac:dyDescent="0.2">
      <c r="H5440">
        <v>5435</v>
      </c>
      <c r="I5440">
        <v>0.99475000000000002</v>
      </c>
      <c r="J5440">
        <v>5435</v>
      </c>
      <c r="K5440">
        <v>0.82678135767039862</v>
      </c>
      <c r="L5440">
        <v>5435</v>
      </c>
      <c r="M5440">
        <v>0.96730000000000005</v>
      </c>
    </row>
    <row r="5441" spans="8:13" x14ac:dyDescent="0.2">
      <c r="H5441">
        <v>5436</v>
      </c>
      <c r="I5441">
        <v>0.91707000000000005</v>
      </c>
      <c r="J5441">
        <v>5436</v>
      </c>
      <c r="K5441">
        <v>0.76315935308721805</v>
      </c>
      <c r="L5441">
        <v>5436</v>
      </c>
      <c r="M5441">
        <v>0.89107999999999998</v>
      </c>
    </row>
    <row r="5442" spans="8:13" x14ac:dyDescent="0.2">
      <c r="H5442">
        <v>5437</v>
      </c>
      <c r="I5442">
        <v>0.83848999999999996</v>
      </c>
      <c r="J5442">
        <v>5437</v>
      </c>
      <c r="K5442">
        <v>0.69873734850403935</v>
      </c>
      <c r="L5442">
        <v>5437</v>
      </c>
      <c r="M5442">
        <v>0.81415999999999999</v>
      </c>
    </row>
    <row r="5443" spans="8:13" x14ac:dyDescent="0.2">
      <c r="H5443">
        <v>5438</v>
      </c>
      <c r="I5443">
        <v>0.76061000000000001</v>
      </c>
      <c r="J5443">
        <v>5438</v>
      </c>
      <c r="K5443">
        <v>0.63481534392084882</v>
      </c>
      <c r="L5443">
        <v>5438</v>
      </c>
      <c r="M5443">
        <v>0.73812999999999995</v>
      </c>
    </row>
    <row r="5444" spans="8:13" x14ac:dyDescent="0.2">
      <c r="H5444">
        <v>5439</v>
      </c>
      <c r="I5444">
        <v>0.68523000000000001</v>
      </c>
      <c r="J5444">
        <v>5439</v>
      </c>
      <c r="K5444">
        <v>0.57289333933769626</v>
      </c>
      <c r="L5444">
        <v>5439</v>
      </c>
      <c r="M5444">
        <v>0.66440999999999995</v>
      </c>
    </row>
    <row r="5445" spans="8:13" x14ac:dyDescent="0.2">
      <c r="H5445">
        <v>5440</v>
      </c>
      <c r="I5445">
        <v>0.61365000000000003</v>
      </c>
      <c r="J5445">
        <v>5440</v>
      </c>
      <c r="K5445">
        <v>0.51407133475453293</v>
      </c>
      <c r="L5445">
        <v>5440</v>
      </c>
      <c r="M5445">
        <v>0.59469000000000005</v>
      </c>
    </row>
    <row r="5446" spans="8:13" x14ac:dyDescent="0.2">
      <c r="H5446">
        <v>5441</v>
      </c>
      <c r="I5446">
        <v>0.54686999999999997</v>
      </c>
      <c r="J5446">
        <v>5441</v>
      </c>
      <c r="K5446">
        <v>0.45904933017132521</v>
      </c>
      <c r="L5446">
        <v>5441</v>
      </c>
      <c r="M5446">
        <v>0.52966999999999997</v>
      </c>
    </row>
    <row r="5447" spans="8:13" x14ac:dyDescent="0.2">
      <c r="H5447">
        <v>5442</v>
      </c>
      <c r="I5447">
        <v>0.48558000000000001</v>
      </c>
      <c r="J5447">
        <v>5442</v>
      </c>
      <c r="K5447">
        <v>0.40812732558816833</v>
      </c>
      <c r="L5447">
        <v>5442</v>
      </c>
      <c r="M5447">
        <v>0.46983999999999998</v>
      </c>
    </row>
    <row r="5448" spans="8:13" x14ac:dyDescent="0.2">
      <c r="H5448">
        <v>5443</v>
      </c>
      <c r="I5448">
        <v>0.42949999999999999</v>
      </c>
      <c r="J5448">
        <v>5443</v>
      </c>
      <c r="K5448">
        <v>0.36140532100500877</v>
      </c>
      <c r="L5448">
        <v>5443</v>
      </c>
      <c r="M5448">
        <v>0.41521999999999998</v>
      </c>
    </row>
    <row r="5449" spans="8:13" x14ac:dyDescent="0.2">
      <c r="H5449">
        <v>5444</v>
      </c>
      <c r="I5449">
        <v>0.37831999999999999</v>
      </c>
      <c r="J5449">
        <v>5444</v>
      </c>
      <c r="K5449">
        <v>0.31848331642180483</v>
      </c>
      <c r="L5449">
        <v>5444</v>
      </c>
      <c r="M5449">
        <v>0.3654</v>
      </c>
    </row>
    <row r="5450" spans="8:13" x14ac:dyDescent="0.2">
      <c r="H5450">
        <v>5445</v>
      </c>
      <c r="I5450">
        <v>0.33194000000000001</v>
      </c>
      <c r="J5450">
        <v>5445</v>
      </c>
      <c r="K5450">
        <v>0.27946131183864509</v>
      </c>
      <c r="L5450">
        <v>5445</v>
      </c>
      <c r="M5450">
        <v>0.32028000000000001</v>
      </c>
    </row>
    <row r="5451" spans="8:13" x14ac:dyDescent="0.2">
      <c r="H5451">
        <v>5446</v>
      </c>
      <c r="I5451">
        <v>0.28996</v>
      </c>
      <c r="J5451">
        <v>5446</v>
      </c>
      <c r="K5451">
        <v>0.24393930725545943</v>
      </c>
      <c r="L5451">
        <v>5446</v>
      </c>
      <c r="M5451">
        <v>0.27955999999999998</v>
      </c>
    </row>
    <row r="5452" spans="8:13" x14ac:dyDescent="0.2">
      <c r="H5452">
        <v>5447</v>
      </c>
      <c r="I5452">
        <v>0.25237999999999999</v>
      </c>
      <c r="J5452">
        <v>5447</v>
      </c>
      <c r="K5452">
        <v>0.21201730267227958</v>
      </c>
      <c r="L5452">
        <v>5447</v>
      </c>
      <c r="M5452">
        <v>0.24303</v>
      </c>
    </row>
    <row r="5453" spans="8:13" x14ac:dyDescent="0.2">
      <c r="H5453">
        <v>5448</v>
      </c>
      <c r="I5453">
        <v>0.21909999999999999</v>
      </c>
      <c r="J5453">
        <v>5448</v>
      </c>
      <c r="K5453">
        <v>0.18349529808912735</v>
      </c>
      <c r="L5453">
        <v>5448</v>
      </c>
      <c r="M5453">
        <v>0.21060999999999999</v>
      </c>
    </row>
    <row r="5454" spans="8:13" x14ac:dyDescent="0.2">
      <c r="H5454">
        <v>5449</v>
      </c>
      <c r="I5454">
        <v>0.18972</v>
      </c>
      <c r="J5454">
        <v>5449</v>
      </c>
      <c r="K5454">
        <v>0.15807329350593591</v>
      </c>
      <c r="L5454">
        <v>5449</v>
      </c>
      <c r="M5454">
        <v>0.18168999999999999</v>
      </c>
    </row>
    <row r="5455" spans="8:13" x14ac:dyDescent="0.2">
      <c r="H5455">
        <v>5450</v>
      </c>
      <c r="I5455">
        <v>0.16394</v>
      </c>
      <c r="J5455">
        <v>5450</v>
      </c>
      <c r="K5455">
        <v>0.13555128892275548</v>
      </c>
      <c r="L5455">
        <v>5450</v>
      </c>
      <c r="M5455">
        <v>0.15597</v>
      </c>
    </row>
    <row r="5456" spans="8:13" x14ac:dyDescent="0.2">
      <c r="H5456">
        <v>5451</v>
      </c>
      <c r="I5456">
        <v>0.14126</v>
      </c>
      <c r="J5456">
        <v>5451</v>
      </c>
      <c r="K5456">
        <v>0.11552928433957277</v>
      </c>
      <c r="L5456">
        <v>5451</v>
      </c>
      <c r="M5456">
        <v>0.13314000000000001</v>
      </c>
    </row>
    <row r="5457" spans="8:23" x14ac:dyDescent="0.2">
      <c r="H5457">
        <v>5452</v>
      </c>
      <c r="I5457">
        <v>0.12138</v>
      </c>
      <c r="J5457">
        <v>5452</v>
      </c>
      <c r="K5457">
        <v>9.7807279756409571E-2</v>
      </c>
      <c r="L5457">
        <v>5452</v>
      </c>
      <c r="M5457">
        <v>0.11282</v>
      </c>
    </row>
    <row r="5458" spans="8:23" x14ac:dyDescent="0.2">
      <c r="H5458">
        <v>5453</v>
      </c>
      <c r="I5458">
        <v>0.10390000000000001</v>
      </c>
      <c r="J5458">
        <v>5453</v>
      </c>
      <c r="K5458">
        <v>8.1885275173220862E-2</v>
      </c>
      <c r="L5458">
        <v>5453</v>
      </c>
      <c r="M5458">
        <v>9.4899999999999998E-2</v>
      </c>
      <c r="Q5458" s="4"/>
      <c r="R5458" s="4"/>
      <c r="S5458" s="4"/>
      <c r="T5458" s="4"/>
      <c r="U5458" s="4"/>
      <c r="V5458" s="4"/>
    </row>
    <row r="5459" spans="8:23" x14ac:dyDescent="0.2">
      <c r="H5459">
        <v>5454</v>
      </c>
      <c r="I5459">
        <v>8.8620000000000004E-2</v>
      </c>
      <c r="J5459">
        <v>5454</v>
      </c>
      <c r="K5459">
        <v>6.7563270590056845E-2</v>
      </c>
      <c r="L5459">
        <v>5454</v>
      </c>
      <c r="M5459">
        <v>7.9079999999999998E-2</v>
      </c>
      <c r="U5459" s="4"/>
      <c r="V5459" s="4"/>
    </row>
    <row r="5460" spans="8:23" x14ac:dyDescent="0.2">
      <c r="H5460">
        <v>5455</v>
      </c>
      <c r="I5460">
        <v>7.5340000000000004E-2</v>
      </c>
      <c r="J5460">
        <v>5455</v>
      </c>
      <c r="K5460">
        <v>5.4841266006860678E-2</v>
      </c>
      <c r="L5460">
        <v>5455</v>
      </c>
      <c r="M5460">
        <v>6.5049999999999997E-2</v>
      </c>
    </row>
    <row r="5461" spans="8:23" x14ac:dyDescent="0.2">
      <c r="H5461">
        <v>5456</v>
      </c>
      <c r="I5461">
        <v>6.3960000000000003E-2</v>
      </c>
      <c r="J5461">
        <v>5456</v>
      </c>
      <c r="K5461">
        <v>4.3619261423714306E-2</v>
      </c>
      <c r="L5461">
        <v>5456</v>
      </c>
      <c r="M5461">
        <v>5.2729999999999999E-2</v>
      </c>
    </row>
    <row r="5462" spans="8:23" x14ac:dyDescent="0.2">
      <c r="H5462">
        <v>5457</v>
      </c>
      <c r="I5462">
        <v>5.398E-2</v>
      </c>
      <c r="J5462">
        <v>5457</v>
      </c>
      <c r="K5462">
        <v>3.3697256840525824E-2</v>
      </c>
      <c r="L5462">
        <v>5457</v>
      </c>
      <c r="M5462">
        <v>4.181E-2</v>
      </c>
    </row>
    <row r="5463" spans="8:23" x14ac:dyDescent="0.2">
      <c r="H5463">
        <v>5458</v>
      </c>
      <c r="I5463">
        <v>4.5400000000000003E-2</v>
      </c>
      <c r="J5463">
        <v>5458</v>
      </c>
      <c r="K5463">
        <v>2.4975252257348757E-2</v>
      </c>
      <c r="L5463">
        <v>5458</v>
      </c>
      <c r="M5463">
        <v>3.2190000000000003E-2</v>
      </c>
    </row>
    <row r="5464" spans="8:23" x14ac:dyDescent="0.2">
      <c r="H5464">
        <v>5459</v>
      </c>
      <c r="I5464">
        <v>3.7909999999999999E-2</v>
      </c>
      <c r="J5464">
        <v>5459</v>
      </c>
      <c r="K5464">
        <v>1.7353247674179784E-2</v>
      </c>
      <c r="L5464">
        <v>5459</v>
      </c>
      <c r="M5464">
        <v>2.366E-2</v>
      </c>
    </row>
    <row r="5465" spans="8:23" x14ac:dyDescent="0.2">
      <c r="H5465">
        <v>5460</v>
      </c>
      <c r="I5465">
        <v>3.1629999999999998E-2</v>
      </c>
      <c r="J5465">
        <v>5460</v>
      </c>
      <c r="K5465">
        <v>1.0631243091012266E-2</v>
      </c>
      <c r="L5465">
        <v>5460</v>
      </c>
      <c r="M5465">
        <v>1.6240000000000001E-2</v>
      </c>
    </row>
    <row r="5466" spans="8:23" x14ac:dyDescent="0.2">
      <c r="H5466">
        <v>5461</v>
      </c>
      <c r="I5466">
        <v>2.6349999999999998E-2</v>
      </c>
      <c r="J5466">
        <v>5461</v>
      </c>
      <c r="K5466">
        <v>4.7092385078428833E-3</v>
      </c>
      <c r="L5466">
        <v>5461</v>
      </c>
      <c r="M5466">
        <v>9.8200000000000006E-3</v>
      </c>
    </row>
    <row r="5467" spans="8:23" x14ac:dyDescent="0.2">
      <c r="H5467">
        <v>5462</v>
      </c>
      <c r="I5467">
        <v>2.2069999999999999E-2</v>
      </c>
      <c r="J5467">
        <v>5462</v>
      </c>
      <c r="K5467">
        <v>-4.1276607535678522E-4</v>
      </c>
      <c r="L5467">
        <v>5462</v>
      </c>
      <c r="M5467">
        <v>4.3E-3</v>
      </c>
      <c r="O5467" s="4"/>
      <c r="P5467" s="4"/>
    </row>
    <row r="5468" spans="8:23" x14ac:dyDescent="0.2">
      <c r="H5468">
        <v>5463</v>
      </c>
      <c r="I5468">
        <v>1.8489999999999999E-2</v>
      </c>
      <c r="J5468">
        <v>5463</v>
      </c>
      <c r="K5468">
        <v>-4.8347706585332162E-3</v>
      </c>
      <c r="L5468">
        <v>5463</v>
      </c>
      <c r="M5468" s="4">
        <v>-5.2494900000000003E-4</v>
      </c>
      <c r="N5468" s="4"/>
      <c r="W5468" s="4"/>
    </row>
    <row r="5469" spans="8:23" x14ac:dyDescent="0.2">
      <c r="H5469">
        <v>5464</v>
      </c>
      <c r="I5469">
        <v>1.5509999999999999E-2</v>
      </c>
      <c r="J5469">
        <v>5464</v>
      </c>
      <c r="K5469">
        <v>-8.5567752416864096E-3</v>
      </c>
      <c r="L5469">
        <v>5464</v>
      </c>
      <c r="M5469">
        <v>-4.6499999999999996E-3</v>
      </c>
    </row>
    <row r="5470" spans="8:23" x14ac:dyDescent="0.2">
      <c r="H5470">
        <v>5465</v>
      </c>
      <c r="I5470">
        <v>1.2930000000000001E-2</v>
      </c>
      <c r="J5470">
        <v>5465</v>
      </c>
      <c r="K5470">
        <v>-1.1478779824869889E-2</v>
      </c>
      <c r="L5470">
        <v>5465</v>
      </c>
      <c r="M5470">
        <v>-7.8700000000000003E-3</v>
      </c>
    </row>
    <row r="5471" spans="8:23" x14ac:dyDescent="0.2">
      <c r="H5471">
        <v>5466</v>
      </c>
      <c r="I5471">
        <v>1.0749999999999999E-2</v>
      </c>
      <c r="J5471">
        <v>5466</v>
      </c>
      <c r="K5471">
        <v>-1.3900784408065192E-2</v>
      </c>
      <c r="L5471">
        <v>5466</v>
      </c>
      <c r="M5471">
        <v>-1.0290000000000001E-2</v>
      </c>
    </row>
    <row r="5472" spans="8:23" x14ac:dyDescent="0.2">
      <c r="H5472">
        <v>5467</v>
      </c>
      <c r="I5472">
        <v>8.9700000000000005E-3</v>
      </c>
      <c r="J5472">
        <v>5467</v>
      </c>
      <c r="K5472">
        <v>-1.5922788991247216E-2</v>
      </c>
      <c r="L5472">
        <v>5467</v>
      </c>
      <c r="M5472">
        <v>-1.221E-2</v>
      </c>
    </row>
    <row r="5473" spans="8:20" x14ac:dyDescent="0.2">
      <c r="H5473">
        <v>5468</v>
      </c>
      <c r="I5473">
        <v>7.4900000000000001E-3</v>
      </c>
      <c r="J5473">
        <v>5468</v>
      </c>
      <c r="K5473">
        <v>-1.7644793574419282E-2</v>
      </c>
      <c r="L5473">
        <v>5468</v>
      </c>
      <c r="M5473">
        <v>-1.3639999999999999E-2</v>
      </c>
    </row>
    <row r="5474" spans="8:20" x14ac:dyDescent="0.2">
      <c r="H5474">
        <v>5469</v>
      </c>
      <c r="I5474">
        <v>6.3099999999999996E-3</v>
      </c>
      <c r="J5474">
        <v>5469</v>
      </c>
      <c r="K5474">
        <v>-1.9066798157581388E-2</v>
      </c>
      <c r="L5474">
        <v>5469</v>
      </c>
      <c r="M5474">
        <v>-1.4760000000000001E-2</v>
      </c>
    </row>
    <row r="5475" spans="8:20" x14ac:dyDescent="0.2">
      <c r="H5475">
        <v>5470</v>
      </c>
      <c r="I5475">
        <v>5.3299999999999997E-3</v>
      </c>
      <c r="J5475">
        <v>5470</v>
      </c>
      <c r="K5475">
        <v>-2.0288802740765277E-2</v>
      </c>
      <c r="L5475">
        <v>5470</v>
      </c>
      <c r="M5475">
        <v>-1.558E-2</v>
      </c>
    </row>
    <row r="5476" spans="8:20" x14ac:dyDescent="0.2">
      <c r="H5476">
        <v>5471</v>
      </c>
      <c r="I5476">
        <v>4.6499999999999996E-3</v>
      </c>
      <c r="J5476">
        <v>5471</v>
      </c>
      <c r="K5476">
        <v>-2.1210807323939207E-2</v>
      </c>
      <c r="L5476">
        <v>5471</v>
      </c>
      <c r="M5476">
        <v>-1.6E-2</v>
      </c>
    </row>
    <row r="5477" spans="8:20" x14ac:dyDescent="0.2">
      <c r="H5477">
        <v>5472</v>
      </c>
      <c r="I5477">
        <v>4.1700000000000001E-3</v>
      </c>
      <c r="J5477">
        <v>5472</v>
      </c>
      <c r="K5477">
        <v>-2.18328119071316E-2</v>
      </c>
      <c r="L5477">
        <v>5472</v>
      </c>
      <c r="M5477">
        <v>-1.6230000000000001E-2</v>
      </c>
    </row>
    <row r="5478" spans="8:20" x14ac:dyDescent="0.2">
      <c r="H5478">
        <v>5473</v>
      </c>
      <c r="I5478">
        <v>3.79E-3</v>
      </c>
      <c r="J5478">
        <v>5473</v>
      </c>
      <c r="K5478">
        <v>-2.1954816490278972E-2</v>
      </c>
      <c r="L5478">
        <v>5473</v>
      </c>
      <c r="M5478">
        <v>-1.6150000000000001E-2</v>
      </c>
    </row>
    <row r="5479" spans="8:20" x14ac:dyDescent="0.2">
      <c r="H5479">
        <v>5474</v>
      </c>
      <c r="I5479">
        <v>3.5100000000000001E-3</v>
      </c>
      <c r="J5479">
        <v>5474</v>
      </c>
      <c r="K5479">
        <v>-2.1776821073444808E-2</v>
      </c>
      <c r="L5479">
        <v>5474</v>
      </c>
      <c r="M5479">
        <v>-1.5769999999999999E-2</v>
      </c>
    </row>
    <row r="5480" spans="8:20" x14ac:dyDescent="0.2">
      <c r="H5480">
        <v>5475</v>
      </c>
      <c r="I5480">
        <v>3.0300000000000001E-3</v>
      </c>
      <c r="J5480">
        <v>5475</v>
      </c>
      <c r="K5480">
        <v>-2.1498825656635745E-2</v>
      </c>
      <c r="L5480">
        <v>5475</v>
      </c>
      <c r="M5480">
        <v>-1.529E-2</v>
      </c>
    </row>
    <row r="5481" spans="8:20" x14ac:dyDescent="0.2">
      <c r="H5481">
        <v>5476</v>
      </c>
      <c r="I5481">
        <v>2.4399999999999999E-3</v>
      </c>
      <c r="J5481">
        <v>5476</v>
      </c>
      <c r="K5481">
        <v>-2.1120830239823363E-2</v>
      </c>
      <c r="L5481">
        <v>5476</v>
      </c>
      <c r="M5481">
        <v>-1.452E-2</v>
      </c>
    </row>
    <row r="5482" spans="8:20" x14ac:dyDescent="0.2">
      <c r="H5482">
        <v>5477</v>
      </c>
      <c r="I5482">
        <v>1.66E-3</v>
      </c>
      <c r="J5482">
        <v>5477</v>
      </c>
      <c r="K5482">
        <v>-2.0842834822985878E-2</v>
      </c>
      <c r="L5482">
        <v>5477</v>
      </c>
      <c r="M5482">
        <v>-1.3639999999999999E-2</v>
      </c>
    </row>
    <row r="5483" spans="8:20" x14ac:dyDescent="0.2">
      <c r="H5483">
        <v>5478</v>
      </c>
      <c r="I5483" s="4">
        <v>9.8355800000000005E-4</v>
      </c>
      <c r="J5483">
        <v>5478</v>
      </c>
      <c r="K5483">
        <v>-2.0664839406151714E-2</v>
      </c>
      <c r="L5483">
        <v>5478</v>
      </c>
      <c r="M5483">
        <v>-1.2760000000000001E-2</v>
      </c>
    </row>
    <row r="5484" spans="8:20" x14ac:dyDescent="0.2">
      <c r="H5484">
        <v>5479</v>
      </c>
      <c r="I5484" s="4">
        <v>2.0296299999999999E-4</v>
      </c>
      <c r="J5484">
        <v>5479</v>
      </c>
      <c r="K5484">
        <v>-2.0486843989345971E-2</v>
      </c>
      <c r="L5484">
        <v>5479</v>
      </c>
      <c r="M5484">
        <v>-1.1780000000000001E-2</v>
      </c>
    </row>
    <row r="5485" spans="8:20" x14ac:dyDescent="0.2">
      <c r="H5485">
        <v>5480</v>
      </c>
      <c r="I5485" s="4">
        <v>-3.7763100000000002E-4</v>
      </c>
      <c r="J5485">
        <v>5480</v>
      </c>
      <c r="K5485">
        <v>-2.0508848572518446E-2</v>
      </c>
      <c r="L5485">
        <v>5480</v>
      </c>
      <c r="M5485">
        <v>-1.081E-2</v>
      </c>
      <c r="Q5485" s="4"/>
      <c r="R5485" s="4"/>
      <c r="S5485" s="4"/>
      <c r="T5485" s="4"/>
    </row>
    <row r="5486" spans="8:20" x14ac:dyDescent="0.2">
      <c r="H5486">
        <v>5481</v>
      </c>
      <c r="I5486" s="4">
        <v>-8.5822600000000002E-4</v>
      </c>
      <c r="J5486">
        <v>5481</v>
      </c>
      <c r="K5486">
        <v>-2.0330853155684281E-2</v>
      </c>
      <c r="L5486">
        <v>5481</v>
      </c>
      <c r="M5486">
        <v>-9.9299999999999996E-3</v>
      </c>
      <c r="Q5486" s="4"/>
      <c r="R5486" s="4"/>
      <c r="S5486" s="4"/>
      <c r="T5486" s="4"/>
    </row>
    <row r="5487" spans="8:20" x14ac:dyDescent="0.2">
      <c r="H5487">
        <v>5482</v>
      </c>
      <c r="I5487">
        <v>-1.4400000000000001E-3</v>
      </c>
      <c r="J5487">
        <v>5482</v>
      </c>
      <c r="K5487">
        <v>-1.9952857738871899E-2</v>
      </c>
      <c r="L5487">
        <v>5482</v>
      </c>
      <c r="M5487">
        <v>-8.9499999999999996E-3</v>
      </c>
    </row>
    <row r="5488" spans="8:20" x14ac:dyDescent="0.2">
      <c r="H5488">
        <v>5483</v>
      </c>
      <c r="I5488">
        <v>-2.1199999999999999E-3</v>
      </c>
      <c r="J5488">
        <v>5483</v>
      </c>
      <c r="K5488">
        <v>-1.9374862322052877E-2</v>
      </c>
      <c r="L5488">
        <v>5483</v>
      </c>
      <c r="M5488">
        <v>-7.8700000000000003E-3</v>
      </c>
    </row>
    <row r="5489" spans="8:23" x14ac:dyDescent="0.2">
      <c r="H5489">
        <v>5484</v>
      </c>
      <c r="I5489">
        <v>-3.0000000000000001E-3</v>
      </c>
      <c r="J5489">
        <v>5484</v>
      </c>
      <c r="K5489">
        <v>-1.8596866905227216E-2</v>
      </c>
      <c r="L5489">
        <v>5484</v>
      </c>
      <c r="M5489">
        <v>-6.79E-3</v>
      </c>
    </row>
    <row r="5490" spans="8:23" x14ac:dyDescent="0.2">
      <c r="H5490">
        <v>5485</v>
      </c>
      <c r="I5490">
        <v>-3.98E-3</v>
      </c>
      <c r="J5490">
        <v>5485</v>
      </c>
      <c r="K5490">
        <v>-1.7818871488401555E-2</v>
      </c>
      <c r="L5490">
        <v>5485</v>
      </c>
      <c r="M5490">
        <v>-5.7200000000000003E-3</v>
      </c>
    </row>
    <row r="5491" spans="8:23" x14ac:dyDescent="0.2">
      <c r="H5491">
        <v>5486</v>
      </c>
      <c r="I5491">
        <v>-5.1599999999999997E-3</v>
      </c>
      <c r="J5491">
        <v>5486</v>
      </c>
      <c r="K5491">
        <v>-1.7040876071547473E-2</v>
      </c>
      <c r="L5491">
        <v>5486</v>
      </c>
      <c r="M5491">
        <v>-4.64E-3</v>
      </c>
    </row>
    <row r="5492" spans="8:23" x14ac:dyDescent="0.2">
      <c r="H5492">
        <v>5487</v>
      </c>
      <c r="I5492">
        <v>-6.3400000000000001E-3</v>
      </c>
      <c r="J5492">
        <v>5487</v>
      </c>
      <c r="K5492">
        <v>-1.6462880654728451E-2</v>
      </c>
      <c r="L5492">
        <v>5487</v>
      </c>
      <c r="M5492">
        <v>-3.5599999999999998E-3</v>
      </c>
    </row>
    <row r="5493" spans="8:23" x14ac:dyDescent="0.2">
      <c r="H5493">
        <v>5488</v>
      </c>
      <c r="I5493">
        <v>-7.62E-3</v>
      </c>
      <c r="J5493">
        <v>5488</v>
      </c>
      <c r="K5493">
        <v>-1.5984885237912749E-2</v>
      </c>
      <c r="L5493">
        <v>5488</v>
      </c>
      <c r="M5493">
        <v>-2.48E-3</v>
      </c>
    </row>
    <row r="5494" spans="8:23" x14ac:dyDescent="0.2">
      <c r="H5494">
        <v>5489</v>
      </c>
      <c r="I5494">
        <v>-8.8999999999999999E-3</v>
      </c>
      <c r="J5494">
        <v>5489</v>
      </c>
      <c r="K5494">
        <v>-1.5606889821100367E-2</v>
      </c>
      <c r="L5494">
        <v>5489</v>
      </c>
      <c r="M5494">
        <v>-1.6100000000000001E-3</v>
      </c>
      <c r="O5494" s="4"/>
      <c r="P5494" s="4"/>
    </row>
    <row r="5495" spans="8:23" x14ac:dyDescent="0.2">
      <c r="H5495">
        <v>5490</v>
      </c>
      <c r="I5495">
        <v>-9.9799999999999993E-3</v>
      </c>
      <c r="J5495">
        <v>5490</v>
      </c>
      <c r="K5495">
        <v>-1.5228894404259563E-2</v>
      </c>
      <c r="L5495">
        <v>5490</v>
      </c>
      <c r="M5495" s="4">
        <v>-6.2883700000000004E-4</v>
      </c>
      <c r="N5495" s="4"/>
      <c r="O5495" s="4"/>
      <c r="P5495" s="4"/>
      <c r="W5495" s="4"/>
    </row>
    <row r="5496" spans="8:23" x14ac:dyDescent="0.2">
      <c r="H5496">
        <v>5491</v>
      </c>
      <c r="I5496">
        <v>-1.106E-2</v>
      </c>
      <c r="J5496">
        <v>5491</v>
      </c>
      <c r="K5496">
        <v>-1.4650898987440542E-2</v>
      </c>
      <c r="L5496">
        <v>5491</v>
      </c>
      <c r="M5496" s="4">
        <v>2.4879600000000002E-4</v>
      </c>
      <c r="N5496" s="4"/>
      <c r="W5496" s="4"/>
    </row>
    <row r="5497" spans="8:23" x14ac:dyDescent="0.2">
      <c r="H5497">
        <v>5492</v>
      </c>
      <c r="I5497">
        <v>-1.1939999999999999E-2</v>
      </c>
      <c r="J5497">
        <v>5492</v>
      </c>
      <c r="K5497">
        <v>-1.407290357062152E-2</v>
      </c>
      <c r="L5497">
        <v>5492</v>
      </c>
      <c r="M5497">
        <v>1.1299999999999999E-3</v>
      </c>
    </row>
    <row r="5498" spans="8:23" x14ac:dyDescent="0.2">
      <c r="H5498">
        <v>5493</v>
      </c>
      <c r="I5498">
        <v>-1.273E-2</v>
      </c>
      <c r="J5498">
        <v>5493</v>
      </c>
      <c r="K5498">
        <v>-1.3294908153795859E-2</v>
      </c>
      <c r="L5498">
        <v>5493</v>
      </c>
      <c r="M5498">
        <v>2E-3</v>
      </c>
    </row>
    <row r="5499" spans="8:23" x14ac:dyDescent="0.2">
      <c r="H5499">
        <v>5494</v>
      </c>
      <c r="I5499">
        <v>-1.3509999999999999E-2</v>
      </c>
      <c r="J5499">
        <v>5494</v>
      </c>
      <c r="K5499">
        <v>-1.2516912736970198E-2</v>
      </c>
      <c r="L5499">
        <v>5494</v>
      </c>
      <c r="M5499">
        <v>2.98E-3</v>
      </c>
    </row>
    <row r="5500" spans="8:23" x14ac:dyDescent="0.2">
      <c r="H5500">
        <v>5495</v>
      </c>
      <c r="I5500">
        <v>-1.439E-2</v>
      </c>
      <c r="J5500">
        <v>5495</v>
      </c>
      <c r="K5500">
        <v>-1.1738917320144537E-2</v>
      </c>
      <c r="L5500">
        <v>5495</v>
      </c>
      <c r="M5500">
        <v>3.96E-3</v>
      </c>
    </row>
    <row r="5501" spans="8:23" x14ac:dyDescent="0.2">
      <c r="H5501">
        <v>5496</v>
      </c>
      <c r="I5501">
        <v>-1.5270000000000001E-2</v>
      </c>
      <c r="J5501">
        <v>5496</v>
      </c>
      <c r="K5501">
        <v>-1.0960921903318877E-2</v>
      </c>
      <c r="L5501">
        <v>5496</v>
      </c>
      <c r="M5501">
        <v>4.9399999999999999E-3</v>
      </c>
    </row>
    <row r="5502" spans="8:23" x14ac:dyDescent="0.2">
      <c r="H5502">
        <v>5497</v>
      </c>
      <c r="I5502">
        <v>-1.6150000000000001E-2</v>
      </c>
      <c r="J5502">
        <v>5497</v>
      </c>
      <c r="K5502">
        <v>-1.0382926486499855E-2</v>
      </c>
      <c r="L5502">
        <v>5497</v>
      </c>
      <c r="M5502">
        <v>5.7099999999999998E-3</v>
      </c>
    </row>
    <row r="5503" spans="8:23" x14ac:dyDescent="0.2">
      <c r="H5503">
        <v>5498</v>
      </c>
      <c r="I5503">
        <v>-1.6830000000000001E-2</v>
      </c>
      <c r="J5503">
        <v>5498</v>
      </c>
      <c r="K5503">
        <v>-9.8049310696524117E-3</v>
      </c>
      <c r="L5503">
        <v>5498</v>
      </c>
      <c r="M5503">
        <v>6.2899999999999996E-3</v>
      </c>
    </row>
    <row r="5504" spans="8:23" x14ac:dyDescent="0.2">
      <c r="H5504">
        <v>5499</v>
      </c>
      <c r="I5504">
        <v>-1.721E-2</v>
      </c>
      <c r="J5504">
        <v>5499</v>
      </c>
      <c r="K5504">
        <v>-9.2269356528333901E-3</v>
      </c>
      <c r="L5504">
        <v>5499</v>
      </c>
      <c r="M5504">
        <v>6.8700000000000002E-3</v>
      </c>
    </row>
    <row r="5505" spans="8:13" x14ac:dyDescent="0.2">
      <c r="H5505">
        <v>5500</v>
      </c>
      <c r="I5505">
        <v>-1.719E-2</v>
      </c>
      <c r="J5505">
        <v>5500</v>
      </c>
      <c r="K5505">
        <v>-8.7489402360176882E-3</v>
      </c>
      <c r="L5505">
        <v>5500</v>
      </c>
      <c r="M5505">
        <v>7.45E-3</v>
      </c>
    </row>
    <row r="5506" spans="8:13" x14ac:dyDescent="0.2">
      <c r="H5506">
        <v>5501</v>
      </c>
      <c r="I5506">
        <v>-1.7069999999999998E-2</v>
      </c>
      <c r="J5506">
        <v>5501</v>
      </c>
      <c r="K5506">
        <v>-8.1709448191986667E-3</v>
      </c>
      <c r="L5506">
        <v>5501</v>
      </c>
      <c r="M5506">
        <v>8.2299999999999995E-3</v>
      </c>
    </row>
    <row r="5507" spans="8:13" x14ac:dyDescent="0.2">
      <c r="H5507">
        <v>5502</v>
      </c>
      <c r="I5507">
        <v>-1.6750000000000001E-2</v>
      </c>
      <c r="J5507">
        <v>5502</v>
      </c>
      <c r="K5507">
        <v>-7.5929494023796451E-3</v>
      </c>
      <c r="L5507">
        <v>5502</v>
      </c>
      <c r="M5507">
        <v>8.9999999999999993E-3</v>
      </c>
    </row>
    <row r="5508" spans="8:13" x14ac:dyDescent="0.2">
      <c r="H5508">
        <v>5503</v>
      </c>
      <c r="I5508">
        <v>-1.6230000000000001E-2</v>
      </c>
      <c r="J5508">
        <v>5503</v>
      </c>
      <c r="K5508">
        <v>-6.8149539855539842E-3</v>
      </c>
      <c r="L5508">
        <v>5503</v>
      </c>
      <c r="M5508">
        <v>9.7800000000000005E-3</v>
      </c>
    </row>
    <row r="5509" spans="8:13" x14ac:dyDescent="0.2">
      <c r="H5509">
        <v>5504</v>
      </c>
      <c r="I5509">
        <v>-1.5509999999999999E-2</v>
      </c>
      <c r="J5509">
        <v>5504</v>
      </c>
      <c r="K5509">
        <v>-6.136958568731643E-3</v>
      </c>
      <c r="L5509">
        <v>5504</v>
      </c>
      <c r="M5509">
        <v>1.0460000000000001E-2</v>
      </c>
    </row>
    <row r="5510" spans="8:13" x14ac:dyDescent="0.2">
      <c r="H5510">
        <v>5505</v>
      </c>
      <c r="I5510">
        <v>-1.4590000000000001E-2</v>
      </c>
      <c r="J5510">
        <v>5505</v>
      </c>
      <c r="K5510">
        <v>-5.4589631519093018E-3</v>
      </c>
      <c r="L5510">
        <v>5505</v>
      </c>
      <c r="M5510">
        <v>1.1140000000000001E-2</v>
      </c>
    </row>
    <row r="5511" spans="8:13" x14ac:dyDescent="0.2">
      <c r="H5511">
        <v>5506</v>
      </c>
      <c r="I5511">
        <v>-1.357E-2</v>
      </c>
      <c r="J5511">
        <v>5506</v>
      </c>
      <c r="K5511">
        <v>-4.7809677350869606E-3</v>
      </c>
      <c r="L5511">
        <v>5506</v>
      </c>
      <c r="M5511">
        <v>1.171E-2</v>
      </c>
    </row>
    <row r="5512" spans="8:13" x14ac:dyDescent="0.2">
      <c r="H5512">
        <v>5507</v>
      </c>
      <c r="I5512">
        <v>-1.235E-2</v>
      </c>
      <c r="J5512">
        <v>5507</v>
      </c>
      <c r="K5512">
        <v>-4.2029723182395173E-3</v>
      </c>
      <c r="L5512">
        <v>5507</v>
      </c>
      <c r="M5512">
        <v>1.2290000000000001E-2</v>
      </c>
    </row>
    <row r="5513" spans="8:13" x14ac:dyDescent="0.2">
      <c r="H5513">
        <v>5508</v>
      </c>
      <c r="I5513">
        <v>-1.103E-2</v>
      </c>
      <c r="J5513">
        <v>5508</v>
      </c>
      <c r="K5513">
        <v>-3.6249769014204958E-3</v>
      </c>
      <c r="L5513">
        <v>5508</v>
      </c>
      <c r="M5513">
        <v>1.2670000000000001E-2</v>
      </c>
    </row>
    <row r="5514" spans="8:13" x14ac:dyDescent="0.2">
      <c r="H5514">
        <v>5509</v>
      </c>
      <c r="I5514">
        <v>-9.41E-3</v>
      </c>
      <c r="J5514">
        <v>5509</v>
      </c>
      <c r="K5514">
        <v>-3.0469814846014742E-3</v>
      </c>
      <c r="L5514">
        <v>5509</v>
      </c>
      <c r="M5514">
        <v>1.285E-2</v>
      </c>
    </row>
    <row r="5515" spans="8:13" x14ac:dyDescent="0.2">
      <c r="H5515">
        <v>5510</v>
      </c>
      <c r="I5515">
        <v>-7.4999999999999997E-3</v>
      </c>
      <c r="J5515">
        <v>5510</v>
      </c>
      <c r="K5515">
        <v>-2.4689860677824527E-3</v>
      </c>
      <c r="L5515">
        <v>5510</v>
      </c>
      <c r="M5515">
        <v>1.2919999999999999E-2</v>
      </c>
    </row>
    <row r="5516" spans="8:13" x14ac:dyDescent="0.2">
      <c r="H5516">
        <v>5511</v>
      </c>
      <c r="I5516">
        <v>-5.3800000000000002E-3</v>
      </c>
      <c r="J5516">
        <v>5511</v>
      </c>
      <c r="K5516">
        <v>-1.8909906509634311E-3</v>
      </c>
      <c r="L5516">
        <v>5511</v>
      </c>
      <c r="M5516">
        <v>1.2999999999999999E-2</v>
      </c>
    </row>
    <row r="5517" spans="8:13" x14ac:dyDescent="0.2">
      <c r="H5517">
        <v>5512</v>
      </c>
      <c r="I5517">
        <v>-2.96E-3</v>
      </c>
      <c r="J5517">
        <v>5512</v>
      </c>
      <c r="K5517">
        <v>-1.2129952341410899E-3</v>
      </c>
      <c r="L5517">
        <v>5512</v>
      </c>
      <c r="M5517">
        <v>1.3180000000000001E-2</v>
      </c>
    </row>
    <row r="5518" spans="8:13" x14ac:dyDescent="0.2">
      <c r="H5518">
        <v>5513</v>
      </c>
      <c r="I5518" s="4">
        <v>-4.3725900000000001E-4</v>
      </c>
      <c r="J5518">
        <v>5513</v>
      </c>
      <c r="K5518">
        <v>-7.3499981732538799E-4</v>
      </c>
      <c r="L5518">
        <v>5513</v>
      </c>
      <c r="M5518">
        <v>1.346E-2</v>
      </c>
    </row>
    <row r="5519" spans="8:13" x14ac:dyDescent="0.2">
      <c r="H5519">
        <v>5514</v>
      </c>
      <c r="I5519">
        <v>2.0799999999999998E-3</v>
      </c>
      <c r="J5519">
        <v>5514</v>
      </c>
      <c r="K5519">
        <v>-2.5700440050968609E-4</v>
      </c>
      <c r="L5519">
        <v>5514</v>
      </c>
      <c r="M5519">
        <v>1.3729999999999999E-2</v>
      </c>
    </row>
    <row r="5520" spans="8:13" x14ac:dyDescent="0.2">
      <c r="H5520">
        <v>5515</v>
      </c>
      <c r="I5520">
        <v>4.5999999999999999E-3</v>
      </c>
      <c r="J5520">
        <v>5515</v>
      </c>
      <c r="K5520">
        <v>1.2099101635953957E-4</v>
      </c>
      <c r="L5520">
        <v>5515</v>
      </c>
      <c r="M5520">
        <v>1.391E-2</v>
      </c>
    </row>
    <row r="5521" spans="8:22" x14ac:dyDescent="0.2">
      <c r="H5521">
        <v>5516</v>
      </c>
      <c r="I5521">
        <v>7.1199999999999996E-3</v>
      </c>
      <c r="J5521">
        <v>5516</v>
      </c>
      <c r="K5521">
        <v>4.9898643317192182E-4</v>
      </c>
      <c r="L5521">
        <v>5516</v>
      </c>
      <c r="M5521">
        <v>1.3990000000000001E-2</v>
      </c>
    </row>
    <row r="5522" spans="8:22" x14ac:dyDescent="0.2">
      <c r="H5522">
        <v>5517</v>
      </c>
      <c r="I5522">
        <v>9.6399999999999993E-3</v>
      </c>
      <c r="J5522">
        <v>5517</v>
      </c>
      <c r="K5522">
        <v>7.7698184998098441E-4</v>
      </c>
      <c r="L5522">
        <v>5517</v>
      </c>
      <c r="M5522">
        <v>1.387E-2</v>
      </c>
    </row>
    <row r="5523" spans="8:22" x14ac:dyDescent="0.2">
      <c r="H5523">
        <v>5518</v>
      </c>
      <c r="I5523">
        <v>1.2160000000000001E-2</v>
      </c>
      <c r="J5523">
        <v>5518</v>
      </c>
      <c r="K5523">
        <v>1.054977266790047E-3</v>
      </c>
      <c r="L5523">
        <v>5518</v>
      </c>
      <c r="M5523">
        <v>1.374E-2</v>
      </c>
    </row>
    <row r="5524" spans="8:22" x14ac:dyDescent="0.2">
      <c r="H5524">
        <v>5519</v>
      </c>
      <c r="I5524">
        <v>1.4579999999999999E-2</v>
      </c>
      <c r="J5524">
        <v>5519</v>
      </c>
      <c r="K5524">
        <v>1.432972683630851E-3</v>
      </c>
      <c r="L5524">
        <v>5519</v>
      </c>
      <c r="M5524">
        <v>1.372E-2</v>
      </c>
    </row>
    <row r="5525" spans="8:22" x14ac:dyDescent="0.2">
      <c r="H5525">
        <v>5520</v>
      </c>
      <c r="I5525">
        <v>1.6899999999999998E-2</v>
      </c>
      <c r="J5525">
        <v>5520</v>
      </c>
      <c r="K5525">
        <v>1.7109681004683353E-3</v>
      </c>
      <c r="L5525">
        <v>5520</v>
      </c>
      <c r="M5525">
        <v>1.38E-2</v>
      </c>
    </row>
    <row r="5526" spans="8:22" x14ac:dyDescent="0.2">
      <c r="H5526">
        <v>5521</v>
      </c>
      <c r="I5526">
        <v>1.9220000000000001E-2</v>
      </c>
      <c r="J5526">
        <v>5521</v>
      </c>
      <c r="K5526">
        <v>2.0889635172807175E-3</v>
      </c>
      <c r="L5526">
        <v>5521</v>
      </c>
      <c r="M5526">
        <v>1.4080000000000001E-2</v>
      </c>
    </row>
    <row r="5527" spans="8:22" x14ac:dyDescent="0.2">
      <c r="H5527">
        <v>5522</v>
      </c>
      <c r="I5527">
        <v>2.1440000000000001E-2</v>
      </c>
      <c r="J5527">
        <v>5522</v>
      </c>
      <c r="K5527">
        <v>2.4669589340930997E-3</v>
      </c>
      <c r="L5527">
        <v>5522</v>
      </c>
      <c r="M5527">
        <v>1.4460000000000001E-2</v>
      </c>
    </row>
    <row r="5528" spans="8:22" x14ac:dyDescent="0.2">
      <c r="H5528">
        <v>5523</v>
      </c>
      <c r="I5528">
        <v>2.3560000000000001E-2</v>
      </c>
      <c r="J5528">
        <v>5523</v>
      </c>
      <c r="K5528">
        <v>2.9449543509088016E-3</v>
      </c>
      <c r="L5528">
        <v>5523</v>
      </c>
      <c r="M5528">
        <v>1.4829999999999999E-2</v>
      </c>
    </row>
    <row r="5529" spans="8:22" x14ac:dyDescent="0.2">
      <c r="H5529">
        <v>5524</v>
      </c>
      <c r="I5529">
        <v>2.538E-2</v>
      </c>
      <c r="J5529">
        <v>5524</v>
      </c>
      <c r="K5529">
        <v>3.3229497677496056E-3</v>
      </c>
      <c r="L5529">
        <v>5524</v>
      </c>
      <c r="M5529">
        <v>1.511E-2</v>
      </c>
    </row>
    <row r="5530" spans="8:22" x14ac:dyDescent="0.2">
      <c r="H5530">
        <v>5525</v>
      </c>
      <c r="I5530">
        <v>2.6800000000000001E-2</v>
      </c>
      <c r="J5530">
        <v>5525</v>
      </c>
      <c r="K5530">
        <v>3.6009451845870899E-3</v>
      </c>
      <c r="L5530">
        <v>5525</v>
      </c>
      <c r="M5530">
        <v>1.529E-2</v>
      </c>
      <c r="U5530" s="4"/>
      <c r="V5530" s="4"/>
    </row>
    <row r="5531" spans="8:22" x14ac:dyDescent="0.2">
      <c r="H5531">
        <v>5526</v>
      </c>
      <c r="I5531">
        <v>2.7820000000000001E-2</v>
      </c>
      <c r="J5531">
        <v>5526</v>
      </c>
      <c r="K5531">
        <v>3.7789406013928328E-3</v>
      </c>
      <c r="L5531">
        <v>5526</v>
      </c>
      <c r="M5531">
        <v>1.537E-2</v>
      </c>
      <c r="U5531" s="4"/>
      <c r="V5531" s="4"/>
    </row>
    <row r="5532" spans="8:22" x14ac:dyDescent="0.2">
      <c r="H5532">
        <v>5527</v>
      </c>
      <c r="I5532">
        <v>2.843E-2</v>
      </c>
      <c r="J5532">
        <v>5527</v>
      </c>
      <c r="K5532">
        <v>3.8569360182236778E-3</v>
      </c>
      <c r="L5532">
        <v>5527</v>
      </c>
      <c r="M5532">
        <v>1.554E-2</v>
      </c>
      <c r="U5532" s="4"/>
      <c r="V5532" s="4"/>
    </row>
    <row r="5533" spans="8:22" x14ac:dyDescent="0.2">
      <c r="H5533">
        <v>5528</v>
      </c>
      <c r="I5533">
        <v>2.8850000000000001E-2</v>
      </c>
      <c r="J5533">
        <v>5528</v>
      </c>
      <c r="K5533">
        <v>3.9349314350545228E-3</v>
      </c>
      <c r="L5533">
        <v>5528</v>
      </c>
      <c r="M5533">
        <v>1.5720000000000001E-2</v>
      </c>
    </row>
    <row r="5534" spans="8:22" x14ac:dyDescent="0.2">
      <c r="H5534">
        <v>5529</v>
      </c>
      <c r="I5534">
        <v>2.8969999999999999E-2</v>
      </c>
      <c r="J5534">
        <v>5529</v>
      </c>
      <c r="K5534">
        <v>4.1129268518886875E-3</v>
      </c>
      <c r="L5534">
        <v>5529</v>
      </c>
      <c r="M5534">
        <v>1.5699999999999999E-2</v>
      </c>
    </row>
    <row r="5535" spans="8:22" x14ac:dyDescent="0.2">
      <c r="H5535">
        <v>5530</v>
      </c>
      <c r="I5535">
        <v>2.8989999999999998E-2</v>
      </c>
      <c r="J5535">
        <v>5530</v>
      </c>
      <c r="K5535">
        <v>4.39092226869775E-3</v>
      </c>
      <c r="L5535">
        <v>5530</v>
      </c>
      <c r="M5535">
        <v>1.5480000000000001E-2</v>
      </c>
    </row>
    <row r="5536" spans="8:22" x14ac:dyDescent="0.2">
      <c r="H5536">
        <v>5531</v>
      </c>
      <c r="I5536">
        <v>2.8809999999999999E-2</v>
      </c>
      <c r="J5536">
        <v>5531</v>
      </c>
      <c r="K5536">
        <v>4.6689176855068126E-3</v>
      </c>
      <c r="L5536">
        <v>5531</v>
      </c>
      <c r="M5536">
        <v>1.5049999999999999E-2</v>
      </c>
    </row>
    <row r="5537" spans="8:22" x14ac:dyDescent="0.2">
      <c r="H5537">
        <v>5532</v>
      </c>
      <c r="I5537">
        <v>2.843E-2</v>
      </c>
      <c r="J5537">
        <v>5532</v>
      </c>
      <c r="K5537">
        <v>4.9469131023727186E-3</v>
      </c>
      <c r="L5537">
        <v>5532</v>
      </c>
      <c r="M5537">
        <v>1.4630000000000001E-2</v>
      </c>
    </row>
    <row r="5538" spans="8:22" x14ac:dyDescent="0.2">
      <c r="H5538">
        <v>5533</v>
      </c>
      <c r="I5538">
        <v>2.775E-2</v>
      </c>
      <c r="J5538">
        <v>5533</v>
      </c>
      <c r="K5538">
        <v>5.0249085191751419E-3</v>
      </c>
      <c r="L5538">
        <v>5533</v>
      </c>
      <c r="M5538">
        <v>1.4109999999999999E-2</v>
      </c>
    </row>
    <row r="5539" spans="8:22" x14ac:dyDescent="0.2">
      <c r="H5539">
        <v>5534</v>
      </c>
      <c r="I5539">
        <v>2.6870000000000002E-2</v>
      </c>
      <c r="J5539">
        <v>5534</v>
      </c>
      <c r="K5539">
        <v>5.2029039360093066E-3</v>
      </c>
      <c r="L5539">
        <v>5534</v>
      </c>
      <c r="M5539">
        <v>1.349E-2</v>
      </c>
      <c r="U5539" s="4"/>
      <c r="V5539" s="4"/>
    </row>
    <row r="5540" spans="8:22" x14ac:dyDescent="0.2">
      <c r="H5540">
        <v>5535</v>
      </c>
      <c r="I5540">
        <v>2.579E-2</v>
      </c>
      <c r="J5540">
        <v>5535</v>
      </c>
      <c r="K5540">
        <v>5.1808993528084102E-3</v>
      </c>
      <c r="L5540">
        <v>5535</v>
      </c>
      <c r="M5540">
        <v>1.2659999999999999E-2</v>
      </c>
      <c r="U5540" s="4"/>
      <c r="V5540" s="4"/>
    </row>
    <row r="5541" spans="8:22" x14ac:dyDescent="0.2">
      <c r="H5541">
        <v>5536</v>
      </c>
      <c r="I5541">
        <v>2.4410000000000001E-2</v>
      </c>
      <c r="J5541">
        <v>5536</v>
      </c>
      <c r="K5541">
        <v>4.9588947696577179E-3</v>
      </c>
      <c r="L5541">
        <v>5536</v>
      </c>
      <c r="M5541">
        <v>1.1639999999999999E-2</v>
      </c>
      <c r="U5541" s="4"/>
      <c r="V5541" s="4"/>
    </row>
    <row r="5542" spans="8:22" x14ac:dyDescent="0.2">
      <c r="H5542">
        <v>5537</v>
      </c>
      <c r="I5542">
        <v>2.3029999999999998E-2</v>
      </c>
      <c r="J5542">
        <v>5537</v>
      </c>
      <c r="K5542">
        <v>4.6368901864752843E-3</v>
      </c>
      <c r="L5542">
        <v>5537</v>
      </c>
      <c r="M5542">
        <v>1.042E-2</v>
      </c>
      <c r="U5542" s="4"/>
      <c r="V5542" s="4"/>
    </row>
    <row r="5543" spans="8:22" x14ac:dyDescent="0.2">
      <c r="H5543">
        <v>5538</v>
      </c>
      <c r="I5543">
        <v>2.145E-2</v>
      </c>
      <c r="J5543">
        <v>5538</v>
      </c>
      <c r="K5543">
        <v>4.3148856032928506E-3</v>
      </c>
      <c r="L5543">
        <v>5538</v>
      </c>
      <c r="M5543">
        <v>9.1999999999999998E-3</v>
      </c>
      <c r="U5543" s="4"/>
      <c r="V5543" s="4"/>
    </row>
    <row r="5544" spans="8:22" x14ac:dyDescent="0.2">
      <c r="H5544">
        <v>5539</v>
      </c>
      <c r="I5544">
        <v>1.9769999999999999E-2</v>
      </c>
      <c r="J5544">
        <v>5539</v>
      </c>
      <c r="K5544">
        <v>3.7928810201037777E-3</v>
      </c>
      <c r="L5544">
        <v>5539</v>
      </c>
      <c r="M5544">
        <v>8.0800000000000004E-3</v>
      </c>
    </row>
    <row r="5545" spans="8:22" x14ac:dyDescent="0.2">
      <c r="H5545">
        <v>5540</v>
      </c>
      <c r="I5545">
        <v>1.8190000000000001E-2</v>
      </c>
      <c r="J5545">
        <v>5540</v>
      </c>
      <c r="K5545">
        <v>3.3708764369180244E-3</v>
      </c>
      <c r="L5545">
        <v>5540</v>
      </c>
      <c r="M5545">
        <v>6.9499999999999996E-3</v>
      </c>
    </row>
    <row r="5546" spans="8:22" x14ac:dyDescent="0.2">
      <c r="H5546">
        <v>5541</v>
      </c>
      <c r="I5546">
        <v>1.661E-2</v>
      </c>
      <c r="J5546">
        <v>5541</v>
      </c>
      <c r="K5546">
        <v>3.1488718537673321E-3</v>
      </c>
      <c r="L5546">
        <v>5541</v>
      </c>
      <c r="M5546">
        <v>6.0299999999999998E-3</v>
      </c>
      <c r="U5546" s="4"/>
      <c r="V5546" s="4"/>
    </row>
    <row r="5547" spans="8:22" x14ac:dyDescent="0.2">
      <c r="H5547">
        <v>5542</v>
      </c>
      <c r="I5547">
        <v>1.503E-2</v>
      </c>
      <c r="J5547">
        <v>5542</v>
      </c>
      <c r="K5547">
        <v>3.0268672705915378E-3</v>
      </c>
      <c r="L5547">
        <v>5542</v>
      </c>
      <c r="M5547">
        <v>5.0099999999999997E-3</v>
      </c>
      <c r="U5547" s="4"/>
      <c r="V5547" s="4"/>
    </row>
    <row r="5548" spans="8:22" x14ac:dyDescent="0.2">
      <c r="H5548">
        <v>5543</v>
      </c>
      <c r="I5548">
        <v>1.3440000000000001E-2</v>
      </c>
      <c r="J5548">
        <v>5543</v>
      </c>
      <c r="K5548">
        <v>3.0048626874190631E-3</v>
      </c>
      <c r="L5548">
        <v>5543</v>
      </c>
      <c r="M5548">
        <v>3.9899999999999996E-3</v>
      </c>
      <c r="U5548" s="4"/>
      <c r="V5548" s="4"/>
    </row>
    <row r="5549" spans="8:22" x14ac:dyDescent="0.2">
      <c r="H5549">
        <v>5544</v>
      </c>
      <c r="I5549">
        <v>1.1860000000000001E-2</v>
      </c>
      <c r="J5549">
        <v>5544</v>
      </c>
      <c r="K5549">
        <v>2.7828581042399492E-3</v>
      </c>
      <c r="L5549">
        <v>5544</v>
      </c>
      <c r="M5549">
        <v>3.16E-3</v>
      </c>
      <c r="U5549" s="4"/>
      <c r="V5549" s="4"/>
    </row>
    <row r="5550" spans="8:22" x14ac:dyDescent="0.2">
      <c r="H5550">
        <v>5545</v>
      </c>
      <c r="I5550">
        <v>1.008E-2</v>
      </c>
      <c r="J5550">
        <v>5545</v>
      </c>
      <c r="K5550">
        <v>2.4608535210859372E-3</v>
      </c>
      <c r="L5550">
        <v>5545</v>
      </c>
      <c r="M5550">
        <v>2.64E-3</v>
      </c>
      <c r="U5550" s="4"/>
      <c r="V5550" s="4"/>
    </row>
    <row r="5551" spans="8:22" x14ac:dyDescent="0.2">
      <c r="H5551">
        <v>5546</v>
      </c>
      <c r="I5551">
        <v>8.3999999999999995E-3</v>
      </c>
      <c r="J5551">
        <v>5546</v>
      </c>
      <c r="K5551">
        <v>2.038848937900184E-3</v>
      </c>
      <c r="L5551">
        <v>5546</v>
      </c>
      <c r="M5551">
        <v>2.32E-3</v>
      </c>
      <c r="U5551" s="4"/>
      <c r="V5551" s="4"/>
    </row>
    <row r="5552" spans="8:22" x14ac:dyDescent="0.2">
      <c r="H5552">
        <v>5547</v>
      </c>
      <c r="I5552">
        <v>6.7200000000000003E-3</v>
      </c>
      <c r="J5552">
        <v>5547</v>
      </c>
      <c r="K5552">
        <v>1.9168443546959679E-3</v>
      </c>
      <c r="L5552">
        <v>5547</v>
      </c>
      <c r="M5552">
        <v>2.0999999999999999E-3</v>
      </c>
      <c r="U5552" s="4"/>
      <c r="V5552" s="4"/>
    </row>
    <row r="5553" spans="8:23" x14ac:dyDescent="0.2">
      <c r="H5553">
        <v>5548</v>
      </c>
      <c r="I5553">
        <v>5.0400000000000002E-3</v>
      </c>
      <c r="J5553">
        <v>5548</v>
      </c>
      <c r="K5553">
        <v>1.7948397715201736E-3</v>
      </c>
      <c r="L5553">
        <v>5548</v>
      </c>
      <c r="M5553">
        <v>1.97E-3</v>
      </c>
      <c r="U5553" s="4"/>
      <c r="V5553" s="4"/>
    </row>
    <row r="5554" spans="8:23" x14ac:dyDescent="0.2">
      <c r="H5554">
        <v>5549</v>
      </c>
      <c r="I5554">
        <v>3.46E-3</v>
      </c>
      <c r="J5554">
        <v>5549</v>
      </c>
      <c r="K5554">
        <v>1.7728351883761206E-3</v>
      </c>
      <c r="L5554">
        <v>5549</v>
      </c>
      <c r="M5554">
        <v>1.75E-3</v>
      </c>
      <c r="U5554" s="4"/>
      <c r="V5554" s="4"/>
    </row>
    <row r="5555" spans="8:23" x14ac:dyDescent="0.2">
      <c r="H5555">
        <v>5550</v>
      </c>
      <c r="I5555">
        <v>1.98E-3</v>
      </c>
      <c r="J5555">
        <v>5550</v>
      </c>
      <c r="K5555">
        <v>1.750830605203646E-3</v>
      </c>
      <c r="L5555">
        <v>5550</v>
      </c>
      <c r="M5555">
        <v>1.6299999999999999E-3</v>
      </c>
      <c r="U5555" s="4"/>
      <c r="V5555" s="4"/>
    </row>
    <row r="5556" spans="8:23" x14ac:dyDescent="0.2">
      <c r="H5556">
        <v>5551</v>
      </c>
      <c r="I5556" s="4">
        <v>4.0014E-4</v>
      </c>
      <c r="J5556">
        <v>5551</v>
      </c>
      <c r="K5556">
        <v>1.5288260219961103E-3</v>
      </c>
      <c r="L5556">
        <v>5551</v>
      </c>
      <c r="M5556">
        <v>1.5100000000000001E-3</v>
      </c>
      <c r="U5556" s="4"/>
      <c r="V5556" s="4"/>
    </row>
    <row r="5557" spans="8:23" x14ac:dyDescent="0.2">
      <c r="H5557">
        <v>5552</v>
      </c>
      <c r="I5557">
        <v>-1.3799999999999999E-3</v>
      </c>
      <c r="J5557">
        <v>5552</v>
      </c>
      <c r="K5557">
        <v>1.3068214388169963E-3</v>
      </c>
      <c r="L5557">
        <v>5552</v>
      </c>
      <c r="M5557">
        <v>1.3799999999999999E-3</v>
      </c>
      <c r="Q5557" s="4"/>
      <c r="R5557" s="4"/>
      <c r="S5557" s="4"/>
      <c r="T5557" s="4"/>
      <c r="U5557" s="4"/>
      <c r="V5557" s="4"/>
    </row>
    <row r="5558" spans="8:23" x14ac:dyDescent="0.2">
      <c r="H5558">
        <v>5553</v>
      </c>
      <c r="I5558">
        <v>-3.16E-3</v>
      </c>
      <c r="J5558">
        <v>5553</v>
      </c>
      <c r="K5558">
        <v>1.084816855666304E-3</v>
      </c>
      <c r="L5558">
        <v>5553</v>
      </c>
      <c r="M5558">
        <v>1.3600000000000001E-3</v>
      </c>
      <c r="Q5558" s="4"/>
      <c r="R5558" s="4"/>
      <c r="S5558" s="4"/>
      <c r="T5558" s="4"/>
      <c r="U5558" s="4"/>
      <c r="V5558" s="4"/>
    </row>
    <row r="5559" spans="8:23" x14ac:dyDescent="0.2">
      <c r="H5559">
        <v>5554</v>
      </c>
      <c r="I5559">
        <v>-4.8399999999999997E-3</v>
      </c>
      <c r="J5559">
        <v>5554</v>
      </c>
      <c r="K5559">
        <v>7.628122724838704E-4</v>
      </c>
      <c r="L5559">
        <v>5554</v>
      </c>
      <c r="M5559">
        <v>1.4400000000000001E-3</v>
      </c>
      <c r="Q5559" s="4"/>
      <c r="R5559" s="4"/>
      <c r="S5559" s="4"/>
      <c r="T5559" s="4"/>
      <c r="U5559" s="4"/>
      <c r="V5559" s="4"/>
    </row>
    <row r="5560" spans="8:23" x14ac:dyDescent="0.2">
      <c r="H5560">
        <v>5555</v>
      </c>
      <c r="I5560">
        <v>-6.5199999999999998E-3</v>
      </c>
      <c r="J5560">
        <v>5555</v>
      </c>
      <c r="K5560">
        <v>5.4080768930475642E-4</v>
      </c>
      <c r="L5560">
        <v>5555</v>
      </c>
      <c r="M5560">
        <v>1.42E-3</v>
      </c>
      <c r="U5560" s="4"/>
      <c r="V5560" s="4"/>
    </row>
    <row r="5561" spans="8:23" x14ac:dyDescent="0.2">
      <c r="H5561">
        <v>5556</v>
      </c>
      <c r="I5561">
        <v>-8.0000000000000002E-3</v>
      </c>
      <c r="J5561">
        <v>5556</v>
      </c>
      <c r="K5561">
        <v>1.1880310611900313E-4</v>
      </c>
      <c r="L5561">
        <v>5556</v>
      </c>
      <c r="M5561">
        <v>1.39E-3</v>
      </c>
      <c r="U5561" s="4"/>
      <c r="V5561" s="4"/>
    </row>
    <row r="5562" spans="8:23" x14ac:dyDescent="0.2">
      <c r="H5562">
        <v>5557</v>
      </c>
      <c r="I5562">
        <v>-9.2800000000000001E-3</v>
      </c>
      <c r="J5562">
        <v>5557</v>
      </c>
      <c r="K5562">
        <v>-2.032014770634305E-4</v>
      </c>
      <c r="L5562">
        <v>5557</v>
      </c>
      <c r="M5562">
        <v>1.3699999999999999E-3</v>
      </c>
      <c r="U5562" s="4"/>
      <c r="V5562" s="4"/>
    </row>
    <row r="5563" spans="8:23" x14ac:dyDescent="0.2">
      <c r="H5563">
        <v>5558</v>
      </c>
      <c r="I5563">
        <v>-1.0659999999999999E-2</v>
      </c>
      <c r="J5563">
        <v>5558</v>
      </c>
      <c r="K5563">
        <v>-5.2520606021744243E-4</v>
      </c>
      <c r="L5563">
        <v>5558</v>
      </c>
      <c r="M5563">
        <v>1.3500000000000001E-3</v>
      </c>
      <c r="U5563" s="4"/>
      <c r="V5563" s="4"/>
    </row>
    <row r="5564" spans="8:23" x14ac:dyDescent="0.2">
      <c r="H5564">
        <v>5559</v>
      </c>
      <c r="I5564">
        <v>-1.1769999999999999E-2</v>
      </c>
      <c r="J5564">
        <v>5559</v>
      </c>
      <c r="K5564">
        <v>-7.4721064339655641E-4</v>
      </c>
      <c r="L5564">
        <v>5559</v>
      </c>
      <c r="M5564">
        <v>1.2899999999999999E-3</v>
      </c>
      <c r="U5564" s="4"/>
      <c r="V5564" s="4"/>
    </row>
    <row r="5565" spans="8:23" x14ac:dyDescent="0.2">
      <c r="H5565">
        <v>5560</v>
      </c>
      <c r="I5565">
        <v>-1.278E-2</v>
      </c>
      <c r="J5565">
        <v>5560</v>
      </c>
      <c r="K5565">
        <v>-6.966933394210173E-4</v>
      </c>
      <c r="L5565">
        <v>5560</v>
      </c>
      <c r="M5565">
        <v>1.23E-3</v>
      </c>
      <c r="U5565" s="4"/>
      <c r="V5565" s="4"/>
    </row>
    <row r="5566" spans="8:23" x14ac:dyDescent="0.2">
      <c r="H5566">
        <v>5561</v>
      </c>
      <c r="I5566">
        <v>-1.3679999999999999E-2</v>
      </c>
      <c r="J5566">
        <v>5561</v>
      </c>
      <c r="K5566">
        <v>-8.4617603400261032E-4</v>
      </c>
      <c r="L5566">
        <v>5561</v>
      </c>
      <c r="M5566">
        <v>1.08E-3</v>
      </c>
      <c r="O5566" s="4"/>
      <c r="P5566" s="4"/>
      <c r="Q5566" s="4"/>
      <c r="R5566" s="4"/>
      <c r="S5566" s="4"/>
      <c r="T5566" s="4"/>
      <c r="U5566" s="4"/>
      <c r="V5566" s="4"/>
    </row>
    <row r="5567" spans="8:23" x14ac:dyDescent="0.2">
      <c r="H5567">
        <v>5562</v>
      </c>
      <c r="I5567">
        <v>-1.4489999999999999E-2</v>
      </c>
      <c r="J5567">
        <v>5562</v>
      </c>
      <c r="K5567">
        <v>-1.095658728587523E-3</v>
      </c>
      <c r="L5567">
        <v>5562</v>
      </c>
      <c r="M5567" s="4">
        <v>9.1737100000000005E-4</v>
      </c>
      <c r="N5567" s="4"/>
      <c r="O5567" s="4"/>
      <c r="P5567" s="4"/>
      <c r="Q5567" s="4"/>
      <c r="R5567" s="4"/>
      <c r="S5567" s="4"/>
      <c r="T5567" s="4"/>
      <c r="U5567" s="4"/>
      <c r="V5567" s="4"/>
      <c r="W5567" s="4"/>
    </row>
    <row r="5568" spans="8:23" x14ac:dyDescent="0.2">
      <c r="H5568">
        <v>5563</v>
      </c>
      <c r="I5568">
        <v>-1.5089999999999999E-2</v>
      </c>
      <c r="J5568">
        <v>5563</v>
      </c>
      <c r="K5568">
        <v>-1.5451414232074967E-3</v>
      </c>
      <c r="L5568">
        <v>5563</v>
      </c>
      <c r="M5568" s="4">
        <v>8.5915000000000004E-4</v>
      </c>
      <c r="N5568" s="4"/>
      <c r="O5568" s="4"/>
      <c r="P5568" s="4"/>
      <c r="Q5568" s="4"/>
      <c r="R5568" s="4"/>
      <c r="S5568" s="4"/>
      <c r="T5568" s="4"/>
      <c r="U5568" s="4"/>
      <c r="V5568" s="4"/>
      <c r="W5568" s="4"/>
    </row>
    <row r="5569" spans="8:23" x14ac:dyDescent="0.2">
      <c r="H5569">
        <v>5564</v>
      </c>
      <c r="I5569">
        <v>-1.54E-2</v>
      </c>
      <c r="J5569">
        <v>5564</v>
      </c>
      <c r="K5569">
        <v>-1.9946241177990487E-3</v>
      </c>
      <c r="L5569">
        <v>5564</v>
      </c>
      <c r="M5569" s="4">
        <v>9.0092799999999995E-4</v>
      </c>
      <c r="N5569" s="4"/>
      <c r="Q5569" s="4"/>
      <c r="R5569" s="4"/>
      <c r="S5569" s="4"/>
      <c r="T5569" s="4"/>
      <c r="U5569" s="4"/>
      <c r="V5569" s="4"/>
      <c r="W5569" s="4"/>
    </row>
    <row r="5570" spans="8:23" x14ac:dyDescent="0.2">
      <c r="H5570">
        <v>5565</v>
      </c>
      <c r="I5570">
        <v>-1.55E-2</v>
      </c>
      <c r="J5570">
        <v>5565</v>
      </c>
      <c r="K5570">
        <v>-2.1441068124090634E-3</v>
      </c>
      <c r="L5570">
        <v>5565</v>
      </c>
      <c r="M5570">
        <v>1.0399999999999999E-3</v>
      </c>
      <c r="Q5570" s="4"/>
      <c r="R5570" s="4"/>
      <c r="S5570" s="4"/>
      <c r="T5570" s="4"/>
      <c r="U5570" s="4"/>
      <c r="V5570" s="4"/>
    </row>
    <row r="5571" spans="8:23" x14ac:dyDescent="0.2">
      <c r="H5571">
        <v>5566</v>
      </c>
      <c r="I5571">
        <v>-1.541E-2</v>
      </c>
      <c r="J5571">
        <v>5566</v>
      </c>
      <c r="K5571">
        <v>-2.1935895070157585E-3</v>
      </c>
      <c r="L5571">
        <v>5566</v>
      </c>
      <c r="M5571">
        <v>1.08E-3</v>
      </c>
      <c r="U5571" s="4"/>
      <c r="V5571" s="4"/>
    </row>
    <row r="5572" spans="8:23" x14ac:dyDescent="0.2">
      <c r="H5572">
        <v>5567</v>
      </c>
      <c r="I5572">
        <v>-1.512E-2</v>
      </c>
      <c r="J5572">
        <v>5567</v>
      </c>
      <c r="K5572">
        <v>-2.1430722016191339E-3</v>
      </c>
      <c r="L5572">
        <v>5567</v>
      </c>
      <c r="M5572">
        <v>1.1299999999999999E-3</v>
      </c>
      <c r="U5572" s="4"/>
      <c r="V5572" s="4"/>
    </row>
    <row r="5573" spans="8:23" x14ac:dyDescent="0.2">
      <c r="H5573">
        <v>5568</v>
      </c>
      <c r="I5573">
        <v>-1.4619999999999999E-2</v>
      </c>
      <c r="J5573">
        <v>5568</v>
      </c>
      <c r="K5573">
        <v>-2.0925548962225093E-3</v>
      </c>
      <c r="L5573">
        <v>5568</v>
      </c>
      <c r="M5573">
        <v>1.17E-3</v>
      </c>
      <c r="Q5573" s="4"/>
      <c r="R5573" s="4"/>
      <c r="S5573" s="4"/>
      <c r="T5573" s="4"/>
      <c r="U5573" s="4"/>
      <c r="V5573" s="4"/>
    </row>
    <row r="5574" spans="8:23" x14ac:dyDescent="0.2">
      <c r="H5574">
        <v>5569</v>
      </c>
      <c r="I5574">
        <v>-1.4030000000000001E-2</v>
      </c>
      <c r="J5574">
        <v>5569</v>
      </c>
      <c r="K5574">
        <v>-2.0420375908258848E-3</v>
      </c>
      <c r="L5574">
        <v>5569</v>
      </c>
      <c r="M5574">
        <v>1.1100000000000001E-3</v>
      </c>
      <c r="Q5574" s="4"/>
      <c r="R5574" s="4"/>
      <c r="S5574" s="4"/>
      <c r="T5574" s="4"/>
      <c r="U5574" s="4"/>
      <c r="V5574" s="4"/>
    </row>
    <row r="5575" spans="8:23" x14ac:dyDescent="0.2">
      <c r="H5575">
        <v>5570</v>
      </c>
      <c r="I5575">
        <v>-1.323E-2</v>
      </c>
      <c r="J5575">
        <v>5570</v>
      </c>
      <c r="K5575">
        <v>-1.9915202854292602E-3</v>
      </c>
      <c r="L5575">
        <v>5570</v>
      </c>
      <c r="M5575">
        <v>1.0499999999999999E-3</v>
      </c>
      <c r="O5575" s="4"/>
      <c r="P5575" s="4"/>
      <c r="Q5575" s="4"/>
      <c r="R5575" s="4"/>
      <c r="S5575" s="4"/>
      <c r="T5575" s="4"/>
      <c r="U5575" s="4"/>
      <c r="V5575" s="4"/>
    </row>
    <row r="5576" spans="8:23" x14ac:dyDescent="0.2">
      <c r="H5576">
        <v>5571</v>
      </c>
      <c r="I5576">
        <v>-1.234E-2</v>
      </c>
      <c r="J5576">
        <v>5571</v>
      </c>
      <c r="K5576">
        <v>-1.9410029800326356E-3</v>
      </c>
      <c r="L5576">
        <v>5571</v>
      </c>
      <c r="M5576" s="4">
        <v>9.9337399999999999E-4</v>
      </c>
      <c r="N5576" s="4"/>
      <c r="O5576" s="4"/>
      <c r="P5576" s="4"/>
      <c r="Q5576" s="4"/>
      <c r="R5576" s="4"/>
      <c r="S5576" s="4"/>
      <c r="T5576" s="4"/>
      <c r="U5576" s="4"/>
      <c r="V5576" s="4"/>
      <c r="W5576" s="4"/>
    </row>
    <row r="5577" spans="8:23" x14ac:dyDescent="0.2">
      <c r="H5577">
        <v>5572</v>
      </c>
      <c r="I5577">
        <v>-1.1339999999999999E-2</v>
      </c>
      <c r="J5577">
        <v>5572</v>
      </c>
      <c r="K5577">
        <v>-1.9904856746393307E-3</v>
      </c>
      <c r="L5577">
        <v>5572</v>
      </c>
      <c r="M5577" s="4">
        <v>9.3515199999999997E-4</v>
      </c>
      <c r="N5577" s="4"/>
      <c r="O5577" s="4"/>
      <c r="P5577" s="4"/>
      <c r="Q5577" s="4"/>
      <c r="R5577" s="4"/>
      <c r="S5577" s="4"/>
      <c r="T5577" s="4"/>
      <c r="U5577" s="4"/>
      <c r="V5577" s="4"/>
      <c r="W5577" s="4"/>
    </row>
    <row r="5578" spans="8:23" x14ac:dyDescent="0.2">
      <c r="H5578">
        <v>5573</v>
      </c>
      <c r="I5578">
        <v>-9.9500000000000005E-3</v>
      </c>
      <c r="J5578">
        <v>5573</v>
      </c>
      <c r="K5578">
        <v>-2.0399683692460258E-3</v>
      </c>
      <c r="L5578">
        <v>5573</v>
      </c>
      <c r="M5578" s="4">
        <v>8.7693099999999996E-4</v>
      </c>
      <c r="N5578" s="4"/>
      <c r="O5578" s="4"/>
      <c r="P5578" s="4"/>
      <c r="Q5578" s="4"/>
      <c r="R5578" s="4"/>
      <c r="S5578" s="4"/>
      <c r="T5578" s="4"/>
      <c r="W5578" s="4"/>
    </row>
    <row r="5579" spans="8:23" x14ac:dyDescent="0.2">
      <c r="H5579">
        <v>5574</v>
      </c>
      <c r="I5579">
        <v>-8.4600000000000005E-3</v>
      </c>
      <c r="J5579">
        <v>5574</v>
      </c>
      <c r="K5579">
        <v>-2.0894510638242991E-3</v>
      </c>
      <c r="L5579">
        <v>5574</v>
      </c>
      <c r="M5579" s="4">
        <v>8.1870900000000004E-4</v>
      </c>
      <c r="N5579" s="4"/>
      <c r="O5579" s="4"/>
      <c r="P5579" s="4"/>
      <c r="Q5579" s="4"/>
      <c r="R5579" s="4"/>
      <c r="S5579" s="4"/>
      <c r="T5579" s="4"/>
      <c r="W5579" s="4"/>
    </row>
    <row r="5580" spans="8:23" x14ac:dyDescent="0.2">
      <c r="H5580">
        <v>5575</v>
      </c>
      <c r="I5580">
        <v>-6.6600000000000001E-3</v>
      </c>
      <c r="J5580">
        <v>5575</v>
      </c>
      <c r="K5580">
        <v>-2.0389337584276745E-3</v>
      </c>
      <c r="L5580">
        <v>5575</v>
      </c>
      <c r="M5580" s="4">
        <v>8.6048699999999995E-4</v>
      </c>
      <c r="N5580" s="4"/>
      <c r="Q5580" s="4"/>
      <c r="R5580" s="4"/>
      <c r="S5580" s="4"/>
      <c r="T5580" s="4"/>
      <c r="W5580" s="4"/>
    </row>
    <row r="5581" spans="8:23" x14ac:dyDescent="0.2">
      <c r="H5581">
        <v>5576</v>
      </c>
      <c r="I5581">
        <v>-4.7699999999999999E-3</v>
      </c>
      <c r="J5581">
        <v>5576</v>
      </c>
      <c r="K5581">
        <v>-1.6884164530495127E-3</v>
      </c>
      <c r="L5581">
        <v>5576</v>
      </c>
      <c r="M5581">
        <v>1E-3</v>
      </c>
      <c r="Q5581" s="4"/>
      <c r="R5581" s="4"/>
      <c r="S5581" s="4"/>
      <c r="T5581" s="4"/>
    </row>
    <row r="5582" spans="8:23" x14ac:dyDescent="0.2">
      <c r="H5582">
        <v>5577</v>
      </c>
      <c r="I5582">
        <v>-2.7699999999999999E-3</v>
      </c>
      <c r="J5582">
        <v>5577</v>
      </c>
      <c r="K5582">
        <v>-1.2378991476396095E-3</v>
      </c>
      <c r="L5582">
        <v>5577</v>
      </c>
      <c r="M5582">
        <v>1.0399999999999999E-3</v>
      </c>
      <c r="O5582" s="4"/>
      <c r="P5582" s="4"/>
      <c r="Q5582" s="4"/>
      <c r="R5582" s="4"/>
      <c r="S5582" s="4"/>
      <c r="T5582" s="4"/>
    </row>
    <row r="5583" spans="8:23" x14ac:dyDescent="0.2">
      <c r="H5583">
        <v>5578</v>
      </c>
      <c r="I5583" s="4">
        <v>-8.7954600000000004E-4</v>
      </c>
      <c r="J5583">
        <v>5578</v>
      </c>
      <c r="K5583">
        <v>-6.8738184225480836E-4</v>
      </c>
      <c r="L5583">
        <v>5578</v>
      </c>
      <c r="M5583" s="4">
        <v>8.8582099999999996E-4</v>
      </c>
      <c r="N5583" s="4"/>
      <c r="O5583" s="4"/>
      <c r="P5583" s="4"/>
      <c r="Q5583" s="4"/>
      <c r="R5583" s="4"/>
      <c r="S5583" s="4"/>
      <c r="T5583" s="4"/>
      <c r="U5583" s="4"/>
      <c r="V5583" s="4"/>
      <c r="W5583" s="4"/>
    </row>
    <row r="5584" spans="8:23" x14ac:dyDescent="0.2">
      <c r="H5584">
        <v>5579</v>
      </c>
      <c r="I5584">
        <v>1.01E-3</v>
      </c>
      <c r="J5584">
        <v>5579</v>
      </c>
      <c r="K5584">
        <v>-1.368645368415855E-4</v>
      </c>
      <c r="L5584">
        <v>5579</v>
      </c>
      <c r="M5584" s="4">
        <v>6.2759899999999995E-4</v>
      </c>
      <c r="N5584" s="4"/>
      <c r="O5584" s="4"/>
      <c r="P5584" s="4"/>
      <c r="Q5584" s="4"/>
      <c r="R5584" s="4"/>
      <c r="S5584" s="4"/>
      <c r="T5584" s="4"/>
      <c r="U5584" s="4"/>
      <c r="V5584" s="4"/>
      <c r="W5584" s="4"/>
    </row>
    <row r="5585" spans="8:23" x14ac:dyDescent="0.2">
      <c r="H5585">
        <v>5580</v>
      </c>
      <c r="I5585">
        <v>3.0100000000000001E-3</v>
      </c>
      <c r="J5585">
        <v>5580</v>
      </c>
      <c r="K5585">
        <v>2.1365276853657633E-4</v>
      </c>
      <c r="L5585">
        <v>5580</v>
      </c>
      <c r="M5585" s="4">
        <v>3.69377E-4</v>
      </c>
      <c r="N5585" s="4"/>
      <c r="O5585" s="4"/>
      <c r="P5585" s="4"/>
      <c r="Q5585" s="4"/>
      <c r="R5585" s="4"/>
      <c r="S5585" s="4"/>
      <c r="T5585" s="4"/>
      <c r="U5585" s="4"/>
      <c r="V5585" s="4"/>
      <c r="W5585" s="4"/>
    </row>
    <row r="5586" spans="8:23" x14ac:dyDescent="0.2">
      <c r="H5586">
        <v>5581</v>
      </c>
      <c r="I5586">
        <v>5.0000000000000001E-3</v>
      </c>
      <c r="J5586">
        <v>5581</v>
      </c>
      <c r="K5586">
        <v>5.6417007394315988E-4</v>
      </c>
      <c r="L5586">
        <v>5581</v>
      </c>
      <c r="M5586" s="4">
        <v>1.11155E-4</v>
      </c>
      <c r="N5586" s="4"/>
      <c r="O5586" s="4"/>
      <c r="P5586" s="4"/>
      <c r="Q5586" s="4"/>
      <c r="R5586" s="4"/>
      <c r="S5586" s="4"/>
      <c r="T5586" s="4"/>
      <c r="U5586" s="4"/>
      <c r="V5586" s="4"/>
      <c r="W5586" s="4"/>
    </row>
    <row r="5587" spans="8:23" x14ac:dyDescent="0.2">
      <c r="H5587">
        <v>5582</v>
      </c>
      <c r="I5587">
        <v>7.0000000000000001E-3</v>
      </c>
      <c r="J5587">
        <v>5582</v>
      </c>
      <c r="K5587">
        <v>8.1468737934642377E-4</v>
      </c>
      <c r="L5587">
        <v>5582</v>
      </c>
      <c r="M5587" s="4">
        <v>-4.7066500000000001E-5</v>
      </c>
      <c r="N5587" s="4"/>
      <c r="O5587" s="4"/>
      <c r="P5587" s="4"/>
      <c r="Q5587" s="4"/>
      <c r="R5587" s="4"/>
      <c r="S5587" s="4"/>
      <c r="T5587" s="4"/>
      <c r="U5587" s="4"/>
      <c r="V5587" s="4"/>
      <c r="W5587" s="4"/>
    </row>
    <row r="5588" spans="8:23" x14ac:dyDescent="0.2">
      <c r="H5588">
        <v>5583</v>
      </c>
      <c r="I5588">
        <v>8.8900000000000003E-3</v>
      </c>
      <c r="J5588">
        <v>5583</v>
      </c>
      <c r="K5588">
        <v>1.0652046847212659E-3</v>
      </c>
      <c r="L5588">
        <v>5583</v>
      </c>
      <c r="M5588" s="4">
        <v>-5.2884099999999999E-6</v>
      </c>
      <c r="N5588" s="4"/>
      <c r="O5588" s="4"/>
      <c r="P5588" s="4"/>
      <c r="Q5588" s="4"/>
      <c r="R5588" s="4"/>
      <c r="S5588" s="4"/>
      <c r="T5588" s="4"/>
      <c r="U5588" s="4"/>
      <c r="V5588" s="4"/>
      <c r="W5588" s="4"/>
    </row>
    <row r="5589" spans="8:23" x14ac:dyDescent="0.2">
      <c r="H5589">
        <v>5584</v>
      </c>
      <c r="I5589">
        <v>1.069E-2</v>
      </c>
      <c r="J5589">
        <v>5584</v>
      </c>
      <c r="K5589">
        <v>1.3157219901245298E-3</v>
      </c>
      <c r="L5589">
        <v>5584</v>
      </c>
      <c r="M5589" s="4">
        <v>3.6489699999999997E-5</v>
      </c>
      <c r="N5589" s="4"/>
      <c r="O5589" s="4"/>
      <c r="P5589" s="4"/>
      <c r="Q5589" s="4"/>
      <c r="R5589" s="4"/>
      <c r="S5589" s="4"/>
      <c r="T5589" s="4"/>
      <c r="U5589" s="4"/>
      <c r="V5589" s="4"/>
      <c r="W5589" s="4"/>
    </row>
    <row r="5590" spans="8:23" x14ac:dyDescent="0.2">
      <c r="H5590">
        <v>5585</v>
      </c>
      <c r="I5590">
        <v>1.2279999999999999E-2</v>
      </c>
      <c r="J5590">
        <v>5585</v>
      </c>
      <c r="K5590">
        <v>1.6662392955311134E-3</v>
      </c>
      <c r="L5590">
        <v>5585</v>
      </c>
      <c r="M5590" s="4">
        <v>7.8267800000000003E-5</v>
      </c>
      <c r="N5590" s="4"/>
      <c r="O5590" s="4"/>
      <c r="P5590" s="4"/>
      <c r="Q5590" s="4"/>
      <c r="R5590" s="4"/>
      <c r="S5590" s="4"/>
      <c r="T5590" s="4"/>
      <c r="U5590" s="4"/>
      <c r="V5590" s="4"/>
      <c r="W5590" s="4"/>
    </row>
    <row r="5591" spans="8:23" x14ac:dyDescent="0.2">
      <c r="H5591">
        <v>5586</v>
      </c>
      <c r="I5591">
        <v>1.367E-2</v>
      </c>
      <c r="J5591">
        <v>5586</v>
      </c>
      <c r="K5591">
        <v>1.9167566009343773E-3</v>
      </c>
      <c r="L5591">
        <v>5586</v>
      </c>
      <c r="M5591" s="4">
        <v>2.0045900000000001E-5</v>
      </c>
      <c r="N5591" s="4"/>
      <c r="O5591" s="4"/>
      <c r="P5591" s="4"/>
      <c r="Q5591" s="4"/>
      <c r="R5591" s="4"/>
      <c r="S5591" s="4"/>
      <c r="T5591" s="4"/>
      <c r="U5591" s="4"/>
      <c r="V5591" s="4"/>
      <c r="W5591" s="4"/>
    </row>
    <row r="5592" spans="8:23" x14ac:dyDescent="0.2">
      <c r="H5592">
        <v>5587</v>
      </c>
      <c r="I5592">
        <v>1.4970000000000001E-2</v>
      </c>
      <c r="J5592">
        <v>5587</v>
      </c>
      <c r="K5592">
        <v>2.0672739063058998E-3</v>
      </c>
      <c r="L5592">
        <v>5587</v>
      </c>
      <c r="M5592" s="4">
        <v>-3.8176000000000002E-5</v>
      </c>
      <c r="N5592" s="4"/>
      <c r="O5592" s="4"/>
      <c r="P5592" s="4"/>
      <c r="Q5592" s="4"/>
      <c r="R5592" s="4"/>
      <c r="S5592" s="4"/>
      <c r="T5592" s="4"/>
      <c r="U5592" s="4"/>
      <c r="V5592" s="4"/>
      <c r="W5592" s="4"/>
    </row>
    <row r="5593" spans="8:23" x14ac:dyDescent="0.2">
      <c r="H5593">
        <v>5588</v>
      </c>
      <c r="I5593">
        <v>1.6060000000000001E-2</v>
      </c>
      <c r="J5593">
        <v>5588</v>
      </c>
      <c r="K5593">
        <v>2.217791211705844E-3</v>
      </c>
      <c r="L5593">
        <v>5588</v>
      </c>
      <c r="M5593" s="4">
        <v>-1.96398E-4</v>
      </c>
      <c r="N5593" s="4"/>
      <c r="O5593" s="4"/>
      <c r="P5593" s="4"/>
      <c r="Q5593" s="4"/>
      <c r="R5593" s="4"/>
      <c r="S5593" s="4"/>
      <c r="T5593" s="4"/>
      <c r="U5593" s="4"/>
      <c r="V5593" s="4"/>
      <c r="W5593" s="4"/>
    </row>
    <row r="5594" spans="8:23" x14ac:dyDescent="0.2">
      <c r="H5594">
        <v>5589</v>
      </c>
      <c r="I5594">
        <v>1.6959999999999999E-2</v>
      </c>
      <c r="J5594">
        <v>5589</v>
      </c>
      <c r="K5594">
        <v>2.3683085171057883E-3</v>
      </c>
      <c r="L5594">
        <v>5589</v>
      </c>
      <c r="M5594" s="4">
        <v>-2.5462E-4</v>
      </c>
      <c r="N5594" s="4"/>
      <c r="O5594" s="4"/>
      <c r="P5594" s="4"/>
      <c r="Q5594" s="4"/>
      <c r="R5594" s="4"/>
      <c r="S5594" s="4"/>
      <c r="T5594" s="4"/>
      <c r="U5594" s="4"/>
      <c r="V5594" s="4"/>
      <c r="W5594" s="4"/>
    </row>
    <row r="5595" spans="8:23" x14ac:dyDescent="0.2">
      <c r="H5595">
        <v>5590</v>
      </c>
      <c r="I5595">
        <v>1.7749999999999998E-2</v>
      </c>
      <c r="J5595">
        <v>5590</v>
      </c>
      <c r="K5595">
        <v>2.5188258225057325E-3</v>
      </c>
      <c r="L5595">
        <v>5590</v>
      </c>
      <c r="M5595" s="4">
        <v>-3.1284200000000002E-4</v>
      </c>
      <c r="N5595" s="4"/>
      <c r="O5595" s="4"/>
      <c r="P5595" s="4"/>
      <c r="Q5595" s="4"/>
      <c r="R5595" s="4"/>
      <c r="S5595" s="4"/>
      <c r="T5595" s="4"/>
      <c r="U5595" s="4"/>
      <c r="V5595" s="4"/>
      <c r="W5595" s="4"/>
    </row>
    <row r="5596" spans="8:23" x14ac:dyDescent="0.2">
      <c r="H5596">
        <v>5591</v>
      </c>
      <c r="I5596">
        <v>1.8450000000000001E-2</v>
      </c>
      <c r="J5596">
        <v>5591</v>
      </c>
      <c r="K5596">
        <v>2.6693431279056767E-3</v>
      </c>
      <c r="L5596">
        <v>5591</v>
      </c>
      <c r="M5596" s="4">
        <v>-2.7106400000000001E-4</v>
      </c>
      <c r="N5596" s="4"/>
      <c r="O5596" s="4"/>
      <c r="P5596" s="4"/>
      <c r="Q5596" s="4"/>
      <c r="R5596" s="4"/>
      <c r="S5596" s="4"/>
      <c r="T5596" s="4"/>
      <c r="U5596" s="4"/>
      <c r="V5596" s="4"/>
      <c r="W5596" s="4"/>
    </row>
    <row r="5597" spans="8:23" x14ac:dyDescent="0.2">
      <c r="H5597">
        <v>5592</v>
      </c>
      <c r="I5597">
        <v>1.9140000000000001E-2</v>
      </c>
      <c r="J5597">
        <v>5592</v>
      </c>
      <c r="K5597">
        <v>2.6198604332989817E-3</v>
      </c>
      <c r="L5597">
        <v>5592</v>
      </c>
      <c r="M5597" s="4">
        <v>-2.29285E-4</v>
      </c>
      <c r="N5597" s="4"/>
      <c r="O5597" s="4"/>
      <c r="P5597" s="4"/>
      <c r="Q5597" s="4"/>
      <c r="R5597" s="4"/>
      <c r="S5597" s="4"/>
      <c r="T5597" s="4"/>
      <c r="U5597" s="4"/>
      <c r="V5597" s="4"/>
      <c r="W5597" s="4"/>
    </row>
    <row r="5598" spans="8:23" x14ac:dyDescent="0.2">
      <c r="H5598">
        <v>5593</v>
      </c>
      <c r="I5598">
        <v>1.9630000000000002E-2</v>
      </c>
      <c r="J5598">
        <v>5593</v>
      </c>
      <c r="K5598">
        <v>2.3703777386856473E-3</v>
      </c>
      <c r="L5598">
        <v>5593</v>
      </c>
      <c r="M5598" s="4">
        <v>-2.87507E-4</v>
      </c>
      <c r="N5598" s="4"/>
      <c r="O5598" s="4"/>
      <c r="P5598" s="4"/>
      <c r="Q5598" s="4"/>
      <c r="R5598" s="4"/>
      <c r="S5598" s="4"/>
      <c r="T5598" s="4"/>
      <c r="U5598" s="4"/>
      <c r="V5598" s="4"/>
      <c r="W5598" s="4"/>
    </row>
    <row r="5599" spans="8:23" x14ac:dyDescent="0.2">
      <c r="H5599">
        <v>5594</v>
      </c>
      <c r="I5599">
        <v>1.993E-2</v>
      </c>
      <c r="J5599">
        <v>5594</v>
      </c>
      <c r="K5599">
        <v>2.0208950440974149E-3</v>
      </c>
      <c r="L5599">
        <v>5594</v>
      </c>
      <c r="M5599" s="4">
        <v>-3.4572900000000002E-4</v>
      </c>
      <c r="N5599" s="4"/>
      <c r="O5599" s="4"/>
      <c r="P5599" s="4"/>
      <c r="Q5599" s="4"/>
      <c r="R5599" s="4"/>
      <c r="S5599" s="4"/>
      <c r="T5599" s="4"/>
      <c r="U5599" s="4"/>
      <c r="V5599" s="4"/>
      <c r="W5599" s="4"/>
    </row>
    <row r="5600" spans="8:23" x14ac:dyDescent="0.2">
      <c r="H5600">
        <v>5595</v>
      </c>
      <c r="I5600">
        <v>1.9720000000000001E-2</v>
      </c>
      <c r="J5600">
        <v>5595</v>
      </c>
      <c r="K5600">
        <v>1.5714123494774412E-3</v>
      </c>
      <c r="L5600">
        <v>5595</v>
      </c>
      <c r="M5600" s="4">
        <v>-4.03951E-4</v>
      </c>
      <c r="N5600" s="4"/>
      <c r="O5600" s="4"/>
      <c r="P5600" s="4"/>
      <c r="Q5600" s="4"/>
      <c r="R5600" s="4"/>
      <c r="S5600" s="4"/>
      <c r="T5600" s="4"/>
      <c r="U5600" s="4"/>
      <c r="V5600" s="4"/>
      <c r="W5600" s="4"/>
    </row>
    <row r="5601" spans="8:23" x14ac:dyDescent="0.2">
      <c r="H5601">
        <v>5596</v>
      </c>
      <c r="I5601">
        <v>1.932E-2</v>
      </c>
      <c r="J5601">
        <v>5596</v>
      </c>
      <c r="K5601">
        <v>1.3219296548925286E-3</v>
      </c>
      <c r="L5601">
        <v>5596</v>
      </c>
      <c r="M5601" s="4">
        <v>-4.6217300000000002E-4</v>
      </c>
      <c r="N5601" s="4"/>
      <c r="O5601" s="4"/>
      <c r="P5601" s="4"/>
      <c r="Q5601" s="4"/>
      <c r="R5601" s="4"/>
      <c r="S5601" s="4"/>
      <c r="T5601" s="4"/>
      <c r="W5601" s="4"/>
    </row>
    <row r="5602" spans="8:23" x14ac:dyDescent="0.2">
      <c r="H5602">
        <v>5597</v>
      </c>
      <c r="I5602">
        <v>1.8610000000000002E-2</v>
      </c>
      <c r="J5602">
        <v>5597</v>
      </c>
      <c r="K5602">
        <v>1.0724469602791942E-3</v>
      </c>
      <c r="L5602">
        <v>5597</v>
      </c>
      <c r="M5602" s="4">
        <v>-5.2039499999999999E-4</v>
      </c>
      <c r="N5602" s="4"/>
      <c r="O5602" s="4"/>
      <c r="P5602" s="4"/>
      <c r="Q5602" s="4"/>
      <c r="R5602" s="4"/>
      <c r="S5602" s="4"/>
      <c r="T5602" s="4"/>
      <c r="W5602" s="4"/>
    </row>
    <row r="5603" spans="8:23" x14ac:dyDescent="0.2">
      <c r="H5603">
        <v>5598</v>
      </c>
      <c r="I5603">
        <v>1.7899999999999999E-2</v>
      </c>
      <c r="J5603">
        <v>5598</v>
      </c>
      <c r="K5603">
        <v>8.2296426569428149E-4</v>
      </c>
      <c r="L5603">
        <v>5598</v>
      </c>
      <c r="M5603" s="4">
        <v>-4.7861699999999997E-4</v>
      </c>
      <c r="N5603" s="4"/>
      <c r="O5603" s="4"/>
      <c r="P5603" s="4"/>
      <c r="Q5603" s="4"/>
      <c r="R5603" s="4"/>
      <c r="S5603" s="4"/>
      <c r="T5603" s="4"/>
      <c r="W5603" s="4"/>
    </row>
    <row r="5604" spans="8:23" x14ac:dyDescent="0.2">
      <c r="H5604">
        <v>5599</v>
      </c>
      <c r="I5604">
        <v>1.7100000000000001E-2</v>
      </c>
      <c r="J5604">
        <v>5599</v>
      </c>
      <c r="K5604">
        <v>6.7348157108426676E-4</v>
      </c>
      <c r="L5604">
        <v>5599</v>
      </c>
      <c r="M5604" s="4">
        <v>-4.3683900000000001E-4</v>
      </c>
      <c r="N5604" s="4"/>
      <c r="O5604" s="4"/>
      <c r="P5604" s="4"/>
      <c r="Q5604" s="4"/>
      <c r="R5604" s="4"/>
      <c r="S5604" s="4"/>
      <c r="T5604" s="4"/>
      <c r="W5604" s="4"/>
    </row>
    <row r="5605" spans="8:23" x14ac:dyDescent="0.2">
      <c r="H5605">
        <v>5600</v>
      </c>
      <c r="I5605">
        <v>1.6289999999999999E-2</v>
      </c>
      <c r="J5605">
        <v>5600</v>
      </c>
      <c r="K5605">
        <v>5.2399887647425203E-4</v>
      </c>
      <c r="L5605">
        <v>5600</v>
      </c>
      <c r="M5605" s="4">
        <v>-2.95061E-4</v>
      </c>
      <c r="N5605" s="4"/>
      <c r="O5605" s="4"/>
      <c r="P5605" s="4"/>
      <c r="W5605" s="4"/>
    </row>
    <row r="5606" spans="8:23" x14ac:dyDescent="0.2">
      <c r="H5606">
        <v>5601</v>
      </c>
      <c r="I5606">
        <v>1.5389999999999999E-2</v>
      </c>
      <c r="J5606">
        <v>5601</v>
      </c>
      <c r="K5606">
        <v>3.745161818642373E-4</v>
      </c>
      <c r="L5606">
        <v>5601</v>
      </c>
      <c r="M5606" s="4">
        <v>-1.5328299999999999E-4</v>
      </c>
      <c r="N5606" s="4"/>
      <c r="O5606" s="4"/>
      <c r="P5606" s="4"/>
      <c r="W5606" s="4"/>
    </row>
    <row r="5607" spans="8:23" x14ac:dyDescent="0.2">
      <c r="H5607">
        <v>5602</v>
      </c>
      <c r="I5607">
        <v>1.4279999999999999E-2</v>
      </c>
      <c r="J5607">
        <v>5602</v>
      </c>
      <c r="K5607">
        <v>3.2503348725754222E-4</v>
      </c>
      <c r="L5607">
        <v>5602</v>
      </c>
      <c r="M5607" s="4">
        <v>1.8849599999999999E-4</v>
      </c>
      <c r="N5607" s="4"/>
      <c r="O5607" s="4"/>
      <c r="P5607" s="4"/>
      <c r="W5607" s="4"/>
    </row>
    <row r="5608" spans="8:23" x14ac:dyDescent="0.2">
      <c r="H5608">
        <v>5603</v>
      </c>
      <c r="I5608">
        <v>1.308E-2</v>
      </c>
      <c r="J5608">
        <v>5603</v>
      </c>
      <c r="K5608">
        <v>3.755507926541668E-4</v>
      </c>
      <c r="L5608">
        <v>5603</v>
      </c>
      <c r="M5608" s="4">
        <v>4.3027400000000002E-4</v>
      </c>
      <c r="N5608" s="4"/>
      <c r="O5608" s="4"/>
      <c r="P5608" s="4"/>
      <c r="W5608" s="4"/>
    </row>
    <row r="5609" spans="8:23" x14ac:dyDescent="0.2">
      <c r="H5609">
        <v>5604</v>
      </c>
      <c r="I5609">
        <v>1.167E-2</v>
      </c>
      <c r="J5609">
        <v>5604</v>
      </c>
      <c r="K5609">
        <v>4.2606809805079138E-4</v>
      </c>
      <c r="L5609">
        <v>5604</v>
      </c>
      <c r="M5609" s="4">
        <v>6.7205200000000002E-4</v>
      </c>
      <c r="N5609" s="4"/>
      <c r="O5609" s="4"/>
      <c r="P5609" s="4"/>
      <c r="W5609" s="4"/>
    </row>
    <row r="5610" spans="8:23" x14ac:dyDescent="0.2">
      <c r="H5610">
        <v>5605</v>
      </c>
      <c r="I5610">
        <v>1.026E-2</v>
      </c>
      <c r="J5610">
        <v>5605</v>
      </c>
      <c r="K5610">
        <v>3.765854034440963E-4</v>
      </c>
      <c r="L5610">
        <v>5605</v>
      </c>
      <c r="M5610" s="4">
        <v>8.1382999999999998E-4</v>
      </c>
      <c r="N5610" s="4"/>
      <c r="O5610" s="4"/>
      <c r="P5610" s="4"/>
      <c r="Q5610" s="4"/>
      <c r="R5610" s="4"/>
      <c r="S5610" s="4"/>
      <c r="T5610" s="4"/>
      <c r="W5610" s="4"/>
    </row>
    <row r="5611" spans="8:23" x14ac:dyDescent="0.2">
      <c r="H5611">
        <v>5606</v>
      </c>
      <c r="I5611">
        <v>8.8599999999999998E-3</v>
      </c>
      <c r="J5611">
        <v>5606</v>
      </c>
      <c r="K5611">
        <v>1.2710270885918362E-4</v>
      </c>
      <c r="L5611">
        <v>5606</v>
      </c>
      <c r="M5611" s="4">
        <v>8.55608E-4</v>
      </c>
      <c r="N5611" s="4"/>
      <c r="O5611" s="4"/>
      <c r="P5611" s="4"/>
      <c r="Q5611" s="4"/>
      <c r="R5611" s="4"/>
      <c r="S5611" s="4"/>
      <c r="T5611" s="4"/>
      <c r="W5611" s="4"/>
    </row>
    <row r="5612" spans="8:23" x14ac:dyDescent="0.2">
      <c r="H5612">
        <v>5607</v>
      </c>
      <c r="I5612">
        <v>7.3499999999999998E-3</v>
      </c>
      <c r="J5612">
        <v>5607</v>
      </c>
      <c r="K5612">
        <v>-2.2237998575747042E-4</v>
      </c>
      <c r="L5612">
        <v>5607</v>
      </c>
      <c r="M5612" s="4">
        <v>7.9738599999999997E-4</v>
      </c>
      <c r="N5612" s="4"/>
      <c r="O5612" s="4"/>
      <c r="P5612" s="4"/>
      <c r="Q5612" s="4"/>
      <c r="R5612" s="4"/>
      <c r="S5612" s="4"/>
      <c r="T5612" s="4"/>
      <c r="W5612" s="4"/>
    </row>
    <row r="5613" spans="8:23" x14ac:dyDescent="0.2">
      <c r="H5613">
        <v>5608</v>
      </c>
      <c r="I5613">
        <v>5.6499999999999996E-3</v>
      </c>
      <c r="J5613">
        <v>5608</v>
      </c>
      <c r="K5613">
        <v>-3.7186268031064174E-4</v>
      </c>
      <c r="L5613">
        <v>5608</v>
      </c>
      <c r="M5613" s="4">
        <v>8.3916399999999999E-4</v>
      </c>
      <c r="N5613" s="4"/>
      <c r="O5613" s="4"/>
      <c r="P5613" s="4"/>
      <c r="Q5613" s="4"/>
      <c r="R5613" s="4"/>
      <c r="S5613" s="4"/>
      <c r="T5613" s="4"/>
      <c r="W5613" s="4"/>
    </row>
    <row r="5614" spans="8:23" x14ac:dyDescent="0.2">
      <c r="H5614">
        <v>5609</v>
      </c>
      <c r="I5614">
        <v>3.8400000000000001E-3</v>
      </c>
      <c r="J5614">
        <v>5609</v>
      </c>
      <c r="K5614">
        <v>-5.2134537492065647E-4</v>
      </c>
      <c r="L5614">
        <v>5609</v>
      </c>
      <c r="M5614" s="4">
        <v>9.8094200000000006E-4</v>
      </c>
      <c r="N5614" s="4"/>
      <c r="Q5614" s="4"/>
      <c r="R5614" s="4"/>
      <c r="S5614" s="4"/>
      <c r="T5614" s="4"/>
      <c r="W5614" s="4"/>
    </row>
    <row r="5615" spans="8:23" x14ac:dyDescent="0.2">
      <c r="H5615">
        <v>5610</v>
      </c>
      <c r="I5615">
        <v>1.9400000000000001E-3</v>
      </c>
      <c r="J5615">
        <v>5610</v>
      </c>
      <c r="K5615">
        <v>-5.7082806952735154E-4</v>
      </c>
      <c r="L5615">
        <v>5610</v>
      </c>
      <c r="M5615">
        <v>1.2199999999999999E-3</v>
      </c>
      <c r="Q5615" s="4"/>
      <c r="R5615" s="4"/>
      <c r="S5615" s="4"/>
      <c r="T5615" s="4"/>
    </row>
    <row r="5616" spans="8:23" x14ac:dyDescent="0.2">
      <c r="H5616">
        <v>5611</v>
      </c>
      <c r="I5616" s="4">
        <v>2.29841E-4</v>
      </c>
      <c r="J5616">
        <v>5611</v>
      </c>
      <c r="K5616">
        <v>-5.2031076413072697E-4</v>
      </c>
      <c r="L5616">
        <v>5611</v>
      </c>
      <c r="M5616">
        <v>1.3600000000000001E-3</v>
      </c>
      <c r="Q5616" s="4"/>
      <c r="R5616" s="4"/>
      <c r="S5616" s="4"/>
      <c r="T5616" s="4"/>
    </row>
    <row r="5617" spans="8:23" x14ac:dyDescent="0.2">
      <c r="H5617">
        <v>5612</v>
      </c>
      <c r="I5617">
        <v>-1.3799999999999999E-3</v>
      </c>
      <c r="J5617">
        <v>5612</v>
      </c>
      <c r="K5617">
        <v>-4.6979345873410239E-4</v>
      </c>
      <c r="L5617">
        <v>5612</v>
      </c>
      <c r="M5617">
        <v>1.31E-3</v>
      </c>
      <c r="Q5617" s="4"/>
      <c r="R5617" s="4"/>
      <c r="S5617" s="4"/>
      <c r="T5617" s="4"/>
    </row>
    <row r="5618" spans="8:23" x14ac:dyDescent="0.2">
      <c r="H5618">
        <v>5613</v>
      </c>
      <c r="I5618">
        <v>-2.98E-3</v>
      </c>
      <c r="J5618">
        <v>5613</v>
      </c>
      <c r="K5618">
        <v>-3.1927615333415815E-4</v>
      </c>
      <c r="L5618">
        <v>5613</v>
      </c>
      <c r="M5618">
        <v>1.25E-3</v>
      </c>
      <c r="Q5618" s="4"/>
      <c r="R5618" s="4"/>
      <c r="S5618" s="4"/>
      <c r="T5618" s="4"/>
    </row>
    <row r="5619" spans="8:23" x14ac:dyDescent="0.2">
      <c r="H5619">
        <v>5614</v>
      </c>
      <c r="I5619">
        <v>-4.4900000000000001E-3</v>
      </c>
      <c r="J5619">
        <v>5614</v>
      </c>
      <c r="K5619">
        <v>-1.6875884793421392E-4</v>
      </c>
      <c r="L5619">
        <v>5614</v>
      </c>
      <c r="M5619">
        <v>1.09E-3</v>
      </c>
      <c r="O5619" s="4"/>
      <c r="P5619" s="4"/>
      <c r="Q5619" s="4"/>
      <c r="R5619" s="4"/>
      <c r="S5619" s="4"/>
      <c r="T5619" s="4"/>
    </row>
    <row r="5620" spans="8:23" x14ac:dyDescent="0.2">
      <c r="H5620">
        <v>5615</v>
      </c>
      <c r="I5620">
        <v>-5.8900000000000003E-3</v>
      </c>
      <c r="J5620">
        <v>5615</v>
      </c>
      <c r="K5620">
        <v>8.1758457440628263E-5</v>
      </c>
      <c r="L5620">
        <v>5615</v>
      </c>
      <c r="M5620" s="4">
        <v>9.3161100000000005E-4</v>
      </c>
      <c r="N5620" s="4"/>
      <c r="O5620" s="4"/>
      <c r="P5620" s="4"/>
      <c r="Q5620" s="4"/>
      <c r="R5620" s="4"/>
      <c r="S5620" s="4"/>
      <c r="T5620" s="4"/>
      <c r="W5620" s="4"/>
    </row>
    <row r="5621" spans="8:23" x14ac:dyDescent="0.2">
      <c r="H5621">
        <v>5616</v>
      </c>
      <c r="I5621">
        <v>-7.1999999999999998E-3</v>
      </c>
      <c r="J5621">
        <v>5616</v>
      </c>
      <c r="K5621">
        <v>3.3227576284389215E-4</v>
      </c>
      <c r="L5621">
        <v>5616</v>
      </c>
      <c r="M5621" s="4">
        <v>7.7338899999999998E-4</v>
      </c>
      <c r="N5621" s="4"/>
      <c r="O5621" s="4"/>
      <c r="P5621" s="4"/>
      <c r="Q5621" s="4"/>
      <c r="R5621" s="4"/>
      <c r="S5621" s="4"/>
      <c r="T5621" s="4"/>
      <c r="W5621" s="4"/>
    </row>
    <row r="5622" spans="8:23" x14ac:dyDescent="0.2">
      <c r="H5622">
        <v>5617</v>
      </c>
      <c r="I5622">
        <v>-8.3999999999999995E-3</v>
      </c>
      <c r="J5622">
        <v>5617</v>
      </c>
      <c r="K5622">
        <v>5.8279306824715604E-4</v>
      </c>
      <c r="L5622">
        <v>5617</v>
      </c>
      <c r="M5622" s="4">
        <v>7.1516699999999995E-4</v>
      </c>
      <c r="N5622" s="4"/>
      <c r="O5622" s="4"/>
      <c r="P5622" s="4"/>
      <c r="Q5622" s="4"/>
      <c r="R5622" s="4"/>
      <c r="S5622" s="4"/>
      <c r="T5622" s="4"/>
      <c r="W5622" s="4"/>
    </row>
    <row r="5623" spans="8:23" x14ac:dyDescent="0.2">
      <c r="H5623">
        <v>5618</v>
      </c>
      <c r="I5623">
        <v>-9.6100000000000005E-3</v>
      </c>
      <c r="J5623">
        <v>5618</v>
      </c>
      <c r="K5623">
        <v>8.3331037365041993E-4</v>
      </c>
      <c r="L5623">
        <v>5618</v>
      </c>
      <c r="M5623" s="4">
        <v>5.5694499999999999E-4</v>
      </c>
      <c r="N5623" s="4"/>
      <c r="O5623" s="4"/>
      <c r="P5623" s="4"/>
      <c r="Q5623" s="4"/>
      <c r="R5623" s="4"/>
      <c r="S5623" s="4"/>
      <c r="T5623" s="4"/>
      <c r="W5623" s="4"/>
    </row>
    <row r="5624" spans="8:23" x14ac:dyDescent="0.2">
      <c r="H5624">
        <v>5619</v>
      </c>
      <c r="I5624">
        <v>-1.072E-2</v>
      </c>
      <c r="J5624">
        <v>5619</v>
      </c>
      <c r="K5624">
        <v>8.8382767904704451E-4</v>
      </c>
      <c r="L5624">
        <v>5619</v>
      </c>
      <c r="M5624" s="4">
        <v>3.9872300000000002E-4</v>
      </c>
      <c r="N5624" s="4"/>
      <c r="O5624" s="4"/>
      <c r="P5624" s="4"/>
      <c r="Q5624" s="4"/>
      <c r="R5624" s="4"/>
      <c r="S5624" s="4"/>
      <c r="T5624" s="4"/>
      <c r="W5624" s="4"/>
    </row>
    <row r="5625" spans="8:23" x14ac:dyDescent="0.2">
      <c r="H5625">
        <v>5620</v>
      </c>
      <c r="I5625">
        <v>-1.2019999999999999E-2</v>
      </c>
      <c r="J5625">
        <v>5620</v>
      </c>
      <c r="K5625">
        <v>1.0343449844469887E-3</v>
      </c>
      <c r="L5625">
        <v>5620</v>
      </c>
      <c r="M5625" s="4">
        <v>2.4050100000000001E-4</v>
      </c>
      <c r="N5625" s="4"/>
      <c r="O5625" s="4"/>
      <c r="P5625" s="4"/>
      <c r="Q5625" s="4"/>
      <c r="R5625" s="4"/>
      <c r="S5625" s="4"/>
      <c r="T5625" s="4"/>
      <c r="W5625" s="4"/>
    </row>
    <row r="5626" spans="8:23" x14ac:dyDescent="0.2">
      <c r="H5626">
        <v>5621</v>
      </c>
      <c r="I5626">
        <v>-1.333E-2</v>
      </c>
      <c r="J5626">
        <v>5621</v>
      </c>
      <c r="K5626">
        <v>1.0848622898436133E-3</v>
      </c>
      <c r="L5626">
        <v>5621</v>
      </c>
      <c r="M5626" s="4">
        <v>-1.7720500000000001E-5</v>
      </c>
      <c r="N5626" s="4"/>
      <c r="O5626" s="4"/>
      <c r="P5626" s="4"/>
      <c r="Q5626" s="4"/>
      <c r="R5626" s="4"/>
      <c r="S5626" s="4"/>
      <c r="T5626" s="4"/>
      <c r="W5626" s="4"/>
    </row>
    <row r="5627" spans="8:23" x14ac:dyDescent="0.2">
      <c r="H5627">
        <v>5622</v>
      </c>
      <c r="I5627">
        <v>-1.473E-2</v>
      </c>
      <c r="J5627">
        <v>5622</v>
      </c>
      <c r="K5627">
        <v>1.3353795952184555E-3</v>
      </c>
      <c r="L5627">
        <v>5622</v>
      </c>
      <c r="M5627" s="4">
        <v>-1.75942E-4</v>
      </c>
      <c r="N5627" s="4"/>
      <c r="O5627" s="4"/>
      <c r="P5627" s="4"/>
      <c r="Q5627" s="4"/>
      <c r="R5627" s="4"/>
      <c r="S5627" s="4"/>
      <c r="T5627" s="4"/>
      <c r="W5627" s="4"/>
    </row>
    <row r="5628" spans="8:23" x14ac:dyDescent="0.2">
      <c r="H5628">
        <v>5623</v>
      </c>
      <c r="I5628">
        <v>-1.584E-2</v>
      </c>
      <c r="J5628">
        <v>5623</v>
      </c>
      <c r="K5628">
        <v>1.6858969006250391E-3</v>
      </c>
      <c r="L5628">
        <v>5623</v>
      </c>
      <c r="M5628" s="4">
        <v>-4.3416400000000001E-4</v>
      </c>
      <c r="N5628" s="4"/>
      <c r="O5628" s="4"/>
      <c r="P5628" s="4"/>
      <c r="W5628" s="4"/>
    </row>
    <row r="5629" spans="8:23" x14ac:dyDescent="0.2">
      <c r="H5629">
        <v>5624</v>
      </c>
      <c r="I5629">
        <v>-1.6750000000000001E-2</v>
      </c>
      <c r="J5629">
        <v>5624</v>
      </c>
      <c r="K5629">
        <v>2.0364142060316226E-3</v>
      </c>
      <c r="L5629">
        <v>5624</v>
      </c>
      <c r="M5629" s="4">
        <v>-5.9238599999999998E-4</v>
      </c>
      <c r="N5629" s="4"/>
      <c r="O5629" s="4"/>
      <c r="P5629" s="4"/>
      <c r="W5629" s="4"/>
    </row>
    <row r="5630" spans="8:23" x14ac:dyDescent="0.2">
      <c r="H5630">
        <v>5625</v>
      </c>
      <c r="I5630">
        <v>-1.7149999999999999E-2</v>
      </c>
      <c r="J5630">
        <v>5625</v>
      </c>
      <c r="K5630">
        <v>2.3869315114097844E-3</v>
      </c>
      <c r="L5630">
        <v>5625</v>
      </c>
      <c r="M5630" s="4">
        <v>-7.5060800000000005E-4</v>
      </c>
      <c r="N5630" s="4"/>
      <c r="O5630" s="4"/>
      <c r="P5630" s="4"/>
      <c r="W5630" s="4"/>
    </row>
    <row r="5631" spans="8:23" x14ac:dyDescent="0.2">
      <c r="H5631">
        <v>5626</v>
      </c>
      <c r="I5631">
        <v>-1.736E-2</v>
      </c>
      <c r="J5631">
        <v>5626</v>
      </c>
      <c r="K5631">
        <v>2.5374488168097287E-3</v>
      </c>
      <c r="L5631">
        <v>5626</v>
      </c>
      <c r="M5631" s="4">
        <v>-8.0882999999999997E-4</v>
      </c>
      <c r="N5631" s="4"/>
      <c r="O5631" s="4"/>
      <c r="P5631" s="4"/>
      <c r="W5631" s="4"/>
    </row>
    <row r="5632" spans="8:23" x14ac:dyDescent="0.2">
      <c r="H5632">
        <v>5627</v>
      </c>
      <c r="I5632">
        <v>-1.736E-2</v>
      </c>
      <c r="J5632">
        <v>5627</v>
      </c>
      <c r="K5632">
        <v>2.4879661222030336E-3</v>
      </c>
      <c r="L5632">
        <v>5627</v>
      </c>
      <c r="M5632" s="4">
        <v>-7.6705199999999995E-4</v>
      </c>
      <c r="N5632" s="4"/>
      <c r="O5632" s="4"/>
      <c r="P5632" s="4"/>
      <c r="W5632" s="4"/>
    </row>
    <row r="5633" spans="8:23" x14ac:dyDescent="0.2">
      <c r="H5633">
        <v>5628</v>
      </c>
      <c r="I5633">
        <v>-1.7270000000000001E-2</v>
      </c>
      <c r="J5633">
        <v>5628</v>
      </c>
      <c r="K5633">
        <v>2.4384834275963385E-3</v>
      </c>
      <c r="L5633">
        <v>5628</v>
      </c>
      <c r="M5633" s="4">
        <v>-6.2527399999999999E-4</v>
      </c>
      <c r="N5633" s="4"/>
      <c r="O5633" s="4"/>
      <c r="P5633" s="4"/>
      <c r="W5633" s="4"/>
    </row>
    <row r="5634" spans="8:23" x14ac:dyDescent="0.2">
      <c r="H5634">
        <v>5629</v>
      </c>
      <c r="I5634">
        <v>-1.7170000000000001E-2</v>
      </c>
      <c r="J5634">
        <v>5629</v>
      </c>
      <c r="K5634">
        <v>2.2890007330147455E-3</v>
      </c>
      <c r="L5634">
        <v>5629</v>
      </c>
      <c r="M5634" s="4">
        <v>-6.8349600000000002E-4</v>
      </c>
      <c r="N5634" s="4"/>
      <c r="O5634" s="4"/>
      <c r="P5634" s="4"/>
      <c r="W5634" s="4"/>
    </row>
    <row r="5635" spans="8:23" x14ac:dyDescent="0.2">
      <c r="H5635">
        <v>5630</v>
      </c>
      <c r="I5635">
        <v>-1.6979999999999999E-2</v>
      </c>
      <c r="J5635">
        <v>5630</v>
      </c>
      <c r="K5635">
        <v>2.0395180384014111E-3</v>
      </c>
      <c r="L5635">
        <v>5630</v>
      </c>
      <c r="M5635" s="4">
        <v>-7.4171800000000004E-4</v>
      </c>
      <c r="N5635" s="4"/>
      <c r="O5635" s="4"/>
      <c r="P5635" s="4"/>
      <c r="W5635" s="4"/>
    </row>
    <row r="5636" spans="8:23" x14ac:dyDescent="0.2">
      <c r="H5636">
        <v>5631</v>
      </c>
      <c r="I5636">
        <v>-1.6590000000000001E-2</v>
      </c>
      <c r="J5636">
        <v>5631</v>
      </c>
      <c r="K5636">
        <v>1.6900353437847571E-3</v>
      </c>
      <c r="L5636">
        <v>5631</v>
      </c>
      <c r="M5636" s="4">
        <v>-7.9993900000000005E-4</v>
      </c>
      <c r="N5636" s="4"/>
      <c r="O5636" s="4"/>
      <c r="P5636" s="4"/>
      <c r="W5636" s="4"/>
    </row>
    <row r="5637" spans="8:23" x14ac:dyDescent="0.2">
      <c r="H5637">
        <v>5632</v>
      </c>
      <c r="I5637">
        <v>-1.5890000000000001E-2</v>
      </c>
      <c r="J5637">
        <v>5632</v>
      </c>
      <c r="K5637">
        <v>1.2405526491932051E-3</v>
      </c>
      <c r="L5637">
        <v>5632</v>
      </c>
      <c r="M5637" s="4">
        <v>-9.5816100000000002E-4</v>
      </c>
      <c r="N5637" s="4"/>
      <c r="U5637" s="4"/>
      <c r="V5637" s="4"/>
      <c r="W5637" s="4"/>
    </row>
    <row r="5638" spans="8:23" x14ac:dyDescent="0.2">
      <c r="H5638">
        <v>5633</v>
      </c>
      <c r="I5638">
        <v>-1.4999999999999999E-2</v>
      </c>
      <c r="J5638">
        <v>5633</v>
      </c>
      <c r="K5638">
        <v>7.9106995460165308E-4</v>
      </c>
      <c r="L5638">
        <v>5633</v>
      </c>
      <c r="M5638">
        <v>-1.2199999999999999E-3</v>
      </c>
      <c r="U5638" s="4"/>
      <c r="V5638" s="4"/>
    </row>
    <row r="5639" spans="8:23" x14ac:dyDescent="0.2">
      <c r="H5639">
        <v>5634</v>
      </c>
      <c r="I5639">
        <v>-1.38E-2</v>
      </c>
      <c r="J5639">
        <v>5634</v>
      </c>
      <c r="K5639">
        <v>3.4158725998167938E-4</v>
      </c>
      <c r="L5639">
        <v>5634</v>
      </c>
      <c r="M5639">
        <v>-1.57E-3</v>
      </c>
      <c r="U5639" s="4"/>
      <c r="V5639" s="4"/>
    </row>
    <row r="5640" spans="8:23" x14ac:dyDescent="0.2">
      <c r="H5640">
        <v>5635</v>
      </c>
      <c r="I5640">
        <v>-1.251E-2</v>
      </c>
      <c r="J5640">
        <v>5635</v>
      </c>
      <c r="K5640">
        <v>-7.8954346065529535E-6</v>
      </c>
      <c r="L5640">
        <v>5635</v>
      </c>
      <c r="M5640">
        <v>-1.83E-3</v>
      </c>
      <c r="U5640" s="4"/>
      <c r="V5640" s="4"/>
    </row>
    <row r="5641" spans="8:23" x14ac:dyDescent="0.2">
      <c r="H5641">
        <v>5636</v>
      </c>
      <c r="I5641">
        <v>-1.1010000000000001E-2</v>
      </c>
      <c r="J5641">
        <v>5636</v>
      </c>
      <c r="K5641">
        <v>-2.5737812921988734E-4</v>
      </c>
      <c r="L5641">
        <v>5636</v>
      </c>
      <c r="M5641">
        <v>-1.99E-3</v>
      </c>
      <c r="U5641" s="4"/>
      <c r="V5641" s="4"/>
    </row>
    <row r="5642" spans="8:23" x14ac:dyDescent="0.2">
      <c r="H5642">
        <v>5637</v>
      </c>
      <c r="I5642">
        <v>-9.2200000000000008E-3</v>
      </c>
      <c r="J5642">
        <v>5637</v>
      </c>
      <c r="K5642">
        <v>-5.0686082383322173E-4</v>
      </c>
      <c r="L5642">
        <v>5637</v>
      </c>
      <c r="M5642">
        <v>-2.0500000000000002E-3</v>
      </c>
      <c r="U5642" s="4"/>
      <c r="V5642" s="4"/>
    </row>
    <row r="5643" spans="8:23" x14ac:dyDescent="0.2">
      <c r="H5643">
        <v>5638</v>
      </c>
      <c r="I5643">
        <v>-7.43E-3</v>
      </c>
      <c r="J5643">
        <v>5638</v>
      </c>
      <c r="K5643">
        <v>-8.5634351842145406E-4</v>
      </c>
      <c r="L5643">
        <v>5638</v>
      </c>
      <c r="M5643">
        <v>-1.91E-3</v>
      </c>
      <c r="U5643" s="4"/>
      <c r="V5643" s="4"/>
    </row>
    <row r="5644" spans="8:23" x14ac:dyDescent="0.2">
      <c r="H5644">
        <v>5639</v>
      </c>
      <c r="I5644">
        <v>-5.4299999999999999E-3</v>
      </c>
      <c r="J5644">
        <v>5639</v>
      </c>
      <c r="K5644">
        <v>-1.3058262130414278E-3</v>
      </c>
      <c r="L5644">
        <v>5639</v>
      </c>
      <c r="M5644">
        <v>-1.7700000000000001E-3</v>
      </c>
    </row>
    <row r="5645" spans="8:23" x14ac:dyDescent="0.2">
      <c r="H5645">
        <v>5640</v>
      </c>
      <c r="I5645">
        <v>-3.4399999999999999E-3</v>
      </c>
      <c r="J5645">
        <v>5640</v>
      </c>
      <c r="K5645">
        <v>-1.6553089076296601E-3</v>
      </c>
      <c r="L5645">
        <v>5640</v>
      </c>
      <c r="M5645">
        <v>-1.6199999999999999E-3</v>
      </c>
    </row>
    <row r="5646" spans="8:23" x14ac:dyDescent="0.2">
      <c r="H5646">
        <v>5641</v>
      </c>
      <c r="I5646">
        <v>-1.5399999999999999E-3</v>
      </c>
      <c r="J5646">
        <v>5641</v>
      </c>
      <c r="K5646">
        <v>-2.0047916022463141E-3</v>
      </c>
      <c r="L5646">
        <v>5641</v>
      </c>
      <c r="M5646">
        <v>-1.58E-3</v>
      </c>
    </row>
    <row r="5647" spans="8:23" x14ac:dyDescent="0.2">
      <c r="H5647">
        <v>5642</v>
      </c>
      <c r="I5647" s="4">
        <v>2.5077999999999998E-4</v>
      </c>
      <c r="J5647">
        <v>5642</v>
      </c>
      <c r="K5647">
        <v>-2.2542742968312268E-3</v>
      </c>
      <c r="L5647">
        <v>5642</v>
      </c>
      <c r="M5647">
        <v>-1.5399999999999999E-3</v>
      </c>
    </row>
    <row r="5648" spans="8:23" x14ac:dyDescent="0.2">
      <c r="H5648">
        <v>5643</v>
      </c>
      <c r="I5648">
        <v>2.0500000000000002E-3</v>
      </c>
      <c r="J5648">
        <v>5643</v>
      </c>
      <c r="K5648">
        <v>-2.3037569914379219E-3</v>
      </c>
      <c r="L5648">
        <v>5643</v>
      </c>
      <c r="M5648">
        <v>-1.5E-3</v>
      </c>
    </row>
    <row r="5649" spans="8:20" x14ac:dyDescent="0.2">
      <c r="H5649">
        <v>5644</v>
      </c>
      <c r="I5649">
        <v>3.8400000000000001E-3</v>
      </c>
      <c r="J5649">
        <v>5644</v>
      </c>
      <c r="K5649">
        <v>-2.353239686044617E-3</v>
      </c>
      <c r="L5649">
        <v>5644</v>
      </c>
      <c r="M5649">
        <v>-1.4599999999999999E-3</v>
      </c>
    </row>
    <row r="5650" spans="8:20" x14ac:dyDescent="0.2">
      <c r="H5650">
        <v>5645</v>
      </c>
      <c r="I5650">
        <v>5.7299999999999999E-3</v>
      </c>
      <c r="J5650">
        <v>5645</v>
      </c>
      <c r="K5650">
        <v>-2.4027223806513121E-3</v>
      </c>
      <c r="L5650">
        <v>5645</v>
      </c>
      <c r="M5650">
        <v>-1.5200000000000001E-3</v>
      </c>
    </row>
    <row r="5651" spans="8:20" x14ac:dyDescent="0.2">
      <c r="H5651">
        <v>5646</v>
      </c>
      <c r="I5651">
        <v>7.5300000000000002E-3</v>
      </c>
      <c r="J5651">
        <v>5646</v>
      </c>
      <c r="K5651">
        <v>-2.3522050752546875E-3</v>
      </c>
      <c r="L5651">
        <v>5646</v>
      </c>
      <c r="M5651">
        <v>-1.67E-3</v>
      </c>
    </row>
    <row r="5652" spans="8:20" x14ac:dyDescent="0.2">
      <c r="H5652">
        <v>5647</v>
      </c>
      <c r="I5652">
        <v>9.2200000000000008E-3</v>
      </c>
      <c r="J5652">
        <v>5647</v>
      </c>
      <c r="K5652">
        <v>-2.1016877698514236E-3</v>
      </c>
      <c r="L5652">
        <v>5647</v>
      </c>
      <c r="M5652">
        <v>-1.73E-3</v>
      </c>
    </row>
    <row r="5653" spans="8:20" x14ac:dyDescent="0.2">
      <c r="H5653">
        <v>5648</v>
      </c>
      <c r="I5653">
        <v>1.082E-2</v>
      </c>
      <c r="J5653">
        <v>5648</v>
      </c>
      <c r="K5653">
        <v>-1.8511704644481597E-3</v>
      </c>
      <c r="L5653">
        <v>5648</v>
      </c>
      <c r="M5653">
        <v>-1.89E-3</v>
      </c>
    </row>
    <row r="5654" spans="8:20" x14ac:dyDescent="0.2">
      <c r="H5654">
        <v>5649</v>
      </c>
      <c r="I5654">
        <v>1.231E-2</v>
      </c>
      <c r="J5654">
        <v>5649</v>
      </c>
      <c r="K5654">
        <v>-1.5006531590699979E-3</v>
      </c>
      <c r="L5654">
        <v>5649</v>
      </c>
      <c r="M5654">
        <v>-1.8500000000000001E-3</v>
      </c>
    </row>
    <row r="5655" spans="8:20" x14ac:dyDescent="0.2">
      <c r="H5655">
        <v>5650</v>
      </c>
      <c r="I5655">
        <v>1.37E-2</v>
      </c>
      <c r="J5655">
        <v>5650</v>
      </c>
      <c r="K5655">
        <v>-1.1501358536634143E-3</v>
      </c>
      <c r="L5655">
        <v>5650</v>
      </c>
      <c r="M5655">
        <v>-1.91E-3</v>
      </c>
    </row>
    <row r="5656" spans="8:20" x14ac:dyDescent="0.2">
      <c r="H5656">
        <v>5651</v>
      </c>
      <c r="I5656">
        <v>1.4999999999999999E-2</v>
      </c>
      <c r="J5656">
        <v>5651</v>
      </c>
      <c r="K5656">
        <v>-9.9961854826347007E-4</v>
      </c>
      <c r="L5656">
        <v>5651</v>
      </c>
      <c r="M5656">
        <v>-2.0600000000000002E-3</v>
      </c>
    </row>
    <row r="5657" spans="8:20" x14ac:dyDescent="0.2">
      <c r="H5657">
        <v>5652</v>
      </c>
      <c r="I5657">
        <v>1.619E-2</v>
      </c>
      <c r="J5657">
        <v>5652</v>
      </c>
      <c r="K5657">
        <v>-8.4910124286352584E-4</v>
      </c>
      <c r="L5657">
        <v>5652</v>
      </c>
      <c r="M5657">
        <v>-2.2200000000000002E-3</v>
      </c>
    </row>
    <row r="5658" spans="8:20" x14ac:dyDescent="0.2">
      <c r="H5658">
        <v>5653</v>
      </c>
      <c r="I5658">
        <v>1.719E-2</v>
      </c>
      <c r="J5658">
        <v>5653</v>
      </c>
      <c r="K5658">
        <v>-6.9858393746358161E-4</v>
      </c>
      <c r="L5658">
        <v>5653</v>
      </c>
      <c r="M5658">
        <v>-2.48E-3</v>
      </c>
    </row>
    <row r="5659" spans="8:20" x14ac:dyDescent="0.2">
      <c r="H5659">
        <v>5654</v>
      </c>
      <c r="I5659">
        <v>1.7979999999999999E-2</v>
      </c>
      <c r="J5659">
        <v>5654</v>
      </c>
      <c r="K5659">
        <v>-5.4806663209205908E-4</v>
      </c>
      <c r="L5659">
        <v>5654</v>
      </c>
      <c r="M5659">
        <v>-2.7399999999999998E-3</v>
      </c>
    </row>
    <row r="5660" spans="8:20" x14ac:dyDescent="0.2">
      <c r="H5660">
        <v>5655</v>
      </c>
      <c r="I5660">
        <v>1.8679999999999999E-2</v>
      </c>
      <c r="J5660">
        <v>5655</v>
      </c>
      <c r="K5660">
        <v>-3.9754932666369314E-4</v>
      </c>
      <c r="L5660">
        <v>5655</v>
      </c>
      <c r="M5660">
        <v>-3.0000000000000001E-3</v>
      </c>
    </row>
    <row r="5661" spans="8:20" x14ac:dyDescent="0.2">
      <c r="H5661">
        <v>5656</v>
      </c>
      <c r="I5661">
        <v>1.9269999999999999E-2</v>
      </c>
      <c r="J5661">
        <v>5656</v>
      </c>
      <c r="K5661">
        <v>-2.470320212637489E-4</v>
      </c>
      <c r="L5661">
        <v>5656</v>
      </c>
      <c r="M5661">
        <v>-3.2599999999999999E-3</v>
      </c>
    </row>
    <row r="5662" spans="8:20" x14ac:dyDescent="0.2">
      <c r="H5662">
        <v>5657</v>
      </c>
      <c r="I5662">
        <v>1.976E-2</v>
      </c>
      <c r="J5662">
        <v>5657</v>
      </c>
      <c r="K5662">
        <v>3.4852841395149881E-6</v>
      </c>
      <c r="L5662">
        <v>5657</v>
      </c>
      <c r="M5662">
        <v>-3.5100000000000001E-3</v>
      </c>
    </row>
    <row r="5663" spans="8:20" x14ac:dyDescent="0.2">
      <c r="H5663">
        <v>5658</v>
      </c>
      <c r="I5663">
        <v>2.026E-2</v>
      </c>
      <c r="J5663">
        <v>5658</v>
      </c>
      <c r="K5663">
        <v>5.4002589536139567E-5</v>
      </c>
      <c r="L5663">
        <v>5658</v>
      </c>
      <c r="M5663">
        <v>-3.6700000000000001E-3</v>
      </c>
    </row>
    <row r="5664" spans="8:20" x14ac:dyDescent="0.2">
      <c r="H5664">
        <v>5659</v>
      </c>
      <c r="I5664">
        <v>2.0449999999999999E-2</v>
      </c>
      <c r="J5664">
        <v>5659</v>
      </c>
      <c r="K5664">
        <v>1.0451989493276415E-4</v>
      </c>
      <c r="L5664">
        <v>5659</v>
      </c>
      <c r="M5664">
        <v>-3.9300000000000003E-3</v>
      </c>
      <c r="Q5664" s="4"/>
      <c r="R5664" s="4"/>
      <c r="S5664" s="4"/>
      <c r="T5664" s="4"/>
    </row>
    <row r="5665" spans="8:23" x14ac:dyDescent="0.2">
      <c r="H5665">
        <v>5660</v>
      </c>
      <c r="I5665">
        <v>2.0449999999999999E-2</v>
      </c>
      <c r="J5665">
        <v>5660</v>
      </c>
      <c r="K5665">
        <v>5.5037200326069069E-5</v>
      </c>
      <c r="L5665">
        <v>5660</v>
      </c>
      <c r="M5665">
        <v>-4.0899999999999999E-3</v>
      </c>
      <c r="Q5665" s="4"/>
      <c r="R5665" s="4"/>
      <c r="S5665" s="4"/>
      <c r="T5665" s="4"/>
    </row>
    <row r="5666" spans="8:23" x14ac:dyDescent="0.2">
      <c r="H5666">
        <v>5661</v>
      </c>
      <c r="I5666">
        <v>2.0140000000000002E-2</v>
      </c>
      <c r="J5666">
        <v>5661</v>
      </c>
      <c r="K5666">
        <v>2.055545057260133E-4</v>
      </c>
      <c r="L5666">
        <v>5661</v>
      </c>
      <c r="M5666">
        <v>-4.0499999999999998E-3</v>
      </c>
      <c r="Q5666" s="4"/>
      <c r="R5666" s="4"/>
      <c r="S5666" s="4"/>
      <c r="T5666" s="4"/>
    </row>
    <row r="5667" spans="8:23" x14ac:dyDescent="0.2">
      <c r="H5667">
        <v>5662</v>
      </c>
      <c r="I5667">
        <v>1.9740000000000001E-2</v>
      </c>
      <c r="J5667">
        <v>5662</v>
      </c>
      <c r="K5667">
        <v>2.5607181112263788E-4</v>
      </c>
      <c r="L5667">
        <v>5662</v>
      </c>
      <c r="M5667">
        <v>-3.8999999999999998E-3</v>
      </c>
      <c r="Q5667" s="4"/>
      <c r="R5667" s="4"/>
      <c r="S5667" s="4"/>
      <c r="T5667" s="4"/>
    </row>
    <row r="5668" spans="8:23" x14ac:dyDescent="0.2">
      <c r="H5668">
        <v>5663</v>
      </c>
      <c r="I5668">
        <v>1.9029999999999998E-2</v>
      </c>
      <c r="J5668">
        <v>5663</v>
      </c>
      <c r="K5668">
        <v>5.0658911652590177E-4</v>
      </c>
      <c r="L5668">
        <v>5663</v>
      </c>
      <c r="M5668">
        <v>-3.5599999999999998E-3</v>
      </c>
      <c r="Q5668" s="4"/>
      <c r="R5668" s="4"/>
      <c r="S5668" s="4"/>
      <c r="T5668" s="4"/>
    </row>
    <row r="5669" spans="8:23" x14ac:dyDescent="0.2">
      <c r="H5669">
        <v>5664</v>
      </c>
      <c r="I5669">
        <v>1.822E-2</v>
      </c>
      <c r="J5669">
        <v>5664</v>
      </c>
      <c r="K5669">
        <v>6.5710642192584601E-4</v>
      </c>
      <c r="L5669">
        <v>5664</v>
      </c>
      <c r="M5669">
        <v>-3.1199999999999999E-3</v>
      </c>
      <c r="Q5669" s="4"/>
      <c r="R5669" s="4"/>
      <c r="S5669" s="4"/>
      <c r="T5669" s="4"/>
    </row>
    <row r="5670" spans="8:23" x14ac:dyDescent="0.2">
      <c r="H5670">
        <v>5665</v>
      </c>
      <c r="I5670">
        <v>1.7219999999999999E-2</v>
      </c>
      <c r="J5670">
        <v>5665</v>
      </c>
      <c r="K5670">
        <v>8.0762372732579024E-4</v>
      </c>
      <c r="L5670">
        <v>5665</v>
      </c>
      <c r="M5670">
        <v>-2.6800000000000001E-3</v>
      </c>
      <c r="Q5670" s="4"/>
      <c r="R5670" s="4"/>
      <c r="S5670" s="4"/>
      <c r="T5670" s="4"/>
    </row>
    <row r="5671" spans="8:23" x14ac:dyDescent="0.2">
      <c r="H5671">
        <v>5666</v>
      </c>
      <c r="I5671">
        <v>1.6109999999999999E-2</v>
      </c>
      <c r="J5671">
        <v>5666</v>
      </c>
      <c r="K5671">
        <v>9.5814103269731277E-4</v>
      </c>
      <c r="L5671">
        <v>5666</v>
      </c>
      <c r="M5671">
        <v>-2.2399999999999998E-3</v>
      </c>
    </row>
    <row r="5672" spans="8:23" x14ac:dyDescent="0.2">
      <c r="H5672">
        <v>5667</v>
      </c>
      <c r="I5672">
        <v>1.481E-2</v>
      </c>
      <c r="J5672">
        <v>5667</v>
      </c>
      <c r="K5672">
        <v>1.108658338097257E-3</v>
      </c>
      <c r="L5672">
        <v>5667</v>
      </c>
      <c r="M5672">
        <v>-1.8E-3</v>
      </c>
    </row>
    <row r="5673" spans="8:23" x14ac:dyDescent="0.2">
      <c r="H5673">
        <v>5668</v>
      </c>
      <c r="I5673">
        <v>1.35E-2</v>
      </c>
      <c r="J5673">
        <v>5668</v>
      </c>
      <c r="K5673">
        <v>1.1591756434938816E-3</v>
      </c>
      <c r="L5673">
        <v>5668</v>
      </c>
      <c r="M5673">
        <v>-1.3500000000000001E-3</v>
      </c>
      <c r="O5673" s="4"/>
      <c r="P5673" s="4"/>
    </row>
    <row r="5674" spans="8:23" x14ac:dyDescent="0.2">
      <c r="H5674">
        <v>5669</v>
      </c>
      <c r="I5674">
        <v>1.1990000000000001E-2</v>
      </c>
      <c r="J5674">
        <v>5669</v>
      </c>
      <c r="K5674">
        <v>1.3096929488938258E-3</v>
      </c>
      <c r="L5674">
        <v>5669</v>
      </c>
      <c r="M5674" s="4">
        <v>-9.1237100000000004E-4</v>
      </c>
      <c r="N5674" s="4"/>
      <c r="O5674" s="4"/>
      <c r="P5674" s="4"/>
      <c r="W5674" s="4"/>
    </row>
    <row r="5675" spans="8:23" x14ac:dyDescent="0.2">
      <c r="H5675">
        <v>5670</v>
      </c>
      <c r="I5675">
        <v>1.0489999999999999E-2</v>
      </c>
      <c r="J5675">
        <v>5670</v>
      </c>
      <c r="K5675">
        <v>1.46021025429377E-3</v>
      </c>
      <c r="L5675">
        <v>5670</v>
      </c>
      <c r="M5675" s="4">
        <v>-5.7059299999999999E-4</v>
      </c>
      <c r="N5675" s="4"/>
      <c r="O5675" s="4"/>
      <c r="P5675" s="4"/>
      <c r="W5675" s="4"/>
    </row>
    <row r="5676" spans="8:23" x14ac:dyDescent="0.2">
      <c r="H5676">
        <v>5671</v>
      </c>
      <c r="I5676">
        <v>8.8800000000000007E-3</v>
      </c>
      <c r="J5676">
        <v>5671</v>
      </c>
      <c r="K5676">
        <v>1.5107275596903946E-3</v>
      </c>
      <c r="L5676">
        <v>5671</v>
      </c>
      <c r="M5676" s="4">
        <v>-2.28815E-4</v>
      </c>
      <c r="N5676" s="4"/>
      <c r="O5676" s="4"/>
      <c r="P5676" s="4"/>
      <c r="W5676" s="4"/>
    </row>
    <row r="5677" spans="8:23" x14ac:dyDescent="0.2">
      <c r="H5677">
        <v>5672</v>
      </c>
      <c r="I5677">
        <v>7.0800000000000004E-3</v>
      </c>
      <c r="J5677">
        <v>5672</v>
      </c>
      <c r="K5677">
        <v>1.4612448650836996E-3</v>
      </c>
      <c r="L5677">
        <v>5672</v>
      </c>
      <c r="M5677" s="4">
        <v>1.2962800000000001E-5</v>
      </c>
      <c r="N5677" s="4"/>
      <c r="O5677" s="4"/>
      <c r="P5677" s="4"/>
      <c r="W5677" s="4"/>
    </row>
    <row r="5678" spans="8:23" x14ac:dyDescent="0.2">
      <c r="H5678">
        <v>5673</v>
      </c>
      <c r="I5678">
        <v>5.2700000000000004E-3</v>
      </c>
      <c r="J5678">
        <v>5673</v>
      </c>
      <c r="K5678">
        <v>1.4117621704770045E-3</v>
      </c>
      <c r="L5678">
        <v>5673</v>
      </c>
      <c r="M5678" s="4">
        <v>3.54741E-4</v>
      </c>
      <c r="N5678" s="4"/>
      <c r="O5678" s="4"/>
      <c r="P5678" s="4"/>
      <c r="W5678" s="4"/>
    </row>
    <row r="5679" spans="8:23" x14ac:dyDescent="0.2">
      <c r="H5679">
        <v>5674</v>
      </c>
      <c r="I5679">
        <v>3.5699999999999998E-3</v>
      </c>
      <c r="J5679">
        <v>5674</v>
      </c>
      <c r="K5679">
        <v>1.2622794758954115E-3</v>
      </c>
      <c r="L5679">
        <v>5674</v>
      </c>
      <c r="M5679" s="4">
        <v>5.96519E-4</v>
      </c>
      <c r="N5679" s="4"/>
      <c r="O5679" s="4"/>
      <c r="P5679" s="4"/>
      <c r="W5679" s="4"/>
    </row>
    <row r="5680" spans="8:23" x14ac:dyDescent="0.2">
      <c r="H5680">
        <v>5675</v>
      </c>
      <c r="I5680">
        <v>1.8600000000000001E-3</v>
      </c>
      <c r="J5680">
        <v>5675</v>
      </c>
      <c r="K5680">
        <v>1.0127967812820771E-3</v>
      </c>
      <c r="L5680">
        <v>5675</v>
      </c>
      <c r="M5680" s="4">
        <v>9.3829700000000005E-4</v>
      </c>
      <c r="N5680" s="4"/>
      <c r="W5680" s="4"/>
    </row>
    <row r="5681" spans="8:13" x14ac:dyDescent="0.2">
      <c r="H5681">
        <v>5676</v>
      </c>
      <c r="I5681" s="4">
        <v>3.5439100000000002E-4</v>
      </c>
      <c r="J5681">
        <v>5676</v>
      </c>
      <c r="K5681">
        <v>8.6331408667206233E-4</v>
      </c>
      <c r="L5681">
        <v>5676</v>
      </c>
      <c r="M5681">
        <v>1.1800000000000001E-3</v>
      </c>
    </row>
    <row r="5682" spans="8:13" x14ac:dyDescent="0.2">
      <c r="H5682">
        <v>5677</v>
      </c>
      <c r="I5682">
        <v>-1.0499999999999999E-3</v>
      </c>
      <c r="J5682">
        <v>5677</v>
      </c>
      <c r="K5682">
        <v>6.1383139205872794E-4</v>
      </c>
      <c r="L5682">
        <v>5677</v>
      </c>
      <c r="M5682">
        <v>1.42E-3</v>
      </c>
    </row>
    <row r="5683" spans="8:13" x14ac:dyDescent="0.2">
      <c r="H5683">
        <v>5678</v>
      </c>
      <c r="I5683">
        <v>-2.3600000000000001E-3</v>
      </c>
      <c r="J5683">
        <v>5678</v>
      </c>
      <c r="K5683">
        <v>4.6434869747713492E-4</v>
      </c>
      <c r="L5683">
        <v>5678</v>
      </c>
      <c r="M5683">
        <v>1.4599999999999999E-3</v>
      </c>
    </row>
    <row r="5684" spans="8:13" x14ac:dyDescent="0.2">
      <c r="H5684">
        <v>5679</v>
      </c>
      <c r="I5684">
        <v>-3.6600000000000001E-3</v>
      </c>
      <c r="J5684">
        <v>5679</v>
      </c>
      <c r="K5684">
        <v>2.1486600286380053E-4</v>
      </c>
      <c r="L5684">
        <v>5679</v>
      </c>
      <c r="M5684">
        <v>1.5100000000000001E-3</v>
      </c>
    </row>
    <row r="5685" spans="8:13" x14ac:dyDescent="0.2">
      <c r="H5685">
        <v>5680</v>
      </c>
      <c r="I5685">
        <v>-4.8700000000000002E-3</v>
      </c>
      <c r="J5685">
        <v>5680</v>
      </c>
      <c r="K5685">
        <v>1.6538330825710545E-4</v>
      </c>
      <c r="L5685">
        <v>5680</v>
      </c>
      <c r="M5685">
        <v>1.4499999999999999E-3</v>
      </c>
    </row>
    <row r="5686" spans="8:13" x14ac:dyDescent="0.2">
      <c r="H5686">
        <v>5681</v>
      </c>
      <c r="I5686">
        <v>-6.0699999999999999E-3</v>
      </c>
      <c r="J5686">
        <v>5681</v>
      </c>
      <c r="K5686">
        <v>1.1590061365041038E-4</v>
      </c>
      <c r="L5686">
        <v>5681</v>
      </c>
      <c r="M5686">
        <v>1.49E-3</v>
      </c>
    </row>
    <row r="5687" spans="8:13" x14ac:dyDescent="0.2">
      <c r="H5687">
        <v>5682</v>
      </c>
      <c r="I5687">
        <v>-7.1799999999999998E-3</v>
      </c>
      <c r="J5687">
        <v>5682</v>
      </c>
      <c r="K5687">
        <v>2.6641791905035461E-4</v>
      </c>
      <c r="L5687">
        <v>5682</v>
      </c>
      <c r="M5687">
        <v>1.5299999999999999E-3</v>
      </c>
    </row>
    <row r="5688" spans="8:13" x14ac:dyDescent="0.2">
      <c r="H5688">
        <v>5683</v>
      </c>
      <c r="I5688">
        <v>-8.1899999999999994E-3</v>
      </c>
      <c r="J5688">
        <v>5683</v>
      </c>
      <c r="K5688">
        <v>3.1693522444697919E-4</v>
      </c>
      <c r="L5688">
        <v>5683</v>
      </c>
      <c r="M5688">
        <v>1.47E-3</v>
      </c>
    </row>
    <row r="5689" spans="8:13" x14ac:dyDescent="0.2">
      <c r="H5689">
        <v>5684</v>
      </c>
      <c r="I5689">
        <v>-9.1900000000000003E-3</v>
      </c>
      <c r="J5689">
        <v>5684</v>
      </c>
      <c r="K5689">
        <v>1.6745252983696446E-4</v>
      </c>
      <c r="L5689">
        <v>5684</v>
      </c>
      <c r="M5689">
        <v>1.5100000000000001E-3</v>
      </c>
    </row>
    <row r="5690" spans="8:13" x14ac:dyDescent="0.2">
      <c r="H5690">
        <v>5685</v>
      </c>
      <c r="I5690">
        <v>-1.01E-2</v>
      </c>
      <c r="J5690">
        <v>5685</v>
      </c>
      <c r="K5690">
        <v>1.7969835255371436E-5</v>
      </c>
      <c r="L5690">
        <v>5685</v>
      </c>
      <c r="M5690">
        <v>1.4599999999999999E-3</v>
      </c>
    </row>
    <row r="5691" spans="8:13" x14ac:dyDescent="0.2">
      <c r="H5691">
        <v>5686</v>
      </c>
      <c r="I5691">
        <v>-1.0999999999999999E-2</v>
      </c>
      <c r="J5691">
        <v>5686</v>
      </c>
      <c r="K5691">
        <v>-2.3151285935796295E-4</v>
      </c>
      <c r="L5691">
        <v>5686</v>
      </c>
      <c r="M5691">
        <v>1.4E-3</v>
      </c>
    </row>
    <row r="5692" spans="8:13" x14ac:dyDescent="0.2">
      <c r="H5692">
        <v>5687</v>
      </c>
      <c r="I5692">
        <v>-1.1809999999999999E-2</v>
      </c>
      <c r="J5692">
        <v>5687</v>
      </c>
      <c r="K5692">
        <v>-4.8099555397129734E-4</v>
      </c>
      <c r="L5692">
        <v>5687</v>
      </c>
      <c r="M5692">
        <v>1.34E-3</v>
      </c>
    </row>
    <row r="5693" spans="8:13" x14ac:dyDescent="0.2">
      <c r="H5693">
        <v>5688</v>
      </c>
      <c r="I5693">
        <v>-1.2409999999999999E-2</v>
      </c>
      <c r="J5693">
        <v>5688</v>
      </c>
      <c r="K5693">
        <v>-5.3047824857799242E-4</v>
      </c>
      <c r="L5693">
        <v>5688</v>
      </c>
      <c r="M5693">
        <v>1.3799999999999999E-3</v>
      </c>
    </row>
    <row r="5694" spans="8:13" x14ac:dyDescent="0.2">
      <c r="H5694">
        <v>5689</v>
      </c>
      <c r="I5694">
        <v>-1.282E-2</v>
      </c>
      <c r="J5694">
        <v>5689</v>
      </c>
      <c r="K5694">
        <v>-3.7996094317804818E-4</v>
      </c>
      <c r="L5694">
        <v>5689</v>
      </c>
      <c r="M5694">
        <v>1.42E-3</v>
      </c>
    </row>
    <row r="5695" spans="8:13" x14ac:dyDescent="0.2">
      <c r="H5695">
        <v>5690</v>
      </c>
      <c r="I5695">
        <v>-1.323E-2</v>
      </c>
      <c r="J5695">
        <v>5690</v>
      </c>
      <c r="K5695">
        <v>-2.2944363777810395E-4</v>
      </c>
      <c r="L5695">
        <v>5690</v>
      </c>
      <c r="M5695">
        <v>1.56E-3</v>
      </c>
    </row>
    <row r="5696" spans="8:13" x14ac:dyDescent="0.2">
      <c r="H5696">
        <v>5691</v>
      </c>
      <c r="I5696">
        <v>-1.353E-2</v>
      </c>
      <c r="J5696">
        <v>5691</v>
      </c>
      <c r="K5696">
        <v>-7.8926332378159714E-5</v>
      </c>
      <c r="L5696">
        <v>5691</v>
      </c>
      <c r="M5696">
        <v>1.6100000000000001E-3</v>
      </c>
    </row>
    <row r="5697" spans="8:13" x14ac:dyDescent="0.2">
      <c r="H5697">
        <v>5692</v>
      </c>
      <c r="I5697">
        <v>-1.3639999999999999E-2</v>
      </c>
      <c r="J5697">
        <v>5692</v>
      </c>
      <c r="K5697">
        <v>-2.8409026981535135E-5</v>
      </c>
      <c r="L5697">
        <v>5692</v>
      </c>
      <c r="M5697">
        <v>1.75E-3</v>
      </c>
    </row>
    <row r="5698" spans="8:13" x14ac:dyDescent="0.2">
      <c r="H5698">
        <v>5693</v>
      </c>
      <c r="I5698">
        <v>-1.3639999999999999E-2</v>
      </c>
      <c r="J5698">
        <v>5693</v>
      </c>
      <c r="K5698">
        <v>2.2108278415089444E-5</v>
      </c>
      <c r="L5698">
        <v>5693</v>
      </c>
      <c r="M5698">
        <v>1.7899999999999999E-3</v>
      </c>
    </row>
    <row r="5699" spans="8:13" x14ac:dyDescent="0.2">
      <c r="H5699">
        <v>5694</v>
      </c>
      <c r="I5699">
        <v>-1.345E-2</v>
      </c>
      <c r="J5699">
        <v>5694</v>
      </c>
      <c r="K5699">
        <v>-1.2737441619492529E-4</v>
      </c>
      <c r="L5699">
        <v>5694</v>
      </c>
      <c r="M5699">
        <v>1.83E-3</v>
      </c>
    </row>
    <row r="5700" spans="8:13" x14ac:dyDescent="0.2">
      <c r="H5700">
        <v>5695</v>
      </c>
      <c r="I5700">
        <v>-1.316E-2</v>
      </c>
      <c r="J5700">
        <v>5695</v>
      </c>
      <c r="K5700">
        <v>-3.7685711077983797E-4</v>
      </c>
      <c r="L5700">
        <v>5695</v>
      </c>
      <c r="M5700">
        <v>1.8699999999999999E-3</v>
      </c>
    </row>
    <row r="5701" spans="8:13" x14ac:dyDescent="0.2">
      <c r="H5701">
        <v>5696</v>
      </c>
      <c r="I5701">
        <v>-1.256E-2</v>
      </c>
      <c r="J5701">
        <v>5696</v>
      </c>
      <c r="K5701">
        <v>-7.2633980539649201E-4</v>
      </c>
      <c r="L5701">
        <v>5696</v>
      </c>
      <c r="M5701">
        <v>1.72E-3</v>
      </c>
    </row>
    <row r="5702" spans="8:13" x14ac:dyDescent="0.2">
      <c r="H5702">
        <v>5697</v>
      </c>
      <c r="I5702">
        <v>-1.167E-2</v>
      </c>
      <c r="J5702">
        <v>5697</v>
      </c>
      <c r="K5702">
        <v>-1.0758224999847243E-3</v>
      </c>
      <c r="L5702">
        <v>5697</v>
      </c>
      <c r="M5702">
        <v>1.66E-3</v>
      </c>
    </row>
    <row r="5703" spans="8:13" x14ac:dyDescent="0.2">
      <c r="H5703">
        <v>5698</v>
      </c>
      <c r="I5703">
        <v>-1.0670000000000001E-2</v>
      </c>
      <c r="J5703">
        <v>5698</v>
      </c>
      <c r="K5703">
        <v>-1.3253051945980587E-3</v>
      </c>
      <c r="L5703">
        <v>5698</v>
      </c>
      <c r="M5703">
        <v>1.6999999999999999E-3</v>
      </c>
    </row>
    <row r="5704" spans="8:13" x14ac:dyDescent="0.2">
      <c r="H5704">
        <v>5699</v>
      </c>
      <c r="I5704">
        <v>-9.58E-3</v>
      </c>
      <c r="J5704">
        <v>5699</v>
      </c>
      <c r="K5704">
        <v>-1.3747878892047538E-3</v>
      </c>
      <c r="L5704">
        <v>5699</v>
      </c>
      <c r="M5704">
        <v>1.64E-3</v>
      </c>
    </row>
    <row r="5705" spans="8:13" x14ac:dyDescent="0.2">
      <c r="H5705">
        <v>5700</v>
      </c>
      <c r="I5705">
        <v>-8.2799999999999992E-3</v>
      </c>
      <c r="J5705">
        <v>5700</v>
      </c>
      <c r="K5705">
        <v>-1.4242705838114489E-3</v>
      </c>
      <c r="L5705">
        <v>5700</v>
      </c>
      <c r="M5705">
        <v>1.6800000000000001E-3</v>
      </c>
    </row>
    <row r="5706" spans="8:13" x14ac:dyDescent="0.2">
      <c r="H5706">
        <v>5701</v>
      </c>
      <c r="I5706">
        <v>-6.9899999999999997E-3</v>
      </c>
      <c r="J5706">
        <v>5701</v>
      </c>
      <c r="K5706">
        <v>-1.2737532784115047E-3</v>
      </c>
      <c r="L5706">
        <v>5701</v>
      </c>
      <c r="M5706">
        <v>1.82E-3</v>
      </c>
    </row>
    <row r="5707" spans="8:13" x14ac:dyDescent="0.2">
      <c r="H5707">
        <v>5702</v>
      </c>
      <c r="I5707">
        <v>-5.4999999999999997E-3</v>
      </c>
      <c r="J5707">
        <v>5702</v>
      </c>
      <c r="K5707">
        <v>-1.1232359730115604E-3</v>
      </c>
      <c r="L5707">
        <v>5702</v>
      </c>
      <c r="M5707">
        <v>1.8699999999999999E-3</v>
      </c>
    </row>
    <row r="5708" spans="8:13" x14ac:dyDescent="0.2">
      <c r="H5708">
        <v>5703</v>
      </c>
      <c r="I5708">
        <v>-4.0000000000000001E-3</v>
      </c>
      <c r="J5708">
        <v>5703</v>
      </c>
      <c r="K5708">
        <v>-9.7271866758319447E-4</v>
      </c>
      <c r="L5708">
        <v>5703</v>
      </c>
      <c r="M5708">
        <v>2.0100000000000001E-3</v>
      </c>
    </row>
    <row r="5709" spans="8:13" x14ac:dyDescent="0.2">
      <c r="H5709">
        <v>5704</v>
      </c>
      <c r="I5709">
        <v>-2.5100000000000001E-3</v>
      </c>
      <c r="J5709">
        <v>5704</v>
      </c>
      <c r="K5709">
        <v>-8.2220136218325024E-4</v>
      </c>
      <c r="L5709">
        <v>5704</v>
      </c>
      <c r="M5709">
        <v>2.0500000000000002E-3</v>
      </c>
    </row>
    <row r="5710" spans="8:13" x14ac:dyDescent="0.2">
      <c r="H5710">
        <v>5705</v>
      </c>
      <c r="I5710" s="4">
        <v>-9.1311799999999998E-4</v>
      </c>
      <c r="J5710">
        <v>5705</v>
      </c>
      <c r="K5710">
        <v>-7.7168405678662566E-4</v>
      </c>
      <c r="L5710">
        <v>5705</v>
      </c>
      <c r="M5710">
        <v>2.0899999999999998E-3</v>
      </c>
    </row>
    <row r="5711" spans="8:13" x14ac:dyDescent="0.2">
      <c r="H5711">
        <v>5706</v>
      </c>
      <c r="I5711" s="4">
        <v>7.8110600000000005E-4</v>
      </c>
      <c r="J5711">
        <v>5706</v>
      </c>
      <c r="K5711">
        <v>-5.2116675141178348E-4</v>
      </c>
      <c r="L5711">
        <v>5706</v>
      </c>
      <c r="M5711">
        <v>2.1299999999999999E-3</v>
      </c>
    </row>
    <row r="5712" spans="8:13" x14ac:dyDescent="0.2">
      <c r="H5712">
        <v>5707</v>
      </c>
      <c r="I5712">
        <v>2.5799999999999998E-3</v>
      </c>
      <c r="J5712">
        <v>5707</v>
      </c>
      <c r="K5712">
        <v>-3.7064944601183925E-4</v>
      </c>
      <c r="L5712">
        <v>5707</v>
      </c>
      <c r="M5712">
        <v>2.1800000000000001E-3</v>
      </c>
    </row>
    <row r="5713" spans="8:13" x14ac:dyDescent="0.2">
      <c r="H5713">
        <v>5708</v>
      </c>
      <c r="I5713">
        <v>4.3699999999999998E-3</v>
      </c>
      <c r="J5713">
        <v>5708</v>
      </c>
      <c r="K5713">
        <v>-2.2013214061189501E-4</v>
      </c>
      <c r="L5713">
        <v>5708</v>
      </c>
      <c r="M5713">
        <v>2.2200000000000002E-3</v>
      </c>
    </row>
    <row r="5714" spans="8:13" x14ac:dyDescent="0.2">
      <c r="H5714">
        <v>5709</v>
      </c>
      <c r="I5714">
        <v>6.0400000000000002E-3</v>
      </c>
      <c r="J5714">
        <v>5709</v>
      </c>
      <c r="K5714">
        <v>3.0385164791368879E-5</v>
      </c>
      <c r="L5714">
        <v>5709</v>
      </c>
      <c r="M5714">
        <v>2.2200000000000002E-3</v>
      </c>
    </row>
    <row r="5715" spans="8:13" x14ac:dyDescent="0.2">
      <c r="H5715">
        <v>5710</v>
      </c>
      <c r="I5715">
        <v>8.0199999999999994E-3</v>
      </c>
      <c r="J5715">
        <v>5710</v>
      </c>
      <c r="K5715">
        <v>6.1572458233172256E-4</v>
      </c>
      <c r="L5715">
        <v>5710</v>
      </c>
      <c r="M5715">
        <v>2.6199999999999999E-3</v>
      </c>
    </row>
    <row r="5716" spans="8:13" x14ac:dyDescent="0.2">
      <c r="H5716">
        <v>5711</v>
      </c>
      <c r="I5716">
        <v>1.259E-2</v>
      </c>
      <c r="J5716">
        <v>5711</v>
      </c>
      <c r="K5716">
        <v>3.2010640031217008E-3</v>
      </c>
      <c r="L5716">
        <v>5711</v>
      </c>
      <c r="M5716">
        <v>5.0299999999999997E-3</v>
      </c>
    </row>
    <row r="5717" spans="8:13" x14ac:dyDescent="0.2">
      <c r="H5717">
        <v>5712</v>
      </c>
      <c r="I5717">
        <v>2.4660000000000001E-2</v>
      </c>
      <c r="J5717">
        <v>5712</v>
      </c>
      <c r="K5717">
        <v>1.1386403423898628E-2</v>
      </c>
      <c r="L5717">
        <v>5712</v>
      </c>
      <c r="M5717">
        <v>1.383E-2</v>
      </c>
    </row>
    <row r="5718" spans="8:13" x14ac:dyDescent="0.2">
      <c r="H5718">
        <v>5713</v>
      </c>
      <c r="I5718">
        <v>5.1139999999999998E-2</v>
      </c>
      <c r="J5718">
        <v>5713</v>
      </c>
      <c r="K5718">
        <v>3.0671742844702976E-2</v>
      </c>
      <c r="L5718">
        <v>5713</v>
      </c>
      <c r="M5718">
        <v>3.5630000000000002E-2</v>
      </c>
    </row>
    <row r="5719" spans="8:13" x14ac:dyDescent="0.2">
      <c r="H5719">
        <v>5714</v>
      </c>
      <c r="I5719">
        <v>9.7509999999999999E-2</v>
      </c>
      <c r="J5719">
        <v>5714</v>
      </c>
      <c r="K5719">
        <v>6.545708226551028E-2</v>
      </c>
      <c r="L5719">
        <v>5714</v>
      </c>
      <c r="M5719">
        <v>7.6039999999999996E-2</v>
      </c>
    </row>
    <row r="5720" spans="8:13" x14ac:dyDescent="0.2">
      <c r="H5720">
        <v>5715</v>
      </c>
      <c r="I5720">
        <v>0.16467999999999999</v>
      </c>
      <c r="J5720">
        <v>5715</v>
      </c>
      <c r="K5720">
        <v>0.11714242168631017</v>
      </c>
      <c r="L5720">
        <v>5715</v>
      </c>
      <c r="M5720">
        <v>0.13714000000000001</v>
      </c>
    </row>
    <row r="5721" spans="8:13" x14ac:dyDescent="0.2">
      <c r="H5721">
        <v>5716</v>
      </c>
      <c r="I5721">
        <v>0.24926000000000001</v>
      </c>
      <c r="J5721">
        <v>5716</v>
      </c>
      <c r="K5721">
        <v>0.18342776110708314</v>
      </c>
      <c r="L5721">
        <v>5716</v>
      </c>
      <c r="M5721">
        <v>0.21614</v>
      </c>
    </row>
    <row r="5722" spans="8:13" x14ac:dyDescent="0.2">
      <c r="H5722">
        <v>5717</v>
      </c>
      <c r="I5722">
        <v>0.34522999999999998</v>
      </c>
      <c r="J5722">
        <v>5717</v>
      </c>
      <c r="K5722">
        <v>0.25971310052787544</v>
      </c>
      <c r="L5722">
        <v>5717</v>
      </c>
      <c r="M5722">
        <v>0.30745</v>
      </c>
    </row>
    <row r="5723" spans="8:13" x14ac:dyDescent="0.2">
      <c r="H5723">
        <v>5718</v>
      </c>
      <c r="I5723">
        <v>0.44669999999999999</v>
      </c>
      <c r="J5723">
        <v>5718</v>
      </c>
      <c r="K5723">
        <v>0.34109843994869493</v>
      </c>
      <c r="L5723">
        <v>5718</v>
      </c>
      <c r="M5723">
        <v>0.40505000000000002</v>
      </c>
    </row>
    <row r="5724" spans="8:13" x14ac:dyDescent="0.2">
      <c r="H5724">
        <v>5719</v>
      </c>
      <c r="I5724">
        <v>0.54988000000000004</v>
      </c>
      <c r="J5724">
        <v>5719</v>
      </c>
      <c r="K5724">
        <v>0.42418377936948559</v>
      </c>
      <c r="L5724">
        <v>5719</v>
      </c>
      <c r="M5724">
        <v>0.50444999999999995</v>
      </c>
    </row>
    <row r="5725" spans="8:13" x14ac:dyDescent="0.2">
      <c r="H5725">
        <v>5720</v>
      </c>
      <c r="I5725">
        <v>0.65234999999999999</v>
      </c>
      <c r="J5725">
        <v>5720</v>
      </c>
      <c r="K5725">
        <v>0.50686911879026297</v>
      </c>
      <c r="L5725">
        <v>5720</v>
      </c>
      <c r="M5725">
        <v>0.60346</v>
      </c>
    </row>
    <row r="5726" spans="8:13" x14ac:dyDescent="0.2">
      <c r="H5726">
        <v>5721</v>
      </c>
      <c r="I5726">
        <v>0.75341999999999998</v>
      </c>
      <c r="J5726">
        <v>5721</v>
      </c>
      <c r="K5726">
        <v>0.58845445821106068</v>
      </c>
      <c r="L5726">
        <v>5721</v>
      </c>
      <c r="M5726">
        <v>0.70065999999999995</v>
      </c>
    </row>
    <row r="5727" spans="8:13" x14ac:dyDescent="0.2">
      <c r="H5727">
        <v>5722</v>
      </c>
      <c r="I5727">
        <v>0.85209999999999997</v>
      </c>
      <c r="J5727">
        <v>5722</v>
      </c>
      <c r="K5727">
        <v>0.66803979763187726</v>
      </c>
      <c r="L5727">
        <v>5722</v>
      </c>
      <c r="M5727">
        <v>0.79547000000000001</v>
      </c>
    </row>
    <row r="5728" spans="8:13" x14ac:dyDescent="0.2">
      <c r="H5728">
        <v>5723</v>
      </c>
      <c r="I5728">
        <v>0.94726999999999995</v>
      </c>
      <c r="J5728">
        <v>5723</v>
      </c>
      <c r="K5728">
        <v>0.74482513705265774</v>
      </c>
      <c r="L5728">
        <v>5723</v>
      </c>
      <c r="M5728">
        <v>0.88676999999999995</v>
      </c>
    </row>
    <row r="5729" spans="8:13" x14ac:dyDescent="0.2">
      <c r="H5729">
        <v>5724</v>
      </c>
      <c r="I5729">
        <v>1.0378400000000001</v>
      </c>
      <c r="J5729">
        <v>5724</v>
      </c>
      <c r="K5729">
        <v>0.81791047647345749</v>
      </c>
      <c r="L5729">
        <v>5724</v>
      </c>
      <c r="M5729">
        <v>0.97346999999999995</v>
      </c>
    </row>
    <row r="5730" spans="8:13" x14ac:dyDescent="0.2">
      <c r="H5730">
        <v>5725</v>
      </c>
      <c r="I5730">
        <v>1.12192</v>
      </c>
      <c r="J5730">
        <v>5725</v>
      </c>
      <c r="K5730">
        <v>0.88589581589425848</v>
      </c>
      <c r="L5730">
        <v>5725</v>
      </c>
      <c r="M5730">
        <v>1.0541799999999999</v>
      </c>
    </row>
    <row r="5731" spans="8:13" x14ac:dyDescent="0.2">
      <c r="H5731">
        <v>5726</v>
      </c>
      <c r="I5731">
        <v>1.19669</v>
      </c>
      <c r="J5731">
        <v>5726</v>
      </c>
      <c r="K5731">
        <v>0.94668115531504782</v>
      </c>
      <c r="L5731">
        <v>5726</v>
      </c>
      <c r="M5731">
        <v>1.1264799999999999</v>
      </c>
    </row>
    <row r="5732" spans="8:13" x14ac:dyDescent="0.2">
      <c r="H5732">
        <v>5727</v>
      </c>
      <c r="I5732">
        <v>1.2568600000000001</v>
      </c>
      <c r="J5732">
        <v>5727</v>
      </c>
      <c r="K5732">
        <v>0.99616649473583152</v>
      </c>
      <c r="L5732">
        <v>5727</v>
      </c>
      <c r="M5732">
        <v>1.1855800000000001</v>
      </c>
    </row>
    <row r="5733" spans="8:13" x14ac:dyDescent="0.2">
      <c r="H5733">
        <v>5728</v>
      </c>
      <c r="I5733">
        <v>1.2961400000000001</v>
      </c>
      <c r="J5733">
        <v>5728</v>
      </c>
      <c r="K5733">
        <v>1.0292518341566392</v>
      </c>
      <c r="L5733">
        <v>5728</v>
      </c>
      <c r="M5733">
        <v>1.22519</v>
      </c>
    </row>
    <row r="5734" spans="8:13" x14ac:dyDescent="0.2">
      <c r="H5734">
        <v>5729</v>
      </c>
      <c r="I5734">
        <v>1.30951</v>
      </c>
      <c r="J5734">
        <v>5729</v>
      </c>
      <c r="K5734">
        <v>1.0416371735774419</v>
      </c>
      <c r="L5734">
        <v>5729</v>
      </c>
      <c r="M5734">
        <v>1.2398899999999999</v>
      </c>
    </row>
    <row r="5735" spans="8:13" x14ac:dyDescent="0.2">
      <c r="H5735">
        <v>5730</v>
      </c>
      <c r="I5735">
        <v>1.2962800000000001</v>
      </c>
      <c r="J5735">
        <v>5730</v>
      </c>
      <c r="K5735">
        <v>1.0323225129982347</v>
      </c>
      <c r="L5735">
        <v>5730</v>
      </c>
      <c r="M5735">
        <v>1.2282900000000001</v>
      </c>
    </row>
    <row r="5736" spans="8:13" x14ac:dyDescent="0.2">
      <c r="H5736">
        <v>5731</v>
      </c>
      <c r="I5736">
        <v>1.2601599999999999</v>
      </c>
      <c r="J5736">
        <v>5731</v>
      </c>
      <c r="K5736">
        <v>1.0040078524190221</v>
      </c>
      <c r="L5736">
        <v>5731</v>
      </c>
      <c r="M5736">
        <v>1.1934</v>
      </c>
    </row>
    <row r="5737" spans="8:13" x14ac:dyDescent="0.2">
      <c r="H5737">
        <v>5732</v>
      </c>
      <c r="I5737">
        <v>1.20723</v>
      </c>
      <c r="J5737">
        <v>5732</v>
      </c>
      <c r="K5737">
        <v>0.96149319183979287</v>
      </c>
      <c r="L5737">
        <v>5732</v>
      </c>
      <c r="M5737">
        <v>1.1412</v>
      </c>
    </row>
    <row r="5738" spans="8:13" x14ac:dyDescent="0.2">
      <c r="H5738">
        <v>5733</v>
      </c>
      <c r="I5738">
        <v>1.1436999999999999</v>
      </c>
      <c r="J5738">
        <v>5733</v>
      </c>
      <c r="K5738">
        <v>0.90997853126057748</v>
      </c>
      <c r="L5738">
        <v>5733</v>
      </c>
      <c r="M5738">
        <v>1.0779000000000001</v>
      </c>
    </row>
    <row r="5739" spans="8:13" x14ac:dyDescent="0.2">
      <c r="H5739">
        <v>5734</v>
      </c>
      <c r="I5739">
        <v>1.0738799999999999</v>
      </c>
      <c r="J5739">
        <v>5734</v>
      </c>
      <c r="K5739">
        <v>0.85306387068138179</v>
      </c>
      <c r="L5739">
        <v>5734</v>
      </c>
      <c r="M5739">
        <v>1.00861</v>
      </c>
    </row>
    <row r="5740" spans="8:13" x14ac:dyDescent="0.2">
      <c r="H5740">
        <v>5735</v>
      </c>
      <c r="I5740">
        <v>1.0003500000000001</v>
      </c>
      <c r="J5740">
        <v>5735</v>
      </c>
      <c r="K5740">
        <v>0.79314921010217176</v>
      </c>
      <c r="L5740">
        <v>5735</v>
      </c>
      <c r="M5740">
        <v>0.93591000000000002</v>
      </c>
    </row>
    <row r="5741" spans="8:13" x14ac:dyDescent="0.2">
      <c r="H5741">
        <v>5736</v>
      </c>
      <c r="I5741">
        <v>0.92462</v>
      </c>
      <c r="J5741">
        <v>5736</v>
      </c>
      <c r="K5741">
        <v>0.73153454952296215</v>
      </c>
      <c r="L5741">
        <v>5736</v>
      </c>
      <c r="M5741">
        <v>0.86141000000000001</v>
      </c>
    </row>
    <row r="5742" spans="8:13" x14ac:dyDescent="0.2">
      <c r="H5742">
        <v>5737</v>
      </c>
      <c r="I5742">
        <v>0.8478</v>
      </c>
      <c r="J5742">
        <v>5737</v>
      </c>
      <c r="K5742">
        <v>0.66921988894375772</v>
      </c>
      <c r="L5742">
        <v>5737</v>
      </c>
      <c r="M5742">
        <v>0.78632000000000002</v>
      </c>
    </row>
    <row r="5743" spans="8:13" x14ac:dyDescent="0.2">
      <c r="H5743">
        <v>5738</v>
      </c>
      <c r="I5743">
        <v>0.77137</v>
      </c>
      <c r="J5743">
        <v>5738</v>
      </c>
      <c r="K5743">
        <v>0.60740522836456989</v>
      </c>
      <c r="L5743">
        <v>5738</v>
      </c>
      <c r="M5743">
        <v>0.71182000000000001</v>
      </c>
    </row>
    <row r="5744" spans="8:13" x14ac:dyDescent="0.2">
      <c r="H5744">
        <v>5739</v>
      </c>
      <c r="I5744">
        <v>0.69694</v>
      </c>
      <c r="J5744">
        <v>5739</v>
      </c>
      <c r="K5744">
        <v>0.54729056778535323</v>
      </c>
      <c r="L5744">
        <v>5739</v>
      </c>
      <c r="M5744">
        <v>0.63961999999999997</v>
      </c>
    </row>
    <row r="5745" spans="8:13" x14ac:dyDescent="0.2">
      <c r="H5745">
        <v>5740</v>
      </c>
      <c r="I5745">
        <v>0.62582000000000004</v>
      </c>
      <c r="J5745">
        <v>5740</v>
      </c>
      <c r="K5745">
        <v>0.49007590720614758</v>
      </c>
      <c r="L5745">
        <v>5740</v>
      </c>
      <c r="M5745">
        <v>0.57093000000000005</v>
      </c>
    </row>
    <row r="5746" spans="8:13" x14ac:dyDescent="0.2">
      <c r="H5746">
        <v>5741</v>
      </c>
      <c r="I5746">
        <v>0.55918999999999996</v>
      </c>
      <c r="J5746">
        <v>5741</v>
      </c>
      <c r="K5746">
        <v>0.43656124662695106</v>
      </c>
      <c r="L5746">
        <v>5741</v>
      </c>
      <c r="M5746">
        <v>0.50692999999999999</v>
      </c>
    </row>
    <row r="5747" spans="8:13" x14ac:dyDescent="0.2">
      <c r="H5747">
        <v>5742</v>
      </c>
      <c r="I5747">
        <v>0.49725999999999998</v>
      </c>
      <c r="J5747">
        <v>5742</v>
      </c>
      <c r="K5747">
        <v>0.38734658604775518</v>
      </c>
      <c r="L5747">
        <v>5742</v>
      </c>
      <c r="M5747">
        <v>0.44802999999999998</v>
      </c>
    </row>
    <row r="5748" spans="8:13" x14ac:dyDescent="0.2">
      <c r="H5748">
        <v>5743</v>
      </c>
      <c r="I5748">
        <v>0.44013999999999998</v>
      </c>
      <c r="J5748">
        <v>5743</v>
      </c>
      <c r="K5748">
        <v>0.34233192546855662</v>
      </c>
      <c r="L5748">
        <v>5743</v>
      </c>
      <c r="M5748">
        <v>0.39434000000000002</v>
      </c>
    </row>
    <row r="5749" spans="8:13" x14ac:dyDescent="0.2">
      <c r="H5749">
        <v>5744</v>
      </c>
      <c r="I5749">
        <v>0.38740999999999998</v>
      </c>
      <c r="J5749">
        <v>5744</v>
      </c>
      <c r="K5749">
        <v>0.30131726488934873</v>
      </c>
      <c r="L5749">
        <v>5744</v>
      </c>
      <c r="M5749">
        <v>0.34544000000000002</v>
      </c>
    </row>
    <row r="5750" spans="8:13" x14ac:dyDescent="0.2">
      <c r="H5750">
        <v>5745</v>
      </c>
      <c r="I5750">
        <v>0.33917999999999998</v>
      </c>
      <c r="J5750">
        <v>5745</v>
      </c>
      <c r="K5750">
        <v>0.26410260431012489</v>
      </c>
      <c r="L5750">
        <v>5745</v>
      </c>
      <c r="M5750">
        <v>0.30114000000000002</v>
      </c>
    </row>
    <row r="5751" spans="8:13" x14ac:dyDescent="0.2">
      <c r="H5751">
        <v>5746</v>
      </c>
      <c r="I5751">
        <v>0.29505999999999999</v>
      </c>
      <c r="J5751">
        <v>5746</v>
      </c>
      <c r="K5751">
        <v>0.23038794373093197</v>
      </c>
      <c r="L5751">
        <v>5746</v>
      </c>
      <c r="M5751">
        <v>0.26124999999999998</v>
      </c>
    </row>
    <row r="5752" spans="8:13" x14ac:dyDescent="0.2">
      <c r="H5752">
        <v>5747</v>
      </c>
      <c r="I5752">
        <v>0.25502999999999998</v>
      </c>
      <c r="J5752">
        <v>5747</v>
      </c>
      <c r="K5752">
        <v>0.20017328315171312</v>
      </c>
      <c r="L5752">
        <v>5747</v>
      </c>
      <c r="M5752">
        <v>0.22555</v>
      </c>
    </row>
    <row r="5753" spans="8:13" x14ac:dyDescent="0.2">
      <c r="H5753">
        <v>5748</v>
      </c>
      <c r="I5753">
        <v>0.219</v>
      </c>
      <c r="J5753">
        <v>5748</v>
      </c>
      <c r="K5753">
        <v>0.17325862257251856</v>
      </c>
      <c r="L5753">
        <v>5748</v>
      </c>
      <c r="M5753">
        <v>0.19364999999999999</v>
      </c>
    </row>
    <row r="5754" spans="8:13" x14ac:dyDescent="0.2">
      <c r="H5754">
        <v>5749</v>
      </c>
      <c r="I5754">
        <v>0.18648000000000001</v>
      </c>
      <c r="J5754">
        <v>5749</v>
      </c>
      <c r="K5754">
        <v>0.14944396199331322</v>
      </c>
      <c r="L5754">
        <v>5749</v>
      </c>
      <c r="M5754">
        <v>0.16536000000000001</v>
      </c>
    </row>
    <row r="5755" spans="8:13" x14ac:dyDescent="0.2">
      <c r="H5755">
        <v>5750</v>
      </c>
      <c r="I5755">
        <v>0.15734999999999999</v>
      </c>
      <c r="J5755">
        <v>5750</v>
      </c>
      <c r="K5755">
        <v>0.12832930141411225</v>
      </c>
      <c r="L5755">
        <v>5750</v>
      </c>
      <c r="M5755">
        <v>0.14036000000000001</v>
      </c>
    </row>
    <row r="5756" spans="8:13" x14ac:dyDescent="0.2">
      <c r="H5756">
        <v>5751</v>
      </c>
      <c r="I5756">
        <v>0.13122</v>
      </c>
      <c r="J5756">
        <v>5751</v>
      </c>
      <c r="K5756">
        <v>0.10961464083490569</v>
      </c>
      <c r="L5756">
        <v>5751</v>
      </c>
      <c r="M5756">
        <v>0.11836000000000001</v>
      </c>
    </row>
    <row r="5757" spans="8:13" x14ac:dyDescent="0.2">
      <c r="H5757">
        <v>5752</v>
      </c>
      <c r="I5757">
        <v>0.1076</v>
      </c>
      <c r="J5757">
        <v>5752</v>
      </c>
      <c r="K5757">
        <v>9.289998025570867E-2</v>
      </c>
      <c r="L5757">
        <v>5752</v>
      </c>
      <c r="M5757">
        <v>9.9070000000000005E-2</v>
      </c>
    </row>
    <row r="5758" spans="8:13" x14ac:dyDescent="0.2">
      <c r="H5758">
        <v>5753</v>
      </c>
      <c r="I5758">
        <v>8.6569999999999994E-2</v>
      </c>
      <c r="J5758">
        <v>5753</v>
      </c>
      <c r="K5758">
        <v>7.7985319676486142E-2</v>
      </c>
      <c r="L5758">
        <v>5753</v>
      </c>
      <c r="M5758">
        <v>8.2170000000000007E-2</v>
      </c>
    </row>
    <row r="5759" spans="8:13" x14ac:dyDescent="0.2">
      <c r="H5759">
        <v>5754</v>
      </c>
      <c r="I5759">
        <v>6.7650000000000002E-2</v>
      </c>
      <c r="J5759">
        <v>5754</v>
      </c>
      <c r="K5759">
        <v>6.4770659097291627E-2</v>
      </c>
      <c r="L5759">
        <v>5754</v>
      </c>
      <c r="M5759">
        <v>6.7169999999999994E-2</v>
      </c>
    </row>
    <row r="5760" spans="8:13" x14ac:dyDescent="0.2">
      <c r="H5760">
        <v>5755</v>
      </c>
      <c r="I5760">
        <v>5.1020000000000003E-2</v>
      </c>
      <c r="J5760">
        <v>5755</v>
      </c>
      <c r="K5760">
        <v>5.3355998518100023E-2</v>
      </c>
      <c r="L5760">
        <v>5755</v>
      </c>
      <c r="M5760">
        <v>5.398E-2</v>
      </c>
    </row>
    <row r="5761" spans="8:22" x14ac:dyDescent="0.2">
      <c r="H5761">
        <v>5756</v>
      </c>
      <c r="I5761">
        <v>3.6290000000000003E-2</v>
      </c>
      <c r="J5761">
        <v>5756</v>
      </c>
      <c r="K5761">
        <v>4.3241337938894731E-2</v>
      </c>
      <c r="L5761">
        <v>5756</v>
      </c>
      <c r="M5761">
        <v>4.2279999999999998E-2</v>
      </c>
    </row>
    <row r="5762" spans="8:22" x14ac:dyDescent="0.2">
      <c r="H5762">
        <v>5757</v>
      </c>
      <c r="I5762">
        <v>2.3369999999999998E-2</v>
      </c>
      <c r="J5762">
        <v>5757</v>
      </c>
      <c r="K5762">
        <v>3.442667735967575E-2</v>
      </c>
      <c r="L5762">
        <v>5757</v>
      </c>
      <c r="M5762">
        <v>3.209E-2</v>
      </c>
    </row>
    <row r="5763" spans="8:22" x14ac:dyDescent="0.2">
      <c r="H5763">
        <v>5758</v>
      </c>
      <c r="I5763">
        <v>1.214E-2</v>
      </c>
      <c r="J5763">
        <v>5758</v>
      </c>
      <c r="K5763">
        <v>2.6612016780489967E-2</v>
      </c>
      <c r="L5763">
        <v>5758</v>
      </c>
      <c r="M5763">
        <v>2.3089999999999999E-2</v>
      </c>
    </row>
    <row r="5764" spans="8:22" x14ac:dyDescent="0.2">
      <c r="H5764">
        <v>5759</v>
      </c>
      <c r="I5764">
        <v>2.31E-3</v>
      </c>
      <c r="J5764">
        <v>5759</v>
      </c>
      <c r="K5764">
        <v>1.9697356201248795E-2</v>
      </c>
      <c r="L5764">
        <v>5759</v>
      </c>
      <c r="M5764">
        <v>1.519E-2</v>
      </c>
    </row>
    <row r="5765" spans="8:22" x14ac:dyDescent="0.2">
      <c r="H5765">
        <v>5760</v>
      </c>
      <c r="I5765">
        <v>-6.3099999999999996E-3</v>
      </c>
      <c r="J5765">
        <v>5760</v>
      </c>
      <c r="K5765">
        <v>1.348269562203086E-2</v>
      </c>
      <c r="L5765">
        <v>5760</v>
      </c>
      <c r="M5765">
        <v>8.3000000000000001E-3</v>
      </c>
    </row>
    <row r="5766" spans="8:22" x14ac:dyDescent="0.2">
      <c r="H5766">
        <v>5761</v>
      </c>
      <c r="I5766">
        <v>-1.374E-2</v>
      </c>
      <c r="J5766">
        <v>5761</v>
      </c>
      <c r="K5766">
        <v>7.8680350428328438E-3</v>
      </c>
      <c r="L5766">
        <v>5761</v>
      </c>
      <c r="M5766">
        <v>2.2000000000000001E-3</v>
      </c>
    </row>
    <row r="5767" spans="8:22" x14ac:dyDescent="0.2">
      <c r="H5767">
        <v>5762</v>
      </c>
      <c r="I5767">
        <v>-1.9970000000000002E-2</v>
      </c>
      <c r="J5767">
        <v>5762</v>
      </c>
      <c r="K5767">
        <v>2.9533744636296433E-3</v>
      </c>
      <c r="L5767">
        <v>5762</v>
      </c>
      <c r="M5767">
        <v>-3.0000000000000001E-3</v>
      </c>
    </row>
    <row r="5768" spans="8:22" x14ac:dyDescent="0.2">
      <c r="H5768">
        <v>5763</v>
      </c>
      <c r="I5768">
        <v>-2.4989999999999998E-2</v>
      </c>
      <c r="J5768">
        <v>5763</v>
      </c>
      <c r="K5768">
        <v>-1.4612861155853807E-3</v>
      </c>
      <c r="L5768">
        <v>5763</v>
      </c>
      <c r="M5768">
        <v>-7.3899999999999999E-3</v>
      </c>
    </row>
    <row r="5769" spans="8:22" x14ac:dyDescent="0.2">
      <c r="H5769">
        <v>5764</v>
      </c>
      <c r="I5769">
        <v>-2.8920000000000001E-2</v>
      </c>
      <c r="J5769">
        <v>5764</v>
      </c>
      <c r="K5769">
        <v>-5.2759466947804867E-3</v>
      </c>
      <c r="L5769">
        <v>5764</v>
      </c>
      <c r="M5769">
        <v>-1.129E-2</v>
      </c>
    </row>
    <row r="5770" spans="8:22" x14ac:dyDescent="0.2">
      <c r="H5770">
        <v>5765</v>
      </c>
      <c r="I5770">
        <v>-3.1850000000000003E-2</v>
      </c>
      <c r="J5770">
        <v>5765</v>
      </c>
      <c r="K5770">
        <v>-8.6906072739907358E-3</v>
      </c>
      <c r="L5770">
        <v>5765</v>
      </c>
      <c r="M5770">
        <v>-1.4590000000000001E-2</v>
      </c>
    </row>
    <row r="5771" spans="8:22" x14ac:dyDescent="0.2">
      <c r="H5771">
        <v>5766</v>
      </c>
      <c r="I5771">
        <v>-3.397E-2</v>
      </c>
      <c r="J5771">
        <v>5766</v>
      </c>
      <c r="K5771">
        <v>-1.1605267853184387E-2</v>
      </c>
      <c r="L5771">
        <v>5766</v>
      </c>
      <c r="M5771">
        <v>-1.738E-2</v>
      </c>
    </row>
    <row r="5772" spans="8:22" x14ac:dyDescent="0.2">
      <c r="H5772">
        <v>5767</v>
      </c>
      <c r="I5772">
        <v>-3.5299999999999998E-2</v>
      </c>
      <c r="J5772">
        <v>5767</v>
      </c>
      <c r="K5772">
        <v>-1.3819928432383222E-2</v>
      </c>
      <c r="L5772">
        <v>5767</v>
      </c>
      <c r="M5772">
        <v>-1.968E-2</v>
      </c>
    </row>
    <row r="5773" spans="8:22" x14ac:dyDescent="0.2">
      <c r="H5773">
        <v>5768</v>
      </c>
      <c r="I5773">
        <v>-3.603E-2</v>
      </c>
      <c r="J5773">
        <v>5768</v>
      </c>
      <c r="K5773">
        <v>-1.553458901159388E-2</v>
      </c>
      <c r="L5773">
        <v>5768</v>
      </c>
      <c r="M5773">
        <v>-2.1479999999999999E-2</v>
      </c>
    </row>
    <row r="5774" spans="8:22" x14ac:dyDescent="0.2">
      <c r="H5774">
        <v>5769</v>
      </c>
      <c r="I5774">
        <v>-3.6049999999999999E-2</v>
      </c>
      <c r="J5774">
        <v>5769</v>
      </c>
      <c r="K5774">
        <v>-1.684924959079126E-2</v>
      </c>
      <c r="L5774">
        <v>5769</v>
      </c>
      <c r="M5774">
        <v>-2.2769999999999999E-2</v>
      </c>
    </row>
    <row r="5775" spans="8:22" x14ac:dyDescent="0.2">
      <c r="H5775">
        <v>5770</v>
      </c>
      <c r="I5775">
        <v>-3.5479999999999998E-2</v>
      </c>
      <c r="J5775">
        <v>5770</v>
      </c>
      <c r="K5775">
        <v>-1.7763910170003783E-2</v>
      </c>
      <c r="L5775">
        <v>5770</v>
      </c>
      <c r="M5775">
        <v>-2.3570000000000001E-2</v>
      </c>
    </row>
    <row r="5776" spans="8:22" x14ac:dyDescent="0.2">
      <c r="H5776">
        <v>5771</v>
      </c>
      <c r="I5776">
        <v>-3.4509999999999999E-2</v>
      </c>
      <c r="J5776">
        <v>5771</v>
      </c>
      <c r="K5776">
        <v>-1.8378570749206347E-2</v>
      </c>
      <c r="L5776">
        <v>5771</v>
      </c>
      <c r="M5776">
        <v>-2.4170000000000001E-2</v>
      </c>
      <c r="U5776" s="4"/>
      <c r="V5776" s="4"/>
    </row>
    <row r="5777" spans="8:22" x14ac:dyDescent="0.2">
      <c r="H5777">
        <v>5772</v>
      </c>
      <c r="I5777">
        <v>-3.2930000000000001E-2</v>
      </c>
      <c r="J5777">
        <v>5772</v>
      </c>
      <c r="K5777">
        <v>-1.8693231328398952E-2</v>
      </c>
      <c r="L5777">
        <v>5772</v>
      </c>
      <c r="M5777">
        <v>-2.4559999999999998E-2</v>
      </c>
      <c r="U5777" s="4"/>
      <c r="V5777" s="4"/>
    </row>
    <row r="5778" spans="8:22" x14ac:dyDescent="0.2">
      <c r="H5778">
        <v>5773</v>
      </c>
      <c r="I5778">
        <v>-3.1060000000000001E-2</v>
      </c>
      <c r="J5778">
        <v>5773</v>
      </c>
      <c r="K5778">
        <v>-1.8807891907613339E-2</v>
      </c>
      <c r="L5778">
        <v>5773</v>
      </c>
      <c r="M5778">
        <v>-2.486E-2</v>
      </c>
      <c r="U5778" s="4"/>
      <c r="V5778" s="4"/>
    </row>
    <row r="5779" spans="8:22" x14ac:dyDescent="0.2">
      <c r="H5779">
        <v>5774</v>
      </c>
      <c r="I5779">
        <v>-2.869E-2</v>
      </c>
      <c r="J5779">
        <v>5774</v>
      </c>
      <c r="K5779">
        <v>-1.8722552486821087E-2</v>
      </c>
      <c r="L5779">
        <v>5774</v>
      </c>
      <c r="M5779">
        <v>-2.496E-2</v>
      </c>
      <c r="U5779" s="4"/>
      <c r="V5779" s="4"/>
    </row>
    <row r="5780" spans="8:22" x14ac:dyDescent="0.2">
      <c r="H5780">
        <v>5775</v>
      </c>
      <c r="I5780">
        <v>-2.5909999999999999E-2</v>
      </c>
      <c r="J5780">
        <v>5775</v>
      </c>
      <c r="K5780">
        <v>-1.8437213066022196E-2</v>
      </c>
      <c r="L5780">
        <v>5775</v>
      </c>
      <c r="M5780">
        <v>-2.4850000000000001E-2</v>
      </c>
    </row>
    <row r="5781" spans="8:22" x14ac:dyDescent="0.2">
      <c r="H5781">
        <v>5776</v>
      </c>
      <c r="I5781">
        <v>-2.2839999999999999E-2</v>
      </c>
      <c r="J5781">
        <v>5776</v>
      </c>
      <c r="K5781">
        <v>-1.7851873645241767E-2</v>
      </c>
      <c r="L5781">
        <v>5776</v>
      </c>
      <c r="M5781">
        <v>-2.4549999999999999E-2</v>
      </c>
    </row>
    <row r="5782" spans="8:22" x14ac:dyDescent="0.2">
      <c r="H5782">
        <v>5777</v>
      </c>
      <c r="I5782">
        <v>-1.9570000000000001E-2</v>
      </c>
      <c r="J5782">
        <v>5777</v>
      </c>
      <c r="K5782">
        <v>-1.7266534224432917E-2</v>
      </c>
      <c r="L5782">
        <v>5777</v>
      </c>
      <c r="M5782">
        <v>-2.4150000000000001E-2</v>
      </c>
    </row>
    <row r="5783" spans="8:22" x14ac:dyDescent="0.2">
      <c r="H5783">
        <v>5778</v>
      </c>
      <c r="I5783">
        <v>-1.619E-2</v>
      </c>
      <c r="J5783">
        <v>5778</v>
      </c>
      <c r="K5783">
        <v>-1.6481194803645849E-2</v>
      </c>
      <c r="L5783">
        <v>5778</v>
      </c>
      <c r="M5783">
        <v>-2.3539999999999998E-2</v>
      </c>
    </row>
    <row r="5784" spans="8:22" x14ac:dyDescent="0.2">
      <c r="H5784">
        <v>5779</v>
      </c>
      <c r="I5784">
        <v>-1.2619999999999999E-2</v>
      </c>
      <c r="J5784">
        <v>5779</v>
      </c>
      <c r="K5784">
        <v>-1.5595855382855461E-2</v>
      </c>
      <c r="L5784">
        <v>5779</v>
      </c>
      <c r="M5784">
        <v>-2.2939999999999999E-2</v>
      </c>
    </row>
    <row r="5785" spans="8:22" x14ac:dyDescent="0.2">
      <c r="H5785">
        <v>5780</v>
      </c>
      <c r="I5785">
        <v>-9.1500000000000001E-3</v>
      </c>
      <c r="J5785">
        <v>5780</v>
      </c>
      <c r="K5785">
        <v>-1.4710515962036652E-2</v>
      </c>
      <c r="L5785">
        <v>5780</v>
      </c>
      <c r="M5785">
        <v>-2.2239999999999999E-2</v>
      </c>
    </row>
    <row r="5786" spans="8:22" x14ac:dyDescent="0.2">
      <c r="H5786">
        <v>5781</v>
      </c>
      <c r="I5786">
        <v>-5.5700000000000003E-3</v>
      </c>
      <c r="J5786">
        <v>5781</v>
      </c>
      <c r="K5786">
        <v>-1.3825176541246265E-2</v>
      </c>
      <c r="L5786">
        <v>5781</v>
      </c>
      <c r="M5786">
        <v>-2.1530000000000001E-2</v>
      </c>
    </row>
    <row r="5787" spans="8:22" x14ac:dyDescent="0.2">
      <c r="H5787">
        <v>5782</v>
      </c>
      <c r="I5787">
        <v>-2.0999999999999999E-3</v>
      </c>
      <c r="J5787">
        <v>5782</v>
      </c>
      <c r="K5787">
        <v>-1.2939837120455877E-2</v>
      </c>
      <c r="L5787">
        <v>5782</v>
      </c>
      <c r="M5787">
        <v>-2.0830000000000001E-2</v>
      </c>
    </row>
    <row r="5788" spans="8:22" x14ac:dyDescent="0.2">
      <c r="H5788">
        <v>5783</v>
      </c>
      <c r="I5788">
        <v>1.2700000000000001E-3</v>
      </c>
      <c r="J5788">
        <v>5783</v>
      </c>
      <c r="K5788">
        <v>-1.2154497699668809E-2</v>
      </c>
      <c r="L5788">
        <v>5783</v>
      </c>
      <c r="M5788">
        <v>-2.0129999999999999E-2</v>
      </c>
    </row>
    <row r="5789" spans="8:22" x14ac:dyDescent="0.2">
      <c r="H5789">
        <v>5784</v>
      </c>
      <c r="I5789">
        <v>4.45E-3</v>
      </c>
      <c r="J5789">
        <v>5784</v>
      </c>
      <c r="K5789">
        <v>-1.1469158278856639E-2</v>
      </c>
      <c r="L5789">
        <v>5784</v>
      </c>
      <c r="M5789">
        <v>-1.9519999999999999E-2</v>
      </c>
    </row>
    <row r="5790" spans="8:22" x14ac:dyDescent="0.2">
      <c r="H5790">
        <v>5785</v>
      </c>
      <c r="I5790">
        <v>7.3200000000000001E-3</v>
      </c>
      <c r="J5790">
        <v>5785</v>
      </c>
      <c r="K5790">
        <v>-1.0683818858069571E-2</v>
      </c>
      <c r="L5790">
        <v>5785</v>
      </c>
      <c r="M5790">
        <v>-1.8919999999999999E-2</v>
      </c>
    </row>
    <row r="5791" spans="8:22" x14ac:dyDescent="0.2">
      <c r="H5791">
        <v>5786</v>
      </c>
      <c r="I5791">
        <v>9.9900000000000006E-3</v>
      </c>
      <c r="J5791">
        <v>5786</v>
      </c>
      <c r="K5791">
        <v>-9.9984794373142449E-3</v>
      </c>
      <c r="L5791">
        <v>5786</v>
      </c>
      <c r="M5791">
        <v>-1.822E-2</v>
      </c>
    </row>
    <row r="5792" spans="8:22" x14ac:dyDescent="0.2">
      <c r="H5792">
        <v>5787</v>
      </c>
      <c r="I5792">
        <v>1.2370000000000001E-2</v>
      </c>
      <c r="J5792">
        <v>5787</v>
      </c>
      <c r="K5792">
        <v>-9.313140016502075E-3</v>
      </c>
      <c r="L5792">
        <v>5787</v>
      </c>
      <c r="M5792">
        <v>-1.7409999999999998E-2</v>
      </c>
    </row>
    <row r="5793" spans="8:22" x14ac:dyDescent="0.2">
      <c r="H5793">
        <v>5788</v>
      </c>
      <c r="I5793">
        <v>1.4540000000000001E-2</v>
      </c>
      <c r="J5793">
        <v>5788</v>
      </c>
      <c r="K5793">
        <v>-8.6278005957183268E-3</v>
      </c>
      <c r="L5793">
        <v>5788</v>
      </c>
      <c r="M5793">
        <v>-1.651E-2</v>
      </c>
    </row>
    <row r="5794" spans="8:22" x14ac:dyDescent="0.2">
      <c r="H5794">
        <v>5789</v>
      </c>
      <c r="I5794">
        <v>1.6410000000000001E-2</v>
      </c>
      <c r="J5794">
        <v>5789</v>
      </c>
      <c r="K5794">
        <v>-7.9424611749061569E-3</v>
      </c>
      <c r="L5794">
        <v>5789</v>
      </c>
      <c r="M5794">
        <v>-1.55E-2</v>
      </c>
    </row>
    <row r="5795" spans="8:22" x14ac:dyDescent="0.2">
      <c r="H5795">
        <v>5790</v>
      </c>
      <c r="I5795">
        <v>1.8089999999999998E-2</v>
      </c>
      <c r="J5795">
        <v>5790</v>
      </c>
      <c r="K5795">
        <v>-7.2571217541224087E-3</v>
      </c>
      <c r="L5795">
        <v>5790</v>
      </c>
      <c r="M5795">
        <v>-1.4500000000000001E-2</v>
      </c>
    </row>
    <row r="5796" spans="8:22" x14ac:dyDescent="0.2">
      <c r="H5796">
        <v>5791</v>
      </c>
      <c r="I5796">
        <v>1.9359999999999999E-2</v>
      </c>
      <c r="J5796">
        <v>5791</v>
      </c>
      <c r="K5796">
        <v>-6.6717823333135584E-3</v>
      </c>
      <c r="L5796">
        <v>5791</v>
      </c>
      <c r="M5796">
        <v>-1.35E-2</v>
      </c>
    </row>
    <row r="5797" spans="8:22" x14ac:dyDescent="0.2">
      <c r="H5797">
        <v>5792</v>
      </c>
      <c r="I5797">
        <v>2.0330000000000001E-2</v>
      </c>
      <c r="J5797">
        <v>5792</v>
      </c>
      <c r="K5797">
        <v>-6.1864429125364495E-3</v>
      </c>
      <c r="L5797">
        <v>5792</v>
      </c>
      <c r="M5797">
        <v>-1.259E-2</v>
      </c>
    </row>
    <row r="5798" spans="8:22" x14ac:dyDescent="0.2">
      <c r="H5798">
        <v>5793</v>
      </c>
      <c r="I5798">
        <v>2.1010000000000001E-2</v>
      </c>
      <c r="J5798">
        <v>5793</v>
      </c>
      <c r="K5798">
        <v>-5.7011034917309189E-3</v>
      </c>
      <c r="L5798">
        <v>5793</v>
      </c>
      <c r="M5798">
        <v>-1.179E-2</v>
      </c>
    </row>
    <row r="5799" spans="8:22" x14ac:dyDescent="0.2">
      <c r="H5799">
        <v>5794</v>
      </c>
      <c r="I5799">
        <v>2.138E-2</v>
      </c>
      <c r="J5799">
        <v>5794</v>
      </c>
      <c r="K5799">
        <v>-5.2157640709253883E-3</v>
      </c>
      <c r="L5799">
        <v>5794</v>
      </c>
      <c r="M5799">
        <v>-1.099E-2</v>
      </c>
    </row>
    <row r="5800" spans="8:22" x14ac:dyDescent="0.2">
      <c r="H5800">
        <v>5795</v>
      </c>
      <c r="I5800">
        <v>2.155E-2</v>
      </c>
      <c r="J5800">
        <v>5795</v>
      </c>
      <c r="K5800">
        <v>-4.7304246501482794E-3</v>
      </c>
      <c r="L5800">
        <v>5795</v>
      </c>
      <c r="M5800">
        <v>-1.018E-2</v>
      </c>
    </row>
    <row r="5801" spans="8:22" x14ac:dyDescent="0.2">
      <c r="H5801">
        <v>5796</v>
      </c>
      <c r="I5801">
        <v>2.1530000000000001E-2</v>
      </c>
      <c r="J5801">
        <v>5796</v>
      </c>
      <c r="K5801">
        <v>-4.2450852293427488E-3</v>
      </c>
      <c r="L5801">
        <v>5796</v>
      </c>
      <c r="M5801">
        <v>-9.3799999999999994E-3</v>
      </c>
    </row>
    <row r="5802" spans="8:22" x14ac:dyDescent="0.2">
      <c r="H5802">
        <v>5797</v>
      </c>
      <c r="I5802">
        <v>2.1399999999999999E-2</v>
      </c>
      <c r="J5802">
        <v>5797</v>
      </c>
      <c r="K5802">
        <v>-3.7597458085656399E-3</v>
      </c>
      <c r="L5802">
        <v>5797</v>
      </c>
      <c r="M5802">
        <v>-8.5800000000000008E-3</v>
      </c>
    </row>
    <row r="5803" spans="8:22" x14ac:dyDescent="0.2">
      <c r="H5803">
        <v>5798</v>
      </c>
      <c r="I5803">
        <v>2.1170000000000001E-2</v>
      </c>
      <c r="J5803">
        <v>5798</v>
      </c>
      <c r="K5803">
        <v>-3.3744063877634289E-3</v>
      </c>
      <c r="L5803">
        <v>5798</v>
      </c>
      <c r="M5803">
        <v>-7.77E-3</v>
      </c>
      <c r="Q5803" s="4"/>
      <c r="R5803" s="4"/>
      <c r="S5803" s="4"/>
      <c r="T5803" s="4"/>
    </row>
    <row r="5804" spans="8:22" x14ac:dyDescent="0.2">
      <c r="H5804">
        <v>5799</v>
      </c>
      <c r="I5804">
        <v>2.0650000000000002E-2</v>
      </c>
      <c r="J5804">
        <v>5799</v>
      </c>
      <c r="K5804">
        <v>-3.0890669669645376E-3</v>
      </c>
      <c r="L5804">
        <v>5799</v>
      </c>
      <c r="M5804">
        <v>-6.9699999999999996E-3</v>
      </c>
      <c r="Q5804" s="4"/>
      <c r="R5804" s="4"/>
      <c r="S5804" s="4"/>
      <c r="T5804" s="4"/>
    </row>
    <row r="5805" spans="8:22" x14ac:dyDescent="0.2">
      <c r="H5805">
        <v>5800</v>
      </c>
      <c r="I5805">
        <v>1.9820000000000001E-2</v>
      </c>
      <c r="J5805">
        <v>5800</v>
      </c>
      <c r="K5805">
        <v>-2.903727546168966E-3</v>
      </c>
      <c r="L5805">
        <v>5800</v>
      </c>
      <c r="M5805">
        <v>-6.0699999999999999E-3</v>
      </c>
      <c r="Q5805" s="4"/>
      <c r="R5805" s="4"/>
      <c r="S5805" s="4"/>
      <c r="T5805" s="4"/>
    </row>
    <row r="5806" spans="8:22" x14ac:dyDescent="0.2">
      <c r="H5806">
        <v>5801</v>
      </c>
      <c r="I5806">
        <v>1.8890000000000001E-2</v>
      </c>
      <c r="J5806">
        <v>5801</v>
      </c>
      <c r="K5806">
        <v>-2.9183881253800337E-3</v>
      </c>
      <c r="L5806">
        <v>5801</v>
      </c>
      <c r="M5806">
        <v>-5.0600000000000003E-3</v>
      </c>
      <c r="Q5806" s="4"/>
      <c r="R5806" s="4"/>
      <c r="S5806" s="4"/>
      <c r="T5806" s="4"/>
    </row>
    <row r="5807" spans="8:22" x14ac:dyDescent="0.2">
      <c r="H5807">
        <v>5802</v>
      </c>
      <c r="I5807">
        <v>1.787E-2</v>
      </c>
      <c r="J5807">
        <v>5802</v>
      </c>
      <c r="K5807">
        <v>-3.0330487045659993E-3</v>
      </c>
      <c r="L5807">
        <v>5802</v>
      </c>
      <c r="M5807">
        <v>-4.1599999999999996E-3</v>
      </c>
    </row>
    <row r="5808" spans="8:22" x14ac:dyDescent="0.2">
      <c r="H5808">
        <v>5803</v>
      </c>
      <c r="I5808">
        <v>1.6840000000000001E-2</v>
      </c>
      <c r="J5808">
        <v>5803</v>
      </c>
      <c r="K5808">
        <v>-3.047709283777067E-3</v>
      </c>
      <c r="L5808">
        <v>5803</v>
      </c>
      <c r="M5808">
        <v>-3.3600000000000001E-3</v>
      </c>
      <c r="U5808" s="4"/>
      <c r="V5808" s="4"/>
    </row>
    <row r="5809" spans="8:23" x14ac:dyDescent="0.2">
      <c r="H5809">
        <v>5804</v>
      </c>
      <c r="I5809">
        <v>1.5709999999999998E-2</v>
      </c>
      <c r="J5809">
        <v>5804</v>
      </c>
      <c r="K5809">
        <v>-2.962369862984815E-3</v>
      </c>
      <c r="L5809">
        <v>5804</v>
      </c>
      <c r="M5809">
        <v>-2.7499999999999998E-3</v>
      </c>
      <c r="U5809" s="4"/>
      <c r="V5809" s="4"/>
    </row>
    <row r="5810" spans="8:23" x14ac:dyDescent="0.2">
      <c r="H5810">
        <v>5805</v>
      </c>
      <c r="I5810">
        <v>1.4489999999999999E-2</v>
      </c>
      <c r="J5810">
        <v>5805</v>
      </c>
      <c r="K5810">
        <v>-2.877030442192563E-3</v>
      </c>
      <c r="L5810">
        <v>5805</v>
      </c>
      <c r="M5810">
        <v>-2.2499999999999998E-3</v>
      </c>
      <c r="U5810" s="4"/>
      <c r="V5810" s="4"/>
    </row>
    <row r="5811" spans="8:23" x14ac:dyDescent="0.2">
      <c r="H5811">
        <v>5806</v>
      </c>
      <c r="I5811">
        <v>1.316E-2</v>
      </c>
      <c r="J5811">
        <v>5806</v>
      </c>
      <c r="K5811">
        <v>-2.5916910213936717E-3</v>
      </c>
      <c r="L5811">
        <v>5806</v>
      </c>
      <c r="M5811">
        <v>-1.75E-3</v>
      </c>
    </row>
    <row r="5812" spans="8:23" x14ac:dyDescent="0.2">
      <c r="H5812">
        <v>5807</v>
      </c>
      <c r="I5812">
        <v>1.183E-2</v>
      </c>
      <c r="J5812">
        <v>5807</v>
      </c>
      <c r="K5812">
        <v>-2.4063516005981E-3</v>
      </c>
      <c r="L5812">
        <v>5807</v>
      </c>
      <c r="M5812">
        <v>-1.24E-3</v>
      </c>
      <c r="O5812" s="4"/>
      <c r="P5812" s="4"/>
    </row>
    <row r="5813" spans="8:23" x14ac:dyDescent="0.2">
      <c r="H5813">
        <v>5808</v>
      </c>
      <c r="I5813">
        <v>1.051E-2</v>
      </c>
      <c r="J5813">
        <v>5808</v>
      </c>
      <c r="K5813">
        <v>-2.1210121797992088E-3</v>
      </c>
      <c r="L5813">
        <v>5808</v>
      </c>
      <c r="M5813" s="4">
        <v>-6.3960000000000004E-4</v>
      </c>
      <c r="N5813" s="4"/>
      <c r="O5813" s="4"/>
      <c r="P5813" s="4"/>
      <c r="W5813" s="4"/>
    </row>
    <row r="5814" spans="8:23" x14ac:dyDescent="0.2">
      <c r="H5814">
        <v>5809</v>
      </c>
      <c r="I5814">
        <v>8.9800000000000001E-3</v>
      </c>
      <c r="J5814">
        <v>5809</v>
      </c>
      <c r="K5814">
        <v>-1.8356727590003175E-3</v>
      </c>
      <c r="L5814">
        <v>5809</v>
      </c>
      <c r="M5814" s="4">
        <v>-1.3616499999999999E-4</v>
      </c>
      <c r="N5814" s="4"/>
      <c r="O5814" s="4"/>
      <c r="P5814" s="4"/>
      <c r="W5814" s="4"/>
    </row>
    <row r="5815" spans="8:23" x14ac:dyDescent="0.2">
      <c r="H5815">
        <v>5810</v>
      </c>
      <c r="I5815">
        <v>7.2500000000000004E-3</v>
      </c>
      <c r="J5815">
        <v>5810</v>
      </c>
      <c r="K5815">
        <v>-1.7503333382080655E-3</v>
      </c>
      <c r="L5815">
        <v>5810</v>
      </c>
      <c r="M5815" s="4">
        <v>3.6726899999999998E-4</v>
      </c>
      <c r="N5815" s="4"/>
      <c r="O5815" s="4"/>
      <c r="P5815" s="4"/>
      <c r="W5815" s="4"/>
    </row>
    <row r="5816" spans="8:23" x14ac:dyDescent="0.2">
      <c r="H5816">
        <v>5811</v>
      </c>
      <c r="I5816">
        <v>5.3299999999999997E-3</v>
      </c>
      <c r="J5816">
        <v>5811</v>
      </c>
      <c r="K5816">
        <v>-1.5649939174124938E-3</v>
      </c>
      <c r="L5816">
        <v>5811</v>
      </c>
      <c r="M5816" s="4">
        <v>7.7070299999999997E-4</v>
      </c>
      <c r="N5816" s="4"/>
      <c r="W5816" s="4"/>
    </row>
    <row r="5817" spans="8:23" x14ac:dyDescent="0.2">
      <c r="H5817">
        <v>5812</v>
      </c>
      <c r="I5817">
        <v>3.3999999999999998E-3</v>
      </c>
      <c r="J5817">
        <v>5812</v>
      </c>
      <c r="K5817">
        <v>-1.4796544966202418E-3</v>
      </c>
      <c r="L5817">
        <v>5812</v>
      </c>
      <c r="M5817">
        <v>1.07E-3</v>
      </c>
    </row>
    <row r="5818" spans="8:23" x14ac:dyDescent="0.2">
      <c r="H5818">
        <v>5813</v>
      </c>
      <c r="I5818">
        <v>1.47E-3</v>
      </c>
      <c r="J5818">
        <v>5813</v>
      </c>
      <c r="K5818">
        <v>-1.2943150758246702E-3</v>
      </c>
      <c r="L5818">
        <v>5813</v>
      </c>
      <c r="M5818">
        <v>1.2800000000000001E-3</v>
      </c>
    </row>
    <row r="5819" spans="8:23" x14ac:dyDescent="0.2">
      <c r="H5819">
        <v>5814</v>
      </c>
      <c r="I5819" s="4">
        <v>-3.5209299999999999E-4</v>
      </c>
      <c r="J5819">
        <v>5814</v>
      </c>
      <c r="K5819">
        <v>-1.0089756550542006E-3</v>
      </c>
      <c r="L5819">
        <v>5814</v>
      </c>
      <c r="M5819">
        <v>1.48E-3</v>
      </c>
    </row>
    <row r="5820" spans="8:23" x14ac:dyDescent="0.2">
      <c r="H5820">
        <v>5815</v>
      </c>
      <c r="I5820">
        <v>-2.0799999999999998E-3</v>
      </c>
      <c r="J5820">
        <v>5815</v>
      </c>
      <c r="K5820">
        <v>-5.2363623424867001E-4</v>
      </c>
      <c r="L5820">
        <v>5815</v>
      </c>
      <c r="M5820">
        <v>1.58E-3</v>
      </c>
    </row>
    <row r="5821" spans="8:23" x14ac:dyDescent="0.2">
      <c r="H5821">
        <v>5816</v>
      </c>
      <c r="I5821">
        <v>-3.6099999999999999E-3</v>
      </c>
      <c r="J5821">
        <v>5816</v>
      </c>
      <c r="K5821">
        <v>6.1703186531758547E-5</v>
      </c>
      <c r="L5821">
        <v>5816</v>
      </c>
      <c r="M5821">
        <v>1.6900000000000001E-3</v>
      </c>
    </row>
    <row r="5822" spans="8:23" x14ac:dyDescent="0.2">
      <c r="H5822">
        <v>5817</v>
      </c>
      <c r="I5822">
        <v>-4.9300000000000004E-3</v>
      </c>
      <c r="J5822">
        <v>5817</v>
      </c>
      <c r="K5822">
        <v>7.4704260734392847E-4</v>
      </c>
      <c r="L5822">
        <v>5817</v>
      </c>
      <c r="M5822">
        <v>1.7899999999999999E-3</v>
      </c>
    </row>
    <row r="5823" spans="8:23" x14ac:dyDescent="0.2">
      <c r="H5823">
        <v>5818</v>
      </c>
      <c r="I5823">
        <v>-6.3600000000000002E-3</v>
      </c>
      <c r="J5823">
        <v>5818</v>
      </c>
      <c r="K5823">
        <v>1.332382028124357E-3</v>
      </c>
      <c r="L5823">
        <v>5818</v>
      </c>
      <c r="M5823">
        <v>1.7899999999999999E-3</v>
      </c>
    </row>
    <row r="5824" spans="8:23" x14ac:dyDescent="0.2">
      <c r="H5824">
        <v>5819</v>
      </c>
      <c r="I5824">
        <v>-7.6899999999999998E-3</v>
      </c>
      <c r="J5824">
        <v>5819</v>
      </c>
      <c r="K5824">
        <v>1.9177214489332073E-3</v>
      </c>
      <c r="L5824">
        <v>5819</v>
      </c>
      <c r="M5824">
        <v>1.8E-3</v>
      </c>
    </row>
    <row r="5825" spans="8:22" x14ac:dyDescent="0.2">
      <c r="H5825">
        <v>5820</v>
      </c>
      <c r="I5825">
        <v>-9.0100000000000006E-3</v>
      </c>
      <c r="J5825">
        <v>5820</v>
      </c>
      <c r="K5825">
        <v>2.4030608697103162E-3</v>
      </c>
      <c r="L5825">
        <v>5820</v>
      </c>
      <c r="M5825">
        <v>2E-3</v>
      </c>
    </row>
    <row r="5826" spans="8:22" x14ac:dyDescent="0.2">
      <c r="H5826">
        <v>5821</v>
      </c>
      <c r="I5826">
        <v>-1.0240000000000001E-2</v>
      </c>
      <c r="J5826">
        <v>5821</v>
      </c>
      <c r="K5826">
        <v>2.7884002905125271E-3</v>
      </c>
      <c r="L5826">
        <v>5821</v>
      </c>
      <c r="M5826">
        <v>2.2100000000000002E-3</v>
      </c>
    </row>
    <row r="5827" spans="8:22" x14ac:dyDescent="0.2">
      <c r="H5827">
        <v>5822</v>
      </c>
      <c r="I5827">
        <v>-1.137E-2</v>
      </c>
      <c r="J5827">
        <v>5822</v>
      </c>
      <c r="K5827">
        <v>3.0737397113114184E-3</v>
      </c>
      <c r="L5827">
        <v>5822</v>
      </c>
      <c r="M5827">
        <v>2.5100000000000001E-3</v>
      </c>
    </row>
    <row r="5828" spans="8:22" x14ac:dyDescent="0.2">
      <c r="H5828">
        <v>5823</v>
      </c>
      <c r="I5828">
        <v>-1.2290000000000001E-2</v>
      </c>
      <c r="J5828">
        <v>5823</v>
      </c>
      <c r="K5828">
        <v>3.1590791321036704E-3</v>
      </c>
      <c r="L5828">
        <v>5823</v>
      </c>
      <c r="M5828">
        <v>2.81E-3</v>
      </c>
    </row>
    <row r="5829" spans="8:22" x14ac:dyDescent="0.2">
      <c r="H5829">
        <v>5824</v>
      </c>
      <c r="I5829">
        <v>-1.2919999999999999E-2</v>
      </c>
      <c r="J5829">
        <v>5824</v>
      </c>
      <c r="K5829">
        <v>3.2444185528959224E-3</v>
      </c>
      <c r="L5829">
        <v>5824</v>
      </c>
      <c r="M5829">
        <v>3.1199999999999999E-3</v>
      </c>
      <c r="U5829" s="4"/>
      <c r="V5829" s="4"/>
    </row>
    <row r="5830" spans="8:22" x14ac:dyDescent="0.2">
      <c r="H5830">
        <v>5825</v>
      </c>
      <c r="I5830">
        <v>-1.324E-2</v>
      </c>
      <c r="J5830">
        <v>5825</v>
      </c>
      <c r="K5830">
        <v>3.429757973691494E-3</v>
      </c>
      <c r="L5830">
        <v>5825</v>
      </c>
      <c r="M5830">
        <v>3.32E-3</v>
      </c>
      <c r="U5830" s="4"/>
      <c r="V5830" s="4"/>
    </row>
    <row r="5831" spans="8:22" x14ac:dyDescent="0.2">
      <c r="H5831">
        <v>5826</v>
      </c>
      <c r="I5831">
        <v>-1.3270000000000001E-2</v>
      </c>
      <c r="J5831">
        <v>5826</v>
      </c>
      <c r="K5831">
        <v>3.7150973944903853E-3</v>
      </c>
      <c r="L5831">
        <v>5826</v>
      </c>
      <c r="M5831">
        <v>3.62E-3</v>
      </c>
      <c r="U5831" s="4"/>
      <c r="V5831" s="4"/>
    </row>
    <row r="5832" spans="8:22" x14ac:dyDescent="0.2">
      <c r="H5832">
        <v>5827</v>
      </c>
      <c r="I5832">
        <v>-1.3100000000000001E-2</v>
      </c>
      <c r="J5832">
        <v>5827</v>
      </c>
      <c r="K5832">
        <v>4.1004368152925963E-3</v>
      </c>
      <c r="L5832">
        <v>5827</v>
      </c>
      <c r="M5832">
        <v>3.9300000000000003E-3</v>
      </c>
      <c r="U5832" s="4"/>
      <c r="V5832" s="4"/>
    </row>
    <row r="5833" spans="8:22" x14ac:dyDescent="0.2">
      <c r="H5833">
        <v>5828</v>
      </c>
      <c r="I5833">
        <v>-1.282E-2</v>
      </c>
      <c r="J5833">
        <v>5828</v>
      </c>
      <c r="K5833">
        <v>4.3857762360914876E-3</v>
      </c>
      <c r="L5833">
        <v>5828</v>
      </c>
      <c r="M5833">
        <v>4.2300000000000003E-3</v>
      </c>
      <c r="U5833" s="4"/>
      <c r="V5833" s="4"/>
    </row>
    <row r="5834" spans="8:22" x14ac:dyDescent="0.2">
      <c r="H5834">
        <v>5829</v>
      </c>
      <c r="I5834">
        <v>-1.235E-2</v>
      </c>
      <c r="J5834">
        <v>5829</v>
      </c>
      <c r="K5834">
        <v>4.6711156568903789E-3</v>
      </c>
      <c r="L5834">
        <v>5829</v>
      </c>
      <c r="M5834">
        <v>4.4299999999999999E-3</v>
      </c>
      <c r="U5834" s="4"/>
      <c r="V5834" s="4"/>
    </row>
    <row r="5835" spans="8:22" x14ac:dyDescent="0.2">
      <c r="H5835">
        <v>5830</v>
      </c>
      <c r="I5835">
        <v>-1.158E-2</v>
      </c>
      <c r="J5835">
        <v>5830</v>
      </c>
      <c r="K5835">
        <v>4.8564550776859505E-3</v>
      </c>
      <c r="L5835">
        <v>5830</v>
      </c>
      <c r="M5835">
        <v>4.5399999999999998E-3</v>
      </c>
      <c r="Q5835" s="4"/>
      <c r="R5835" s="4"/>
      <c r="S5835" s="4"/>
      <c r="T5835" s="4"/>
      <c r="U5835" s="4"/>
      <c r="V5835" s="4"/>
    </row>
    <row r="5836" spans="8:22" x14ac:dyDescent="0.2">
      <c r="H5836">
        <v>5831</v>
      </c>
      <c r="I5836">
        <v>-1.0699999999999999E-2</v>
      </c>
      <c r="J5836">
        <v>5831</v>
      </c>
      <c r="K5836">
        <v>4.9417944984782025E-3</v>
      </c>
      <c r="L5836">
        <v>5831</v>
      </c>
      <c r="M5836">
        <v>4.4400000000000004E-3</v>
      </c>
      <c r="Q5836" s="4"/>
      <c r="R5836" s="4"/>
      <c r="S5836" s="4"/>
      <c r="T5836" s="4"/>
      <c r="U5836" s="4"/>
      <c r="V5836" s="4"/>
    </row>
    <row r="5837" spans="8:22" x14ac:dyDescent="0.2">
      <c r="H5837">
        <v>5832</v>
      </c>
      <c r="I5837">
        <v>-9.7300000000000008E-3</v>
      </c>
      <c r="J5837">
        <v>5832</v>
      </c>
      <c r="K5837">
        <v>4.9271339192671348E-3</v>
      </c>
      <c r="L5837">
        <v>5832</v>
      </c>
      <c r="M5837">
        <v>4.1399999999999996E-3</v>
      </c>
      <c r="Q5837" s="4"/>
      <c r="R5837" s="4"/>
      <c r="S5837" s="4"/>
      <c r="T5837" s="4"/>
      <c r="U5837" s="4"/>
      <c r="V5837" s="4"/>
    </row>
    <row r="5838" spans="8:22" x14ac:dyDescent="0.2">
      <c r="H5838">
        <v>5833</v>
      </c>
      <c r="I5838">
        <v>-8.5599999999999999E-3</v>
      </c>
      <c r="J5838">
        <v>5833</v>
      </c>
      <c r="K5838">
        <v>4.8124733400527475E-3</v>
      </c>
      <c r="L5838">
        <v>5833</v>
      </c>
      <c r="M5838">
        <v>3.9500000000000004E-3</v>
      </c>
      <c r="U5838" s="4"/>
      <c r="V5838" s="4"/>
    </row>
    <row r="5839" spans="8:22" x14ac:dyDescent="0.2">
      <c r="H5839">
        <v>5834</v>
      </c>
      <c r="I5839">
        <v>-7.3800000000000003E-3</v>
      </c>
      <c r="J5839">
        <v>5834</v>
      </c>
      <c r="K5839">
        <v>4.6978127608667819E-3</v>
      </c>
      <c r="L5839">
        <v>5834</v>
      </c>
      <c r="M5839">
        <v>3.7499999999999999E-3</v>
      </c>
      <c r="U5839" s="4"/>
      <c r="V5839" s="4"/>
    </row>
    <row r="5840" spans="8:22" x14ac:dyDescent="0.2">
      <c r="H5840">
        <v>5835</v>
      </c>
      <c r="I5840">
        <v>-6.0099999999999997E-3</v>
      </c>
      <c r="J5840">
        <v>5835</v>
      </c>
      <c r="K5840">
        <v>4.6831521816557142E-3</v>
      </c>
      <c r="L5840">
        <v>5835</v>
      </c>
      <c r="M5840">
        <v>3.5500000000000002E-3</v>
      </c>
      <c r="U5840" s="4"/>
      <c r="V5840" s="4"/>
    </row>
    <row r="5841" spans="8:23" x14ac:dyDescent="0.2">
      <c r="H5841">
        <v>5836</v>
      </c>
      <c r="I5841">
        <v>-4.5399999999999998E-3</v>
      </c>
      <c r="J5841">
        <v>5836</v>
      </c>
      <c r="K5841">
        <v>4.6684916024446466E-3</v>
      </c>
      <c r="L5841">
        <v>5836</v>
      </c>
      <c r="M5841">
        <v>3.2599999999999999E-3</v>
      </c>
      <c r="U5841" s="4"/>
      <c r="V5841" s="4"/>
    </row>
    <row r="5842" spans="8:23" x14ac:dyDescent="0.2">
      <c r="H5842">
        <v>5837</v>
      </c>
      <c r="I5842">
        <v>-2.7599999999999999E-3</v>
      </c>
      <c r="J5842">
        <v>5837</v>
      </c>
      <c r="K5842">
        <v>4.8538310232402182E-3</v>
      </c>
      <c r="L5842">
        <v>5837</v>
      </c>
      <c r="M5842">
        <v>2.7599999999999999E-3</v>
      </c>
      <c r="U5842" s="4"/>
      <c r="V5842" s="4"/>
    </row>
    <row r="5843" spans="8:23" x14ac:dyDescent="0.2">
      <c r="H5843">
        <v>5838</v>
      </c>
      <c r="I5843" s="4">
        <v>-8.9095600000000004E-4</v>
      </c>
      <c r="J5843">
        <v>5838</v>
      </c>
      <c r="K5843">
        <v>5.2391704440424292E-3</v>
      </c>
      <c r="L5843">
        <v>5838</v>
      </c>
      <c r="M5843">
        <v>2.16E-3</v>
      </c>
      <c r="U5843" s="4"/>
      <c r="V5843" s="4"/>
    </row>
    <row r="5844" spans="8:23" x14ac:dyDescent="0.2">
      <c r="H5844">
        <v>5839</v>
      </c>
      <c r="I5844">
        <v>1.08E-3</v>
      </c>
      <c r="J5844">
        <v>5839</v>
      </c>
      <c r="K5844">
        <v>5.5245098648413205E-3</v>
      </c>
      <c r="L5844">
        <v>5839</v>
      </c>
      <c r="M5844">
        <v>1.3699999999999999E-3</v>
      </c>
      <c r="O5844" s="4"/>
      <c r="P5844" s="4"/>
      <c r="U5844" s="4"/>
      <c r="V5844" s="4"/>
    </row>
    <row r="5845" spans="8:23" x14ac:dyDescent="0.2">
      <c r="H5845">
        <v>5840</v>
      </c>
      <c r="I5845">
        <v>3.0599999999999998E-3</v>
      </c>
      <c r="J5845">
        <v>5840</v>
      </c>
      <c r="K5845">
        <v>5.6098492856335724E-3</v>
      </c>
      <c r="L5845">
        <v>5840</v>
      </c>
      <c r="M5845" s="4">
        <v>5.7029699999999999E-4</v>
      </c>
      <c r="N5845" s="4"/>
      <c r="O5845" s="4"/>
      <c r="P5845" s="4"/>
      <c r="U5845" s="4"/>
      <c r="V5845" s="4"/>
      <c r="W5845" s="4"/>
    </row>
    <row r="5846" spans="8:23" x14ac:dyDescent="0.2">
      <c r="H5846">
        <v>5841</v>
      </c>
      <c r="I5846">
        <v>4.9300000000000004E-3</v>
      </c>
      <c r="J5846">
        <v>5841</v>
      </c>
      <c r="K5846">
        <v>5.6951887063974027E-3</v>
      </c>
      <c r="L5846">
        <v>5841</v>
      </c>
      <c r="M5846" s="4">
        <v>-2.26269E-4</v>
      </c>
      <c r="N5846" s="4"/>
      <c r="O5846" s="4"/>
      <c r="P5846" s="4"/>
      <c r="W5846" s="4"/>
    </row>
    <row r="5847" spans="8:23" x14ac:dyDescent="0.2">
      <c r="H5847">
        <v>5842</v>
      </c>
      <c r="I5847">
        <v>6.7000000000000002E-3</v>
      </c>
      <c r="J5847">
        <v>5842</v>
      </c>
      <c r="K5847">
        <v>5.680528127186335E-3</v>
      </c>
      <c r="L5847">
        <v>5842</v>
      </c>
      <c r="M5847" s="4">
        <v>-9.22835E-4</v>
      </c>
      <c r="N5847" s="4"/>
      <c r="W5847" s="4"/>
    </row>
    <row r="5848" spans="8:23" x14ac:dyDescent="0.2">
      <c r="H5848">
        <v>5843</v>
      </c>
      <c r="I5848">
        <v>8.4799999999999997E-3</v>
      </c>
      <c r="J5848">
        <v>5843</v>
      </c>
      <c r="K5848">
        <v>5.5658675480003694E-3</v>
      </c>
      <c r="L5848">
        <v>5843</v>
      </c>
      <c r="M5848">
        <v>-1.5200000000000001E-3</v>
      </c>
    </row>
    <row r="5849" spans="8:23" x14ac:dyDescent="0.2">
      <c r="H5849">
        <v>5844</v>
      </c>
      <c r="I5849">
        <v>1.025E-2</v>
      </c>
      <c r="J5849">
        <v>5844</v>
      </c>
      <c r="K5849">
        <v>5.4512069687859821E-3</v>
      </c>
      <c r="L5849">
        <v>5844</v>
      </c>
      <c r="M5849">
        <v>-1.92E-3</v>
      </c>
    </row>
    <row r="5850" spans="8:23" x14ac:dyDescent="0.2">
      <c r="H5850">
        <v>5845</v>
      </c>
      <c r="I5850">
        <v>1.192E-2</v>
      </c>
      <c r="J5850">
        <v>5845</v>
      </c>
      <c r="K5850">
        <v>5.3365463895715948E-3</v>
      </c>
      <c r="L5850">
        <v>5845</v>
      </c>
      <c r="M5850">
        <v>-2.31E-3</v>
      </c>
    </row>
    <row r="5851" spans="8:23" x14ac:dyDescent="0.2">
      <c r="H5851">
        <v>5846</v>
      </c>
      <c r="I5851">
        <v>1.34E-2</v>
      </c>
      <c r="J5851">
        <v>5846</v>
      </c>
      <c r="K5851">
        <v>5.1218858103823095E-3</v>
      </c>
      <c r="L5851">
        <v>5846</v>
      </c>
      <c r="M5851">
        <v>-2.5100000000000001E-3</v>
      </c>
    </row>
    <row r="5852" spans="8:23" x14ac:dyDescent="0.2">
      <c r="H5852">
        <v>5847</v>
      </c>
      <c r="I5852">
        <v>1.487E-2</v>
      </c>
      <c r="J5852">
        <v>5847</v>
      </c>
      <c r="K5852">
        <v>5.1072252311712418E-3</v>
      </c>
      <c r="L5852">
        <v>5847</v>
      </c>
      <c r="M5852">
        <v>-2.5100000000000001E-3</v>
      </c>
    </row>
    <row r="5853" spans="8:23" x14ac:dyDescent="0.2">
      <c r="H5853">
        <v>5848</v>
      </c>
      <c r="I5853">
        <v>1.634E-2</v>
      </c>
      <c r="J5853">
        <v>5848</v>
      </c>
      <c r="K5853">
        <v>4.9925646519568545E-3</v>
      </c>
      <c r="L5853">
        <v>5848</v>
      </c>
      <c r="M5853">
        <v>-2.5000000000000001E-3</v>
      </c>
      <c r="U5853" s="4"/>
      <c r="V5853" s="4"/>
    </row>
    <row r="5854" spans="8:23" x14ac:dyDescent="0.2">
      <c r="H5854">
        <v>5849</v>
      </c>
      <c r="I5854">
        <v>1.772E-2</v>
      </c>
      <c r="J5854">
        <v>5849</v>
      </c>
      <c r="K5854">
        <v>4.9779040727742085E-3</v>
      </c>
      <c r="L5854">
        <v>5849</v>
      </c>
      <c r="M5854">
        <v>-2.3999999999999998E-3</v>
      </c>
      <c r="U5854" s="4"/>
      <c r="V5854" s="4"/>
    </row>
    <row r="5855" spans="8:23" x14ac:dyDescent="0.2">
      <c r="H5855">
        <v>5850</v>
      </c>
      <c r="I5855">
        <v>1.899E-2</v>
      </c>
      <c r="J5855">
        <v>5850</v>
      </c>
      <c r="K5855">
        <v>5.0632434935664605E-3</v>
      </c>
      <c r="L5855">
        <v>5850</v>
      </c>
      <c r="M5855">
        <v>-2.5000000000000001E-3</v>
      </c>
      <c r="U5855" s="4"/>
      <c r="V5855" s="4"/>
    </row>
    <row r="5856" spans="8:23" x14ac:dyDescent="0.2">
      <c r="H5856">
        <v>5851</v>
      </c>
      <c r="I5856">
        <v>2.0060000000000001E-2</v>
      </c>
      <c r="J5856">
        <v>5851</v>
      </c>
      <c r="K5856">
        <v>5.0485829143553929E-3</v>
      </c>
      <c r="L5856">
        <v>5851</v>
      </c>
      <c r="M5856">
        <v>-2.6900000000000001E-3</v>
      </c>
      <c r="Q5856" s="4"/>
      <c r="R5856" s="4"/>
      <c r="S5856" s="4"/>
      <c r="T5856" s="4"/>
      <c r="U5856" s="4"/>
      <c r="V5856" s="4"/>
    </row>
    <row r="5857" spans="8:23" x14ac:dyDescent="0.2">
      <c r="H5857">
        <v>5852</v>
      </c>
      <c r="I5857">
        <v>2.094E-2</v>
      </c>
      <c r="J5857">
        <v>5852</v>
      </c>
      <c r="K5857">
        <v>4.9339223351410055E-3</v>
      </c>
      <c r="L5857">
        <v>5852</v>
      </c>
      <c r="M5857">
        <v>-2.8900000000000002E-3</v>
      </c>
      <c r="Q5857" s="4"/>
      <c r="R5857" s="4"/>
      <c r="S5857" s="4"/>
      <c r="T5857" s="4"/>
      <c r="U5857" s="4"/>
      <c r="V5857" s="4"/>
    </row>
    <row r="5858" spans="8:23" x14ac:dyDescent="0.2">
      <c r="H5858">
        <v>5853</v>
      </c>
      <c r="I5858">
        <v>2.1610000000000001E-2</v>
      </c>
      <c r="J5858">
        <v>5853</v>
      </c>
      <c r="K5858">
        <v>4.8192617559550399E-3</v>
      </c>
      <c r="L5858">
        <v>5853</v>
      </c>
      <c r="M5858">
        <v>-2.99E-3</v>
      </c>
      <c r="Q5858" s="4"/>
      <c r="R5858" s="4"/>
      <c r="S5858" s="4"/>
      <c r="T5858" s="4"/>
      <c r="U5858" s="4"/>
      <c r="V5858" s="4"/>
    </row>
    <row r="5859" spans="8:23" x14ac:dyDescent="0.2">
      <c r="H5859">
        <v>5854</v>
      </c>
      <c r="I5859">
        <v>2.2079999999999999E-2</v>
      </c>
      <c r="J5859">
        <v>5854</v>
      </c>
      <c r="K5859">
        <v>4.8046011767439722E-3</v>
      </c>
      <c r="L5859">
        <v>5854</v>
      </c>
      <c r="M5859">
        <v>-2.8800000000000002E-3</v>
      </c>
      <c r="Q5859" s="4"/>
      <c r="R5859" s="4"/>
      <c r="S5859" s="4"/>
      <c r="T5859" s="4"/>
      <c r="U5859" s="4"/>
      <c r="V5859" s="4"/>
    </row>
    <row r="5860" spans="8:23" x14ac:dyDescent="0.2">
      <c r="H5860">
        <v>5855</v>
      </c>
      <c r="I5860">
        <v>2.2360000000000001E-2</v>
      </c>
      <c r="J5860">
        <v>5855</v>
      </c>
      <c r="K5860">
        <v>4.8899405975362242E-3</v>
      </c>
      <c r="L5860">
        <v>5855</v>
      </c>
      <c r="M5860">
        <v>-2.5799999999999998E-3</v>
      </c>
      <c r="Q5860" s="4"/>
      <c r="R5860" s="4"/>
      <c r="S5860" s="4"/>
      <c r="T5860" s="4"/>
      <c r="U5860" s="4"/>
      <c r="V5860" s="4"/>
    </row>
    <row r="5861" spans="8:23" x14ac:dyDescent="0.2">
      <c r="H5861">
        <v>5856</v>
      </c>
      <c r="I5861">
        <v>2.2630000000000001E-2</v>
      </c>
      <c r="J5861">
        <v>5856</v>
      </c>
      <c r="K5861">
        <v>4.8752800183251566E-3</v>
      </c>
      <c r="L5861">
        <v>5856</v>
      </c>
      <c r="M5861">
        <v>-2.2699999999999999E-3</v>
      </c>
      <c r="Q5861" s="4"/>
      <c r="R5861" s="4"/>
      <c r="S5861" s="4"/>
      <c r="T5861" s="4"/>
    </row>
    <row r="5862" spans="8:23" x14ac:dyDescent="0.2">
      <c r="H5862">
        <v>5857</v>
      </c>
      <c r="I5862">
        <v>2.29E-2</v>
      </c>
      <c r="J5862">
        <v>5857</v>
      </c>
      <c r="K5862">
        <v>4.9606194391174085E-3</v>
      </c>
      <c r="L5862">
        <v>5857</v>
      </c>
      <c r="M5862">
        <v>-1.97E-3</v>
      </c>
      <c r="Q5862" s="4"/>
      <c r="R5862" s="4"/>
      <c r="S5862" s="4"/>
      <c r="T5862" s="4"/>
    </row>
    <row r="5863" spans="8:23" x14ac:dyDescent="0.2">
      <c r="H5863">
        <v>5858</v>
      </c>
      <c r="I5863">
        <v>2.308E-2</v>
      </c>
      <c r="J5863">
        <v>5858</v>
      </c>
      <c r="K5863">
        <v>5.1459588599129802E-3</v>
      </c>
      <c r="L5863">
        <v>5858</v>
      </c>
      <c r="M5863">
        <v>-1.7700000000000001E-3</v>
      </c>
      <c r="Q5863" s="4"/>
      <c r="R5863" s="4"/>
      <c r="S5863" s="4"/>
      <c r="T5863" s="4"/>
    </row>
    <row r="5864" spans="8:23" x14ac:dyDescent="0.2">
      <c r="H5864">
        <v>5859</v>
      </c>
      <c r="I5864">
        <v>2.308E-2</v>
      </c>
      <c r="J5864">
        <v>5859</v>
      </c>
      <c r="K5864">
        <v>5.3312982807085518E-3</v>
      </c>
      <c r="L5864">
        <v>5859</v>
      </c>
      <c r="M5864">
        <v>-1.4400000000000001E-3</v>
      </c>
      <c r="Q5864" s="4"/>
      <c r="R5864" s="4"/>
      <c r="S5864" s="4"/>
      <c r="T5864" s="4"/>
    </row>
    <row r="5865" spans="8:23" x14ac:dyDescent="0.2">
      <c r="H5865">
        <v>5860</v>
      </c>
      <c r="I5865">
        <v>2.298E-2</v>
      </c>
      <c r="J5865">
        <v>5860</v>
      </c>
      <c r="K5865">
        <v>5.2198118821991102E-3</v>
      </c>
      <c r="L5865">
        <v>5860</v>
      </c>
      <c r="M5865">
        <v>-1.1199999999999999E-3</v>
      </c>
      <c r="O5865" s="4"/>
      <c r="P5865" s="4"/>
      <c r="Q5865" s="4"/>
      <c r="R5865" s="4"/>
      <c r="S5865" s="4"/>
      <c r="T5865" s="4"/>
    </row>
    <row r="5866" spans="8:23" x14ac:dyDescent="0.2">
      <c r="H5866">
        <v>5861</v>
      </c>
      <c r="I5866">
        <v>2.249E-2</v>
      </c>
      <c r="J5866">
        <v>5861</v>
      </c>
      <c r="K5866">
        <v>5.2083254881836183E-3</v>
      </c>
      <c r="L5866">
        <v>5861</v>
      </c>
      <c r="M5866" s="4">
        <v>-8.9873399999999999E-4</v>
      </c>
      <c r="N5866" s="4"/>
      <c r="O5866" s="4"/>
      <c r="P5866" s="4"/>
      <c r="Q5866" s="4"/>
      <c r="R5866" s="4"/>
      <c r="S5866" s="4"/>
      <c r="T5866" s="4"/>
      <c r="W5866" s="4"/>
    </row>
    <row r="5867" spans="8:23" x14ac:dyDescent="0.2">
      <c r="H5867">
        <v>5862</v>
      </c>
      <c r="I5867">
        <v>2.179E-2</v>
      </c>
      <c r="J5867">
        <v>5862</v>
      </c>
      <c r="K5867">
        <v>5.0968390942216502E-3</v>
      </c>
      <c r="L5867">
        <v>5862</v>
      </c>
      <c r="M5867" s="4">
        <v>-6.7568299999999995E-4</v>
      </c>
      <c r="N5867" s="4"/>
      <c r="O5867" s="4"/>
      <c r="P5867" s="4"/>
      <c r="Q5867" s="4"/>
      <c r="R5867" s="4"/>
      <c r="S5867" s="4"/>
      <c r="T5867" s="4"/>
      <c r="W5867" s="4"/>
    </row>
    <row r="5868" spans="8:23" x14ac:dyDescent="0.2">
      <c r="H5868">
        <v>5863</v>
      </c>
      <c r="I5868">
        <v>2.0799999999999999E-2</v>
      </c>
      <c r="J5868">
        <v>5863</v>
      </c>
      <c r="K5868">
        <v>4.9853527002028386E-3</v>
      </c>
      <c r="L5868">
        <v>5863</v>
      </c>
      <c r="M5868" s="4">
        <v>-5.5263199999999995E-4</v>
      </c>
      <c r="N5868" s="4"/>
      <c r="O5868" s="4"/>
      <c r="P5868" s="4"/>
      <c r="Q5868" s="4"/>
      <c r="R5868" s="4"/>
      <c r="S5868" s="4"/>
      <c r="T5868" s="4"/>
      <c r="W5868" s="4"/>
    </row>
    <row r="5869" spans="8:23" x14ac:dyDescent="0.2">
      <c r="H5869">
        <v>5864</v>
      </c>
      <c r="I5869">
        <v>1.95E-2</v>
      </c>
      <c r="J5869">
        <v>5864</v>
      </c>
      <c r="K5869">
        <v>4.8738663061840271E-3</v>
      </c>
      <c r="L5869">
        <v>5864</v>
      </c>
      <c r="M5869" s="4">
        <v>-5.29581E-4</v>
      </c>
      <c r="N5869" s="4"/>
      <c r="O5869" s="4"/>
      <c r="P5869" s="4"/>
      <c r="Q5869" s="4"/>
      <c r="R5869" s="4"/>
      <c r="S5869" s="4"/>
      <c r="T5869" s="4"/>
      <c r="W5869" s="4"/>
    </row>
    <row r="5870" spans="8:23" x14ac:dyDescent="0.2">
      <c r="H5870">
        <v>5865</v>
      </c>
      <c r="I5870">
        <v>1.7999999999999999E-2</v>
      </c>
      <c r="J5870">
        <v>5865</v>
      </c>
      <c r="K5870">
        <v>4.6623799121903176E-3</v>
      </c>
      <c r="L5870">
        <v>5865</v>
      </c>
      <c r="M5870" s="4">
        <v>-4.0653E-4</v>
      </c>
      <c r="N5870" s="4"/>
      <c r="O5870" s="4"/>
      <c r="P5870" s="4"/>
      <c r="Q5870" s="4"/>
      <c r="R5870" s="4"/>
      <c r="S5870" s="4"/>
      <c r="T5870" s="4"/>
      <c r="W5870" s="4"/>
    </row>
    <row r="5871" spans="8:23" x14ac:dyDescent="0.2">
      <c r="H5871">
        <v>5866</v>
      </c>
      <c r="I5871">
        <v>1.651E-2</v>
      </c>
      <c r="J5871">
        <v>5866</v>
      </c>
      <c r="K5871">
        <v>4.3508935181648667E-3</v>
      </c>
      <c r="L5871">
        <v>5866</v>
      </c>
      <c r="M5871" s="4">
        <v>-2.83479E-4</v>
      </c>
      <c r="N5871" s="4"/>
      <c r="O5871" s="4"/>
      <c r="P5871" s="4"/>
      <c r="Q5871" s="4"/>
      <c r="R5871" s="4"/>
      <c r="S5871" s="4"/>
      <c r="T5871" s="4"/>
      <c r="W5871" s="4"/>
    </row>
    <row r="5872" spans="8:23" x14ac:dyDescent="0.2">
      <c r="H5872">
        <v>5867</v>
      </c>
      <c r="I5872">
        <v>1.5010000000000001E-2</v>
      </c>
      <c r="J5872">
        <v>5867</v>
      </c>
      <c r="K5872">
        <v>4.0394071241962592E-3</v>
      </c>
      <c r="L5872">
        <v>5867</v>
      </c>
      <c r="M5872" s="4">
        <v>-6.0428199999999999E-5</v>
      </c>
      <c r="N5872" s="4"/>
      <c r="O5872" s="4"/>
      <c r="P5872" s="4"/>
      <c r="Q5872" s="4"/>
      <c r="R5872" s="4"/>
      <c r="S5872" s="4"/>
      <c r="T5872" s="4"/>
      <c r="U5872" s="4"/>
      <c r="V5872" s="4"/>
      <c r="W5872" s="4"/>
    </row>
    <row r="5873" spans="8:23" x14ac:dyDescent="0.2">
      <c r="H5873">
        <v>5868</v>
      </c>
      <c r="I5873">
        <v>1.3509999999999999E-2</v>
      </c>
      <c r="J5873">
        <v>5868</v>
      </c>
      <c r="K5873">
        <v>3.7279207301708084E-3</v>
      </c>
      <c r="L5873">
        <v>5868</v>
      </c>
      <c r="M5873" s="4">
        <v>1.62623E-4</v>
      </c>
      <c r="N5873" s="4"/>
      <c r="O5873" s="4"/>
      <c r="P5873" s="4"/>
      <c r="U5873" s="4"/>
      <c r="V5873" s="4"/>
      <c r="W5873" s="4"/>
    </row>
    <row r="5874" spans="8:23" x14ac:dyDescent="0.2">
      <c r="H5874">
        <v>5869</v>
      </c>
      <c r="I5874">
        <v>1.192E-2</v>
      </c>
      <c r="J5874">
        <v>5869</v>
      </c>
      <c r="K5874">
        <v>3.4164343361737792E-3</v>
      </c>
      <c r="L5874">
        <v>5869</v>
      </c>
      <c r="M5874" s="4">
        <v>2.8567399999999998E-4</v>
      </c>
      <c r="N5874" s="4"/>
      <c r="O5874" s="4"/>
      <c r="P5874" s="4"/>
      <c r="U5874" s="4"/>
      <c r="V5874" s="4"/>
      <c r="W5874" s="4"/>
    </row>
    <row r="5875" spans="8:23" x14ac:dyDescent="0.2">
      <c r="H5875">
        <v>5870</v>
      </c>
      <c r="I5875">
        <v>1.022E-2</v>
      </c>
      <c r="J5875">
        <v>5870</v>
      </c>
      <c r="K5875">
        <v>3.2049479421800697E-3</v>
      </c>
      <c r="L5875">
        <v>5870</v>
      </c>
      <c r="M5875" s="4">
        <v>4.0872499999999997E-4</v>
      </c>
      <c r="N5875" s="4"/>
      <c r="O5875" s="4"/>
      <c r="P5875" s="4"/>
      <c r="U5875" s="4"/>
      <c r="V5875" s="4"/>
      <c r="W5875" s="4"/>
    </row>
    <row r="5876" spans="8:23" x14ac:dyDescent="0.2">
      <c r="H5876">
        <v>5871</v>
      </c>
      <c r="I5876">
        <v>8.43E-3</v>
      </c>
      <c r="J5876">
        <v>5871</v>
      </c>
      <c r="K5876">
        <v>3.0934615481896799E-3</v>
      </c>
      <c r="L5876">
        <v>5871</v>
      </c>
      <c r="M5876" s="4">
        <v>4.3177500000000002E-4</v>
      </c>
      <c r="N5876" s="4"/>
      <c r="O5876" s="4"/>
      <c r="P5876" s="4"/>
      <c r="U5876" s="4"/>
      <c r="V5876" s="4"/>
      <c r="W5876" s="4"/>
    </row>
    <row r="5877" spans="8:23" x14ac:dyDescent="0.2">
      <c r="H5877">
        <v>5872</v>
      </c>
      <c r="I5877">
        <v>6.5300000000000002E-3</v>
      </c>
      <c r="J5877">
        <v>5872</v>
      </c>
      <c r="K5877">
        <v>2.8819751541675487E-3</v>
      </c>
      <c r="L5877">
        <v>5872</v>
      </c>
      <c r="M5877" s="4">
        <v>2.5482599999999999E-4</v>
      </c>
      <c r="N5877" s="4"/>
      <c r="O5877" s="4"/>
      <c r="P5877" s="4"/>
      <c r="U5877" s="4"/>
      <c r="V5877" s="4"/>
      <c r="W5877" s="4"/>
    </row>
    <row r="5878" spans="8:23" x14ac:dyDescent="0.2">
      <c r="H5878">
        <v>5873</v>
      </c>
      <c r="I5878">
        <v>4.4299999999999999E-3</v>
      </c>
      <c r="J5878">
        <v>5873</v>
      </c>
      <c r="K5878">
        <v>2.7704887601771588E-3</v>
      </c>
      <c r="L5878">
        <v>5873</v>
      </c>
      <c r="M5878" s="4">
        <v>1.77877E-4</v>
      </c>
      <c r="N5878" s="4"/>
      <c r="O5878" s="4"/>
      <c r="P5878" s="4"/>
      <c r="U5878" s="4"/>
      <c r="V5878" s="4"/>
      <c r="W5878" s="4"/>
    </row>
    <row r="5879" spans="8:23" x14ac:dyDescent="0.2">
      <c r="H5879">
        <v>5874</v>
      </c>
      <c r="I5879">
        <v>2.3400000000000001E-3</v>
      </c>
      <c r="J5879">
        <v>5874</v>
      </c>
      <c r="K5879">
        <v>2.5590023661550276E-3</v>
      </c>
      <c r="L5879">
        <v>5874</v>
      </c>
      <c r="M5879" s="4">
        <v>9.2826800000000004E-7</v>
      </c>
      <c r="N5879" s="4"/>
      <c r="O5879" s="4"/>
      <c r="P5879" s="4"/>
      <c r="U5879" s="4"/>
      <c r="V5879" s="4"/>
      <c r="W5879" s="4"/>
    </row>
    <row r="5880" spans="8:23" x14ac:dyDescent="0.2">
      <c r="H5880">
        <v>5875</v>
      </c>
      <c r="I5880" s="4">
        <v>2.4019500000000001E-4</v>
      </c>
      <c r="J5880">
        <v>5875</v>
      </c>
      <c r="K5880">
        <v>2.3475159721897398E-3</v>
      </c>
      <c r="L5880">
        <v>5875</v>
      </c>
      <c r="M5880" s="4">
        <v>-2.7602099999999999E-4</v>
      </c>
      <c r="N5880" s="4"/>
      <c r="O5880" s="4"/>
      <c r="P5880" s="4"/>
      <c r="Q5880" s="4"/>
      <c r="R5880" s="4"/>
      <c r="S5880" s="4"/>
      <c r="T5880" s="4"/>
      <c r="U5880" s="4"/>
      <c r="V5880" s="4"/>
      <c r="W5880" s="4"/>
    </row>
    <row r="5881" spans="8:23" x14ac:dyDescent="0.2">
      <c r="H5881">
        <v>5876</v>
      </c>
      <c r="I5881">
        <v>-1.7600000000000001E-3</v>
      </c>
      <c r="J5881">
        <v>5876</v>
      </c>
      <c r="K5881">
        <v>2.1360295781676086E-3</v>
      </c>
      <c r="L5881">
        <v>5876</v>
      </c>
      <c r="M5881" s="4">
        <v>-5.5296999999999996E-4</v>
      </c>
      <c r="N5881" s="4"/>
      <c r="O5881" s="4"/>
      <c r="P5881" s="4"/>
      <c r="Q5881" s="4"/>
      <c r="R5881" s="4"/>
      <c r="S5881" s="4"/>
      <c r="T5881" s="4"/>
      <c r="U5881" s="4"/>
      <c r="V5881" s="4"/>
      <c r="W5881" s="4"/>
    </row>
    <row r="5882" spans="8:23" x14ac:dyDescent="0.2">
      <c r="H5882">
        <v>5877</v>
      </c>
      <c r="I5882">
        <v>-3.65E-3</v>
      </c>
      <c r="J5882">
        <v>5877</v>
      </c>
      <c r="K5882">
        <v>1.9245431841738991E-3</v>
      </c>
      <c r="L5882">
        <v>5877</v>
      </c>
      <c r="M5882" s="4">
        <v>-8.2991900000000003E-4</v>
      </c>
      <c r="N5882" s="4"/>
      <c r="Q5882" s="4"/>
      <c r="R5882" s="4"/>
      <c r="S5882" s="4"/>
      <c r="T5882" s="4"/>
      <c r="U5882" s="4"/>
      <c r="V5882" s="4"/>
      <c r="W5882" s="4"/>
    </row>
    <row r="5883" spans="8:23" x14ac:dyDescent="0.2">
      <c r="H5883">
        <v>5878</v>
      </c>
      <c r="I5883">
        <v>-5.3499999999999997E-3</v>
      </c>
      <c r="J5883">
        <v>5878</v>
      </c>
      <c r="K5883">
        <v>1.7130567901517679E-3</v>
      </c>
      <c r="L5883">
        <v>5878</v>
      </c>
      <c r="M5883">
        <v>-1.2099999999999999E-3</v>
      </c>
      <c r="Q5883" s="4"/>
      <c r="R5883" s="4"/>
      <c r="S5883" s="4"/>
      <c r="T5883" s="4"/>
      <c r="U5883" s="4"/>
      <c r="V5883" s="4"/>
    </row>
    <row r="5884" spans="8:23" x14ac:dyDescent="0.2">
      <c r="H5884">
        <v>5879</v>
      </c>
      <c r="I5884">
        <v>-6.8399999999999997E-3</v>
      </c>
      <c r="J5884">
        <v>5879</v>
      </c>
      <c r="K5884">
        <v>1.5015703961580584E-3</v>
      </c>
      <c r="L5884">
        <v>5879</v>
      </c>
      <c r="M5884">
        <v>-1.3799999999999999E-3</v>
      </c>
      <c r="Q5884" s="4"/>
      <c r="R5884" s="4"/>
      <c r="S5884" s="4"/>
      <c r="T5884" s="4"/>
      <c r="U5884" s="4"/>
      <c r="V5884" s="4"/>
    </row>
    <row r="5885" spans="8:23" x14ac:dyDescent="0.2">
      <c r="H5885">
        <v>5880</v>
      </c>
      <c r="I5885">
        <v>-8.2400000000000008E-3</v>
      </c>
      <c r="J5885">
        <v>5880</v>
      </c>
      <c r="K5885">
        <v>1.2900840021643489E-3</v>
      </c>
      <c r="L5885">
        <v>5880</v>
      </c>
      <c r="M5885">
        <v>-1.56E-3</v>
      </c>
      <c r="Q5885" s="4"/>
      <c r="R5885" s="4"/>
      <c r="S5885" s="4"/>
      <c r="T5885" s="4"/>
      <c r="U5885" s="4"/>
      <c r="V5885" s="4"/>
    </row>
    <row r="5886" spans="8:23" x14ac:dyDescent="0.2">
      <c r="H5886">
        <v>5881</v>
      </c>
      <c r="I5886">
        <v>-9.6399999999999993E-3</v>
      </c>
      <c r="J5886">
        <v>5881</v>
      </c>
      <c r="K5886">
        <v>1.1785976081739591E-3</v>
      </c>
      <c r="L5886">
        <v>5881</v>
      </c>
      <c r="M5886">
        <v>-1.64E-3</v>
      </c>
      <c r="Q5886" s="4"/>
      <c r="R5886" s="4"/>
      <c r="S5886" s="4"/>
      <c r="T5886" s="4"/>
      <c r="U5886" s="4"/>
      <c r="V5886" s="4"/>
    </row>
    <row r="5887" spans="8:23" x14ac:dyDescent="0.2">
      <c r="H5887">
        <v>5882</v>
      </c>
      <c r="I5887">
        <v>-1.123E-2</v>
      </c>
      <c r="J5887">
        <v>5882</v>
      </c>
      <c r="K5887">
        <v>9.6711121415182788E-4</v>
      </c>
      <c r="L5887">
        <v>5882</v>
      </c>
      <c r="M5887">
        <v>-1.6100000000000001E-3</v>
      </c>
      <c r="Q5887" s="4"/>
      <c r="R5887" s="4"/>
      <c r="S5887" s="4"/>
      <c r="T5887" s="4"/>
      <c r="U5887" s="4"/>
      <c r="V5887" s="4"/>
    </row>
    <row r="5888" spans="8:23" x14ac:dyDescent="0.2">
      <c r="H5888">
        <v>5883</v>
      </c>
      <c r="I5888">
        <v>-1.2829999999999999E-2</v>
      </c>
      <c r="J5888">
        <v>5883</v>
      </c>
      <c r="K5888">
        <v>9.5562482016475769E-4</v>
      </c>
      <c r="L5888">
        <v>5883</v>
      </c>
      <c r="M5888">
        <v>-1.49E-3</v>
      </c>
      <c r="U5888" s="4"/>
      <c r="V5888" s="4"/>
    </row>
    <row r="5889" spans="8:23" x14ac:dyDescent="0.2">
      <c r="H5889">
        <v>5884</v>
      </c>
      <c r="I5889">
        <v>-1.4330000000000001E-2</v>
      </c>
      <c r="J5889">
        <v>5884</v>
      </c>
      <c r="K5889">
        <v>8.4413842614594614E-4</v>
      </c>
      <c r="L5889">
        <v>5884</v>
      </c>
      <c r="M5889">
        <v>-1.17E-3</v>
      </c>
      <c r="O5889" s="4"/>
      <c r="P5889" s="4"/>
      <c r="U5889" s="4"/>
      <c r="V5889" s="4"/>
    </row>
    <row r="5890" spans="8:23" x14ac:dyDescent="0.2">
      <c r="H5890">
        <v>5885</v>
      </c>
      <c r="I5890">
        <v>-1.562E-2</v>
      </c>
      <c r="J5890">
        <v>5885</v>
      </c>
      <c r="K5890">
        <v>7.3265203212713459E-4</v>
      </c>
      <c r="L5890">
        <v>5885</v>
      </c>
      <c r="M5890" s="4">
        <v>-7.4551200000000004E-4</v>
      </c>
      <c r="N5890" s="4"/>
      <c r="O5890" s="4"/>
      <c r="P5890" s="4"/>
      <c r="U5890" s="4"/>
      <c r="V5890" s="4"/>
      <c r="W5890" s="4"/>
    </row>
    <row r="5891" spans="8:23" x14ac:dyDescent="0.2">
      <c r="H5891">
        <v>5886</v>
      </c>
      <c r="I5891">
        <v>-1.6820000000000002E-2</v>
      </c>
      <c r="J5891">
        <v>5886</v>
      </c>
      <c r="K5891">
        <v>5.211656381618468E-4</v>
      </c>
      <c r="L5891">
        <v>5886</v>
      </c>
      <c r="M5891" s="4">
        <v>-4.2246100000000001E-4</v>
      </c>
      <c r="N5891" s="4"/>
      <c r="O5891" s="4"/>
      <c r="P5891" s="4"/>
      <c r="U5891" s="4"/>
      <c r="V5891" s="4"/>
      <c r="W5891" s="4"/>
    </row>
    <row r="5892" spans="8:23" x14ac:dyDescent="0.2">
      <c r="H5892">
        <v>5887</v>
      </c>
      <c r="I5892">
        <v>-1.771E-2</v>
      </c>
      <c r="J5892">
        <v>5887</v>
      </c>
      <c r="K5892">
        <v>2.0967924413639594E-4</v>
      </c>
      <c r="L5892">
        <v>5887</v>
      </c>
      <c r="M5892" s="4">
        <v>-1.9940999999999999E-4</v>
      </c>
      <c r="N5892" s="4"/>
      <c r="O5892" s="4"/>
      <c r="P5892" s="4"/>
      <c r="U5892" s="4"/>
      <c r="V5892" s="4"/>
      <c r="W5892" s="4"/>
    </row>
    <row r="5893" spans="8:23" x14ac:dyDescent="0.2">
      <c r="H5893">
        <v>5888</v>
      </c>
      <c r="I5893">
        <v>-1.8610000000000002E-2</v>
      </c>
      <c r="J5893">
        <v>5888</v>
      </c>
      <c r="K5893">
        <v>-2.0180714986395287E-4</v>
      </c>
      <c r="L5893">
        <v>5888</v>
      </c>
      <c r="M5893" s="4">
        <v>2.36413E-5</v>
      </c>
      <c r="N5893" s="4"/>
      <c r="O5893" s="4"/>
      <c r="P5893" s="4"/>
      <c r="U5893" s="4"/>
      <c r="V5893" s="4"/>
      <c r="W5893" s="4"/>
    </row>
    <row r="5894" spans="8:23" x14ac:dyDescent="0.2">
      <c r="H5894">
        <v>5889</v>
      </c>
      <c r="I5894">
        <v>-1.941E-2</v>
      </c>
      <c r="J5894">
        <v>5889</v>
      </c>
      <c r="K5894">
        <v>-6.1329354386430168E-4</v>
      </c>
      <c r="L5894">
        <v>5889</v>
      </c>
      <c r="M5894" s="4">
        <v>1.46692E-4</v>
      </c>
      <c r="N5894" s="4"/>
      <c r="O5894" s="4"/>
      <c r="P5894" s="4"/>
      <c r="U5894" s="4"/>
      <c r="V5894" s="4"/>
      <c r="W5894" s="4"/>
    </row>
    <row r="5895" spans="8:23" x14ac:dyDescent="0.2">
      <c r="H5895">
        <v>5890</v>
      </c>
      <c r="I5895">
        <v>-2.01E-2</v>
      </c>
      <c r="J5895">
        <v>5890</v>
      </c>
      <c r="K5895">
        <v>-9.2477993786133084E-4</v>
      </c>
      <c r="L5895">
        <v>5890</v>
      </c>
      <c r="M5895" s="4">
        <v>3.6974300000000001E-4</v>
      </c>
      <c r="N5895" s="4"/>
      <c r="O5895" s="4"/>
      <c r="P5895" s="4"/>
      <c r="U5895" s="4"/>
      <c r="V5895" s="4"/>
      <c r="W5895" s="4"/>
    </row>
    <row r="5896" spans="8:23" x14ac:dyDescent="0.2">
      <c r="H5896">
        <v>5891</v>
      </c>
      <c r="I5896">
        <v>-2.06E-2</v>
      </c>
      <c r="J5896">
        <v>5891</v>
      </c>
      <c r="K5896">
        <v>-1.136266331883462E-3</v>
      </c>
      <c r="L5896">
        <v>5891</v>
      </c>
      <c r="M5896" s="4">
        <v>5.92794E-4</v>
      </c>
      <c r="N5896" s="4"/>
      <c r="O5896" s="4"/>
      <c r="P5896" s="4"/>
      <c r="U5896" s="4"/>
      <c r="V5896" s="4"/>
      <c r="W5896" s="4"/>
    </row>
    <row r="5897" spans="8:23" x14ac:dyDescent="0.2">
      <c r="H5897">
        <v>5892</v>
      </c>
      <c r="I5897">
        <v>-2.0899999999999998E-2</v>
      </c>
      <c r="J5897">
        <v>5892</v>
      </c>
      <c r="K5897">
        <v>-1.3477527258487498E-3</v>
      </c>
      <c r="L5897">
        <v>5892</v>
      </c>
      <c r="M5897" s="4">
        <v>9.1584499999999998E-4</v>
      </c>
      <c r="N5897" s="4"/>
      <c r="U5897" s="4"/>
      <c r="V5897" s="4"/>
      <c r="W5897" s="4"/>
    </row>
    <row r="5898" spans="8:23" x14ac:dyDescent="0.2">
      <c r="H5898">
        <v>5893</v>
      </c>
      <c r="I5898">
        <v>-2.0990000000000002E-2</v>
      </c>
      <c r="J5898">
        <v>5893</v>
      </c>
      <c r="K5898">
        <v>-1.559239119870881E-3</v>
      </c>
      <c r="L5898">
        <v>5893</v>
      </c>
      <c r="M5898">
        <v>1.34E-3</v>
      </c>
      <c r="U5898" s="4"/>
      <c r="V5898" s="4"/>
    </row>
    <row r="5899" spans="8:23" x14ac:dyDescent="0.2">
      <c r="H5899">
        <v>5894</v>
      </c>
      <c r="I5899">
        <v>-2.0990000000000002E-2</v>
      </c>
      <c r="J5899">
        <v>5894</v>
      </c>
      <c r="K5899">
        <v>-1.6707255138612709E-3</v>
      </c>
      <c r="L5899">
        <v>5894</v>
      </c>
      <c r="M5899">
        <v>1.66E-3</v>
      </c>
      <c r="Q5899" s="4"/>
      <c r="R5899" s="4"/>
      <c r="S5899" s="4"/>
      <c r="T5899" s="4"/>
      <c r="U5899" s="4"/>
      <c r="V5899" s="4"/>
    </row>
    <row r="5900" spans="8:23" x14ac:dyDescent="0.2">
      <c r="H5900">
        <v>5895</v>
      </c>
      <c r="I5900">
        <v>-2.0789999999999999E-2</v>
      </c>
      <c r="J5900">
        <v>5895</v>
      </c>
      <c r="K5900">
        <v>-1.6822119078767628E-3</v>
      </c>
      <c r="L5900">
        <v>5895</v>
      </c>
      <c r="M5900">
        <v>1.8799999999999999E-3</v>
      </c>
      <c r="Q5900" s="4"/>
      <c r="R5900" s="4"/>
      <c r="S5900" s="4"/>
      <c r="T5900" s="4"/>
      <c r="U5900" s="4"/>
      <c r="V5900" s="4"/>
    </row>
    <row r="5901" spans="8:23" x14ac:dyDescent="0.2">
      <c r="H5901">
        <v>5896</v>
      </c>
      <c r="I5901">
        <v>-2.0480000000000002E-2</v>
      </c>
      <c r="J5901">
        <v>5896</v>
      </c>
      <c r="K5901">
        <v>-1.693698301863833E-3</v>
      </c>
      <c r="L5901">
        <v>5896</v>
      </c>
      <c r="M5901">
        <v>2.0100000000000001E-3</v>
      </c>
      <c r="Q5901" s="4"/>
      <c r="R5901" s="4"/>
      <c r="S5901" s="4"/>
      <c r="T5901" s="4"/>
      <c r="U5901" s="4"/>
      <c r="V5901" s="4"/>
    </row>
    <row r="5902" spans="8:23" x14ac:dyDescent="0.2">
      <c r="H5902">
        <v>5897</v>
      </c>
      <c r="I5902">
        <v>-1.9980000000000001E-2</v>
      </c>
      <c r="J5902">
        <v>5897</v>
      </c>
      <c r="K5902">
        <v>-1.6051846958760052E-3</v>
      </c>
      <c r="L5902">
        <v>5897</v>
      </c>
      <c r="M5902">
        <v>2.0300000000000001E-3</v>
      </c>
      <c r="Q5902" s="4"/>
      <c r="R5902" s="4"/>
      <c r="S5902" s="4"/>
      <c r="T5902" s="4"/>
      <c r="U5902" s="4"/>
      <c r="V5902" s="4"/>
    </row>
    <row r="5903" spans="8:23" x14ac:dyDescent="0.2">
      <c r="H5903">
        <v>5898</v>
      </c>
      <c r="I5903">
        <v>-1.9269999999999999E-2</v>
      </c>
      <c r="J5903">
        <v>5898</v>
      </c>
      <c r="K5903">
        <v>-1.7166710898663951E-3</v>
      </c>
      <c r="L5903">
        <v>5898</v>
      </c>
      <c r="M5903">
        <v>1.9499999999999999E-3</v>
      </c>
      <c r="Q5903" s="4"/>
      <c r="R5903" s="4"/>
      <c r="S5903" s="4"/>
      <c r="T5903" s="4"/>
      <c r="U5903" s="4"/>
      <c r="V5903" s="4"/>
    </row>
    <row r="5904" spans="8:23" x14ac:dyDescent="0.2">
      <c r="H5904">
        <v>5899</v>
      </c>
      <c r="I5904">
        <v>-1.8270000000000002E-2</v>
      </c>
      <c r="J5904">
        <v>5899</v>
      </c>
      <c r="K5904">
        <v>-2.0281574838918459E-3</v>
      </c>
      <c r="L5904">
        <v>5899</v>
      </c>
      <c r="M5904">
        <v>1.7799999999999999E-3</v>
      </c>
      <c r="Q5904" s="4"/>
      <c r="R5904" s="4"/>
      <c r="S5904" s="4"/>
      <c r="T5904" s="4"/>
      <c r="U5904" s="4"/>
      <c r="V5904" s="4"/>
    </row>
    <row r="5905" spans="8:23" x14ac:dyDescent="0.2">
      <c r="H5905">
        <v>5900</v>
      </c>
      <c r="I5905">
        <v>-1.7170000000000001E-2</v>
      </c>
      <c r="J5905">
        <v>5900</v>
      </c>
      <c r="K5905">
        <v>-2.3396438778604534E-3</v>
      </c>
      <c r="L5905">
        <v>5900</v>
      </c>
      <c r="M5905">
        <v>1.5E-3</v>
      </c>
      <c r="Q5905" s="4"/>
      <c r="R5905" s="4"/>
      <c r="S5905" s="4"/>
      <c r="T5905" s="4"/>
      <c r="U5905" s="4"/>
      <c r="V5905" s="4"/>
    </row>
    <row r="5906" spans="8:23" x14ac:dyDescent="0.2">
      <c r="H5906">
        <v>5901</v>
      </c>
      <c r="I5906">
        <v>-1.5859999999999999E-2</v>
      </c>
      <c r="J5906">
        <v>5901</v>
      </c>
      <c r="K5906">
        <v>-2.5511302718825846E-3</v>
      </c>
      <c r="L5906">
        <v>5901</v>
      </c>
      <c r="M5906">
        <v>1.32E-3</v>
      </c>
      <c r="Q5906" s="4"/>
      <c r="R5906" s="4"/>
      <c r="S5906" s="4"/>
      <c r="T5906" s="4"/>
      <c r="U5906" s="4"/>
      <c r="V5906" s="4"/>
    </row>
    <row r="5907" spans="8:23" x14ac:dyDescent="0.2">
      <c r="H5907">
        <v>5902</v>
      </c>
      <c r="I5907">
        <v>-1.426E-2</v>
      </c>
      <c r="J5907">
        <v>5902</v>
      </c>
      <c r="K5907">
        <v>-2.7626166658762941E-3</v>
      </c>
      <c r="L5907">
        <v>5902</v>
      </c>
      <c r="M5907">
        <v>1.15E-3</v>
      </c>
      <c r="Q5907" s="4"/>
      <c r="R5907" s="4"/>
      <c r="S5907" s="4"/>
      <c r="T5907" s="4"/>
      <c r="U5907" s="4"/>
      <c r="V5907" s="4"/>
    </row>
    <row r="5908" spans="8:23" x14ac:dyDescent="0.2">
      <c r="H5908">
        <v>5903</v>
      </c>
      <c r="I5908">
        <v>-1.256E-2</v>
      </c>
      <c r="J5908">
        <v>5903</v>
      </c>
      <c r="K5908">
        <v>-2.774103059891786E-3</v>
      </c>
      <c r="L5908">
        <v>5903</v>
      </c>
      <c r="M5908">
        <v>1.07E-3</v>
      </c>
      <c r="O5908" s="4"/>
      <c r="P5908" s="4"/>
      <c r="Q5908" s="4"/>
      <c r="R5908" s="4"/>
      <c r="S5908" s="4"/>
      <c r="T5908" s="4"/>
      <c r="U5908" s="4"/>
      <c r="V5908" s="4"/>
    </row>
    <row r="5909" spans="8:23" x14ac:dyDescent="0.2">
      <c r="H5909">
        <v>5904</v>
      </c>
      <c r="I5909">
        <v>-1.065E-2</v>
      </c>
      <c r="J5909">
        <v>5904</v>
      </c>
      <c r="K5909">
        <v>-2.5855894538722168E-3</v>
      </c>
      <c r="L5909">
        <v>5904</v>
      </c>
      <c r="M5909" s="4">
        <v>9.9245600000000007E-4</v>
      </c>
      <c r="N5909" s="4"/>
      <c r="O5909" s="4"/>
      <c r="P5909" s="4"/>
      <c r="Q5909" s="4"/>
      <c r="R5909" s="4"/>
      <c r="S5909" s="4"/>
      <c r="T5909" s="4"/>
      <c r="U5909" s="4"/>
      <c r="V5909" s="4"/>
      <c r="W5909" s="4"/>
    </row>
    <row r="5910" spans="8:23" x14ac:dyDescent="0.2">
      <c r="H5910">
        <v>5905</v>
      </c>
      <c r="I5910">
        <v>-8.6499999999999997E-3</v>
      </c>
      <c r="J5910">
        <v>5905</v>
      </c>
      <c r="K5910">
        <v>-2.4970758478843891E-3</v>
      </c>
      <c r="L5910">
        <v>5905</v>
      </c>
      <c r="M5910" s="4">
        <v>8.1550700000000004E-4</v>
      </c>
      <c r="N5910" s="4"/>
      <c r="O5910" s="4"/>
      <c r="P5910" s="4"/>
      <c r="Q5910" s="4"/>
      <c r="R5910" s="4"/>
      <c r="S5910" s="4"/>
      <c r="T5910" s="4"/>
      <c r="U5910" s="4"/>
      <c r="V5910" s="4"/>
      <c r="W5910" s="4"/>
    </row>
    <row r="5911" spans="8:23" x14ac:dyDescent="0.2">
      <c r="H5911">
        <v>5906</v>
      </c>
      <c r="I5911">
        <v>-6.5399999999999998E-3</v>
      </c>
      <c r="J5911">
        <v>5906</v>
      </c>
      <c r="K5911">
        <v>-2.4085622418681396E-3</v>
      </c>
      <c r="L5911">
        <v>5906</v>
      </c>
      <c r="M5911" s="4">
        <v>5.3855799999999996E-4</v>
      </c>
      <c r="N5911" s="4"/>
      <c r="O5911" s="4"/>
      <c r="P5911" s="4"/>
      <c r="Q5911" s="4"/>
      <c r="R5911" s="4"/>
      <c r="S5911" s="4"/>
      <c r="T5911" s="4"/>
      <c r="U5911" s="4"/>
      <c r="V5911" s="4"/>
      <c r="W5911" s="4"/>
    </row>
    <row r="5912" spans="8:23" x14ac:dyDescent="0.2">
      <c r="H5912">
        <v>5907</v>
      </c>
      <c r="I5912">
        <v>-4.4400000000000004E-3</v>
      </c>
      <c r="J5912">
        <v>5907</v>
      </c>
      <c r="K5912">
        <v>-2.4200486358836315E-3</v>
      </c>
      <c r="L5912">
        <v>5907</v>
      </c>
      <c r="M5912" s="4">
        <v>3.6160899999999999E-4</v>
      </c>
      <c r="N5912" s="4"/>
      <c r="O5912" s="4"/>
      <c r="P5912" s="4"/>
      <c r="Q5912" s="4"/>
      <c r="R5912" s="4"/>
      <c r="S5912" s="4"/>
      <c r="T5912" s="4"/>
      <c r="U5912" s="4"/>
      <c r="V5912" s="4"/>
      <c r="W5912" s="4"/>
    </row>
    <row r="5913" spans="8:23" x14ac:dyDescent="0.2">
      <c r="H5913">
        <v>5908</v>
      </c>
      <c r="I5913">
        <v>-2.4399999999999999E-3</v>
      </c>
      <c r="J5913">
        <v>5908</v>
      </c>
      <c r="K5913">
        <v>-2.5315350299024431E-3</v>
      </c>
      <c r="L5913">
        <v>5908</v>
      </c>
      <c r="M5913" s="4">
        <v>8.4659800000000006E-5</v>
      </c>
      <c r="N5913" s="4"/>
      <c r="O5913" s="4"/>
      <c r="P5913" s="4"/>
      <c r="Q5913" s="4"/>
      <c r="R5913" s="4"/>
      <c r="S5913" s="4"/>
      <c r="T5913" s="4"/>
      <c r="W5913" s="4"/>
    </row>
    <row r="5914" spans="8:23" x14ac:dyDescent="0.2">
      <c r="H5914">
        <v>5909</v>
      </c>
      <c r="I5914" s="4">
        <v>-3.3273100000000001E-4</v>
      </c>
      <c r="J5914">
        <v>5909</v>
      </c>
      <c r="K5914">
        <v>-2.6430214238928329E-3</v>
      </c>
      <c r="L5914">
        <v>5909</v>
      </c>
      <c r="M5914" s="4">
        <v>-9.2289300000000004E-5</v>
      </c>
      <c r="N5914" s="4"/>
      <c r="O5914" s="4"/>
      <c r="P5914" s="4"/>
      <c r="Q5914" s="4"/>
      <c r="R5914" s="4"/>
      <c r="S5914" s="4"/>
      <c r="T5914" s="4"/>
      <c r="W5914" s="4"/>
    </row>
    <row r="5915" spans="8:23" x14ac:dyDescent="0.2">
      <c r="H5915">
        <v>5910</v>
      </c>
      <c r="I5915">
        <v>1.7700000000000001E-3</v>
      </c>
      <c r="J5915">
        <v>5910</v>
      </c>
      <c r="K5915">
        <v>-2.8545078179149641E-3</v>
      </c>
      <c r="L5915">
        <v>5910</v>
      </c>
      <c r="M5915" s="4">
        <v>-2.6923799999999999E-4</v>
      </c>
      <c r="N5915" s="4"/>
      <c r="O5915" s="4"/>
      <c r="P5915" s="4"/>
      <c r="Q5915" s="4"/>
      <c r="R5915" s="4"/>
      <c r="S5915" s="4"/>
      <c r="T5915" s="4"/>
      <c r="W5915" s="4"/>
    </row>
    <row r="5916" spans="8:23" x14ac:dyDescent="0.2">
      <c r="H5916">
        <v>5911</v>
      </c>
      <c r="I5916">
        <v>3.8700000000000002E-3</v>
      </c>
      <c r="J5916">
        <v>5911</v>
      </c>
      <c r="K5916">
        <v>-2.9659942119053539E-3</v>
      </c>
      <c r="L5916">
        <v>5911</v>
      </c>
      <c r="M5916" s="4">
        <v>-4.4618700000000002E-4</v>
      </c>
      <c r="N5916" s="4"/>
      <c r="O5916" s="4"/>
      <c r="P5916" s="4"/>
      <c r="Q5916" s="4"/>
      <c r="R5916" s="4"/>
      <c r="S5916" s="4"/>
      <c r="T5916" s="4"/>
      <c r="W5916" s="4"/>
    </row>
    <row r="5917" spans="8:23" x14ac:dyDescent="0.2">
      <c r="H5917">
        <v>5912</v>
      </c>
      <c r="I5917">
        <v>6.0800000000000003E-3</v>
      </c>
      <c r="J5917">
        <v>5912</v>
      </c>
      <c r="K5917">
        <v>-3.0774806059241655E-3</v>
      </c>
      <c r="L5917">
        <v>5912</v>
      </c>
      <c r="M5917" s="4">
        <v>-6.2313600000000005E-4</v>
      </c>
      <c r="N5917" s="4"/>
      <c r="O5917" s="4"/>
      <c r="P5917" s="4"/>
      <c r="Q5917" s="4"/>
      <c r="R5917" s="4"/>
      <c r="S5917" s="4"/>
      <c r="T5917" s="4"/>
      <c r="W5917" s="4"/>
    </row>
    <row r="5918" spans="8:23" x14ac:dyDescent="0.2">
      <c r="H5918">
        <v>5913</v>
      </c>
      <c r="I5918">
        <v>8.0800000000000004E-3</v>
      </c>
      <c r="J5918">
        <v>5913</v>
      </c>
      <c r="K5918">
        <v>-2.988966999907916E-3</v>
      </c>
      <c r="L5918">
        <v>5913</v>
      </c>
      <c r="M5918" s="4">
        <v>-8.0008599999999998E-4</v>
      </c>
      <c r="N5918" s="4"/>
      <c r="O5918" s="4"/>
      <c r="P5918" s="4"/>
      <c r="Q5918" s="4"/>
      <c r="R5918" s="4"/>
      <c r="S5918" s="4"/>
      <c r="T5918" s="4"/>
      <c r="W5918" s="4"/>
    </row>
    <row r="5919" spans="8:23" x14ac:dyDescent="0.2">
      <c r="H5919">
        <v>5914</v>
      </c>
      <c r="I5919">
        <v>9.7900000000000001E-3</v>
      </c>
      <c r="J5919">
        <v>5914</v>
      </c>
      <c r="K5919">
        <v>-2.8004533939167686E-3</v>
      </c>
      <c r="L5919">
        <v>5914</v>
      </c>
      <c r="M5919" s="4">
        <v>-8.7703499999999997E-4</v>
      </c>
      <c r="N5919" s="4"/>
      <c r="O5919" s="4"/>
      <c r="P5919" s="4"/>
      <c r="Q5919" s="4"/>
      <c r="R5919" s="4"/>
      <c r="S5919" s="4"/>
      <c r="T5919" s="4"/>
      <c r="W5919" s="4"/>
    </row>
    <row r="5920" spans="8:23" x14ac:dyDescent="0.2">
      <c r="H5920">
        <v>5915</v>
      </c>
      <c r="I5920">
        <v>1.1390000000000001E-2</v>
      </c>
      <c r="J5920">
        <v>5915</v>
      </c>
      <c r="K5920">
        <v>-2.6119397878971995E-3</v>
      </c>
      <c r="L5920">
        <v>5915</v>
      </c>
      <c r="M5920" s="4">
        <v>-9.5398399999999995E-4</v>
      </c>
      <c r="N5920" s="4"/>
      <c r="O5920" s="4"/>
      <c r="P5920" s="4"/>
      <c r="Q5920" s="4"/>
      <c r="R5920" s="4"/>
      <c r="S5920" s="4"/>
      <c r="T5920" s="4"/>
      <c r="W5920" s="4"/>
    </row>
    <row r="5921" spans="8:23" x14ac:dyDescent="0.2">
      <c r="H5921">
        <v>5916</v>
      </c>
      <c r="I5921">
        <v>1.269E-2</v>
      </c>
      <c r="J5921">
        <v>5916</v>
      </c>
      <c r="K5921">
        <v>-2.2234261819278345E-3</v>
      </c>
      <c r="L5921">
        <v>5916</v>
      </c>
      <c r="M5921" s="4">
        <v>-9.30933E-4</v>
      </c>
      <c r="N5921" s="4"/>
      <c r="O5921" s="4"/>
      <c r="P5921" s="4"/>
      <c r="Q5921" s="4"/>
      <c r="R5921" s="4"/>
      <c r="S5921" s="4"/>
      <c r="T5921" s="4"/>
      <c r="W5921" s="4"/>
    </row>
    <row r="5922" spans="8:23" x14ac:dyDescent="0.2">
      <c r="H5922">
        <v>5917</v>
      </c>
      <c r="I5922">
        <v>1.3899999999999999E-2</v>
      </c>
      <c r="J5922">
        <v>5917</v>
      </c>
      <c r="K5922">
        <v>-1.9349125759049457E-3</v>
      </c>
      <c r="L5922">
        <v>5917</v>
      </c>
      <c r="M5922" s="4">
        <v>-8.07882E-4</v>
      </c>
      <c r="N5922" s="4"/>
      <c r="O5922" s="4"/>
      <c r="P5922" s="4"/>
      <c r="Q5922" s="4"/>
      <c r="R5922" s="4"/>
      <c r="S5922" s="4"/>
      <c r="T5922" s="4"/>
      <c r="W5922" s="4"/>
    </row>
    <row r="5923" spans="8:23" x14ac:dyDescent="0.2">
      <c r="H5923">
        <v>5918</v>
      </c>
      <c r="I5923">
        <v>1.4999999999999999E-2</v>
      </c>
      <c r="J5923">
        <v>5918</v>
      </c>
      <c r="K5923">
        <v>-1.7463989699137983E-3</v>
      </c>
      <c r="L5923">
        <v>5918</v>
      </c>
      <c r="M5923" s="4">
        <v>-6.84831E-4</v>
      </c>
      <c r="N5923" s="4"/>
      <c r="O5923" s="4"/>
      <c r="P5923" s="4"/>
      <c r="Q5923" s="4"/>
      <c r="R5923" s="4"/>
      <c r="S5923" s="4"/>
      <c r="T5923" s="4"/>
      <c r="W5923" s="4"/>
    </row>
    <row r="5924" spans="8:23" x14ac:dyDescent="0.2">
      <c r="H5924">
        <v>5919</v>
      </c>
      <c r="I5924">
        <v>1.5900000000000001E-2</v>
      </c>
      <c r="J5924">
        <v>5919</v>
      </c>
      <c r="K5924">
        <v>-1.7578853639008685E-3</v>
      </c>
      <c r="L5924">
        <v>5919</v>
      </c>
      <c r="M5924" s="4">
        <v>-4.6178000000000001E-4</v>
      </c>
      <c r="N5924" s="4"/>
      <c r="O5924" s="4"/>
      <c r="P5924" s="4"/>
      <c r="Q5924" s="4"/>
      <c r="R5924" s="4"/>
      <c r="S5924" s="4"/>
      <c r="T5924" s="4"/>
      <c r="U5924" s="4"/>
      <c r="V5924" s="4"/>
      <c r="W5924" s="4"/>
    </row>
    <row r="5925" spans="8:23" x14ac:dyDescent="0.2">
      <c r="H5925">
        <v>5920</v>
      </c>
      <c r="I5925">
        <v>1.6709999999999999E-2</v>
      </c>
      <c r="J5925">
        <v>5920</v>
      </c>
      <c r="K5925">
        <v>-1.7693717579163604E-3</v>
      </c>
      <c r="L5925">
        <v>5920</v>
      </c>
      <c r="M5925" s="4">
        <v>-3.3872900000000002E-4</v>
      </c>
      <c r="N5925" s="4"/>
      <c r="O5925" s="4"/>
      <c r="P5925" s="4"/>
      <c r="Q5925" s="4"/>
      <c r="R5925" s="4"/>
      <c r="S5925" s="4"/>
      <c r="T5925" s="4"/>
      <c r="U5925" s="4"/>
      <c r="V5925" s="4"/>
      <c r="W5925" s="4"/>
    </row>
    <row r="5926" spans="8:23" x14ac:dyDescent="0.2">
      <c r="H5926">
        <v>5921</v>
      </c>
      <c r="I5926">
        <v>1.7309999999999999E-2</v>
      </c>
      <c r="J5926">
        <v>5921</v>
      </c>
      <c r="K5926">
        <v>-1.8808581519067502E-3</v>
      </c>
      <c r="L5926">
        <v>5921</v>
      </c>
      <c r="M5926" s="4">
        <v>-3.1567800000000001E-4</v>
      </c>
      <c r="N5926" s="4"/>
      <c r="O5926" s="4"/>
      <c r="P5926" s="4"/>
      <c r="Q5926" s="4"/>
      <c r="R5926" s="4"/>
      <c r="S5926" s="4"/>
      <c r="T5926" s="4"/>
      <c r="U5926" s="4"/>
      <c r="V5926" s="4"/>
      <c r="W5926" s="4"/>
    </row>
    <row r="5927" spans="8:23" x14ac:dyDescent="0.2">
      <c r="H5927">
        <v>5922</v>
      </c>
      <c r="I5927">
        <v>1.7919999999999998E-2</v>
      </c>
      <c r="J5927">
        <v>5922</v>
      </c>
      <c r="K5927">
        <v>-1.8923445459222421E-3</v>
      </c>
      <c r="L5927">
        <v>5922</v>
      </c>
      <c r="M5927" s="4">
        <v>-2.92627E-4</v>
      </c>
      <c r="N5927" s="4"/>
      <c r="O5927" s="4"/>
      <c r="P5927" s="4"/>
      <c r="Q5927" s="4"/>
      <c r="R5927" s="4"/>
      <c r="S5927" s="4"/>
      <c r="T5927" s="4"/>
      <c r="U5927" s="4"/>
      <c r="V5927" s="4"/>
      <c r="W5927" s="4"/>
    </row>
    <row r="5928" spans="8:23" x14ac:dyDescent="0.2">
      <c r="H5928">
        <v>5923</v>
      </c>
      <c r="I5928">
        <v>1.8319999999999999E-2</v>
      </c>
      <c r="J5928">
        <v>5923</v>
      </c>
      <c r="K5928">
        <v>-1.9038309399093123E-3</v>
      </c>
      <c r="L5928">
        <v>5923</v>
      </c>
      <c r="M5928" s="4">
        <v>-3.6957599999999999E-4</v>
      </c>
      <c r="N5928" s="4"/>
      <c r="O5928" s="4"/>
      <c r="P5928" s="4"/>
      <c r="Q5928" s="4"/>
      <c r="R5928" s="4"/>
      <c r="S5928" s="4"/>
      <c r="T5928" s="4"/>
      <c r="U5928" s="4"/>
      <c r="V5928" s="4"/>
      <c r="W5928" s="4"/>
    </row>
    <row r="5929" spans="8:23" x14ac:dyDescent="0.2">
      <c r="H5929">
        <v>5924</v>
      </c>
      <c r="I5929">
        <v>1.8620000000000001E-2</v>
      </c>
      <c r="J5929">
        <v>5924</v>
      </c>
      <c r="K5929">
        <v>-1.8153173339214845E-3</v>
      </c>
      <c r="L5929">
        <v>5924</v>
      </c>
      <c r="M5929" s="4">
        <v>-3.4652499999999998E-4</v>
      </c>
      <c r="N5929" s="4"/>
      <c r="O5929" s="4"/>
      <c r="P5929" s="4"/>
      <c r="Q5929" s="4"/>
      <c r="R5929" s="4"/>
      <c r="S5929" s="4"/>
      <c r="T5929" s="4"/>
      <c r="U5929" s="4"/>
      <c r="V5929" s="4"/>
      <c r="W5929" s="4"/>
    </row>
    <row r="5930" spans="8:23" x14ac:dyDescent="0.2">
      <c r="H5930">
        <v>5925</v>
      </c>
      <c r="I5930">
        <v>1.8429999999999998E-2</v>
      </c>
      <c r="J5930">
        <v>5925</v>
      </c>
      <c r="K5930">
        <v>-1.6268037279019154E-3</v>
      </c>
      <c r="L5930">
        <v>5925</v>
      </c>
      <c r="M5930" s="4">
        <v>-2.2347400000000001E-4</v>
      </c>
      <c r="N5930" s="4"/>
      <c r="O5930" s="4"/>
      <c r="P5930" s="4"/>
      <c r="Q5930" s="4"/>
      <c r="R5930" s="4"/>
      <c r="S5930" s="4"/>
      <c r="T5930" s="4"/>
      <c r="U5930" s="4"/>
      <c r="V5930" s="4"/>
      <c r="W5930" s="4"/>
    </row>
    <row r="5931" spans="8:23" x14ac:dyDescent="0.2">
      <c r="H5931">
        <v>5926</v>
      </c>
      <c r="I5931">
        <v>1.8030000000000001E-2</v>
      </c>
      <c r="J5931">
        <v>5926</v>
      </c>
      <c r="K5931">
        <v>-1.6382901219174073E-3</v>
      </c>
      <c r="L5931">
        <v>5926</v>
      </c>
      <c r="M5931" s="4">
        <v>-1.00424E-4</v>
      </c>
      <c r="N5931" s="4"/>
      <c r="O5931" s="4"/>
      <c r="P5931" s="4"/>
      <c r="Q5931" s="4"/>
      <c r="R5931" s="4"/>
      <c r="S5931" s="4"/>
      <c r="T5931" s="4"/>
      <c r="U5931" s="4"/>
      <c r="V5931" s="4"/>
      <c r="W5931" s="4"/>
    </row>
    <row r="5932" spans="8:23" x14ac:dyDescent="0.2">
      <c r="H5932">
        <v>5927</v>
      </c>
      <c r="I5932">
        <v>1.7430000000000001E-2</v>
      </c>
      <c r="J5932">
        <v>5927</v>
      </c>
      <c r="K5932">
        <v>-1.7497765159077971E-3</v>
      </c>
      <c r="L5932">
        <v>5927</v>
      </c>
      <c r="M5932" s="4">
        <v>-7.7372600000000005E-5</v>
      </c>
      <c r="N5932" s="4"/>
      <c r="O5932" s="4"/>
      <c r="P5932" s="4"/>
      <c r="Q5932" s="4"/>
      <c r="R5932" s="4"/>
      <c r="S5932" s="4"/>
      <c r="T5932" s="4"/>
      <c r="U5932" s="4"/>
      <c r="V5932" s="4"/>
      <c r="W5932" s="4"/>
    </row>
    <row r="5933" spans="8:23" x14ac:dyDescent="0.2">
      <c r="H5933">
        <v>5928</v>
      </c>
      <c r="I5933">
        <v>1.6539999999999999E-2</v>
      </c>
      <c r="J5933">
        <v>5928</v>
      </c>
      <c r="K5933">
        <v>-1.8612629099266087E-3</v>
      </c>
      <c r="L5933">
        <v>5928</v>
      </c>
      <c r="M5933" s="4">
        <v>-5.4321699999999999E-5</v>
      </c>
      <c r="N5933" s="4"/>
      <c r="O5933" s="4"/>
      <c r="P5933" s="4"/>
      <c r="Q5933" s="4"/>
      <c r="R5933" s="4"/>
      <c r="S5933" s="4"/>
      <c r="T5933" s="4"/>
      <c r="U5933" s="4"/>
      <c r="V5933" s="4"/>
      <c r="W5933" s="4"/>
    </row>
    <row r="5934" spans="8:23" x14ac:dyDescent="0.2">
      <c r="H5934">
        <v>5929</v>
      </c>
      <c r="I5934">
        <v>1.554E-2</v>
      </c>
      <c r="J5934">
        <v>5929</v>
      </c>
      <c r="K5934">
        <v>-2.0727493039487399E-3</v>
      </c>
      <c r="L5934">
        <v>5929</v>
      </c>
      <c r="M5934" s="4">
        <v>-1.31271E-4</v>
      </c>
      <c r="N5934" s="4"/>
      <c r="O5934" s="4"/>
      <c r="P5934" s="4"/>
      <c r="Q5934" s="4"/>
      <c r="R5934" s="4"/>
      <c r="S5934" s="4"/>
      <c r="T5934" s="4"/>
      <c r="U5934" s="4"/>
      <c r="V5934" s="4"/>
      <c r="W5934" s="4"/>
    </row>
    <row r="5935" spans="8:23" x14ac:dyDescent="0.2">
      <c r="H5935">
        <v>5930</v>
      </c>
      <c r="I5935">
        <v>1.435E-2</v>
      </c>
      <c r="J5935">
        <v>5930</v>
      </c>
      <c r="K5935">
        <v>-2.2842356979424494E-3</v>
      </c>
      <c r="L5935">
        <v>5930</v>
      </c>
      <c r="M5935" s="4">
        <v>-3.0822E-4</v>
      </c>
      <c r="N5935" s="4"/>
      <c r="O5935" s="4"/>
      <c r="P5935" s="4"/>
      <c r="Q5935" s="4"/>
      <c r="R5935" s="4"/>
      <c r="S5935" s="4"/>
      <c r="T5935" s="4"/>
      <c r="U5935" s="4"/>
      <c r="V5935" s="4"/>
      <c r="W5935" s="4"/>
    </row>
    <row r="5936" spans="8:23" x14ac:dyDescent="0.2">
      <c r="H5936">
        <v>5931</v>
      </c>
      <c r="I5936">
        <v>1.3050000000000001E-2</v>
      </c>
      <c r="J5936">
        <v>5931</v>
      </c>
      <c r="K5936">
        <v>-2.4957220919645806E-3</v>
      </c>
      <c r="L5936">
        <v>5931</v>
      </c>
      <c r="M5936" s="4">
        <v>-3.8516899999999998E-4</v>
      </c>
      <c r="N5936" s="4"/>
      <c r="O5936" s="4"/>
      <c r="P5936" s="4"/>
      <c r="Q5936" s="4"/>
      <c r="R5936" s="4"/>
      <c r="S5936" s="4"/>
      <c r="T5936" s="4"/>
      <c r="U5936" s="4"/>
      <c r="V5936" s="4"/>
      <c r="W5936" s="4"/>
    </row>
    <row r="5937" spans="8:23" x14ac:dyDescent="0.2">
      <c r="H5937">
        <v>5932</v>
      </c>
      <c r="I5937">
        <v>1.155E-2</v>
      </c>
      <c r="J5937">
        <v>5932</v>
      </c>
      <c r="K5937">
        <v>-2.7072084859298684E-3</v>
      </c>
      <c r="L5937">
        <v>5932</v>
      </c>
      <c r="M5937" s="4">
        <v>-5.6211800000000001E-4</v>
      </c>
      <c r="N5937" s="4"/>
      <c r="O5937" s="4"/>
      <c r="P5937" s="4"/>
      <c r="Q5937" s="4"/>
      <c r="R5937" s="4"/>
      <c r="S5937" s="4"/>
      <c r="T5937" s="4"/>
      <c r="U5937" s="4"/>
      <c r="V5937" s="4"/>
      <c r="W5937" s="4"/>
    </row>
    <row r="5938" spans="8:23" x14ac:dyDescent="0.2">
      <c r="H5938">
        <v>5933</v>
      </c>
      <c r="I5938">
        <v>1.0160000000000001E-2</v>
      </c>
      <c r="J5938">
        <v>5933</v>
      </c>
      <c r="K5938">
        <v>-2.81869487994868E-3</v>
      </c>
      <c r="L5938">
        <v>5933</v>
      </c>
      <c r="M5938" s="4">
        <v>-6.39067E-4</v>
      </c>
      <c r="N5938" s="4"/>
      <c r="O5938" s="4"/>
      <c r="P5938" s="4"/>
      <c r="Q5938" s="4"/>
      <c r="R5938" s="4"/>
      <c r="S5938" s="4"/>
      <c r="T5938" s="4"/>
      <c r="U5938" s="4"/>
      <c r="V5938" s="4"/>
      <c r="W5938" s="4"/>
    </row>
    <row r="5939" spans="8:23" x14ac:dyDescent="0.2">
      <c r="H5939">
        <v>5934</v>
      </c>
      <c r="I5939">
        <v>8.6599999999999993E-3</v>
      </c>
      <c r="J5939">
        <v>5934</v>
      </c>
      <c r="K5939">
        <v>-2.8301812739357501E-3</v>
      </c>
      <c r="L5939">
        <v>5934</v>
      </c>
      <c r="M5939" s="4">
        <v>-6.1601600000000005E-4</v>
      </c>
      <c r="N5939" s="4"/>
      <c r="O5939" s="4"/>
      <c r="P5939" s="4"/>
      <c r="Q5939" s="4"/>
      <c r="R5939" s="4"/>
      <c r="S5939" s="4"/>
      <c r="T5939" s="4"/>
      <c r="U5939" s="4"/>
      <c r="V5939" s="4"/>
      <c r="W5939" s="4"/>
    </row>
    <row r="5940" spans="8:23" x14ac:dyDescent="0.2">
      <c r="H5940">
        <v>5935</v>
      </c>
      <c r="I5940">
        <v>7.1599999999999997E-3</v>
      </c>
      <c r="J5940">
        <v>5935</v>
      </c>
      <c r="K5940">
        <v>-2.7416676679479224E-3</v>
      </c>
      <c r="L5940">
        <v>5935</v>
      </c>
      <c r="M5940" s="4">
        <v>-5.9296499999999999E-4</v>
      </c>
      <c r="N5940" s="4"/>
      <c r="O5940" s="4"/>
      <c r="P5940" s="4"/>
      <c r="U5940" s="4"/>
      <c r="V5940" s="4"/>
      <c r="W5940" s="4"/>
    </row>
    <row r="5941" spans="8:23" x14ac:dyDescent="0.2">
      <c r="H5941">
        <v>5936</v>
      </c>
      <c r="I5941">
        <v>5.5700000000000003E-3</v>
      </c>
      <c r="J5941">
        <v>5936</v>
      </c>
      <c r="K5941">
        <v>-2.553154061956775E-3</v>
      </c>
      <c r="L5941">
        <v>5936</v>
      </c>
      <c r="M5941" s="4">
        <v>-5.6991400000000003E-4</v>
      </c>
      <c r="N5941" s="4"/>
      <c r="O5941" s="4"/>
      <c r="P5941" s="4"/>
      <c r="U5941" s="4"/>
      <c r="V5941" s="4"/>
      <c r="W5941" s="4"/>
    </row>
    <row r="5942" spans="8:23" x14ac:dyDescent="0.2">
      <c r="H5942">
        <v>5937</v>
      </c>
      <c r="I5942">
        <v>3.8700000000000002E-3</v>
      </c>
      <c r="J5942">
        <v>5937</v>
      </c>
      <c r="K5942">
        <v>-2.3646404559656276E-3</v>
      </c>
      <c r="L5942">
        <v>5937</v>
      </c>
      <c r="M5942" s="4">
        <v>-4.4686299999999998E-4</v>
      </c>
      <c r="N5942" s="4"/>
      <c r="O5942" s="4"/>
      <c r="P5942" s="4"/>
      <c r="W5942" s="4"/>
    </row>
    <row r="5943" spans="8:23" x14ac:dyDescent="0.2">
      <c r="H5943">
        <v>5938</v>
      </c>
      <c r="I5943">
        <v>2.0799999999999998E-3</v>
      </c>
      <c r="J5943">
        <v>5938</v>
      </c>
      <c r="K5943">
        <v>-2.2761268499493781E-3</v>
      </c>
      <c r="L5943">
        <v>5938</v>
      </c>
      <c r="M5943" s="4">
        <v>-2.2381199999999999E-4</v>
      </c>
      <c r="N5943" s="4"/>
      <c r="O5943" s="4"/>
      <c r="P5943" s="4"/>
      <c r="W5943" s="4"/>
    </row>
    <row r="5944" spans="8:23" x14ac:dyDescent="0.2">
      <c r="H5944">
        <v>5939</v>
      </c>
      <c r="I5944" s="4">
        <v>1.7939299999999999E-4</v>
      </c>
      <c r="J5944">
        <v>5939</v>
      </c>
      <c r="K5944">
        <v>-2.1876132439615503E-3</v>
      </c>
      <c r="L5944">
        <v>5939</v>
      </c>
      <c r="M5944" s="4">
        <v>-7.6145700000000001E-7</v>
      </c>
      <c r="N5944" s="4"/>
      <c r="O5944" s="4"/>
      <c r="P5944" s="4"/>
      <c r="W5944" s="4"/>
    </row>
    <row r="5945" spans="8:23" x14ac:dyDescent="0.2">
      <c r="H5945">
        <v>5940</v>
      </c>
      <c r="I5945">
        <v>-1.5200000000000001E-3</v>
      </c>
      <c r="J5945">
        <v>5940</v>
      </c>
      <c r="K5945">
        <v>-2.2990996379519402E-3</v>
      </c>
      <c r="L5945">
        <v>5940</v>
      </c>
      <c r="M5945" s="4">
        <v>3.2228900000000002E-4</v>
      </c>
      <c r="N5945" s="4"/>
      <c r="O5945" s="4"/>
      <c r="P5945" s="4"/>
      <c r="W5945" s="4"/>
    </row>
    <row r="5946" spans="8:23" x14ac:dyDescent="0.2">
      <c r="H5946">
        <v>5941</v>
      </c>
      <c r="I5946">
        <v>-3.1099999999999999E-3</v>
      </c>
      <c r="J5946">
        <v>5941</v>
      </c>
      <c r="K5946">
        <v>-2.2105860319641124E-3</v>
      </c>
      <c r="L5946">
        <v>5941</v>
      </c>
      <c r="M5946" s="4">
        <v>5.4533999999999995E-4</v>
      </c>
      <c r="N5946" s="4"/>
      <c r="O5946" s="4"/>
      <c r="P5946" s="4"/>
      <c r="W5946" s="4"/>
    </row>
    <row r="5947" spans="8:23" x14ac:dyDescent="0.2">
      <c r="H5947">
        <v>5942</v>
      </c>
      <c r="I5947">
        <v>-4.5100000000000001E-3</v>
      </c>
      <c r="J5947">
        <v>5942</v>
      </c>
      <c r="K5947">
        <v>-2.1220724259478629E-3</v>
      </c>
      <c r="L5947">
        <v>5942</v>
      </c>
      <c r="M5947" s="4">
        <v>6.6839099999999995E-4</v>
      </c>
      <c r="N5947" s="4"/>
      <c r="O5947" s="4"/>
      <c r="P5947" s="4"/>
      <c r="W5947" s="4"/>
    </row>
    <row r="5948" spans="8:23" x14ac:dyDescent="0.2">
      <c r="H5948">
        <v>5943</v>
      </c>
      <c r="I5948">
        <v>-5.7099999999999998E-3</v>
      </c>
      <c r="J5948">
        <v>5943</v>
      </c>
      <c r="K5948">
        <v>-1.8335588199533959E-3</v>
      </c>
      <c r="L5948">
        <v>5943</v>
      </c>
      <c r="M5948" s="4">
        <v>7.9144199999999995E-4</v>
      </c>
      <c r="N5948" s="4"/>
      <c r="O5948" s="4"/>
      <c r="P5948" s="4"/>
      <c r="W5948" s="4"/>
    </row>
    <row r="5949" spans="8:23" x14ac:dyDescent="0.2">
      <c r="H5949">
        <v>5944</v>
      </c>
      <c r="I5949">
        <v>-6.7999999999999996E-3</v>
      </c>
      <c r="J5949">
        <v>5944</v>
      </c>
      <c r="K5949">
        <v>-1.5450452139589288E-3</v>
      </c>
      <c r="L5949">
        <v>5944</v>
      </c>
      <c r="M5949" s="4">
        <v>9.1449299999999995E-4</v>
      </c>
      <c r="N5949" s="4"/>
      <c r="W5949" s="4"/>
    </row>
    <row r="5950" spans="8:23" x14ac:dyDescent="0.2">
      <c r="H5950">
        <v>5945</v>
      </c>
      <c r="I5950">
        <v>-7.7999999999999996E-3</v>
      </c>
      <c r="J5950">
        <v>5945</v>
      </c>
      <c r="K5950">
        <v>-1.3565316079677814E-3</v>
      </c>
      <c r="L5950">
        <v>5945</v>
      </c>
      <c r="M5950">
        <v>1.0399999999999999E-3</v>
      </c>
    </row>
    <row r="5951" spans="8:23" x14ac:dyDescent="0.2">
      <c r="H5951">
        <v>5946</v>
      </c>
      <c r="I5951">
        <v>-8.9899999999999997E-3</v>
      </c>
      <c r="J5951">
        <v>5946</v>
      </c>
      <c r="K5951">
        <v>-1.2680180019515319E-3</v>
      </c>
      <c r="L5951">
        <v>5946</v>
      </c>
      <c r="M5951">
        <v>1.2600000000000001E-3</v>
      </c>
      <c r="Q5951" s="4"/>
      <c r="R5951" s="4"/>
      <c r="S5951" s="4"/>
      <c r="T5951" s="4"/>
    </row>
    <row r="5952" spans="8:23" x14ac:dyDescent="0.2">
      <c r="H5952">
        <v>5947</v>
      </c>
      <c r="I5952">
        <v>-1.0290000000000001E-2</v>
      </c>
      <c r="J5952">
        <v>5947</v>
      </c>
      <c r="K5952">
        <v>-1.3795043959703435E-3</v>
      </c>
      <c r="L5952">
        <v>5947</v>
      </c>
      <c r="M5952">
        <v>1.3799999999999999E-3</v>
      </c>
      <c r="Q5952" s="4"/>
      <c r="R5952" s="4"/>
      <c r="S5952" s="4"/>
      <c r="T5952" s="4"/>
    </row>
    <row r="5953" spans="8:23" x14ac:dyDescent="0.2">
      <c r="H5953">
        <v>5948</v>
      </c>
      <c r="I5953">
        <v>-1.179E-2</v>
      </c>
      <c r="J5953">
        <v>5948</v>
      </c>
      <c r="K5953">
        <v>-1.3909907899574137E-3</v>
      </c>
      <c r="L5953">
        <v>5948</v>
      </c>
      <c r="M5953">
        <v>1.41E-3</v>
      </c>
      <c r="Q5953" s="4"/>
      <c r="R5953" s="4"/>
      <c r="S5953" s="4"/>
      <c r="T5953" s="4"/>
    </row>
    <row r="5954" spans="8:23" x14ac:dyDescent="0.2">
      <c r="H5954">
        <v>5949</v>
      </c>
      <c r="I5954">
        <v>-1.3180000000000001E-2</v>
      </c>
      <c r="J5954">
        <v>5949</v>
      </c>
      <c r="K5954">
        <v>-1.4024771839729056E-3</v>
      </c>
      <c r="L5954">
        <v>5949</v>
      </c>
      <c r="M5954">
        <v>1.4300000000000001E-3</v>
      </c>
      <c r="Q5954" s="4"/>
      <c r="R5954" s="4"/>
      <c r="S5954" s="4"/>
      <c r="T5954" s="4"/>
    </row>
    <row r="5955" spans="8:23" x14ac:dyDescent="0.2">
      <c r="H5955">
        <v>5950</v>
      </c>
      <c r="I5955">
        <v>-1.4579999999999999E-2</v>
      </c>
      <c r="J5955">
        <v>5950</v>
      </c>
      <c r="K5955">
        <v>-1.5139635779917171E-3</v>
      </c>
      <c r="L5955">
        <v>5950</v>
      </c>
      <c r="M5955">
        <v>1.5499999999999999E-3</v>
      </c>
      <c r="Q5955" s="4"/>
      <c r="R5955" s="4"/>
      <c r="S5955" s="4"/>
      <c r="T5955" s="4"/>
    </row>
    <row r="5956" spans="8:23" x14ac:dyDescent="0.2">
      <c r="H5956">
        <v>5951</v>
      </c>
      <c r="I5956">
        <v>-1.5779999999999999E-2</v>
      </c>
      <c r="J5956">
        <v>5951</v>
      </c>
      <c r="K5956">
        <v>-1.7254499719854266E-3</v>
      </c>
      <c r="L5956">
        <v>5951</v>
      </c>
      <c r="M5956">
        <v>1.6800000000000001E-3</v>
      </c>
      <c r="Q5956" s="4"/>
      <c r="R5956" s="4"/>
      <c r="S5956" s="4"/>
      <c r="T5956" s="4"/>
      <c r="U5956" s="4"/>
      <c r="V5956" s="4"/>
    </row>
    <row r="5957" spans="8:23" x14ac:dyDescent="0.2">
      <c r="H5957">
        <v>5952</v>
      </c>
      <c r="I5957">
        <v>-1.6969999999999999E-2</v>
      </c>
      <c r="J5957">
        <v>5952</v>
      </c>
      <c r="K5957">
        <v>-1.9369363659791361E-3</v>
      </c>
      <c r="L5957">
        <v>5952</v>
      </c>
      <c r="M5957">
        <v>1.8E-3</v>
      </c>
      <c r="Q5957" s="4"/>
      <c r="R5957" s="4"/>
      <c r="S5957" s="4"/>
      <c r="T5957" s="4"/>
      <c r="U5957" s="4"/>
      <c r="V5957" s="4"/>
    </row>
    <row r="5958" spans="8:23" x14ac:dyDescent="0.2">
      <c r="H5958">
        <v>5953</v>
      </c>
      <c r="I5958">
        <v>-1.797E-2</v>
      </c>
      <c r="J5958">
        <v>5953</v>
      </c>
      <c r="K5958">
        <v>-2.2484227599761653E-3</v>
      </c>
      <c r="L5958">
        <v>5953</v>
      </c>
      <c r="M5958">
        <v>1.82E-3</v>
      </c>
      <c r="Q5958" s="4"/>
      <c r="R5958" s="4"/>
      <c r="S5958" s="4"/>
      <c r="T5958" s="4"/>
      <c r="U5958" s="4"/>
      <c r="V5958" s="4"/>
    </row>
    <row r="5959" spans="8:23" x14ac:dyDescent="0.2">
      <c r="H5959">
        <v>5954</v>
      </c>
      <c r="I5959">
        <v>-1.8859999999999998E-2</v>
      </c>
      <c r="J5959">
        <v>5954</v>
      </c>
      <c r="K5959">
        <v>-2.2599091539916571E-3</v>
      </c>
      <c r="L5959">
        <v>5954</v>
      </c>
      <c r="M5959">
        <v>1.5499999999999999E-3</v>
      </c>
      <c r="Q5959" s="4"/>
      <c r="R5959" s="4"/>
      <c r="S5959" s="4"/>
      <c r="T5959" s="4"/>
    </row>
    <row r="5960" spans="8:23" x14ac:dyDescent="0.2">
      <c r="H5960">
        <v>5955</v>
      </c>
      <c r="I5960">
        <v>-1.976E-2</v>
      </c>
      <c r="J5960">
        <v>5955</v>
      </c>
      <c r="K5960">
        <v>-2.2713955479787273E-3</v>
      </c>
      <c r="L5960">
        <v>5955</v>
      </c>
      <c r="M5960">
        <v>1.2700000000000001E-3</v>
      </c>
      <c r="O5960" s="4"/>
      <c r="P5960" s="4"/>
      <c r="Q5960" s="4"/>
      <c r="R5960" s="4"/>
      <c r="S5960" s="4"/>
      <c r="T5960" s="4"/>
    </row>
    <row r="5961" spans="8:23" x14ac:dyDescent="0.2">
      <c r="H5961">
        <v>5956</v>
      </c>
      <c r="I5961">
        <v>-2.0660000000000001E-2</v>
      </c>
      <c r="J5961">
        <v>5956</v>
      </c>
      <c r="K5961">
        <v>-2.2828819419942192E-3</v>
      </c>
      <c r="L5961">
        <v>5956</v>
      </c>
      <c r="M5961" s="4">
        <v>8.9110399999999998E-4</v>
      </c>
      <c r="N5961" s="4"/>
      <c r="O5961" s="4"/>
      <c r="P5961" s="4"/>
      <c r="Q5961" s="4"/>
      <c r="R5961" s="4"/>
      <c r="S5961" s="4"/>
      <c r="T5961" s="4"/>
      <c r="W5961" s="4"/>
    </row>
    <row r="5962" spans="8:23" x14ac:dyDescent="0.2">
      <c r="H5962">
        <v>5957</v>
      </c>
      <c r="I5962">
        <v>-2.145E-2</v>
      </c>
      <c r="J5962">
        <v>5957</v>
      </c>
      <c r="K5962">
        <v>-2.3943683359846091E-3</v>
      </c>
      <c r="L5962">
        <v>5957</v>
      </c>
      <c r="M5962" s="4">
        <v>7.1415499999999995E-4</v>
      </c>
      <c r="N5962" s="4"/>
      <c r="O5962" s="4"/>
      <c r="P5962" s="4"/>
      <c r="Q5962" s="4"/>
      <c r="R5962" s="4"/>
      <c r="S5962" s="4"/>
      <c r="T5962" s="4"/>
      <c r="W5962" s="4"/>
    </row>
    <row r="5963" spans="8:23" x14ac:dyDescent="0.2">
      <c r="H5963">
        <v>5958</v>
      </c>
      <c r="I5963">
        <v>-2.205E-2</v>
      </c>
      <c r="J5963">
        <v>5958</v>
      </c>
      <c r="K5963">
        <v>-2.6058547300067403E-3</v>
      </c>
      <c r="L5963">
        <v>5958</v>
      </c>
      <c r="M5963" s="4">
        <v>5.3720600000000003E-4</v>
      </c>
      <c r="N5963" s="4"/>
      <c r="O5963" s="4"/>
      <c r="P5963" s="4"/>
      <c r="Q5963" s="4"/>
      <c r="R5963" s="4"/>
      <c r="S5963" s="4"/>
      <c r="T5963" s="4"/>
      <c r="W5963" s="4"/>
    </row>
    <row r="5964" spans="8:23" x14ac:dyDescent="0.2">
      <c r="H5964">
        <v>5959</v>
      </c>
      <c r="I5964">
        <v>-2.2349999999999998E-2</v>
      </c>
      <c r="J5964">
        <v>5959</v>
      </c>
      <c r="K5964">
        <v>-2.7173411239971301E-3</v>
      </c>
      <c r="L5964">
        <v>5959</v>
      </c>
      <c r="M5964" s="4">
        <v>4.6025699999999999E-4</v>
      </c>
      <c r="N5964" s="4"/>
      <c r="O5964" s="4"/>
      <c r="P5964" s="4"/>
      <c r="Q5964" s="4"/>
      <c r="R5964" s="4"/>
      <c r="S5964" s="4"/>
      <c r="T5964" s="4"/>
      <c r="W5964" s="4"/>
    </row>
    <row r="5965" spans="8:23" x14ac:dyDescent="0.2">
      <c r="H5965">
        <v>5960</v>
      </c>
      <c r="I5965">
        <v>-2.2540000000000001E-2</v>
      </c>
      <c r="J5965">
        <v>5960</v>
      </c>
      <c r="K5965">
        <v>-2.728827518012622E-3</v>
      </c>
      <c r="L5965">
        <v>5960</v>
      </c>
      <c r="M5965" s="4">
        <v>3.8330800000000001E-4</v>
      </c>
      <c r="N5965" s="4"/>
      <c r="O5965" s="4"/>
      <c r="P5965" s="4"/>
      <c r="Q5965" s="4"/>
      <c r="R5965" s="4"/>
      <c r="S5965" s="4"/>
      <c r="T5965" s="4"/>
      <c r="W5965" s="4"/>
    </row>
    <row r="5966" spans="8:23" x14ac:dyDescent="0.2">
      <c r="H5966">
        <v>5961</v>
      </c>
      <c r="I5966">
        <v>-2.2540000000000001E-2</v>
      </c>
      <c r="J5966">
        <v>5961</v>
      </c>
      <c r="K5966">
        <v>-2.6403139119963726E-3</v>
      </c>
      <c r="L5966">
        <v>5961</v>
      </c>
      <c r="M5966" s="4">
        <v>2.0635900000000001E-4</v>
      </c>
      <c r="N5966" s="4"/>
      <c r="O5966" s="4"/>
      <c r="P5966" s="4"/>
      <c r="Q5966" s="4"/>
      <c r="R5966" s="4"/>
      <c r="S5966" s="4"/>
      <c r="T5966" s="4"/>
      <c r="W5966" s="4"/>
    </row>
    <row r="5967" spans="8:23" x14ac:dyDescent="0.2">
      <c r="H5967">
        <v>5962</v>
      </c>
      <c r="I5967">
        <v>-2.2329999999999999E-2</v>
      </c>
      <c r="J5967">
        <v>5962</v>
      </c>
      <c r="K5967">
        <v>-2.5518003060085448E-3</v>
      </c>
      <c r="L5967">
        <v>5962</v>
      </c>
      <c r="M5967" s="4">
        <v>-7.0590099999999994E-5</v>
      </c>
      <c r="N5967" s="4"/>
      <c r="O5967" s="4"/>
      <c r="P5967" s="4"/>
      <c r="Q5967" s="4"/>
      <c r="R5967" s="4"/>
      <c r="S5967" s="4"/>
      <c r="T5967" s="4"/>
      <c r="W5967" s="4"/>
    </row>
    <row r="5968" spans="8:23" x14ac:dyDescent="0.2">
      <c r="H5968">
        <v>5963</v>
      </c>
      <c r="I5968">
        <v>-2.1829999999999999E-2</v>
      </c>
      <c r="J5968">
        <v>5963</v>
      </c>
      <c r="K5968">
        <v>-2.3632866999889757E-3</v>
      </c>
      <c r="L5968">
        <v>5963</v>
      </c>
      <c r="M5968" s="4">
        <v>-2.4753900000000002E-4</v>
      </c>
      <c r="N5968" s="4"/>
      <c r="O5968" s="4"/>
      <c r="P5968" s="4"/>
      <c r="Q5968" s="4"/>
      <c r="R5968" s="4"/>
      <c r="S5968" s="4"/>
      <c r="T5968" s="4"/>
      <c r="W5968" s="4"/>
    </row>
    <row r="5969" spans="8:23" x14ac:dyDescent="0.2">
      <c r="H5969">
        <v>5964</v>
      </c>
      <c r="I5969">
        <v>-2.1229999999999999E-2</v>
      </c>
      <c r="J5969">
        <v>5964</v>
      </c>
      <c r="K5969">
        <v>-2.1747730939978283E-3</v>
      </c>
      <c r="L5969">
        <v>5964</v>
      </c>
      <c r="M5969" s="4">
        <v>-4.2448799999999999E-4</v>
      </c>
      <c r="N5969" s="4"/>
      <c r="O5969" s="4"/>
      <c r="P5969" s="4"/>
      <c r="W5969" s="4"/>
    </row>
    <row r="5970" spans="8:23" x14ac:dyDescent="0.2">
      <c r="H5970">
        <v>5965</v>
      </c>
      <c r="I5970">
        <v>-2.0320000000000001E-2</v>
      </c>
      <c r="J5970">
        <v>5965</v>
      </c>
      <c r="K5970">
        <v>-1.9862594880066808E-3</v>
      </c>
      <c r="L5970">
        <v>5965</v>
      </c>
      <c r="M5970" s="4">
        <v>-6.0143700000000002E-4</v>
      </c>
      <c r="N5970" s="4"/>
      <c r="O5970" s="4"/>
      <c r="P5970" s="4"/>
      <c r="W5970" s="4"/>
    </row>
    <row r="5971" spans="8:23" x14ac:dyDescent="0.2">
      <c r="H5971">
        <v>5966</v>
      </c>
      <c r="I5971">
        <v>-1.932E-2</v>
      </c>
      <c r="J5971">
        <v>5966</v>
      </c>
      <c r="K5971">
        <v>-1.5977458820088941E-3</v>
      </c>
      <c r="L5971">
        <v>5966</v>
      </c>
      <c r="M5971" s="4">
        <v>-7.7838600000000005E-4</v>
      </c>
      <c r="N5971" s="4"/>
      <c r="O5971" s="4"/>
      <c r="P5971" s="4"/>
      <c r="W5971" s="4"/>
    </row>
    <row r="5972" spans="8:23" x14ac:dyDescent="0.2">
      <c r="H5972">
        <v>5967</v>
      </c>
      <c r="I5972">
        <v>-1.8020000000000001E-2</v>
      </c>
      <c r="J5972">
        <v>5967</v>
      </c>
      <c r="K5972">
        <v>-1.1092322760077877E-3</v>
      </c>
      <c r="L5972">
        <v>5967</v>
      </c>
      <c r="M5972" s="4">
        <v>-9.5533499999999997E-4</v>
      </c>
      <c r="N5972" s="4"/>
      <c r="O5972" s="4"/>
      <c r="P5972" s="4"/>
      <c r="W5972" s="4"/>
    </row>
    <row r="5973" spans="8:23" x14ac:dyDescent="0.2">
      <c r="H5973">
        <v>5968</v>
      </c>
      <c r="I5973">
        <v>-1.661E-2</v>
      </c>
      <c r="J5973">
        <v>5968</v>
      </c>
      <c r="K5973">
        <v>-6.2071867000668135E-4</v>
      </c>
      <c r="L5973">
        <v>5968</v>
      </c>
      <c r="M5973" s="4">
        <v>-8.3228499999999999E-4</v>
      </c>
      <c r="N5973" s="4"/>
      <c r="O5973" s="4"/>
      <c r="P5973" s="4"/>
      <c r="W5973" s="4"/>
    </row>
    <row r="5974" spans="8:23" x14ac:dyDescent="0.2">
      <c r="H5974">
        <v>5969</v>
      </c>
      <c r="I5974">
        <v>-1.481E-2</v>
      </c>
      <c r="J5974">
        <v>5969</v>
      </c>
      <c r="K5974">
        <v>-3.3220506401221428E-4</v>
      </c>
      <c r="L5974">
        <v>5969</v>
      </c>
      <c r="M5974" s="4">
        <v>-7.0923399999999999E-4</v>
      </c>
      <c r="N5974" s="4"/>
      <c r="O5974" s="4"/>
      <c r="P5974" s="4"/>
      <c r="W5974" s="4"/>
    </row>
    <row r="5975" spans="8:23" x14ac:dyDescent="0.2">
      <c r="H5975">
        <v>5970</v>
      </c>
      <c r="I5975">
        <v>-1.2800000000000001E-2</v>
      </c>
      <c r="J5975">
        <v>5970</v>
      </c>
      <c r="K5975">
        <v>5.6308541985572447E-5</v>
      </c>
      <c r="L5975">
        <v>5970</v>
      </c>
      <c r="M5975" s="4">
        <v>-3.8618300000000001E-4</v>
      </c>
      <c r="N5975" s="4"/>
      <c r="O5975" s="4"/>
      <c r="P5975" s="4"/>
      <c r="U5975" s="4"/>
      <c r="V5975" s="4"/>
      <c r="W5975" s="4"/>
    </row>
    <row r="5976" spans="8:23" x14ac:dyDescent="0.2">
      <c r="H5976">
        <v>5971</v>
      </c>
      <c r="I5976">
        <v>-1.06E-2</v>
      </c>
      <c r="J5976">
        <v>5971</v>
      </c>
      <c r="K5976">
        <v>2.4482214797671986E-4</v>
      </c>
      <c r="L5976">
        <v>5971</v>
      </c>
      <c r="M5976" s="4">
        <v>-6.3131800000000004E-5</v>
      </c>
      <c r="N5976" s="4"/>
      <c r="O5976" s="4"/>
      <c r="P5976" s="4"/>
      <c r="U5976" s="4"/>
      <c r="V5976" s="4"/>
      <c r="W5976" s="4"/>
    </row>
    <row r="5977" spans="8:23" x14ac:dyDescent="0.2">
      <c r="H5977">
        <v>5972</v>
      </c>
      <c r="I5977">
        <v>-8.3999999999999995E-3</v>
      </c>
      <c r="J5977">
        <v>5972</v>
      </c>
      <c r="K5977">
        <v>5.3333575397118693E-4</v>
      </c>
      <c r="L5977">
        <v>5972</v>
      </c>
      <c r="M5977" s="4">
        <v>3.5991899999999999E-4</v>
      </c>
      <c r="N5977" s="4"/>
      <c r="O5977" s="4"/>
      <c r="P5977" s="4"/>
      <c r="U5977" s="4"/>
      <c r="V5977" s="4"/>
      <c r="W5977" s="4"/>
    </row>
    <row r="5978" spans="8:23" x14ac:dyDescent="0.2">
      <c r="H5978">
        <v>5973</v>
      </c>
      <c r="I5978">
        <v>-6.1900000000000002E-3</v>
      </c>
      <c r="J5978">
        <v>5973</v>
      </c>
      <c r="K5978">
        <v>6.2184935995901469E-4</v>
      </c>
      <c r="L5978">
        <v>5973</v>
      </c>
      <c r="M5978" s="4">
        <v>7.8297000000000002E-4</v>
      </c>
      <c r="N5978" s="4"/>
      <c r="U5978" s="4"/>
      <c r="V5978" s="4"/>
      <c r="W5978" s="4"/>
    </row>
    <row r="5979" spans="8:23" x14ac:dyDescent="0.2">
      <c r="H5979">
        <v>5974</v>
      </c>
      <c r="I5979">
        <v>-4.0899999999999999E-3</v>
      </c>
      <c r="J5979">
        <v>5974</v>
      </c>
      <c r="K5979">
        <v>7.1036296597526416E-4</v>
      </c>
      <c r="L5979">
        <v>5974</v>
      </c>
      <c r="M5979">
        <v>1.1100000000000001E-3</v>
      </c>
    </row>
    <row r="5980" spans="8:23" x14ac:dyDescent="0.2">
      <c r="H5980">
        <v>5975</v>
      </c>
      <c r="I5980">
        <v>-1.89E-3</v>
      </c>
      <c r="J5980">
        <v>5975</v>
      </c>
      <c r="K5980">
        <v>7.9887657196309192E-4</v>
      </c>
      <c r="L5980">
        <v>5975</v>
      </c>
      <c r="M5980">
        <v>1.4300000000000001E-3</v>
      </c>
    </row>
    <row r="5981" spans="8:23" x14ac:dyDescent="0.2">
      <c r="H5981">
        <v>5976</v>
      </c>
      <c r="I5981" s="4">
        <v>4.1767900000000001E-4</v>
      </c>
      <c r="J5981">
        <v>5976</v>
      </c>
      <c r="K5981">
        <v>8.8739017797934139E-4</v>
      </c>
      <c r="L5981">
        <v>5976</v>
      </c>
      <c r="M5981">
        <v>1.65E-3</v>
      </c>
    </row>
    <row r="5982" spans="8:23" x14ac:dyDescent="0.2">
      <c r="H5982">
        <v>5977</v>
      </c>
      <c r="I5982">
        <v>2.82E-3</v>
      </c>
      <c r="J5982">
        <v>5977</v>
      </c>
      <c r="K5982">
        <v>9.7590378396716915E-4</v>
      </c>
      <c r="L5982">
        <v>5977</v>
      </c>
      <c r="M5982">
        <v>1.8799999999999999E-3</v>
      </c>
    </row>
    <row r="5983" spans="8:23" x14ac:dyDescent="0.2">
      <c r="H5983">
        <v>5978</v>
      </c>
      <c r="I5983">
        <v>5.2300000000000003E-3</v>
      </c>
      <c r="J5983">
        <v>5978</v>
      </c>
      <c r="K5983">
        <v>9.6441738998009896E-4</v>
      </c>
      <c r="L5983">
        <v>5978</v>
      </c>
      <c r="M5983">
        <v>2.0999999999999999E-3</v>
      </c>
      <c r="Q5983" s="4"/>
      <c r="R5983" s="4"/>
      <c r="S5983" s="4"/>
      <c r="T5983" s="4"/>
    </row>
    <row r="5984" spans="8:23" x14ac:dyDescent="0.2">
      <c r="H5984">
        <v>5979</v>
      </c>
      <c r="I5984">
        <v>7.6299999999999996E-3</v>
      </c>
      <c r="J5984">
        <v>5979</v>
      </c>
      <c r="K5984">
        <v>9.5293099596460706E-4</v>
      </c>
      <c r="L5984">
        <v>5979</v>
      </c>
      <c r="M5984">
        <v>2.4199999999999998E-3</v>
      </c>
      <c r="Q5984" s="4"/>
      <c r="R5984" s="4"/>
      <c r="S5984" s="4"/>
      <c r="T5984" s="4"/>
    </row>
    <row r="5985" spans="8:23" x14ac:dyDescent="0.2">
      <c r="H5985">
        <v>5980</v>
      </c>
      <c r="I5985">
        <v>9.8300000000000002E-3</v>
      </c>
      <c r="J5985">
        <v>5980</v>
      </c>
      <c r="K5985">
        <v>8.4144460197421722E-4</v>
      </c>
      <c r="L5985">
        <v>5980</v>
      </c>
      <c r="M5985">
        <v>2.64E-3</v>
      </c>
      <c r="Q5985" s="4"/>
      <c r="R5985" s="4"/>
      <c r="S5985" s="4"/>
      <c r="T5985" s="4"/>
    </row>
    <row r="5986" spans="8:23" x14ac:dyDescent="0.2">
      <c r="H5986">
        <v>5981</v>
      </c>
      <c r="I5986">
        <v>1.184E-2</v>
      </c>
      <c r="J5986">
        <v>5981</v>
      </c>
      <c r="K5986">
        <v>6.2995820795208601E-4</v>
      </c>
      <c r="L5986">
        <v>5981</v>
      </c>
      <c r="M5986">
        <v>2.6700000000000001E-3</v>
      </c>
    </row>
    <row r="5987" spans="8:23" x14ac:dyDescent="0.2">
      <c r="H5987">
        <v>5982</v>
      </c>
      <c r="I5987">
        <v>1.3639999999999999E-2</v>
      </c>
      <c r="J5987">
        <v>5982</v>
      </c>
      <c r="K5987">
        <v>5.1847181396169617E-4</v>
      </c>
      <c r="L5987">
        <v>5982</v>
      </c>
      <c r="M5987">
        <v>2.6900000000000001E-3</v>
      </c>
    </row>
    <row r="5988" spans="8:23" x14ac:dyDescent="0.2">
      <c r="H5988">
        <v>5983</v>
      </c>
      <c r="I5988">
        <v>1.504E-2</v>
      </c>
      <c r="J5988">
        <v>5983</v>
      </c>
      <c r="K5988">
        <v>5.0698541994620427E-4</v>
      </c>
      <c r="L5988">
        <v>5983</v>
      </c>
      <c r="M5988">
        <v>2.5100000000000001E-3</v>
      </c>
    </row>
    <row r="5989" spans="8:23" x14ac:dyDescent="0.2">
      <c r="H5989">
        <v>5984</v>
      </c>
      <c r="I5989">
        <v>1.6250000000000001E-2</v>
      </c>
      <c r="J5989">
        <v>5984</v>
      </c>
      <c r="K5989">
        <v>4.9549902595913409E-4</v>
      </c>
      <c r="L5989">
        <v>5984</v>
      </c>
      <c r="M5989">
        <v>2.3400000000000001E-3</v>
      </c>
    </row>
    <row r="5990" spans="8:23" x14ac:dyDescent="0.2">
      <c r="H5990">
        <v>5985</v>
      </c>
      <c r="I5990">
        <v>1.7250000000000001E-2</v>
      </c>
      <c r="J5990">
        <v>5985</v>
      </c>
      <c r="K5990">
        <v>5.8401263194696185E-4</v>
      </c>
      <c r="L5990">
        <v>5985</v>
      </c>
      <c r="M5990">
        <v>1.9599999999999999E-3</v>
      </c>
    </row>
    <row r="5991" spans="8:23" x14ac:dyDescent="0.2">
      <c r="H5991">
        <v>5986</v>
      </c>
      <c r="I5991">
        <v>1.796E-2</v>
      </c>
      <c r="J5991">
        <v>5986</v>
      </c>
      <c r="K5991">
        <v>6.7252623796321132E-4</v>
      </c>
      <c r="L5991">
        <v>5986</v>
      </c>
      <c r="M5991">
        <v>1.58E-3</v>
      </c>
    </row>
    <row r="5992" spans="8:23" x14ac:dyDescent="0.2">
      <c r="H5992">
        <v>5987</v>
      </c>
      <c r="I5992">
        <v>1.8460000000000001E-2</v>
      </c>
      <c r="J5992">
        <v>5987</v>
      </c>
      <c r="K5992">
        <v>7.6103984395103907E-4</v>
      </c>
      <c r="L5992">
        <v>5987</v>
      </c>
      <c r="M5992">
        <v>1.1100000000000001E-3</v>
      </c>
      <c r="O5992" s="4"/>
      <c r="P5992" s="4"/>
    </row>
    <row r="5993" spans="8:23" x14ac:dyDescent="0.2">
      <c r="H5993">
        <v>5988</v>
      </c>
      <c r="I5993">
        <v>1.866E-2</v>
      </c>
      <c r="J5993">
        <v>5988</v>
      </c>
      <c r="K5993">
        <v>8.4955344996728854E-4</v>
      </c>
      <c r="L5993">
        <v>5988</v>
      </c>
      <c r="M5993" s="4">
        <v>5.28734E-4</v>
      </c>
      <c r="N5993" s="4"/>
      <c r="O5993" s="4"/>
      <c r="P5993" s="4"/>
      <c r="W5993" s="4"/>
    </row>
    <row r="5994" spans="8:23" x14ac:dyDescent="0.2">
      <c r="H5994">
        <v>5989</v>
      </c>
      <c r="I5994">
        <v>1.8769999999999998E-2</v>
      </c>
      <c r="J5994">
        <v>5989</v>
      </c>
      <c r="K5994">
        <v>1.038067055958436E-3</v>
      </c>
      <c r="L5994">
        <v>5989</v>
      </c>
      <c r="M5994" s="4">
        <v>-4.8215099999999999E-5</v>
      </c>
      <c r="N5994" s="4"/>
      <c r="O5994" s="4"/>
      <c r="P5994" s="4"/>
      <c r="W5994" s="4"/>
    </row>
    <row r="5995" spans="8:23" x14ac:dyDescent="0.2">
      <c r="H5995">
        <v>5990</v>
      </c>
      <c r="I5995">
        <v>1.8669999999999999E-2</v>
      </c>
      <c r="J5995">
        <v>5990</v>
      </c>
      <c r="K5995">
        <v>1.1265806619462637E-3</v>
      </c>
      <c r="L5995">
        <v>5990</v>
      </c>
      <c r="M5995" s="4">
        <v>-5.2516399999999995E-4</v>
      </c>
      <c r="N5995" s="4"/>
      <c r="W5995" s="4"/>
    </row>
    <row r="5996" spans="8:23" x14ac:dyDescent="0.2">
      <c r="H5996">
        <v>5991</v>
      </c>
      <c r="I5996">
        <v>1.8270000000000002E-2</v>
      </c>
      <c r="J5996">
        <v>5991</v>
      </c>
      <c r="K5996">
        <v>1.3150942679374111E-3</v>
      </c>
      <c r="L5996">
        <v>5991</v>
      </c>
      <c r="M5996">
        <v>-1E-3</v>
      </c>
    </row>
    <row r="5997" spans="8:23" x14ac:dyDescent="0.2">
      <c r="H5997">
        <v>5992</v>
      </c>
      <c r="I5997">
        <v>1.7479999999999999E-2</v>
      </c>
      <c r="J5997">
        <v>5992</v>
      </c>
      <c r="K5997">
        <v>1.5036078739285585E-3</v>
      </c>
      <c r="L5997">
        <v>5992</v>
      </c>
      <c r="M5997">
        <v>-1.3799999999999999E-3</v>
      </c>
    </row>
    <row r="5998" spans="8:23" x14ac:dyDescent="0.2">
      <c r="H5998">
        <v>5993</v>
      </c>
      <c r="I5998">
        <v>1.6480000000000002E-2</v>
      </c>
      <c r="J5998">
        <v>5993</v>
      </c>
      <c r="K5998">
        <v>1.892121479954767E-3</v>
      </c>
      <c r="L5998">
        <v>5993</v>
      </c>
      <c r="M5998">
        <v>-1.66E-3</v>
      </c>
    </row>
    <row r="5999" spans="8:23" x14ac:dyDescent="0.2">
      <c r="H5999">
        <v>5994</v>
      </c>
      <c r="I5999">
        <v>1.5180000000000001E-2</v>
      </c>
      <c r="J5999">
        <v>5994</v>
      </c>
      <c r="K5999">
        <v>2.1806350859208123E-3</v>
      </c>
      <c r="L5999">
        <v>5994</v>
      </c>
      <c r="M5999">
        <v>-2.0300000000000001E-3</v>
      </c>
    </row>
    <row r="6000" spans="8:23" x14ac:dyDescent="0.2">
      <c r="H6000">
        <v>5995</v>
      </c>
      <c r="I6000">
        <v>1.379E-2</v>
      </c>
      <c r="J6000">
        <v>5995</v>
      </c>
      <c r="K6000">
        <v>2.4691486919437011E-3</v>
      </c>
      <c r="L6000">
        <v>5995</v>
      </c>
      <c r="M6000">
        <v>-2.31E-3</v>
      </c>
    </row>
    <row r="6001" spans="8:23" x14ac:dyDescent="0.2">
      <c r="H6001">
        <v>5996</v>
      </c>
      <c r="I6001">
        <v>1.239E-2</v>
      </c>
      <c r="J6001">
        <v>5996</v>
      </c>
      <c r="K6001">
        <v>2.6576622979348485E-3</v>
      </c>
      <c r="L6001">
        <v>5996</v>
      </c>
      <c r="M6001">
        <v>-2.5899999999999999E-3</v>
      </c>
    </row>
    <row r="6002" spans="8:23" x14ac:dyDescent="0.2">
      <c r="H6002">
        <v>5997</v>
      </c>
      <c r="I6002">
        <v>1.09E-2</v>
      </c>
      <c r="J6002">
        <v>5997</v>
      </c>
      <c r="K6002">
        <v>2.846175903925996E-3</v>
      </c>
      <c r="L6002">
        <v>5997</v>
      </c>
      <c r="M6002">
        <v>-2.7599999999999999E-3</v>
      </c>
      <c r="Q6002" s="4"/>
      <c r="R6002" s="4"/>
      <c r="S6002" s="4"/>
      <c r="T6002" s="4"/>
    </row>
    <row r="6003" spans="8:23" x14ac:dyDescent="0.2">
      <c r="H6003">
        <v>5998</v>
      </c>
      <c r="I6003">
        <v>9.5999999999999992E-3</v>
      </c>
      <c r="J6003">
        <v>5998</v>
      </c>
      <c r="K6003">
        <v>2.9346895099138237E-3</v>
      </c>
      <c r="L6003">
        <v>5998</v>
      </c>
      <c r="M6003">
        <v>-2.8400000000000001E-3</v>
      </c>
      <c r="Q6003" s="4"/>
      <c r="R6003" s="4"/>
      <c r="S6003" s="4"/>
      <c r="T6003" s="4"/>
    </row>
    <row r="6004" spans="8:23" x14ac:dyDescent="0.2">
      <c r="H6004">
        <v>5999</v>
      </c>
      <c r="I6004">
        <v>8.2000000000000007E-3</v>
      </c>
      <c r="J6004">
        <v>5999</v>
      </c>
      <c r="K6004">
        <v>3.1232031159333928E-3</v>
      </c>
      <c r="L6004">
        <v>5999</v>
      </c>
      <c r="M6004">
        <v>-2.7200000000000002E-3</v>
      </c>
      <c r="Q6004" s="4"/>
      <c r="R6004" s="4"/>
      <c r="S6004" s="4"/>
      <c r="T6004" s="4"/>
    </row>
    <row r="6005" spans="8:23" x14ac:dyDescent="0.2">
      <c r="H6005">
        <v>6000</v>
      </c>
      <c r="I6005">
        <v>6.8100000000000001E-3</v>
      </c>
      <c r="J6005">
        <v>6000</v>
      </c>
      <c r="K6005">
        <v>3.1117167219179009E-3</v>
      </c>
      <c r="L6005">
        <v>6000</v>
      </c>
      <c r="M6005">
        <v>-2.5899999999999999E-3</v>
      </c>
      <c r="Q6005" s="4"/>
      <c r="R6005" s="4"/>
      <c r="S6005" s="4"/>
      <c r="T6005" s="4"/>
    </row>
    <row r="6006" spans="8:23" x14ac:dyDescent="0.2">
      <c r="H6006">
        <v>6001</v>
      </c>
      <c r="I6006">
        <v>5.11E-3</v>
      </c>
      <c r="J6006">
        <v>6001</v>
      </c>
      <c r="K6006">
        <v>3.1002303279308308E-3</v>
      </c>
      <c r="L6006">
        <v>6001</v>
      </c>
      <c r="M6006">
        <v>-2.2699999999999999E-3</v>
      </c>
    </row>
    <row r="6007" spans="8:23" x14ac:dyDescent="0.2">
      <c r="H6007">
        <v>6002</v>
      </c>
      <c r="I6007">
        <v>3.31E-3</v>
      </c>
      <c r="J6007">
        <v>6002</v>
      </c>
      <c r="K6007">
        <v>3.1887439339186585E-3</v>
      </c>
      <c r="L6007">
        <v>6002</v>
      </c>
      <c r="M6007">
        <v>-1.9499999999999999E-3</v>
      </c>
    </row>
    <row r="6008" spans="8:23" x14ac:dyDescent="0.2">
      <c r="H6008">
        <v>6003</v>
      </c>
      <c r="I6008">
        <v>1.32E-3</v>
      </c>
      <c r="J6008">
        <v>6003</v>
      </c>
      <c r="K6008">
        <v>3.3772575399382276E-3</v>
      </c>
      <c r="L6008">
        <v>6003</v>
      </c>
      <c r="M6008">
        <v>-1.73E-3</v>
      </c>
    </row>
    <row r="6009" spans="8:23" x14ac:dyDescent="0.2">
      <c r="H6009">
        <v>6004</v>
      </c>
      <c r="I6009" s="4">
        <v>-7.7767199999999998E-4</v>
      </c>
      <c r="J6009">
        <v>6004</v>
      </c>
      <c r="K6009">
        <v>3.665771145904273E-3</v>
      </c>
      <c r="L6009">
        <v>6004</v>
      </c>
      <c r="M6009">
        <v>-1.4E-3</v>
      </c>
    </row>
    <row r="6010" spans="8:23" x14ac:dyDescent="0.2">
      <c r="H6010">
        <v>6005</v>
      </c>
      <c r="I6010">
        <v>-2.8700000000000002E-3</v>
      </c>
      <c r="J6010">
        <v>6005</v>
      </c>
      <c r="K6010">
        <v>4.0542847519304814E-3</v>
      </c>
      <c r="L6010">
        <v>6005</v>
      </c>
      <c r="M6010">
        <v>-1.2800000000000001E-3</v>
      </c>
    </row>
    <row r="6011" spans="8:23" x14ac:dyDescent="0.2">
      <c r="H6011">
        <v>6006</v>
      </c>
      <c r="I6011">
        <v>-4.6699999999999997E-3</v>
      </c>
      <c r="J6011">
        <v>6006</v>
      </c>
      <c r="K6011">
        <v>4.4427983578998465E-3</v>
      </c>
      <c r="L6011">
        <v>6006</v>
      </c>
      <c r="M6011">
        <v>-1.06E-3</v>
      </c>
      <c r="O6011" s="4"/>
      <c r="P6011" s="4"/>
    </row>
    <row r="6012" spans="8:23" x14ac:dyDescent="0.2">
      <c r="H6012">
        <v>6007</v>
      </c>
      <c r="I6012">
        <v>-6.4700000000000001E-3</v>
      </c>
      <c r="J6012">
        <v>6007</v>
      </c>
      <c r="K6012">
        <v>4.7313119639227352E-3</v>
      </c>
      <c r="L6012">
        <v>6007</v>
      </c>
      <c r="M6012" s="4">
        <v>-8.33298E-4</v>
      </c>
      <c r="N6012" s="4"/>
      <c r="O6012" s="4"/>
      <c r="P6012" s="4"/>
      <c r="W6012" s="4"/>
    </row>
    <row r="6013" spans="8:23" x14ac:dyDescent="0.2">
      <c r="H6013">
        <v>6008</v>
      </c>
      <c r="I6013">
        <v>-8.0599999999999995E-3</v>
      </c>
      <c r="J6013">
        <v>6008</v>
      </c>
      <c r="K6013">
        <v>4.7198255699072433E-3</v>
      </c>
      <c r="L6013">
        <v>6008</v>
      </c>
      <c r="M6013" s="4">
        <v>-7.1024700000000001E-4</v>
      </c>
      <c r="N6013" s="4"/>
      <c r="O6013" s="4"/>
      <c r="P6013" s="4"/>
      <c r="W6013" s="4"/>
    </row>
    <row r="6014" spans="8:23" x14ac:dyDescent="0.2">
      <c r="H6014">
        <v>6009</v>
      </c>
      <c r="I6014">
        <v>-9.8399999999999998E-3</v>
      </c>
      <c r="J6014">
        <v>6009</v>
      </c>
      <c r="K6014">
        <v>4.6083391759168535E-3</v>
      </c>
      <c r="L6014">
        <v>6009</v>
      </c>
      <c r="M6014" s="4">
        <v>-5.7835899999999997E-4</v>
      </c>
      <c r="N6014" s="4"/>
      <c r="O6014" s="4"/>
      <c r="P6014" s="4"/>
      <c r="W6014" s="4"/>
    </row>
    <row r="6015" spans="8:23" x14ac:dyDescent="0.2">
      <c r="H6015">
        <v>6010</v>
      </c>
      <c r="I6015">
        <v>-1.1220000000000001E-2</v>
      </c>
      <c r="J6015">
        <v>6010</v>
      </c>
      <c r="K6015">
        <v>4.4766273017557978E-3</v>
      </c>
      <c r="L6015">
        <v>6010</v>
      </c>
      <c r="M6015" s="4">
        <v>-1.4647E-4</v>
      </c>
      <c r="N6015" s="4"/>
      <c r="W6015" s="4"/>
    </row>
    <row r="6016" spans="8:23" x14ac:dyDescent="0.2">
      <c r="H6016">
        <v>6011</v>
      </c>
      <c r="I6016">
        <v>-1.06E-2</v>
      </c>
      <c r="J6016">
        <v>6011</v>
      </c>
      <c r="K6016">
        <v>6.0449154280490802E-3</v>
      </c>
      <c r="L6016">
        <v>6011</v>
      </c>
      <c r="M6016">
        <v>2.5899999999999999E-3</v>
      </c>
    </row>
    <row r="6017" spans="8:22" x14ac:dyDescent="0.2">
      <c r="H6017">
        <v>6012</v>
      </c>
      <c r="I6017">
        <v>-3.8800000000000002E-3</v>
      </c>
      <c r="J6017">
        <v>6012</v>
      </c>
      <c r="K6017">
        <v>1.3113203554354413E-2</v>
      </c>
      <c r="L6017">
        <v>6012</v>
      </c>
      <c r="M6017">
        <v>1.222E-2</v>
      </c>
    </row>
    <row r="6018" spans="8:22" x14ac:dyDescent="0.2">
      <c r="H6018">
        <v>6013</v>
      </c>
      <c r="I6018">
        <v>1.5740000000000001E-2</v>
      </c>
      <c r="J6018">
        <v>6013</v>
      </c>
      <c r="K6018">
        <v>3.0681491680638828E-2</v>
      </c>
      <c r="L6018">
        <v>6013</v>
      </c>
      <c r="M6018">
        <v>3.5249999999999997E-2</v>
      </c>
    </row>
    <row r="6019" spans="8:22" x14ac:dyDescent="0.2">
      <c r="H6019">
        <v>6014</v>
      </c>
      <c r="I6019">
        <v>5.3859999999999998E-2</v>
      </c>
      <c r="J6019">
        <v>6014</v>
      </c>
      <c r="K6019">
        <v>6.3249779806966444E-2</v>
      </c>
      <c r="L6019">
        <v>6014</v>
      </c>
      <c r="M6019">
        <v>7.6880000000000004E-2</v>
      </c>
    </row>
    <row r="6020" spans="8:22" x14ac:dyDescent="0.2">
      <c r="H6020">
        <v>6015</v>
      </c>
      <c r="I6020">
        <v>0.11298</v>
      </c>
      <c r="J6020">
        <v>6015</v>
      </c>
      <c r="K6020">
        <v>0.11221806793324163</v>
      </c>
      <c r="L6020">
        <v>6015</v>
      </c>
      <c r="M6020">
        <v>0.13891000000000001</v>
      </c>
    </row>
    <row r="6021" spans="8:22" x14ac:dyDescent="0.2">
      <c r="H6021">
        <v>6016</v>
      </c>
      <c r="I6021">
        <v>0.1905</v>
      </c>
      <c r="J6021">
        <v>6016</v>
      </c>
      <c r="K6021">
        <v>0.17528635605955856</v>
      </c>
      <c r="L6021">
        <v>6016</v>
      </c>
      <c r="M6021">
        <v>0.21814</v>
      </c>
    </row>
    <row r="6022" spans="8:22" x14ac:dyDescent="0.2">
      <c r="H6022">
        <v>6017</v>
      </c>
      <c r="I6022">
        <v>0.28111999999999998</v>
      </c>
      <c r="J6022">
        <v>6017</v>
      </c>
      <c r="K6022">
        <v>0.24805464418585643</v>
      </c>
      <c r="L6022">
        <v>6017</v>
      </c>
      <c r="M6022">
        <v>0.30897999999999998</v>
      </c>
    </row>
    <row r="6023" spans="8:22" x14ac:dyDescent="0.2">
      <c r="H6023">
        <v>6018</v>
      </c>
      <c r="I6023">
        <v>0.37863999999999998</v>
      </c>
      <c r="J6023">
        <v>6018</v>
      </c>
      <c r="K6023">
        <v>0.32592293231212466</v>
      </c>
      <c r="L6023">
        <v>6018</v>
      </c>
      <c r="M6023">
        <v>0.40561000000000003</v>
      </c>
    </row>
    <row r="6024" spans="8:22" x14ac:dyDescent="0.2">
      <c r="H6024">
        <v>6019</v>
      </c>
      <c r="I6024">
        <v>0.47876000000000002</v>
      </c>
      <c r="J6024">
        <v>6019</v>
      </c>
      <c r="K6024">
        <v>0.40549122043844932</v>
      </c>
      <c r="L6024">
        <v>6019</v>
      </c>
      <c r="M6024">
        <v>0.50383999999999995</v>
      </c>
    </row>
    <row r="6025" spans="8:22" x14ac:dyDescent="0.2">
      <c r="H6025">
        <v>6020</v>
      </c>
      <c r="I6025">
        <v>0.57857999999999998</v>
      </c>
      <c r="J6025">
        <v>6020</v>
      </c>
      <c r="K6025">
        <v>0.48465950856473228</v>
      </c>
      <c r="L6025">
        <v>6020</v>
      </c>
      <c r="M6025">
        <v>0.60136999999999996</v>
      </c>
    </row>
    <row r="6026" spans="8:22" x14ac:dyDescent="0.2">
      <c r="H6026">
        <v>6021</v>
      </c>
      <c r="I6026">
        <v>0.67720000000000002</v>
      </c>
      <c r="J6026">
        <v>6021</v>
      </c>
      <c r="K6026">
        <v>0.56282779669103888</v>
      </c>
      <c r="L6026">
        <v>6021</v>
      </c>
      <c r="M6026">
        <v>0.69720000000000004</v>
      </c>
    </row>
    <row r="6027" spans="8:22" x14ac:dyDescent="0.2">
      <c r="H6027">
        <v>6022</v>
      </c>
      <c r="I6027">
        <v>0.77381999999999995</v>
      </c>
      <c r="J6027">
        <v>6022</v>
      </c>
      <c r="K6027">
        <v>0.6392960848173459</v>
      </c>
      <c r="L6027">
        <v>6022</v>
      </c>
      <c r="M6027">
        <v>0.79064000000000001</v>
      </c>
    </row>
    <row r="6028" spans="8:22" x14ac:dyDescent="0.2">
      <c r="H6028">
        <v>6023</v>
      </c>
      <c r="I6028">
        <v>0.86763999999999997</v>
      </c>
      <c r="J6028">
        <v>6023</v>
      </c>
      <c r="K6028">
        <v>0.71346437294366183</v>
      </c>
      <c r="L6028">
        <v>6023</v>
      </c>
      <c r="M6028">
        <v>0.88046999999999997</v>
      </c>
      <c r="U6028" s="4"/>
      <c r="V6028" s="4"/>
    </row>
    <row r="6029" spans="8:22" x14ac:dyDescent="0.2">
      <c r="H6029">
        <v>6024</v>
      </c>
      <c r="I6029">
        <v>0.95735999999999999</v>
      </c>
      <c r="J6029">
        <v>6024</v>
      </c>
      <c r="K6029">
        <v>0.78413266106994683</v>
      </c>
      <c r="L6029">
        <v>6024</v>
      </c>
      <c r="M6029">
        <v>0.9657</v>
      </c>
    </row>
    <row r="6030" spans="8:22" x14ac:dyDescent="0.2">
      <c r="H6030">
        <v>6025</v>
      </c>
      <c r="I6030">
        <v>1.04158</v>
      </c>
      <c r="J6030">
        <v>6025</v>
      </c>
      <c r="K6030">
        <v>0.85010094919621793</v>
      </c>
      <c r="L6030">
        <v>6025</v>
      </c>
      <c r="M6030">
        <v>1.0446299999999999</v>
      </c>
    </row>
    <row r="6031" spans="8:22" x14ac:dyDescent="0.2">
      <c r="H6031">
        <v>6026</v>
      </c>
      <c r="I6031">
        <v>1.1175999999999999</v>
      </c>
      <c r="J6031">
        <v>6026</v>
      </c>
      <c r="K6031">
        <v>0.90906923732254086</v>
      </c>
      <c r="L6031">
        <v>6026</v>
      </c>
      <c r="M6031">
        <v>1.11466</v>
      </c>
    </row>
    <row r="6032" spans="8:22" x14ac:dyDescent="0.2">
      <c r="H6032">
        <v>6027</v>
      </c>
      <c r="I6032">
        <v>1.18082</v>
      </c>
      <c r="J6032">
        <v>6027</v>
      </c>
      <c r="K6032">
        <v>0.95713752544884301</v>
      </c>
      <c r="L6032">
        <v>6027</v>
      </c>
      <c r="M6032">
        <v>1.171</v>
      </c>
    </row>
    <row r="6033" spans="8:13" x14ac:dyDescent="0.2">
      <c r="H6033">
        <v>6028</v>
      </c>
      <c r="I6033">
        <v>1.2249399999999999</v>
      </c>
      <c r="J6033">
        <v>6028</v>
      </c>
      <c r="K6033">
        <v>0.98940581357516066</v>
      </c>
      <c r="L6033">
        <v>6028</v>
      </c>
      <c r="M6033">
        <v>1.20753</v>
      </c>
    </row>
    <row r="6034" spans="8:13" x14ac:dyDescent="0.2">
      <c r="H6034">
        <v>6029</v>
      </c>
      <c r="I6034">
        <v>1.2445600000000001</v>
      </c>
      <c r="J6034">
        <v>6029</v>
      </c>
      <c r="K6034">
        <v>1.0018741017014463</v>
      </c>
      <c r="L6034">
        <v>6029</v>
      </c>
      <c r="M6034">
        <v>1.21936</v>
      </c>
    </row>
    <row r="6035" spans="8:13" x14ac:dyDescent="0.2">
      <c r="H6035">
        <v>6030</v>
      </c>
      <c r="I6035">
        <v>1.2379800000000001</v>
      </c>
      <c r="J6035">
        <v>6030</v>
      </c>
      <c r="K6035">
        <v>0.99364238982775532</v>
      </c>
      <c r="L6035">
        <v>6030</v>
      </c>
      <c r="M6035">
        <v>1.20539</v>
      </c>
    </row>
    <row r="6036" spans="8:13" x14ac:dyDescent="0.2">
      <c r="H6036">
        <v>6031</v>
      </c>
      <c r="I6036">
        <v>1.208</v>
      </c>
      <c r="J6036">
        <v>6031</v>
      </c>
      <c r="K6036">
        <v>0.96701067795405038</v>
      </c>
      <c r="L6036">
        <v>6031</v>
      </c>
      <c r="M6036">
        <v>1.16892</v>
      </c>
    </row>
    <row r="6037" spans="8:13" x14ac:dyDescent="0.2">
      <c r="H6037">
        <v>6032</v>
      </c>
      <c r="I6037">
        <v>1.16032</v>
      </c>
      <c r="J6037">
        <v>6032</v>
      </c>
      <c r="K6037">
        <v>0.92667896608031697</v>
      </c>
      <c r="L6037">
        <v>6032</v>
      </c>
      <c r="M6037">
        <v>1.1160600000000001</v>
      </c>
    </row>
    <row r="6038" spans="8:13" x14ac:dyDescent="0.2">
      <c r="H6038">
        <v>6033</v>
      </c>
      <c r="I6038">
        <v>1.10124</v>
      </c>
      <c r="J6038">
        <v>6033</v>
      </c>
      <c r="K6038">
        <v>0.87734725420662585</v>
      </c>
      <c r="L6038">
        <v>6033</v>
      </c>
      <c r="M6038">
        <v>1.0526899999999999</v>
      </c>
    </row>
    <row r="6039" spans="8:13" x14ac:dyDescent="0.2">
      <c r="H6039">
        <v>6034</v>
      </c>
      <c r="I6039">
        <v>1.03556</v>
      </c>
      <c r="J6039">
        <v>6034</v>
      </c>
      <c r="K6039">
        <v>0.82271554233292932</v>
      </c>
      <c r="L6039">
        <v>6034</v>
      </c>
      <c r="M6039">
        <v>0.98362000000000005</v>
      </c>
    </row>
    <row r="6040" spans="8:13" x14ac:dyDescent="0.2">
      <c r="H6040">
        <v>6035</v>
      </c>
      <c r="I6040">
        <v>0.96618000000000004</v>
      </c>
      <c r="J6040">
        <v>6035</v>
      </c>
      <c r="K6040">
        <v>0.76508383045924688</v>
      </c>
      <c r="L6040">
        <v>6035</v>
      </c>
      <c r="M6040">
        <v>0.91134999999999999</v>
      </c>
    </row>
    <row r="6041" spans="8:13" x14ac:dyDescent="0.2">
      <c r="H6041">
        <v>6036</v>
      </c>
      <c r="I6041">
        <v>0.89480000000000004</v>
      </c>
      <c r="J6041">
        <v>6036</v>
      </c>
      <c r="K6041">
        <v>0.7055521185855298</v>
      </c>
      <c r="L6041">
        <v>6036</v>
      </c>
      <c r="M6041">
        <v>0.83738000000000001</v>
      </c>
    </row>
    <row r="6042" spans="8:13" x14ac:dyDescent="0.2">
      <c r="H6042">
        <v>6037</v>
      </c>
      <c r="I6042">
        <v>0.82233000000000001</v>
      </c>
      <c r="J6042">
        <v>6037</v>
      </c>
      <c r="K6042">
        <v>0.64532040671184632</v>
      </c>
      <c r="L6042">
        <v>6037</v>
      </c>
      <c r="M6042">
        <v>0.76290999999999998</v>
      </c>
    </row>
    <row r="6043" spans="8:13" x14ac:dyDescent="0.2">
      <c r="H6043">
        <v>6038</v>
      </c>
      <c r="I6043">
        <v>0.74995000000000001</v>
      </c>
      <c r="J6043">
        <v>6038</v>
      </c>
      <c r="K6043">
        <v>0.58538869483814437</v>
      </c>
      <c r="L6043">
        <v>6038</v>
      </c>
      <c r="M6043">
        <v>0.68915000000000004</v>
      </c>
    </row>
    <row r="6044" spans="8:13" x14ac:dyDescent="0.2">
      <c r="H6044">
        <v>6039</v>
      </c>
      <c r="I6044">
        <v>0.67947000000000002</v>
      </c>
      <c r="J6044">
        <v>6039</v>
      </c>
      <c r="K6044">
        <v>0.52705698296441028</v>
      </c>
      <c r="L6044">
        <v>6039</v>
      </c>
      <c r="M6044">
        <v>0.61778</v>
      </c>
    </row>
    <row r="6045" spans="8:13" x14ac:dyDescent="0.2">
      <c r="H6045">
        <v>6040</v>
      </c>
      <c r="I6045">
        <v>0.61219000000000001</v>
      </c>
      <c r="J6045">
        <v>6040</v>
      </c>
      <c r="K6045">
        <v>0.47162527109074404</v>
      </c>
      <c r="L6045">
        <v>6040</v>
      </c>
      <c r="M6045">
        <v>0.55020999999999998</v>
      </c>
    </row>
    <row r="6046" spans="8:13" x14ac:dyDescent="0.2">
      <c r="H6046">
        <v>6041</v>
      </c>
      <c r="I6046">
        <v>0.54920999999999998</v>
      </c>
      <c r="J6046">
        <v>6041</v>
      </c>
      <c r="K6046">
        <v>0.41989355921703009</v>
      </c>
      <c r="L6046">
        <v>6041</v>
      </c>
      <c r="M6046">
        <v>0.48734</v>
      </c>
    </row>
    <row r="6047" spans="8:13" x14ac:dyDescent="0.2">
      <c r="H6047">
        <v>6042</v>
      </c>
      <c r="I6047">
        <v>0.49113000000000001</v>
      </c>
      <c r="J6047">
        <v>6042</v>
      </c>
      <c r="K6047">
        <v>0.37206184734333192</v>
      </c>
      <c r="L6047">
        <v>6042</v>
      </c>
      <c r="M6047">
        <v>0.42967</v>
      </c>
    </row>
    <row r="6048" spans="8:13" x14ac:dyDescent="0.2">
      <c r="H6048">
        <v>6043</v>
      </c>
      <c r="I6048">
        <v>0.43774999999999997</v>
      </c>
      <c r="J6048">
        <v>6043</v>
      </c>
      <c r="K6048">
        <v>0.32823013546962443</v>
      </c>
      <c r="L6048">
        <v>6043</v>
      </c>
      <c r="M6048">
        <v>0.37711</v>
      </c>
    </row>
    <row r="6049" spans="8:20" x14ac:dyDescent="0.2">
      <c r="H6049">
        <v>6044</v>
      </c>
      <c r="I6049">
        <v>0.38896999999999998</v>
      </c>
      <c r="J6049">
        <v>6044</v>
      </c>
      <c r="K6049">
        <v>0.28829842359593272</v>
      </c>
      <c r="L6049">
        <v>6044</v>
      </c>
      <c r="M6049">
        <v>0.32923999999999998</v>
      </c>
    </row>
    <row r="6050" spans="8:20" x14ac:dyDescent="0.2">
      <c r="H6050">
        <v>6045</v>
      </c>
      <c r="I6050">
        <v>0.34449000000000002</v>
      </c>
      <c r="J6050">
        <v>6045</v>
      </c>
      <c r="K6050">
        <v>0.25196671172221841</v>
      </c>
      <c r="L6050">
        <v>6045</v>
      </c>
      <c r="M6050">
        <v>0.28577000000000002</v>
      </c>
    </row>
    <row r="6051" spans="8:20" x14ac:dyDescent="0.2">
      <c r="H6051">
        <v>6046</v>
      </c>
      <c r="I6051">
        <v>0.30410999999999999</v>
      </c>
      <c r="J6051">
        <v>6046</v>
      </c>
      <c r="K6051">
        <v>0.21903499984850328</v>
      </c>
      <c r="L6051">
        <v>6046</v>
      </c>
      <c r="M6051">
        <v>0.2467</v>
      </c>
    </row>
    <row r="6052" spans="8:20" x14ac:dyDescent="0.2">
      <c r="H6052">
        <v>6047</v>
      </c>
      <c r="I6052">
        <v>0.26762999999999998</v>
      </c>
      <c r="J6052">
        <v>6047</v>
      </c>
      <c r="K6052">
        <v>0.18930328797483753</v>
      </c>
      <c r="L6052">
        <v>6047</v>
      </c>
      <c r="M6052">
        <v>0.21163000000000001</v>
      </c>
    </row>
    <row r="6053" spans="8:20" x14ac:dyDescent="0.2">
      <c r="H6053">
        <v>6048</v>
      </c>
      <c r="I6053">
        <v>0.23485</v>
      </c>
      <c r="J6053">
        <v>6048</v>
      </c>
      <c r="K6053">
        <v>0.16277157610110748</v>
      </c>
      <c r="L6053">
        <v>6048</v>
      </c>
      <c r="M6053">
        <v>0.18057000000000001</v>
      </c>
    </row>
    <row r="6054" spans="8:20" x14ac:dyDescent="0.2">
      <c r="H6054">
        <v>6049</v>
      </c>
      <c r="I6054">
        <v>0.20547000000000001</v>
      </c>
      <c r="J6054">
        <v>6049</v>
      </c>
      <c r="K6054">
        <v>0.13923986422742018</v>
      </c>
      <c r="L6054">
        <v>6049</v>
      </c>
      <c r="M6054">
        <v>0.15310000000000001</v>
      </c>
    </row>
    <row r="6055" spans="8:20" x14ac:dyDescent="0.2">
      <c r="H6055">
        <v>6050</v>
      </c>
      <c r="I6055">
        <v>0.17929</v>
      </c>
      <c r="J6055">
        <v>6050</v>
      </c>
      <c r="K6055">
        <v>0.11850815235371215</v>
      </c>
      <c r="L6055">
        <v>6050</v>
      </c>
      <c r="M6055">
        <v>0.12883</v>
      </c>
      <c r="Q6055" s="4"/>
      <c r="R6055" s="4"/>
      <c r="S6055" s="4"/>
      <c r="T6055" s="4"/>
    </row>
    <row r="6056" spans="8:20" x14ac:dyDescent="0.2">
      <c r="H6056">
        <v>6051</v>
      </c>
      <c r="I6056">
        <v>0.15590999999999999</v>
      </c>
      <c r="J6056">
        <v>6051</v>
      </c>
      <c r="K6056">
        <v>0.10027644048003026</v>
      </c>
      <c r="L6056">
        <v>6051</v>
      </c>
      <c r="M6056">
        <v>0.10746</v>
      </c>
    </row>
    <row r="6057" spans="8:20" x14ac:dyDescent="0.2">
      <c r="H6057">
        <v>6052</v>
      </c>
      <c r="I6057">
        <v>0.13492999999999999</v>
      </c>
      <c r="J6057">
        <v>6052</v>
      </c>
      <c r="K6057">
        <v>8.4244728606307717E-2</v>
      </c>
      <c r="L6057">
        <v>6052</v>
      </c>
      <c r="M6057">
        <v>8.8690000000000005E-2</v>
      </c>
    </row>
    <row r="6058" spans="8:20" x14ac:dyDescent="0.2">
      <c r="H6058">
        <v>6053</v>
      </c>
      <c r="I6058">
        <v>0.11625000000000001</v>
      </c>
      <c r="J6058">
        <v>6053</v>
      </c>
      <c r="K6058">
        <v>7.0113016732648248E-2</v>
      </c>
      <c r="L6058">
        <v>6053</v>
      </c>
      <c r="M6058">
        <v>7.2220000000000006E-2</v>
      </c>
    </row>
    <row r="6059" spans="8:20" x14ac:dyDescent="0.2">
      <c r="H6059">
        <v>6054</v>
      </c>
      <c r="I6059">
        <v>9.9470000000000003E-2</v>
      </c>
      <c r="J6059">
        <v>6054</v>
      </c>
      <c r="K6059">
        <v>5.7481304858924887E-2</v>
      </c>
      <c r="L6059">
        <v>6054</v>
      </c>
      <c r="M6059">
        <v>5.7660000000000003E-2</v>
      </c>
    </row>
    <row r="6060" spans="8:20" x14ac:dyDescent="0.2">
      <c r="H6060">
        <v>6055</v>
      </c>
      <c r="I6060">
        <v>8.4390000000000007E-2</v>
      </c>
      <c r="J6060">
        <v>6055</v>
      </c>
      <c r="K6060">
        <v>4.6449592985197796E-2</v>
      </c>
      <c r="L6060">
        <v>6055</v>
      </c>
      <c r="M6060">
        <v>4.4790000000000003E-2</v>
      </c>
    </row>
    <row r="6061" spans="8:20" x14ac:dyDescent="0.2">
      <c r="H6061">
        <v>6056</v>
      </c>
      <c r="I6061">
        <v>7.0809999999999998E-2</v>
      </c>
      <c r="J6061">
        <v>6056</v>
      </c>
      <c r="K6061">
        <v>3.6717881111513861E-2</v>
      </c>
      <c r="L6061">
        <v>6056</v>
      </c>
      <c r="M6061">
        <v>3.3520000000000001E-2</v>
      </c>
    </row>
    <row r="6062" spans="8:20" x14ac:dyDescent="0.2">
      <c r="H6062">
        <v>6057</v>
      </c>
      <c r="I6062">
        <v>5.8630000000000002E-2</v>
      </c>
      <c r="J6062">
        <v>6057</v>
      </c>
      <c r="K6062">
        <v>2.80861692378096E-2</v>
      </c>
      <c r="L6062">
        <v>6057</v>
      </c>
      <c r="M6062">
        <v>2.3550000000000001E-2</v>
      </c>
    </row>
    <row r="6063" spans="8:20" x14ac:dyDescent="0.2">
      <c r="H6063">
        <v>6058</v>
      </c>
      <c r="I6063">
        <v>4.7550000000000002E-2</v>
      </c>
      <c r="J6063">
        <v>6058</v>
      </c>
      <c r="K6063">
        <v>2.0554457364141854E-2</v>
      </c>
      <c r="L6063">
        <v>6058</v>
      </c>
      <c r="M6063">
        <v>1.478E-2</v>
      </c>
    </row>
    <row r="6064" spans="8:20" x14ac:dyDescent="0.2">
      <c r="H6064">
        <v>6059</v>
      </c>
      <c r="I6064">
        <v>3.7769999999999998E-2</v>
      </c>
      <c r="J6064">
        <v>6059</v>
      </c>
      <c r="K6064">
        <v>1.4022745490422039E-2</v>
      </c>
      <c r="L6064">
        <v>6059</v>
      </c>
      <c r="M6064">
        <v>7.3200000000000001E-3</v>
      </c>
      <c r="O6064" s="4"/>
      <c r="P6064" s="4"/>
    </row>
    <row r="6065" spans="8:23" x14ac:dyDescent="0.2">
      <c r="H6065">
        <v>6060</v>
      </c>
      <c r="I6065">
        <v>2.8889999999999999E-2</v>
      </c>
      <c r="J6065">
        <v>6060</v>
      </c>
      <c r="K6065">
        <v>8.2910336167287824E-3</v>
      </c>
      <c r="L6065">
        <v>6060</v>
      </c>
      <c r="M6065" s="4">
        <v>8.4797699999999998E-4</v>
      </c>
      <c r="N6065" s="4"/>
      <c r="W6065" s="4"/>
    </row>
    <row r="6066" spans="8:23" x14ac:dyDescent="0.2">
      <c r="H6066">
        <v>6061</v>
      </c>
      <c r="I6066">
        <v>2.1010000000000001E-2</v>
      </c>
      <c r="J6066">
        <v>6061</v>
      </c>
      <c r="K6066">
        <v>3.3593217430052391E-3</v>
      </c>
      <c r="L6066">
        <v>6061</v>
      </c>
      <c r="M6066">
        <v>-4.7200000000000002E-3</v>
      </c>
    </row>
    <row r="6067" spans="8:23" x14ac:dyDescent="0.2">
      <c r="H6067">
        <v>6062</v>
      </c>
      <c r="I6067">
        <v>1.4030000000000001E-2</v>
      </c>
      <c r="J6067">
        <v>6062</v>
      </c>
      <c r="K6067">
        <v>-8.7239013069506655E-4</v>
      </c>
      <c r="L6067">
        <v>6062</v>
      </c>
      <c r="M6067">
        <v>-9.5899999999999996E-3</v>
      </c>
    </row>
    <row r="6068" spans="8:23" x14ac:dyDescent="0.2">
      <c r="H6068">
        <v>6063</v>
      </c>
      <c r="I6068">
        <v>7.6499999999999997E-3</v>
      </c>
      <c r="J6068">
        <v>6063</v>
      </c>
      <c r="K6068">
        <v>-4.4041020043721346E-3</v>
      </c>
      <c r="L6068">
        <v>6063</v>
      </c>
      <c r="M6068">
        <v>-1.366E-2</v>
      </c>
    </row>
    <row r="6069" spans="8:23" x14ac:dyDescent="0.2">
      <c r="H6069">
        <v>6064</v>
      </c>
      <c r="I6069">
        <v>1.8699999999999999E-3</v>
      </c>
      <c r="J6069">
        <v>6064</v>
      </c>
      <c r="K6069">
        <v>-7.4358138780894478E-3</v>
      </c>
      <c r="L6069">
        <v>6064</v>
      </c>
      <c r="M6069">
        <v>-1.712E-2</v>
      </c>
    </row>
    <row r="6070" spans="8:23" x14ac:dyDescent="0.2">
      <c r="H6070">
        <v>6065</v>
      </c>
      <c r="I6070">
        <v>-3.31E-3</v>
      </c>
      <c r="J6070">
        <v>6065</v>
      </c>
      <c r="K6070">
        <v>-1.0067525751765061E-2</v>
      </c>
      <c r="L6070">
        <v>6065</v>
      </c>
      <c r="M6070">
        <v>-1.9990000000000001E-2</v>
      </c>
    </row>
    <row r="6071" spans="8:23" x14ac:dyDescent="0.2">
      <c r="H6071">
        <v>6066</v>
      </c>
      <c r="I6071">
        <v>-7.8899999999999994E-3</v>
      </c>
      <c r="J6071">
        <v>6066</v>
      </c>
      <c r="K6071">
        <v>-1.2399237625487558E-2</v>
      </c>
      <c r="L6071">
        <v>6066</v>
      </c>
      <c r="M6071">
        <v>-2.2360000000000001E-2</v>
      </c>
      <c r="U6071" s="4"/>
      <c r="V6071" s="4"/>
    </row>
    <row r="6072" spans="8:23" x14ac:dyDescent="0.2">
      <c r="H6072">
        <v>6067</v>
      </c>
      <c r="I6072">
        <v>-1.197E-2</v>
      </c>
      <c r="J6072">
        <v>6067</v>
      </c>
      <c r="K6072">
        <v>-1.4430949499171675E-2</v>
      </c>
      <c r="L6072">
        <v>6067</v>
      </c>
      <c r="M6072">
        <v>-2.4129999999999999E-2</v>
      </c>
    </row>
    <row r="6073" spans="8:23" x14ac:dyDescent="0.2">
      <c r="H6073">
        <v>6068</v>
      </c>
      <c r="I6073">
        <v>-1.5650000000000001E-2</v>
      </c>
      <c r="J6073">
        <v>6068</v>
      </c>
      <c r="K6073">
        <v>-1.6162661372874254E-2</v>
      </c>
      <c r="L6073">
        <v>6068</v>
      </c>
      <c r="M6073">
        <v>-2.5499999999999998E-2</v>
      </c>
    </row>
    <row r="6074" spans="8:23" x14ac:dyDescent="0.2">
      <c r="H6074">
        <v>6069</v>
      </c>
      <c r="I6074">
        <v>-1.8929999999999999E-2</v>
      </c>
      <c r="J6074">
        <v>6069</v>
      </c>
      <c r="K6074">
        <v>-1.7494373246591977E-2</v>
      </c>
      <c r="L6074">
        <v>6069</v>
      </c>
      <c r="M6074">
        <v>-2.647E-2</v>
      </c>
    </row>
    <row r="6075" spans="8:23" x14ac:dyDescent="0.2">
      <c r="H6075">
        <v>6070</v>
      </c>
      <c r="I6075">
        <v>-2.1909999999999999E-2</v>
      </c>
      <c r="J6075">
        <v>6070</v>
      </c>
      <c r="K6075">
        <v>-1.8526085120271318E-2</v>
      </c>
      <c r="L6075">
        <v>6070</v>
      </c>
      <c r="M6075">
        <v>-2.6929999999999999E-2</v>
      </c>
    </row>
    <row r="6076" spans="8:23" x14ac:dyDescent="0.2">
      <c r="H6076">
        <v>6071</v>
      </c>
      <c r="I6076">
        <v>-2.479E-2</v>
      </c>
      <c r="J6076">
        <v>6071</v>
      </c>
      <c r="K6076">
        <v>-1.9057796993990905E-2</v>
      </c>
      <c r="L6076">
        <v>6071</v>
      </c>
      <c r="M6076">
        <v>-2.7199999999999998E-2</v>
      </c>
    </row>
    <row r="6077" spans="8:23" x14ac:dyDescent="0.2">
      <c r="H6077">
        <v>6072</v>
      </c>
      <c r="I6077">
        <v>-2.7369999999999998E-2</v>
      </c>
      <c r="J6077">
        <v>6072</v>
      </c>
      <c r="K6077">
        <v>-1.9189508867668792E-2</v>
      </c>
      <c r="L6077">
        <v>6072</v>
      </c>
      <c r="M6077">
        <v>-2.707E-2</v>
      </c>
    </row>
    <row r="6078" spans="8:23" x14ac:dyDescent="0.2">
      <c r="H6078">
        <v>6073</v>
      </c>
      <c r="I6078">
        <v>-2.9739999999999999E-2</v>
      </c>
      <c r="J6078">
        <v>6073</v>
      </c>
      <c r="K6078">
        <v>-1.9021220741393563E-2</v>
      </c>
      <c r="L6078">
        <v>6073</v>
      </c>
      <c r="M6078">
        <v>-2.6839999999999999E-2</v>
      </c>
    </row>
    <row r="6079" spans="8:23" x14ac:dyDescent="0.2">
      <c r="H6079">
        <v>6074</v>
      </c>
      <c r="I6079">
        <v>-3.1919999999999997E-2</v>
      </c>
      <c r="J6079">
        <v>6074</v>
      </c>
      <c r="K6079">
        <v>-1.8852932615089912E-2</v>
      </c>
      <c r="L6079">
        <v>6074</v>
      </c>
      <c r="M6079">
        <v>-2.6409999999999999E-2</v>
      </c>
    </row>
    <row r="6080" spans="8:23" x14ac:dyDescent="0.2">
      <c r="H6080">
        <v>6075</v>
      </c>
      <c r="I6080">
        <v>-3.39E-2</v>
      </c>
      <c r="J6080">
        <v>6075</v>
      </c>
      <c r="K6080">
        <v>-1.8584644488782942E-2</v>
      </c>
      <c r="L6080">
        <v>6075</v>
      </c>
      <c r="M6080">
        <v>-2.597E-2</v>
      </c>
    </row>
    <row r="6081" spans="8:13" x14ac:dyDescent="0.2">
      <c r="H6081">
        <v>6076</v>
      </c>
      <c r="I6081">
        <v>-3.5680000000000003E-2</v>
      </c>
      <c r="J6081">
        <v>6076</v>
      </c>
      <c r="K6081">
        <v>-1.8316356362504393E-2</v>
      </c>
      <c r="L6081">
        <v>6076</v>
      </c>
      <c r="M6081">
        <v>-2.5340000000000001E-2</v>
      </c>
    </row>
    <row r="6082" spans="8:13" x14ac:dyDescent="0.2">
      <c r="H6082">
        <v>6077</v>
      </c>
      <c r="I6082">
        <v>-3.7159999999999999E-2</v>
      </c>
      <c r="J6082">
        <v>6077</v>
      </c>
      <c r="K6082">
        <v>-1.8148068236200743E-2</v>
      </c>
      <c r="L6082">
        <v>6077</v>
      </c>
      <c r="M6082">
        <v>-2.461E-2</v>
      </c>
    </row>
    <row r="6083" spans="8:13" x14ac:dyDescent="0.2">
      <c r="H6083">
        <v>6078</v>
      </c>
      <c r="I6083">
        <v>-3.8339999999999999E-2</v>
      </c>
      <c r="J6083">
        <v>6078</v>
      </c>
      <c r="K6083">
        <v>-1.7779780109890453E-2</v>
      </c>
      <c r="L6083">
        <v>6078</v>
      </c>
      <c r="M6083">
        <v>-2.3879999999999998E-2</v>
      </c>
    </row>
    <row r="6084" spans="8:13" x14ac:dyDescent="0.2">
      <c r="H6084">
        <v>6079</v>
      </c>
      <c r="I6084">
        <v>-3.9120000000000002E-2</v>
      </c>
      <c r="J6084">
        <v>6079</v>
      </c>
      <c r="K6084">
        <v>-1.7311491983576843E-2</v>
      </c>
      <c r="L6084">
        <v>6079</v>
      </c>
      <c r="M6084">
        <v>-2.2950000000000002E-2</v>
      </c>
    </row>
    <row r="6085" spans="8:13" x14ac:dyDescent="0.2">
      <c r="H6085">
        <v>6080</v>
      </c>
      <c r="I6085">
        <v>-3.9600000000000003E-2</v>
      </c>
      <c r="J6085">
        <v>6080</v>
      </c>
      <c r="K6085">
        <v>-1.6743203857288336E-2</v>
      </c>
      <c r="L6085">
        <v>6080</v>
      </c>
      <c r="M6085">
        <v>-2.2009999999999998E-2</v>
      </c>
    </row>
    <row r="6086" spans="8:13" x14ac:dyDescent="0.2">
      <c r="H6086">
        <v>6081</v>
      </c>
      <c r="I6086">
        <v>-3.9879999999999999E-2</v>
      </c>
      <c r="J6086">
        <v>6081</v>
      </c>
      <c r="K6086">
        <v>-1.5874915730989869E-2</v>
      </c>
      <c r="L6086">
        <v>6081</v>
      </c>
      <c r="M6086">
        <v>-2.1080000000000002E-2</v>
      </c>
    </row>
    <row r="6087" spans="8:13" x14ac:dyDescent="0.2">
      <c r="H6087">
        <v>6082</v>
      </c>
      <c r="I6087">
        <v>-3.9960000000000002E-2</v>
      </c>
      <c r="J6087">
        <v>6082</v>
      </c>
      <c r="K6087">
        <v>-1.4806627604684763E-2</v>
      </c>
      <c r="L6087">
        <v>6082</v>
      </c>
      <c r="M6087">
        <v>-2.0049999999999998E-2</v>
      </c>
    </row>
    <row r="6088" spans="8:13" x14ac:dyDescent="0.2">
      <c r="H6088">
        <v>6083</v>
      </c>
      <c r="I6088">
        <v>-3.9940000000000003E-2</v>
      </c>
      <c r="J6088">
        <v>6083</v>
      </c>
      <c r="K6088">
        <v>-1.3738339478408079E-2</v>
      </c>
      <c r="L6088">
        <v>6083</v>
      </c>
      <c r="M6088">
        <v>-1.9019999999999999E-2</v>
      </c>
    </row>
    <row r="6089" spans="8:13" x14ac:dyDescent="0.2">
      <c r="H6089">
        <v>6084</v>
      </c>
      <c r="I6089">
        <v>-3.9719999999999998E-2</v>
      </c>
      <c r="J6089">
        <v>6084</v>
      </c>
      <c r="K6089">
        <v>-1.2770051352106293E-2</v>
      </c>
      <c r="L6089">
        <v>6084</v>
      </c>
      <c r="M6089">
        <v>-1.7989999999999999E-2</v>
      </c>
    </row>
    <row r="6090" spans="8:13" x14ac:dyDescent="0.2">
      <c r="H6090">
        <v>6085</v>
      </c>
      <c r="I6090">
        <v>-3.9300000000000002E-2</v>
      </c>
      <c r="J6090">
        <v>6085</v>
      </c>
      <c r="K6090">
        <v>-1.1801763225804507E-2</v>
      </c>
      <c r="L6090">
        <v>6085</v>
      </c>
      <c r="M6090">
        <v>-1.7049999999999999E-2</v>
      </c>
    </row>
    <row r="6091" spans="8:13" x14ac:dyDescent="0.2">
      <c r="H6091">
        <v>6086</v>
      </c>
      <c r="I6091">
        <v>-3.848E-2</v>
      </c>
      <c r="J6091">
        <v>6086</v>
      </c>
      <c r="K6091">
        <v>-1.093347509950604E-2</v>
      </c>
      <c r="L6091">
        <v>6086</v>
      </c>
      <c r="M6091">
        <v>-1.602E-2</v>
      </c>
    </row>
    <row r="6092" spans="8:13" x14ac:dyDescent="0.2">
      <c r="H6092">
        <v>6087</v>
      </c>
      <c r="I6092">
        <v>-3.7359999999999997E-2</v>
      </c>
      <c r="J6092">
        <v>6087</v>
      </c>
      <c r="K6092">
        <v>-1.0165186973210893E-2</v>
      </c>
      <c r="L6092">
        <v>6087</v>
      </c>
      <c r="M6092">
        <v>-1.5089999999999999E-2</v>
      </c>
    </row>
    <row r="6093" spans="8:13" x14ac:dyDescent="0.2">
      <c r="H6093">
        <v>6088</v>
      </c>
      <c r="I6093">
        <v>-3.594E-2</v>
      </c>
      <c r="J6093">
        <v>6088</v>
      </c>
      <c r="K6093">
        <v>-9.3968988468873249E-3</v>
      </c>
      <c r="L6093">
        <v>6088</v>
      </c>
      <c r="M6093">
        <v>-1.4160000000000001E-2</v>
      </c>
    </row>
    <row r="6094" spans="8:13" x14ac:dyDescent="0.2">
      <c r="H6094">
        <v>6089</v>
      </c>
      <c r="I6094">
        <v>-3.4320000000000003E-2</v>
      </c>
      <c r="J6094">
        <v>6089</v>
      </c>
      <c r="K6094">
        <v>-8.5286107206172801E-3</v>
      </c>
      <c r="L6094">
        <v>6089</v>
      </c>
      <c r="M6094">
        <v>-1.323E-2</v>
      </c>
    </row>
    <row r="6095" spans="8:13" x14ac:dyDescent="0.2">
      <c r="H6095">
        <v>6090</v>
      </c>
      <c r="I6095">
        <v>-3.2599999999999997E-2</v>
      </c>
      <c r="J6095">
        <v>6090</v>
      </c>
      <c r="K6095">
        <v>-7.7603225942937115E-3</v>
      </c>
      <c r="L6095">
        <v>6090</v>
      </c>
      <c r="M6095">
        <v>-1.23E-2</v>
      </c>
    </row>
    <row r="6096" spans="8:13" x14ac:dyDescent="0.2">
      <c r="H6096">
        <v>6091</v>
      </c>
      <c r="I6096">
        <v>-3.0679999999999999E-2</v>
      </c>
      <c r="J6096">
        <v>6091</v>
      </c>
      <c r="K6096">
        <v>-6.892034467995245E-3</v>
      </c>
      <c r="L6096">
        <v>6091</v>
      </c>
      <c r="M6096">
        <v>-1.136E-2</v>
      </c>
    </row>
    <row r="6097" spans="8:23" x14ac:dyDescent="0.2">
      <c r="H6097">
        <v>6092</v>
      </c>
      <c r="I6097">
        <v>-2.8660000000000001E-2</v>
      </c>
      <c r="J6097">
        <v>6092</v>
      </c>
      <c r="K6097">
        <v>-5.9237463417218805E-3</v>
      </c>
      <c r="L6097">
        <v>6092</v>
      </c>
      <c r="M6097">
        <v>-1.0529999999999999E-2</v>
      </c>
    </row>
    <row r="6098" spans="8:23" x14ac:dyDescent="0.2">
      <c r="H6098">
        <v>6093</v>
      </c>
      <c r="I6098">
        <v>-2.664E-2</v>
      </c>
      <c r="J6098">
        <v>6093</v>
      </c>
      <c r="K6098">
        <v>-4.855458215388353E-3</v>
      </c>
      <c r="L6098">
        <v>6093</v>
      </c>
      <c r="M6098">
        <v>-9.5999999999999992E-3</v>
      </c>
      <c r="Q6098" s="4"/>
      <c r="R6098" s="4"/>
      <c r="S6098" s="4"/>
      <c r="T6098" s="4"/>
    </row>
    <row r="6099" spans="8:23" x14ac:dyDescent="0.2">
      <c r="H6099">
        <v>6094</v>
      </c>
      <c r="I6099">
        <v>-2.4420000000000001E-2</v>
      </c>
      <c r="J6099">
        <v>6094</v>
      </c>
      <c r="K6099">
        <v>-3.7871700891116689E-3</v>
      </c>
      <c r="L6099">
        <v>6094</v>
      </c>
      <c r="M6099">
        <v>-8.6700000000000006E-3</v>
      </c>
    </row>
    <row r="6100" spans="8:23" x14ac:dyDescent="0.2">
      <c r="H6100">
        <v>6095</v>
      </c>
      <c r="I6100">
        <v>-2.2100000000000002E-2</v>
      </c>
      <c r="J6100">
        <v>6095</v>
      </c>
      <c r="K6100">
        <v>-2.9188819627847806E-3</v>
      </c>
      <c r="L6100">
        <v>6095</v>
      </c>
      <c r="M6100">
        <v>-7.8399999999999997E-3</v>
      </c>
    </row>
    <row r="6101" spans="8:23" x14ac:dyDescent="0.2">
      <c r="H6101">
        <v>6096</v>
      </c>
      <c r="I6101">
        <v>-1.968E-2</v>
      </c>
      <c r="J6101">
        <v>6096</v>
      </c>
      <c r="K6101">
        <v>-2.0505938365147358E-3</v>
      </c>
      <c r="L6101">
        <v>6096</v>
      </c>
      <c r="M6101">
        <v>-6.8999999999999999E-3</v>
      </c>
    </row>
    <row r="6102" spans="8:23" x14ac:dyDescent="0.2">
      <c r="H6102">
        <v>6097</v>
      </c>
      <c r="I6102">
        <v>-1.7059999999999999E-2</v>
      </c>
      <c r="J6102">
        <v>6097</v>
      </c>
      <c r="K6102">
        <v>-1.2823057101911672E-3</v>
      </c>
      <c r="L6102">
        <v>6097</v>
      </c>
      <c r="M6102">
        <v>-6.0699999999999999E-3</v>
      </c>
    </row>
    <row r="6103" spans="8:23" x14ac:dyDescent="0.2">
      <c r="H6103">
        <v>6098</v>
      </c>
      <c r="I6103">
        <v>-1.4239999999999999E-2</v>
      </c>
      <c r="J6103">
        <v>6098</v>
      </c>
      <c r="K6103">
        <v>-5.1401758389602037E-4</v>
      </c>
      <c r="L6103">
        <v>6098</v>
      </c>
      <c r="M6103">
        <v>-5.0400000000000002E-3</v>
      </c>
    </row>
    <row r="6104" spans="8:23" x14ac:dyDescent="0.2">
      <c r="H6104">
        <v>6099</v>
      </c>
      <c r="I6104">
        <v>-1.1220000000000001E-2</v>
      </c>
      <c r="J6104">
        <v>6099</v>
      </c>
      <c r="K6104">
        <v>3.5427054237402444E-4</v>
      </c>
      <c r="L6104">
        <v>6099</v>
      </c>
      <c r="M6104">
        <v>-4.1099999999999999E-3</v>
      </c>
    </row>
    <row r="6105" spans="8:23" x14ac:dyDescent="0.2">
      <c r="H6105">
        <v>6100</v>
      </c>
      <c r="I6105">
        <v>-8.0999999999999996E-3</v>
      </c>
      <c r="J6105">
        <v>6100</v>
      </c>
      <c r="K6105">
        <v>1.122558668697593E-3</v>
      </c>
      <c r="L6105">
        <v>6100</v>
      </c>
      <c r="M6105">
        <v>-3.0799999999999998E-3</v>
      </c>
    </row>
    <row r="6106" spans="8:23" x14ac:dyDescent="0.2">
      <c r="H6106">
        <v>6101</v>
      </c>
      <c r="I6106">
        <v>-4.9800000000000001E-3</v>
      </c>
      <c r="J6106">
        <v>6101</v>
      </c>
      <c r="K6106">
        <v>1.9908467949960595E-3</v>
      </c>
      <c r="L6106">
        <v>6101</v>
      </c>
      <c r="M6106">
        <v>-2.0400000000000001E-3</v>
      </c>
    </row>
    <row r="6107" spans="8:23" x14ac:dyDescent="0.2">
      <c r="H6107">
        <v>6102</v>
      </c>
      <c r="I6107">
        <v>-1.7600000000000001E-3</v>
      </c>
      <c r="J6107">
        <v>6102</v>
      </c>
      <c r="K6107">
        <v>2.7591349212912064E-3</v>
      </c>
      <c r="L6107">
        <v>6102</v>
      </c>
      <c r="M6107">
        <v>-1.01E-3</v>
      </c>
      <c r="O6107" s="4"/>
      <c r="P6107" s="4"/>
    </row>
    <row r="6108" spans="8:23" x14ac:dyDescent="0.2">
      <c r="H6108">
        <v>6103</v>
      </c>
      <c r="I6108">
        <v>1.4599999999999999E-3</v>
      </c>
      <c r="J6108">
        <v>6103</v>
      </c>
      <c r="K6108">
        <v>3.327423047579714E-3</v>
      </c>
      <c r="L6108">
        <v>6103</v>
      </c>
      <c r="M6108" s="4">
        <v>1.92006E-5</v>
      </c>
      <c r="N6108" s="4"/>
      <c r="W6108" s="4"/>
    </row>
    <row r="6109" spans="8:23" x14ac:dyDescent="0.2">
      <c r="H6109">
        <v>6104</v>
      </c>
      <c r="I6109">
        <v>4.5799999999999999E-3</v>
      </c>
      <c r="J6109">
        <v>6104</v>
      </c>
      <c r="K6109">
        <v>3.7957111738933236E-3</v>
      </c>
      <c r="L6109">
        <v>6104</v>
      </c>
      <c r="M6109">
        <v>1.0499999999999999E-3</v>
      </c>
    </row>
    <row r="6110" spans="8:23" x14ac:dyDescent="0.2">
      <c r="H6110">
        <v>6105</v>
      </c>
      <c r="I6110">
        <v>7.7000000000000002E-3</v>
      </c>
      <c r="J6110">
        <v>6105</v>
      </c>
      <c r="K6110">
        <v>4.2639993001785115E-3</v>
      </c>
      <c r="L6110">
        <v>6105</v>
      </c>
      <c r="M6110">
        <v>1.98E-3</v>
      </c>
    </row>
    <row r="6111" spans="8:23" x14ac:dyDescent="0.2">
      <c r="H6111">
        <v>6106</v>
      </c>
      <c r="I6111">
        <v>1.0619999999999999E-2</v>
      </c>
      <c r="J6111">
        <v>6106</v>
      </c>
      <c r="K6111">
        <v>4.5322874264854818E-3</v>
      </c>
      <c r="L6111">
        <v>6106</v>
      </c>
      <c r="M6111">
        <v>2.9099999999999998E-3</v>
      </c>
    </row>
    <row r="6112" spans="8:23" x14ac:dyDescent="0.2">
      <c r="H6112">
        <v>6107</v>
      </c>
      <c r="I6112">
        <v>1.3639999999999999E-2</v>
      </c>
      <c r="J6112">
        <v>6107</v>
      </c>
      <c r="K6112">
        <v>4.8005755527924521E-3</v>
      </c>
      <c r="L6112">
        <v>6107</v>
      </c>
      <c r="M6112">
        <v>3.8500000000000001E-3</v>
      </c>
    </row>
    <row r="6113" spans="8:13" x14ac:dyDescent="0.2">
      <c r="H6113">
        <v>6108</v>
      </c>
      <c r="I6113">
        <v>1.6459999999999999E-2</v>
      </c>
      <c r="J6113">
        <v>6108</v>
      </c>
      <c r="K6113">
        <v>4.8688636790643613E-3</v>
      </c>
      <c r="L6113">
        <v>6108</v>
      </c>
      <c r="M6113">
        <v>4.5799999999999999E-3</v>
      </c>
    </row>
    <row r="6114" spans="8:13" x14ac:dyDescent="0.2">
      <c r="H6114">
        <v>6109</v>
      </c>
      <c r="I6114">
        <v>1.9179999999999999E-2</v>
      </c>
      <c r="J6114">
        <v>6109</v>
      </c>
      <c r="K6114">
        <v>4.937151805393114E-3</v>
      </c>
      <c r="L6114">
        <v>6109</v>
      </c>
      <c r="M6114">
        <v>5.3099999999999996E-3</v>
      </c>
    </row>
    <row r="6115" spans="8:13" x14ac:dyDescent="0.2">
      <c r="H6115">
        <v>6110</v>
      </c>
      <c r="I6115">
        <v>2.1610000000000001E-2</v>
      </c>
      <c r="J6115">
        <v>6110</v>
      </c>
      <c r="K6115">
        <v>5.005439931693445E-3</v>
      </c>
      <c r="L6115">
        <v>6110</v>
      </c>
      <c r="M6115">
        <v>5.8399999999999997E-3</v>
      </c>
    </row>
    <row r="6116" spans="8:13" x14ac:dyDescent="0.2">
      <c r="H6116">
        <v>6111</v>
      </c>
      <c r="I6116">
        <v>2.383E-2</v>
      </c>
      <c r="J6116">
        <v>6111</v>
      </c>
      <c r="K6116">
        <v>5.073728057993776E-3</v>
      </c>
      <c r="L6116">
        <v>6111</v>
      </c>
      <c r="M6116">
        <v>6.3699999999999998E-3</v>
      </c>
    </row>
    <row r="6117" spans="8:13" x14ac:dyDescent="0.2">
      <c r="H6117">
        <v>6112</v>
      </c>
      <c r="I6117">
        <v>2.5749999999999999E-2</v>
      </c>
      <c r="J6117">
        <v>6112</v>
      </c>
      <c r="K6117">
        <v>5.142016184294107E-3</v>
      </c>
      <c r="L6117">
        <v>6112</v>
      </c>
      <c r="M6117">
        <v>6.8100000000000001E-3</v>
      </c>
    </row>
    <row r="6118" spans="8:13" x14ac:dyDescent="0.2">
      <c r="H6118">
        <v>6113</v>
      </c>
      <c r="I6118">
        <v>2.7369999999999998E-2</v>
      </c>
      <c r="J6118">
        <v>6113</v>
      </c>
      <c r="K6118">
        <v>5.2103043105660163E-3</v>
      </c>
      <c r="L6118">
        <v>6113</v>
      </c>
      <c r="M6118">
        <v>7.1399999999999996E-3</v>
      </c>
    </row>
    <row r="6119" spans="8:13" x14ac:dyDescent="0.2">
      <c r="H6119">
        <v>6114</v>
      </c>
      <c r="I6119">
        <v>2.8490000000000001E-2</v>
      </c>
      <c r="J6119">
        <v>6114</v>
      </c>
      <c r="K6119">
        <v>5.1785924368914493E-3</v>
      </c>
      <c r="L6119">
        <v>6114</v>
      </c>
      <c r="M6119">
        <v>7.4700000000000001E-3</v>
      </c>
    </row>
    <row r="6120" spans="8:13" x14ac:dyDescent="0.2">
      <c r="H6120">
        <v>6115</v>
      </c>
      <c r="I6120">
        <v>2.921E-2</v>
      </c>
      <c r="J6120">
        <v>6115</v>
      </c>
      <c r="K6120">
        <v>5.046880563185141E-3</v>
      </c>
      <c r="L6120">
        <v>6115</v>
      </c>
      <c r="M6120">
        <v>7.7000000000000002E-3</v>
      </c>
    </row>
    <row r="6121" spans="8:13" x14ac:dyDescent="0.2">
      <c r="H6121">
        <v>6116</v>
      </c>
      <c r="I6121">
        <v>2.963E-2</v>
      </c>
      <c r="J6121">
        <v>6116</v>
      </c>
      <c r="K6121">
        <v>4.9151686894788327E-3</v>
      </c>
      <c r="L6121">
        <v>6116</v>
      </c>
      <c r="M6121">
        <v>7.9299999999999995E-3</v>
      </c>
    </row>
    <row r="6122" spans="8:13" x14ac:dyDescent="0.2">
      <c r="H6122">
        <v>6117</v>
      </c>
      <c r="I6122">
        <v>2.9850000000000002E-2</v>
      </c>
      <c r="J6122">
        <v>6117</v>
      </c>
      <c r="K6122">
        <v>4.883456815775844E-3</v>
      </c>
      <c r="L6122">
        <v>6117</v>
      </c>
      <c r="M6122">
        <v>8.0700000000000008E-3</v>
      </c>
    </row>
    <row r="6123" spans="8:13" x14ac:dyDescent="0.2">
      <c r="H6123">
        <v>6118</v>
      </c>
      <c r="I6123">
        <v>2.9770000000000001E-2</v>
      </c>
      <c r="J6123">
        <v>6118</v>
      </c>
      <c r="K6123">
        <v>4.851744942101277E-3</v>
      </c>
      <c r="L6123">
        <v>6118</v>
      </c>
      <c r="M6123">
        <v>8.2000000000000007E-3</v>
      </c>
    </row>
    <row r="6124" spans="8:13" x14ac:dyDescent="0.2">
      <c r="H6124">
        <v>6119</v>
      </c>
      <c r="I6124">
        <v>2.9389999999999999E-2</v>
      </c>
      <c r="J6124">
        <v>6119</v>
      </c>
      <c r="K6124">
        <v>5.1200330683798256E-3</v>
      </c>
      <c r="L6124">
        <v>6119</v>
      </c>
      <c r="M6124">
        <v>8.3300000000000006E-3</v>
      </c>
    </row>
    <row r="6125" spans="8:13" x14ac:dyDescent="0.2">
      <c r="H6125">
        <v>6120</v>
      </c>
      <c r="I6125">
        <v>2.8809999999999999E-2</v>
      </c>
      <c r="J6125">
        <v>6120</v>
      </c>
      <c r="K6125">
        <v>5.5883211946934352E-3</v>
      </c>
      <c r="L6125">
        <v>6120</v>
      </c>
      <c r="M6125">
        <v>8.4600000000000005E-3</v>
      </c>
    </row>
    <row r="6126" spans="8:13" x14ac:dyDescent="0.2">
      <c r="H6126">
        <v>6121</v>
      </c>
      <c r="I6126">
        <v>2.793E-2</v>
      </c>
      <c r="J6126">
        <v>6121</v>
      </c>
      <c r="K6126">
        <v>6.0566093209786231E-3</v>
      </c>
      <c r="L6126">
        <v>6121</v>
      </c>
      <c r="M6126">
        <v>8.5900000000000004E-3</v>
      </c>
    </row>
    <row r="6127" spans="8:13" x14ac:dyDescent="0.2">
      <c r="H6127">
        <v>6122</v>
      </c>
      <c r="I6127">
        <v>2.665E-2</v>
      </c>
      <c r="J6127">
        <v>6122</v>
      </c>
      <c r="K6127">
        <v>6.4248974472604914E-3</v>
      </c>
      <c r="L6127">
        <v>6122</v>
      </c>
      <c r="M6127">
        <v>8.7299999999999999E-3</v>
      </c>
    </row>
    <row r="6128" spans="8:13" x14ac:dyDescent="0.2">
      <c r="H6128">
        <v>6123</v>
      </c>
      <c r="I6128">
        <v>2.5069999999999999E-2</v>
      </c>
      <c r="J6128">
        <v>6123</v>
      </c>
      <c r="K6128">
        <v>6.7931855735707813E-3</v>
      </c>
      <c r="L6128">
        <v>6123</v>
      </c>
      <c r="M6128">
        <v>8.7600000000000004E-3</v>
      </c>
    </row>
    <row r="6129" spans="8:13" x14ac:dyDescent="0.2">
      <c r="H6129">
        <v>6124</v>
      </c>
      <c r="I6129">
        <v>2.3290000000000002E-2</v>
      </c>
      <c r="J6129">
        <v>6124</v>
      </c>
      <c r="K6129">
        <v>6.961473699874432E-3</v>
      </c>
      <c r="L6129">
        <v>6124</v>
      </c>
      <c r="M6129">
        <v>8.8900000000000003E-3</v>
      </c>
    </row>
    <row r="6130" spans="8:13" x14ac:dyDescent="0.2">
      <c r="H6130">
        <v>6125</v>
      </c>
      <c r="I6130">
        <v>2.1309999999999999E-2</v>
      </c>
      <c r="J6130">
        <v>6125</v>
      </c>
      <c r="K6130">
        <v>7.1297618261780826E-3</v>
      </c>
      <c r="L6130">
        <v>6125</v>
      </c>
      <c r="M6130">
        <v>8.9200000000000008E-3</v>
      </c>
    </row>
    <row r="6131" spans="8:13" x14ac:dyDescent="0.2">
      <c r="H6131">
        <v>6126</v>
      </c>
      <c r="I6131">
        <v>1.9230000000000001E-2</v>
      </c>
      <c r="J6131">
        <v>6126</v>
      </c>
      <c r="K6131">
        <v>7.2980499524817333E-3</v>
      </c>
      <c r="L6131">
        <v>6126</v>
      </c>
      <c r="M6131">
        <v>9.0500000000000008E-3</v>
      </c>
    </row>
    <row r="6132" spans="8:13" x14ac:dyDescent="0.2">
      <c r="H6132">
        <v>6127</v>
      </c>
      <c r="I6132">
        <v>1.7250000000000001E-2</v>
      </c>
      <c r="J6132">
        <v>6127</v>
      </c>
      <c r="K6132">
        <v>7.3663380787820643E-3</v>
      </c>
      <c r="L6132">
        <v>6127</v>
      </c>
      <c r="M6132">
        <v>9.1800000000000007E-3</v>
      </c>
    </row>
    <row r="6133" spans="8:13" x14ac:dyDescent="0.2">
      <c r="H6133">
        <v>6128</v>
      </c>
      <c r="I6133">
        <v>1.5270000000000001E-2</v>
      </c>
      <c r="J6133">
        <v>6128</v>
      </c>
      <c r="K6133">
        <v>7.5346262050857149E-3</v>
      </c>
      <c r="L6133">
        <v>6128</v>
      </c>
      <c r="M6133">
        <v>9.3200000000000002E-3</v>
      </c>
    </row>
    <row r="6134" spans="8:13" x14ac:dyDescent="0.2">
      <c r="H6134">
        <v>6129</v>
      </c>
      <c r="I6134">
        <v>1.3390000000000001E-2</v>
      </c>
      <c r="J6134">
        <v>6129</v>
      </c>
      <c r="K6134">
        <v>7.6029143313576242E-3</v>
      </c>
      <c r="L6134">
        <v>6129</v>
      </c>
      <c r="M6134">
        <v>9.3500000000000007E-3</v>
      </c>
    </row>
    <row r="6135" spans="8:13" x14ac:dyDescent="0.2">
      <c r="H6135">
        <v>6130</v>
      </c>
      <c r="I6135">
        <v>1.1610000000000001E-2</v>
      </c>
      <c r="J6135">
        <v>6130</v>
      </c>
      <c r="K6135">
        <v>7.6712024576863769E-3</v>
      </c>
      <c r="L6135">
        <v>6130</v>
      </c>
      <c r="M6135">
        <v>9.3799999999999994E-3</v>
      </c>
    </row>
    <row r="6136" spans="8:13" x14ac:dyDescent="0.2">
      <c r="H6136">
        <v>6131</v>
      </c>
      <c r="I6136">
        <v>9.7300000000000008E-3</v>
      </c>
      <c r="J6136">
        <v>6131</v>
      </c>
      <c r="K6136">
        <v>7.6394905839549665E-3</v>
      </c>
      <c r="L6136">
        <v>6131</v>
      </c>
      <c r="M6136">
        <v>9.2099999999999994E-3</v>
      </c>
    </row>
    <row r="6137" spans="8:13" x14ac:dyDescent="0.2">
      <c r="H6137">
        <v>6132</v>
      </c>
      <c r="I6137">
        <v>7.7499999999999999E-3</v>
      </c>
      <c r="J6137">
        <v>6132</v>
      </c>
      <c r="K6137">
        <v>7.5077787102770799E-3</v>
      </c>
      <c r="L6137">
        <v>6132</v>
      </c>
      <c r="M6137">
        <v>9.1400000000000006E-3</v>
      </c>
    </row>
    <row r="6138" spans="8:13" x14ac:dyDescent="0.2">
      <c r="H6138">
        <v>6133</v>
      </c>
      <c r="I6138">
        <v>5.5700000000000003E-3</v>
      </c>
      <c r="J6138">
        <v>6133</v>
      </c>
      <c r="K6138">
        <v>7.2760668365674519E-3</v>
      </c>
      <c r="L6138">
        <v>6133</v>
      </c>
      <c r="M6138">
        <v>9.0799999999999995E-3</v>
      </c>
    </row>
    <row r="6139" spans="8:13" x14ac:dyDescent="0.2">
      <c r="H6139">
        <v>6134</v>
      </c>
      <c r="I6139">
        <v>3.3899999999999998E-3</v>
      </c>
      <c r="J6139">
        <v>6134</v>
      </c>
      <c r="K6139">
        <v>6.8443549628796063E-3</v>
      </c>
      <c r="L6139">
        <v>6134</v>
      </c>
      <c r="M6139">
        <v>8.9099999999999995E-3</v>
      </c>
    </row>
    <row r="6140" spans="8:13" x14ac:dyDescent="0.2">
      <c r="H6140">
        <v>6135</v>
      </c>
      <c r="I6140">
        <v>1.2099999999999999E-3</v>
      </c>
      <c r="J6140">
        <v>6135</v>
      </c>
      <c r="K6140">
        <v>6.3126430891600194E-3</v>
      </c>
      <c r="L6140">
        <v>6135</v>
      </c>
      <c r="M6140">
        <v>8.6400000000000001E-3</v>
      </c>
    </row>
    <row r="6141" spans="8:13" x14ac:dyDescent="0.2">
      <c r="H6141">
        <v>6136</v>
      </c>
      <c r="I6141" s="4">
        <v>-8.6770499999999997E-4</v>
      </c>
      <c r="J6141">
        <v>6136</v>
      </c>
      <c r="K6141">
        <v>5.6809312154655345E-3</v>
      </c>
      <c r="L6141">
        <v>6136</v>
      </c>
      <c r="M6141">
        <v>8.3700000000000007E-3</v>
      </c>
    </row>
    <row r="6142" spans="8:13" x14ac:dyDescent="0.2">
      <c r="H6142">
        <v>6137</v>
      </c>
      <c r="I6142">
        <v>-2.7499999999999998E-3</v>
      </c>
      <c r="J6142">
        <v>6137</v>
      </c>
      <c r="K6142">
        <v>5.1492193417743692E-3</v>
      </c>
      <c r="L6142">
        <v>6137</v>
      </c>
      <c r="M6142">
        <v>8.0999999999999996E-3</v>
      </c>
    </row>
    <row r="6143" spans="8:13" x14ac:dyDescent="0.2">
      <c r="H6143">
        <v>6138</v>
      </c>
      <c r="I6143">
        <v>-4.5300000000000002E-3</v>
      </c>
      <c r="J6143">
        <v>6138</v>
      </c>
      <c r="K6143">
        <v>4.8175074680614216E-3</v>
      </c>
      <c r="L6143">
        <v>6138</v>
      </c>
      <c r="M6143">
        <v>7.9399999999999991E-3</v>
      </c>
    </row>
    <row r="6144" spans="8:13" x14ac:dyDescent="0.2">
      <c r="H6144">
        <v>6139</v>
      </c>
      <c r="I6144">
        <v>-6.2100000000000002E-3</v>
      </c>
      <c r="J6144">
        <v>6139</v>
      </c>
      <c r="K6144">
        <v>4.5857955943802153E-3</v>
      </c>
      <c r="L6144">
        <v>6139</v>
      </c>
      <c r="M6144">
        <v>7.77E-3</v>
      </c>
    </row>
    <row r="6145" spans="8:22" x14ac:dyDescent="0.2">
      <c r="H6145">
        <v>6140</v>
      </c>
      <c r="I6145">
        <v>-7.6899999999999998E-3</v>
      </c>
      <c r="J6145">
        <v>6140</v>
      </c>
      <c r="K6145">
        <v>4.3540837206705874E-3</v>
      </c>
      <c r="L6145">
        <v>6140</v>
      </c>
      <c r="M6145">
        <v>7.6E-3</v>
      </c>
    </row>
    <row r="6146" spans="8:22" x14ac:dyDescent="0.2">
      <c r="H6146">
        <v>6141</v>
      </c>
      <c r="I6146">
        <v>-9.1699999999999993E-3</v>
      </c>
      <c r="J6146">
        <v>6141</v>
      </c>
      <c r="K6146">
        <v>4.0223718469860614E-3</v>
      </c>
      <c r="L6146">
        <v>6141</v>
      </c>
      <c r="M6146">
        <v>7.3299999999999997E-3</v>
      </c>
      <c r="U6146" s="4"/>
      <c r="V6146" s="4"/>
    </row>
    <row r="6147" spans="8:22" x14ac:dyDescent="0.2">
      <c r="H6147">
        <v>6142</v>
      </c>
      <c r="I6147">
        <v>-1.065E-2</v>
      </c>
      <c r="J6147">
        <v>6142</v>
      </c>
      <c r="K6147">
        <v>3.6906599732731138E-3</v>
      </c>
      <c r="L6147">
        <v>6142</v>
      </c>
      <c r="M6147">
        <v>6.96E-3</v>
      </c>
      <c r="U6147" s="4"/>
      <c r="V6147" s="4"/>
    </row>
    <row r="6148" spans="8:22" x14ac:dyDescent="0.2">
      <c r="H6148">
        <v>6143</v>
      </c>
      <c r="I6148">
        <v>-1.193E-2</v>
      </c>
      <c r="J6148">
        <v>6143</v>
      </c>
      <c r="K6148">
        <v>3.3589480995601662E-3</v>
      </c>
      <c r="L6148">
        <v>6143</v>
      </c>
      <c r="M6148">
        <v>6.5900000000000004E-3</v>
      </c>
      <c r="U6148" s="4"/>
      <c r="V6148" s="4"/>
    </row>
    <row r="6149" spans="8:22" x14ac:dyDescent="0.2">
      <c r="H6149">
        <v>6144</v>
      </c>
      <c r="I6149">
        <v>-1.311E-2</v>
      </c>
      <c r="J6149">
        <v>6144</v>
      </c>
      <c r="K6149">
        <v>3.0272362258756402E-3</v>
      </c>
      <c r="L6149">
        <v>6144</v>
      </c>
      <c r="M6149">
        <v>6.2300000000000003E-3</v>
      </c>
      <c r="U6149" s="4"/>
      <c r="V6149" s="4"/>
    </row>
    <row r="6150" spans="8:22" x14ac:dyDescent="0.2">
      <c r="H6150">
        <v>6145</v>
      </c>
      <c r="I6150">
        <v>-1.4290000000000001E-2</v>
      </c>
      <c r="J6150">
        <v>6145</v>
      </c>
      <c r="K6150">
        <v>2.8955243521409102E-3</v>
      </c>
      <c r="L6150">
        <v>6145</v>
      </c>
      <c r="M6150">
        <v>5.8599999999999998E-3</v>
      </c>
      <c r="U6150" s="4"/>
      <c r="V6150" s="4"/>
    </row>
    <row r="6151" spans="8:22" x14ac:dyDescent="0.2">
      <c r="H6151">
        <v>6146</v>
      </c>
      <c r="I6151">
        <v>-1.536E-2</v>
      </c>
      <c r="J6151">
        <v>6146</v>
      </c>
      <c r="K6151">
        <v>2.7638124784630236E-3</v>
      </c>
      <c r="L6151">
        <v>6146</v>
      </c>
      <c r="M6151">
        <v>5.5900000000000004E-3</v>
      </c>
    </row>
    <row r="6152" spans="8:22" x14ac:dyDescent="0.2">
      <c r="H6152">
        <v>6147</v>
      </c>
      <c r="I6152">
        <v>-1.6240000000000001E-2</v>
      </c>
      <c r="J6152">
        <v>6147</v>
      </c>
      <c r="K6152">
        <v>2.6321006047567153E-3</v>
      </c>
      <c r="L6152">
        <v>6147</v>
      </c>
      <c r="M6152">
        <v>5.3200000000000001E-3</v>
      </c>
    </row>
    <row r="6153" spans="8:22" x14ac:dyDescent="0.2">
      <c r="H6153">
        <v>6148</v>
      </c>
      <c r="I6153">
        <v>-1.702E-2</v>
      </c>
      <c r="J6153">
        <v>6148</v>
      </c>
      <c r="K6153">
        <v>2.6003887310821483E-3</v>
      </c>
      <c r="L6153">
        <v>6148</v>
      </c>
      <c r="M6153">
        <v>4.9500000000000004E-3</v>
      </c>
    </row>
    <row r="6154" spans="8:22" x14ac:dyDescent="0.2">
      <c r="H6154">
        <v>6149</v>
      </c>
      <c r="I6154">
        <v>-1.7399999999999999E-2</v>
      </c>
      <c r="J6154">
        <v>6149</v>
      </c>
      <c r="K6154">
        <v>2.4686768573474183E-3</v>
      </c>
      <c r="L6154">
        <v>6149</v>
      </c>
      <c r="M6154">
        <v>4.6899999999999997E-3</v>
      </c>
    </row>
    <row r="6155" spans="8:22" x14ac:dyDescent="0.2">
      <c r="H6155">
        <v>6150</v>
      </c>
      <c r="I6155">
        <v>-1.7579999999999998E-2</v>
      </c>
      <c r="J6155">
        <v>6150</v>
      </c>
      <c r="K6155">
        <v>2.2369649836377903E-3</v>
      </c>
      <c r="L6155">
        <v>6150</v>
      </c>
      <c r="M6155">
        <v>4.4200000000000003E-3</v>
      </c>
    </row>
    <row r="6156" spans="8:22" x14ac:dyDescent="0.2">
      <c r="H6156">
        <v>6151</v>
      </c>
      <c r="I6156">
        <v>-1.746E-2</v>
      </c>
      <c r="J6156">
        <v>6151</v>
      </c>
      <c r="K6156">
        <v>2.005253109956584E-3</v>
      </c>
      <c r="L6156">
        <v>6151</v>
      </c>
      <c r="M6156">
        <v>4.15E-3</v>
      </c>
    </row>
    <row r="6157" spans="8:22" x14ac:dyDescent="0.2">
      <c r="H6157">
        <v>6152</v>
      </c>
      <c r="I6157">
        <v>-1.7239999999999998E-2</v>
      </c>
      <c r="J6157">
        <v>6152</v>
      </c>
      <c r="K6157">
        <v>1.5735412362403167E-3</v>
      </c>
      <c r="L6157">
        <v>6152</v>
      </c>
      <c r="M6157">
        <v>3.8800000000000002E-3</v>
      </c>
    </row>
    <row r="6158" spans="8:22" x14ac:dyDescent="0.2">
      <c r="H6158">
        <v>6153</v>
      </c>
      <c r="I6158">
        <v>-1.6920000000000001E-2</v>
      </c>
      <c r="J6158">
        <v>6153</v>
      </c>
      <c r="K6158">
        <v>1.0418293625491515E-3</v>
      </c>
      <c r="L6158">
        <v>6153</v>
      </c>
      <c r="M6158">
        <v>3.5100000000000001E-3</v>
      </c>
    </row>
    <row r="6159" spans="8:22" x14ac:dyDescent="0.2">
      <c r="H6159">
        <v>6154</v>
      </c>
      <c r="I6159">
        <v>-1.6500000000000001E-2</v>
      </c>
      <c r="J6159">
        <v>6154</v>
      </c>
      <c r="K6159">
        <v>4.1011748885466659E-4</v>
      </c>
      <c r="L6159">
        <v>6154</v>
      </c>
      <c r="M6159">
        <v>3.0500000000000002E-3</v>
      </c>
    </row>
    <row r="6160" spans="8:22" x14ac:dyDescent="0.2">
      <c r="H6160">
        <v>6155</v>
      </c>
      <c r="I6160">
        <v>-1.5879999999999998E-2</v>
      </c>
      <c r="J6160">
        <v>6155</v>
      </c>
      <c r="K6160">
        <v>-2.1594384833178992E-5</v>
      </c>
      <c r="L6160">
        <v>6155</v>
      </c>
      <c r="M6160">
        <v>2.6800000000000001E-3</v>
      </c>
    </row>
    <row r="6161" spans="8:20" x14ac:dyDescent="0.2">
      <c r="H6161">
        <v>6156</v>
      </c>
      <c r="I6161">
        <v>-1.5259999999999999E-2</v>
      </c>
      <c r="J6161">
        <v>6156</v>
      </c>
      <c r="K6161">
        <v>-4.5330625854944628E-4</v>
      </c>
      <c r="L6161">
        <v>6156</v>
      </c>
      <c r="M6161">
        <v>2.31E-3</v>
      </c>
    </row>
    <row r="6162" spans="8:20" x14ac:dyDescent="0.2">
      <c r="H6162">
        <v>6157</v>
      </c>
      <c r="I6162">
        <v>-1.434E-2</v>
      </c>
      <c r="J6162">
        <v>6157</v>
      </c>
      <c r="K6162">
        <v>-6.8501813223065255E-4</v>
      </c>
      <c r="L6162">
        <v>6157</v>
      </c>
      <c r="M6162">
        <v>1.9400000000000001E-3</v>
      </c>
    </row>
    <row r="6163" spans="8:20" x14ac:dyDescent="0.2">
      <c r="H6163">
        <v>6158</v>
      </c>
      <c r="I6163">
        <v>-1.342E-2</v>
      </c>
      <c r="J6163">
        <v>6158</v>
      </c>
      <c r="K6163">
        <v>-1.0167300059436002E-3</v>
      </c>
      <c r="L6163">
        <v>6158</v>
      </c>
      <c r="M6163">
        <v>1.67E-3</v>
      </c>
    </row>
    <row r="6164" spans="8:20" x14ac:dyDescent="0.2">
      <c r="H6164">
        <v>6159</v>
      </c>
      <c r="I6164">
        <v>-1.192E-2</v>
      </c>
      <c r="J6164">
        <v>6159</v>
      </c>
      <c r="K6164">
        <v>-1.3484418796565478E-3</v>
      </c>
      <c r="L6164">
        <v>6159</v>
      </c>
      <c r="M6164">
        <v>1.5499999999999999E-3</v>
      </c>
    </row>
    <row r="6165" spans="8:20" x14ac:dyDescent="0.2">
      <c r="H6165">
        <v>6160</v>
      </c>
      <c r="I6165">
        <v>-1.0319999999999999E-2</v>
      </c>
      <c r="J6165">
        <v>6160</v>
      </c>
      <c r="K6165">
        <v>-1.3646198063952397E-3</v>
      </c>
      <c r="L6165">
        <v>6160</v>
      </c>
      <c r="M6165">
        <v>1.5299999999999999E-3</v>
      </c>
    </row>
    <row r="6166" spans="8:20" x14ac:dyDescent="0.2">
      <c r="H6166">
        <v>6161</v>
      </c>
      <c r="I6166">
        <v>-8.5100000000000002E-3</v>
      </c>
      <c r="J6166">
        <v>6161</v>
      </c>
      <c r="K6166">
        <v>-1.4807977318582743E-3</v>
      </c>
      <c r="L6166">
        <v>6161</v>
      </c>
      <c r="M6166">
        <v>1.7099999999999999E-3</v>
      </c>
    </row>
    <row r="6167" spans="8:20" x14ac:dyDescent="0.2">
      <c r="H6167">
        <v>6162</v>
      </c>
      <c r="I6167">
        <v>-6.6100000000000004E-3</v>
      </c>
      <c r="J6167">
        <v>6162</v>
      </c>
      <c r="K6167">
        <v>-1.5969756573781524E-3</v>
      </c>
      <c r="L6167">
        <v>6162</v>
      </c>
      <c r="M6167">
        <v>1.98E-3</v>
      </c>
    </row>
    <row r="6168" spans="8:20" x14ac:dyDescent="0.2">
      <c r="H6168">
        <v>6163</v>
      </c>
      <c r="I6168">
        <v>-4.7099999999999998E-3</v>
      </c>
      <c r="J6168">
        <v>6163</v>
      </c>
      <c r="K6168">
        <v>-1.6131535828662891E-3</v>
      </c>
      <c r="L6168">
        <v>6163</v>
      </c>
      <c r="M6168">
        <v>2.0600000000000002E-3</v>
      </c>
    </row>
    <row r="6169" spans="8:20" x14ac:dyDescent="0.2">
      <c r="H6169">
        <v>6164</v>
      </c>
      <c r="I6169">
        <v>-2.8999999999999998E-3</v>
      </c>
      <c r="J6169">
        <v>6164</v>
      </c>
      <c r="K6169">
        <v>-1.6293315083544258E-3</v>
      </c>
      <c r="L6169">
        <v>6164</v>
      </c>
      <c r="M6169">
        <v>2.14E-3</v>
      </c>
    </row>
    <row r="6170" spans="8:20" x14ac:dyDescent="0.2">
      <c r="H6170">
        <v>6165</v>
      </c>
      <c r="I6170">
        <v>-1.1000000000000001E-3</v>
      </c>
      <c r="J6170">
        <v>6165</v>
      </c>
      <c r="K6170">
        <v>-1.4455094338643448E-3</v>
      </c>
      <c r="L6170">
        <v>6165</v>
      </c>
      <c r="M6170">
        <v>2.0200000000000001E-3</v>
      </c>
    </row>
    <row r="6171" spans="8:20" x14ac:dyDescent="0.2">
      <c r="H6171">
        <v>6166</v>
      </c>
      <c r="I6171" s="4">
        <v>6.01945E-4</v>
      </c>
      <c r="J6171">
        <v>6166</v>
      </c>
      <c r="K6171">
        <v>-1.2616873593458422E-3</v>
      </c>
      <c r="L6171">
        <v>6166</v>
      </c>
      <c r="M6171">
        <v>1.7899999999999999E-3</v>
      </c>
    </row>
    <row r="6172" spans="8:20" x14ac:dyDescent="0.2">
      <c r="H6172">
        <v>6167</v>
      </c>
      <c r="I6172">
        <v>2.3999999999999998E-3</v>
      </c>
      <c r="J6172">
        <v>6167</v>
      </c>
      <c r="K6172">
        <v>-9.7786528482401991E-4</v>
      </c>
      <c r="L6172">
        <v>6167</v>
      </c>
      <c r="M6172">
        <v>1.67E-3</v>
      </c>
    </row>
    <row r="6173" spans="8:20" x14ac:dyDescent="0.2">
      <c r="H6173">
        <v>6168</v>
      </c>
      <c r="I6173">
        <v>4.4099999999999999E-3</v>
      </c>
      <c r="J6173">
        <v>6168</v>
      </c>
      <c r="K6173">
        <v>-6.9404321033061933E-4</v>
      </c>
      <c r="L6173">
        <v>6168</v>
      </c>
      <c r="M6173">
        <v>1.75E-3</v>
      </c>
      <c r="Q6173" s="4"/>
      <c r="R6173" s="4"/>
      <c r="S6173" s="4"/>
      <c r="T6173" s="4"/>
    </row>
    <row r="6174" spans="8:20" x14ac:dyDescent="0.2">
      <c r="H6174">
        <v>6169</v>
      </c>
      <c r="I6174">
        <v>6.3099999999999996E-3</v>
      </c>
      <c r="J6174">
        <v>6169</v>
      </c>
      <c r="K6174">
        <v>-3.1022113580547739E-4</v>
      </c>
      <c r="L6174">
        <v>6169</v>
      </c>
      <c r="M6174">
        <v>1.9300000000000001E-3</v>
      </c>
      <c r="Q6174" s="4"/>
      <c r="R6174" s="4"/>
      <c r="S6174" s="4"/>
      <c r="T6174" s="4"/>
    </row>
    <row r="6175" spans="8:20" x14ac:dyDescent="0.2">
      <c r="H6175">
        <v>6170</v>
      </c>
      <c r="I6175">
        <v>8.2100000000000003E-3</v>
      </c>
      <c r="J6175">
        <v>6170</v>
      </c>
      <c r="K6175">
        <v>-2.6399061283655101E-5</v>
      </c>
      <c r="L6175">
        <v>6170</v>
      </c>
      <c r="M6175">
        <v>2.0999999999999999E-3</v>
      </c>
      <c r="Q6175" s="4"/>
      <c r="R6175" s="4"/>
      <c r="S6175" s="4"/>
      <c r="T6175" s="4"/>
    </row>
    <row r="6176" spans="8:20" x14ac:dyDescent="0.2">
      <c r="H6176">
        <v>6171</v>
      </c>
      <c r="I6176">
        <v>9.92E-3</v>
      </c>
      <c r="J6176">
        <v>6171</v>
      </c>
      <c r="K6176">
        <v>2.5742301320974548E-4</v>
      </c>
      <c r="L6176">
        <v>6171</v>
      </c>
      <c r="M6176">
        <v>2.2799999999999999E-3</v>
      </c>
      <c r="Q6176" s="4"/>
      <c r="R6176" s="4"/>
      <c r="S6176" s="4"/>
      <c r="T6176" s="4"/>
    </row>
    <row r="6177" spans="8:23" x14ac:dyDescent="0.2">
      <c r="H6177">
        <v>6172</v>
      </c>
      <c r="I6177">
        <v>1.142E-2</v>
      </c>
      <c r="J6177">
        <v>6172</v>
      </c>
      <c r="K6177">
        <v>3.4124508772492845E-4</v>
      </c>
      <c r="L6177">
        <v>6172</v>
      </c>
      <c r="M6177">
        <v>2.4599999999999999E-3</v>
      </c>
      <c r="Q6177" s="4"/>
      <c r="R6177" s="4"/>
      <c r="S6177" s="4"/>
      <c r="T6177" s="4"/>
    </row>
    <row r="6178" spans="8:23" x14ac:dyDescent="0.2">
      <c r="H6178">
        <v>6173</v>
      </c>
      <c r="I6178">
        <v>1.282E-2</v>
      </c>
      <c r="J6178">
        <v>6173</v>
      </c>
      <c r="K6178">
        <v>1.2506716223015246E-4</v>
      </c>
      <c r="L6178">
        <v>6173</v>
      </c>
      <c r="M6178">
        <v>2.5400000000000002E-3</v>
      </c>
    </row>
    <row r="6179" spans="8:23" x14ac:dyDescent="0.2">
      <c r="H6179">
        <v>6174</v>
      </c>
      <c r="I6179">
        <v>1.393E-2</v>
      </c>
      <c r="J6179">
        <v>6174</v>
      </c>
      <c r="K6179">
        <v>-9.1110763236201819E-5</v>
      </c>
      <c r="L6179">
        <v>6174</v>
      </c>
      <c r="M6179">
        <v>2.4099999999999998E-3</v>
      </c>
    </row>
    <row r="6180" spans="8:23" x14ac:dyDescent="0.2">
      <c r="H6180">
        <v>6175</v>
      </c>
      <c r="I6180">
        <v>1.4930000000000001E-2</v>
      </c>
      <c r="J6180">
        <v>6175</v>
      </c>
      <c r="K6180">
        <v>-3.0728868875939952E-4</v>
      </c>
      <c r="L6180">
        <v>6175</v>
      </c>
      <c r="M6180">
        <v>2.0899999999999998E-3</v>
      </c>
    </row>
    <row r="6181" spans="8:23" x14ac:dyDescent="0.2">
      <c r="H6181">
        <v>6176</v>
      </c>
      <c r="I6181">
        <v>1.5730000000000001E-2</v>
      </c>
      <c r="J6181">
        <v>6176</v>
      </c>
      <c r="K6181">
        <v>-4.2346661422243415E-4</v>
      </c>
      <c r="L6181">
        <v>6176</v>
      </c>
      <c r="M6181">
        <v>1.67E-3</v>
      </c>
    </row>
    <row r="6182" spans="8:23" x14ac:dyDescent="0.2">
      <c r="H6182">
        <v>6177</v>
      </c>
      <c r="I6182">
        <v>1.6330000000000001E-2</v>
      </c>
      <c r="J6182">
        <v>6177</v>
      </c>
      <c r="K6182">
        <v>-4.3964453971057083E-4</v>
      </c>
      <c r="L6182">
        <v>6177</v>
      </c>
      <c r="M6182">
        <v>1.15E-3</v>
      </c>
      <c r="O6182" s="4"/>
      <c r="P6182" s="4"/>
    </row>
    <row r="6183" spans="8:23" x14ac:dyDescent="0.2">
      <c r="H6183">
        <v>6178</v>
      </c>
      <c r="I6183">
        <v>1.6840000000000001E-2</v>
      </c>
      <c r="J6183">
        <v>6178</v>
      </c>
      <c r="K6183">
        <v>-3.5582246522380956E-4</v>
      </c>
      <c r="L6183">
        <v>6178</v>
      </c>
      <c r="M6183" s="4">
        <v>6.2532099999999997E-4</v>
      </c>
      <c r="N6183" s="4"/>
      <c r="O6183" s="4"/>
      <c r="P6183" s="4"/>
      <c r="W6183" s="4"/>
    </row>
    <row r="6184" spans="8:23" x14ac:dyDescent="0.2">
      <c r="H6184">
        <v>6179</v>
      </c>
      <c r="I6184">
        <v>1.7139999999999999E-2</v>
      </c>
      <c r="J6184">
        <v>6179</v>
      </c>
      <c r="K6184">
        <v>-2.7200039070862658E-4</v>
      </c>
      <c r="L6184">
        <v>6179</v>
      </c>
      <c r="M6184" s="4">
        <v>2.02933E-4</v>
      </c>
      <c r="N6184" s="4"/>
      <c r="O6184" s="4"/>
      <c r="P6184" s="4"/>
      <c r="W6184" s="4"/>
    </row>
    <row r="6185" spans="8:23" x14ac:dyDescent="0.2">
      <c r="H6185">
        <v>6180</v>
      </c>
      <c r="I6185">
        <v>1.7340000000000001E-2</v>
      </c>
      <c r="J6185">
        <v>6180</v>
      </c>
      <c r="K6185">
        <v>-1.8817831619344361E-4</v>
      </c>
      <c r="L6185">
        <v>6180</v>
      </c>
      <c r="M6185" s="4">
        <v>-1.9455800000000001E-5</v>
      </c>
      <c r="N6185" s="4"/>
      <c r="O6185" s="4"/>
      <c r="P6185" s="4"/>
      <c r="W6185" s="4"/>
    </row>
    <row r="6186" spans="8:23" x14ac:dyDescent="0.2">
      <c r="H6186">
        <v>6181</v>
      </c>
      <c r="I6186">
        <v>1.745E-2</v>
      </c>
      <c r="J6186">
        <v>6181</v>
      </c>
      <c r="K6186">
        <v>-2.04356241710002E-4</v>
      </c>
      <c r="L6186">
        <v>6181</v>
      </c>
      <c r="M6186" s="4">
        <v>-3.41844E-4</v>
      </c>
      <c r="N6186" s="4"/>
      <c r="O6186" s="4"/>
      <c r="P6186" s="4"/>
      <c r="W6186" s="4"/>
    </row>
    <row r="6187" spans="8:23" x14ac:dyDescent="0.2">
      <c r="H6187">
        <v>6182</v>
      </c>
      <c r="I6187">
        <v>1.7350000000000001E-2</v>
      </c>
      <c r="J6187">
        <v>6182</v>
      </c>
      <c r="K6187">
        <v>-1.2053416719481902E-4</v>
      </c>
      <c r="L6187">
        <v>6182</v>
      </c>
      <c r="M6187" s="4">
        <v>-7.6423300000000001E-4</v>
      </c>
      <c r="N6187" s="4"/>
      <c r="W6187" s="4"/>
    </row>
    <row r="6188" spans="8:23" x14ac:dyDescent="0.2">
      <c r="H6188">
        <v>6183</v>
      </c>
      <c r="I6188">
        <v>1.685E-2</v>
      </c>
      <c r="J6188">
        <v>6183</v>
      </c>
      <c r="K6188">
        <v>-3.6712092651214334E-5</v>
      </c>
      <c r="L6188">
        <v>6183</v>
      </c>
      <c r="M6188">
        <v>-1.39E-3</v>
      </c>
    </row>
    <row r="6189" spans="8:23" x14ac:dyDescent="0.2">
      <c r="H6189">
        <v>6184</v>
      </c>
      <c r="I6189">
        <v>1.6160000000000001E-2</v>
      </c>
      <c r="J6189">
        <v>6184</v>
      </c>
      <c r="K6189">
        <v>-5.2890018167772723E-5</v>
      </c>
      <c r="L6189">
        <v>6184</v>
      </c>
      <c r="M6189">
        <v>-2.2100000000000002E-3</v>
      </c>
    </row>
    <row r="6190" spans="8:23" x14ac:dyDescent="0.2">
      <c r="H6190">
        <v>6185</v>
      </c>
      <c r="I6190">
        <v>1.516E-2</v>
      </c>
      <c r="J6190">
        <v>6185</v>
      </c>
      <c r="K6190">
        <v>-2.6906794366254871E-4</v>
      </c>
      <c r="L6190">
        <v>6185</v>
      </c>
      <c r="M6190">
        <v>-2.9299999999999999E-3</v>
      </c>
    </row>
    <row r="6191" spans="8:23" x14ac:dyDescent="0.2">
      <c r="H6191">
        <v>6186</v>
      </c>
      <c r="I6191">
        <v>1.406E-2</v>
      </c>
      <c r="J6191">
        <v>6186</v>
      </c>
      <c r="K6191">
        <v>-4.85245869128903E-4</v>
      </c>
      <c r="L6191">
        <v>6186</v>
      </c>
      <c r="M6191">
        <v>-3.5500000000000002E-3</v>
      </c>
    </row>
    <row r="6192" spans="8:23" x14ac:dyDescent="0.2">
      <c r="H6192">
        <v>6187</v>
      </c>
      <c r="I6192">
        <v>1.2760000000000001E-2</v>
      </c>
      <c r="J6192">
        <v>6187</v>
      </c>
      <c r="K6192">
        <v>-6.0142379464878104E-4</v>
      </c>
      <c r="L6192">
        <v>6187</v>
      </c>
      <c r="M6192">
        <v>-3.8800000000000002E-3</v>
      </c>
    </row>
    <row r="6193" spans="8:22" x14ac:dyDescent="0.2">
      <c r="H6193">
        <v>6188</v>
      </c>
      <c r="I6193">
        <v>1.137E-2</v>
      </c>
      <c r="J6193">
        <v>6188</v>
      </c>
      <c r="K6193">
        <v>-7.1760172014023738E-4</v>
      </c>
      <c r="L6193">
        <v>6188</v>
      </c>
      <c r="M6193">
        <v>-4.1000000000000003E-3</v>
      </c>
    </row>
    <row r="6194" spans="8:22" x14ac:dyDescent="0.2">
      <c r="H6194">
        <v>6189</v>
      </c>
      <c r="I6194">
        <v>9.7699999999999992E-3</v>
      </c>
      <c r="J6194">
        <v>6189</v>
      </c>
      <c r="K6194">
        <v>-7.3377964559995235E-4</v>
      </c>
      <c r="L6194">
        <v>6189</v>
      </c>
      <c r="M6194">
        <v>-4.1200000000000004E-3</v>
      </c>
    </row>
    <row r="6195" spans="8:22" x14ac:dyDescent="0.2">
      <c r="H6195">
        <v>6190</v>
      </c>
      <c r="I6195">
        <v>8.1700000000000002E-3</v>
      </c>
      <c r="J6195">
        <v>6190</v>
      </c>
      <c r="K6195">
        <v>-6.4995757111319108E-4</v>
      </c>
      <c r="L6195">
        <v>6190</v>
      </c>
      <c r="M6195">
        <v>-4.2399999999999998E-3</v>
      </c>
      <c r="U6195" s="4"/>
      <c r="V6195" s="4"/>
    </row>
    <row r="6196" spans="8:22" x14ac:dyDescent="0.2">
      <c r="H6196">
        <v>6191</v>
      </c>
      <c r="I6196">
        <v>6.3800000000000003E-3</v>
      </c>
      <c r="J6196">
        <v>6191</v>
      </c>
      <c r="K6196">
        <v>-6.6613549660132776E-4</v>
      </c>
      <c r="L6196">
        <v>6191</v>
      </c>
      <c r="M6196">
        <v>-4.2700000000000004E-3</v>
      </c>
      <c r="U6196" s="4"/>
      <c r="V6196" s="4"/>
    </row>
    <row r="6197" spans="8:22" x14ac:dyDescent="0.2">
      <c r="H6197">
        <v>6192</v>
      </c>
      <c r="I6197">
        <v>4.7800000000000004E-3</v>
      </c>
      <c r="J6197">
        <v>6192</v>
      </c>
      <c r="K6197">
        <v>-7.8231342209278409E-4</v>
      </c>
      <c r="L6197">
        <v>6192</v>
      </c>
      <c r="M6197">
        <v>-4.2900000000000004E-3</v>
      </c>
      <c r="U6197" s="4"/>
      <c r="V6197" s="4"/>
    </row>
    <row r="6198" spans="8:22" x14ac:dyDescent="0.2">
      <c r="H6198">
        <v>6193</v>
      </c>
      <c r="I6198">
        <v>3.1800000000000001E-3</v>
      </c>
      <c r="J6198">
        <v>6193</v>
      </c>
      <c r="K6198">
        <v>-7.9849134758092077E-4</v>
      </c>
      <c r="L6198">
        <v>6193</v>
      </c>
      <c r="M6198">
        <v>-4.2100000000000002E-3</v>
      </c>
      <c r="U6198" s="4"/>
      <c r="V6198" s="4"/>
    </row>
    <row r="6199" spans="8:22" x14ac:dyDescent="0.2">
      <c r="H6199">
        <v>6194</v>
      </c>
      <c r="I6199">
        <v>1.58E-3</v>
      </c>
      <c r="J6199">
        <v>6194</v>
      </c>
      <c r="K6199">
        <v>-8.1466927306905745E-4</v>
      </c>
      <c r="L6199">
        <v>6194</v>
      </c>
      <c r="M6199">
        <v>-4.0299999999999997E-3</v>
      </c>
      <c r="U6199" s="4"/>
      <c r="V6199" s="4"/>
    </row>
    <row r="6200" spans="8:22" x14ac:dyDescent="0.2">
      <c r="H6200">
        <v>6195</v>
      </c>
      <c r="I6200" s="4">
        <v>-1.23914E-5</v>
      </c>
      <c r="J6200">
        <v>6195</v>
      </c>
      <c r="K6200">
        <v>-8.3084719855719413E-4</v>
      </c>
      <c r="L6200">
        <v>6195</v>
      </c>
      <c r="M6200">
        <v>-3.8600000000000001E-3</v>
      </c>
      <c r="U6200" s="4"/>
      <c r="V6200" s="4"/>
    </row>
    <row r="6201" spans="8:22" x14ac:dyDescent="0.2">
      <c r="H6201">
        <v>6196</v>
      </c>
      <c r="I6201">
        <v>-1.81E-3</v>
      </c>
      <c r="J6201">
        <v>6196</v>
      </c>
      <c r="K6201">
        <v>-8.4702512407375252E-4</v>
      </c>
      <c r="L6201">
        <v>6196</v>
      </c>
      <c r="M6201">
        <v>-3.48E-3</v>
      </c>
    </row>
    <row r="6202" spans="8:22" x14ac:dyDescent="0.2">
      <c r="H6202">
        <v>6197</v>
      </c>
      <c r="I6202">
        <v>-3.6099999999999999E-3</v>
      </c>
      <c r="J6202">
        <v>6197</v>
      </c>
      <c r="K6202">
        <v>-9.6320304953678715E-4</v>
      </c>
      <c r="L6202">
        <v>6197</v>
      </c>
      <c r="M6202">
        <v>-3.2000000000000002E-3</v>
      </c>
    </row>
    <row r="6203" spans="8:22" x14ac:dyDescent="0.2">
      <c r="H6203">
        <v>6198</v>
      </c>
      <c r="I6203">
        <v>-5.4000000000000003E-3</v>
      </c>
      <c r="J6203">
        <v>6198</v>
      </c>
      <c r="K6203">
        <v>-1.1793809750315631E-3</v>
      </c>
      <c r="L6203">
        <v>6198</v>
      </c>
      <c r="M6203">
        <v>-2.7200000000000002E-3</v>
      </c>
    </row>
    <row r="6204" spans="8:22" x14ac:dyDescent="0.2">
      <c r="H6204">
        <v>6199</v>
      </c>
      <c r="I6204">
        <v>-7.0000000000000001E-3</v>
      </c>
      <c r="J6204">
        <v>6199</v>
      </c>
      <c r="K6204">
        <v>-1.2955589005514412E-3</v>
      </c>
      <c r="L6204">
        <v>6199</v>
      </c>
      <c r="M6204">
        <v>-2.2399999999999998E-3</v>
      </c>
    </row>
    <row r="6205" spans="8:22" x14ac:dyDescent="0.2">
      <c r="H6205">
        <v>6200</v>
      </c>
      <c r="I6205">
        <v>-8.6E-3</v>
      </c>
      <c r="J6205">
        <v>6200</v>
      </c>
      <c r="K6205">
        <v>-1.3117368260111562E-3</v>
      </c>
      <c r="L6205">
        <v>6200</v>
      </c>
      <c r="M6205">
        <v>-1.7700000000000001E-3</v>
      </c>
    </row>
    <row r="6206" spans="8:22" x14ac:dyDescent="0.2">
      <c r="H6206">
        <v>6201</v>
      </c>
      <c r="I6206">
        <v>-1.009E-2</v>
      </c>
      <c r="J6206">
        <v>6201</v>
      </c>
      <c r="K6206">
        <v>-1.2279147514959732E-3</v>
      </c>
      <c r="L6206">
        <v>6201</v>
      </c>
      <c r="M6206">
        <v>-1.39E-3</v>
      </c>
    </row>
    <row r="6207" spans="8:22" x14ac:dyDescent="0.2">
      <c r="H6207">
        <v>6202</v>
      </c>
      <c r="I6207">
        <v>-1.159E-2</v>
      </c>
      <c r="J6207">
        <v>6202</v>
      </c>
      <c r="K6207">
        <v>-1.0440926770058923E-3</v>
      </c>
      <c r="L6207">
        <v>6202</v>
      </c>
      <c r="M6207">
        <v>-1.31E-3</v>
      </c>
    </row>
    <row r="6208" spans="8:22" x14ac:dyDescent="0.2">
      <c r="H6208">
        <v>6203</v>
      </c>
      <c r="I6208">
        <v>-1.299E-2</v>
      </c>
      <c r="J6208">
        <v>6203</v>
      </c>
      <c r="K6208">
        <v>-1.0602706024940289E-3</v>
      </c>
      <c r="L6208">
        <v>6203</v>
      </c>
      <c r="M6208">
        <v>-1.33E-3</v>
      </c>
    </row>
    <row r="6209" spans="8:20" x14ac:dyDescent="0.2">
      <c r="H6209">
        <v>6204</v>
      </c>
      <c r="I6209">
        <v>-1.4290000000000001E-2</v>
      </c>
      <c r="J6209">
        <v>6204</v>
      </c>
      <c r="K6209">
        <v>-1.0764485279821656E-3</v>
      </c>
      <c r="L6209">
        <v>6204</v>
      </c>
      <c r="M6209">
        <v>-1.56E-3</v>
      </c>
    </row>
    <row r="6210" spans="8:20" x14ac:dyDescent="0.2">
      <c r="H6210">
        <v>6205</v>
      </c>
      <c r="I6210">
        <v>-1.5480000000000001E-2</v>
      </c>
      <c r="J6210">
        <v>6205</v>
      </c>
      <c r="K6210">
        <v>-1.1926264534452002E-3</v>
      </c>
      <c r="L6210">
        <v>6205</v>
      </c>
      <c r="M6210">
        <v>-1.6800000000000001E-3</v>
      </c>
    </row>
    <row r="6211" spans="8:20" x14ac:dyDescent="0.2">
      <c r="H6211">
        <v>6206</v>
      </c>
      <c r="I6211">
        <v>-1.6480000000000002E-2</v>
      </c>
      <c r="J6211">
        <v>6206</v>
      </c>
      <c r="K6211">
        <v>-1.3088043789650783E-3</v>
      </c>
      <c r="L6211">
        <v>6206</v>
      </c>
      <c r="M6211">
        <v>-1.6999999999999999E-3</v>
      </c>
    </row>
    <row r="6212" spans="8:20" x14ac:dyDescent="0.2">
      <c r="H6212">
        <v>6207</v>
      </c>
      <c r="I6212">
        <v>-1.728E-2</v>
      </c>
      <c r="J6212">
        <v>6207</v>
      </c>
      <c r="K6212">
        <v>-1.2249823044498953E-3</v>
      </c>
      <c r="L6212">
        <v>6207</v>
      </c>
      <c r="M6212">
        <v>-1.82E-3</v>
      </c>
    </row>
    <row r="6213" spans="8:20" x14ac:dyDescent="0.2">
      <c r="H6213">
        <v>6208</v>
      </c>
      <c r="I6213">
        <v>-1.8069999999999999E-2</v>
      </c>
      <c r="J6213">
        <v>6208</v>
      </c>
      <c r="K6213">
        <v>-1.1411602299347123E-3</v>
      </c>
      <c r="L6213">
        <v>6208</v>
      </c>
      <c r="M6213">
        <v>-2.0500000000000002E-3</v>
      </c>
    </row>
    <row r="6214" spans="8:20" x14ac:dyDescent="0.2">
      <c r="H6214">
        <v>6209</v>
      </c>
      <c r="I6214">
        <v>-1.8669999999999999E-2</v>
      </c>
      <c r="J6214">
        <v>6209</v>
      </c>
      <c r="K6214">
        <v>-9.5733815544463141E-4</v>
      </c>
      <c r="L6214">
        <v>6209</v>
      </c>
      <c r="M6214">
        <v>-2.3700000000000001E-3</v>
      </c>
    </row>
    <row r="6215" spans="8:20" x14ac:dyDescent="0.2">
      <c r="H6215">
        <v>6210</v>
      </c>
      <c r="I6215">
        <v>-1.907E-2</v>
      </c>
      <c r="J6215">
        <v>6210</v>
      </c>
      <c r="K6215">
        <v>-7.7351608092612878E-4</v>
      </c>
      <c r="L6215">
        <v>6210</v>
      </c>
      <c r="M6215">
        <v>-2.6900000000000001E-3</v>
      </c>
    </row>
    <row r="6216" spans="8:20" x14ac:dyDescent="0.2">
      <c r="H6216">
        <v>6211</v>
      </c>
      <c r="I6216">
        <v>-1.9369999999999998E-2</v>
      </c>
      <c r="J6216">
        <v>6211</v>
      </c>
      <c r="K6216">
        <v>-5.8969400640762615E-4</v>
      </c>
      <c r="L6216">
        <v>6211</v>
      </c>
      <c r="M6216">
        <v>-2.9099999999999998E-3</v>
      </c>
    </row>
    <row r="6217" spans="8:20" x14ac:dyDescent="0.2">
      <c r="H6217">
        <v>6212</v>
      </c>
      <c r="I6217">
        <v>-1.966E-2</v>
      </c>
      <c r="J6217">
        <v>6212</v>
      </c>
      <c r="K6217">
        <v>-3.0587193191422557E-4</v>
      </c>
      <c r="L6217">
        <v>6212</v>
      </c>
      <c r="M6217">
        <v>-3.0400000000000002E-3</v>
      </c>
    </row>
    <row r="6218" spans="8:20" x14ac:dyDescent="0.2">
      <c r="H6218">
        <v>6213</v>
      </c>
      <c r="I6218">
        <v>-1.976E-2</v>
      </c>
      <c r="J6218">
        <v>6213</v>
      </c>
      <c r="K6218">
        <v>-1.2204985739572294E-4</v>
      </c>
      <c r="L6218">
        <v>6213</v>
      </c>
      <c r="M6218">
        <v>-3.16E-3</v>
      </c>
    </row>
    <row r="6219" spans="8:20" x14ac:dyDescent="0.2">
      <c r="H6219">
        <v>6214</v>
      </c>
      <c r="I6219">
        <v>-1.966E-2</v>
      </c>
      <c r="J6219">
        <v>6214</v>
      </c>
      <c r="K6219">
        <v>1.6177221712609935E-4</v>
      </c>
      <c r="L6219">
        <v>6214</v>
      </c>
      <c r="M6219">
        <v>-3.2799999999999999E-3</v>
      </c>
    </row>
    <row r="6220" spans="8:20" x14ac:dyDescent="0.2">
      <c r="H6220">
        <v>6215</v>
      </c>
      <c r="I6220">
        <v>-1.9449999999999999E-2</v>
      </c>
      <c r="J6220">
        <v>6215</v>
      </c>
      <c r="K6220">
        <v>3.4559429161618027E-4</v>
      </c>
      <c r="L6220">
        <v>6215</v>
      </c>
      <c r="M6220">
        <v>-3.3999999999999998E-3</v>
      </c>
    </row>
    <row r="6221" spans="8:20" x14ac:dyDescent="0.2">
      <c r="H6221">
        <v>6216</v>
      </c>
      <c r="I6221">
        <v>-1.8950000000000002E-2</v>
      </c>
      <c r="J6221">
        <v>6216</v>
      </c>
      <c r="K6221">
        <v>4.2941636613136325E-4</v>
      </c>
      <c r="L6221">
        <v>6216</v>
      </c>
      <c r="M6221">
        <v>-3.5300000000000002E-3</v>
      </c>
    </row>
    <row r="6222" spans="8:20" x14ac:dyDescent="0.2">
      <c r="H6222">
        <v>6217</v>
      </c>
      <c r="I6222">
        <v>-1.8149999999999999E-2</v>
      </c>
      <c r="J6222">
        <v>6217</v>
      </c>
      <c r="K6222">
        <v>5.1323844064654622E-4</v>
      </c>
      <c r="L6222">
        <v>6217</v>
      </c>
      <c r="M6222">
        <v>-3.4499999999999999E-3</v>
      </c>
      <c r="Q6222" s="4"/>
      <c r="R6222" s="4"/>
      <c r="S6222" s="4"/>
      <c r="T6222" s="4"/>
    </row>
    <row r="6223" spans="8:20" x14ac:dyDescent="0.2">
      <c r="H6223">
        <v>6218</v>
      </c>
      <c r="I6223">
        <v>-1.7139999999999999E-2</v>
      </c>
      <c r="J6223">
        <v>6218</v>
      </c>
      <c r="K6223">
        <v>8.9706051514326646E-4</v>
      </c>
      <c r="L6223">
        <v>6218</v>
      </c>
      <c r="M6223">
        <v>-3.1700000000000001E-3</v>
      </c>
      <c r="Q6223" s="4"/>
      <c r="R6223" s="4"/>
      <c r="S6223" s="4"/>
      <c r="T6223" s="4"/>
    </row>
    <row r="6224" spans="8:20" x14ac:dyDescent="0.2">
      <c r="H6224">
        <v>6219</v>
      </c>
      <c r="I6224">
        <v>-1.584E-2</v>
      </c>
      <c r="J6224">
        <v>6219</v>
      </c>
      <c r="K6224">
        <v>1.4808825896750477E-3</v>
      </c>
      <c r="L6224">
        <v>6219</v>
      </c>
      <c r="M6224">
        <v>-2.8900000000000002E-3</v>
      </c>
      <c r="Q6224" s="4"/>
      <c r="R6224" s="4"/>
      <c r="S6224" s="4"/>
      <c r="T6224" s="4"/>
    </row>
    <row r="6225" spans="8:23" x14ac:dyDescent="0.2">
      <c r="H6225">
        <v>6220</v>
      </c>
      <c r="I6225">
        <v>-1.434E-2</v>
      </c>
      <c r="J6225">
        <v>6220</v>
      </c>
      <c r="K6225">
        <v>2.0647046641784073E-3</v>
      </c>
      <c r="L6225">
        <v>6220</v>
      </c>
      <c r="M6225">
        <v>-2.5100000000000001E-3</v>
      </c>
      <c r="Q6225" s="4"/>
      <c r="R6225" s="4"/>
      <c r="S6225" s="4"/>
      <c r="T6225" s="4"/>
    </row>
    <row r="6226" spans="8:23" x14ac:dyDescent="0.2">
      <c r="H6226">
        <v>6221</v>
      </c>
      <c r="I6226">
        <v>-1.274E-2</v>
      </c>
      <c r="J6226">
        <v>6221</v>
      </c>
      <c r="K6226">
        <v>2.7485267386566647E-3</v>
      </c>
      <c r="L6226">
        <v>6221</v>
      </c>
      <c r="M6226">
        <v>-2.3400000000000001E-3</v>
      </c>
      <c r="Q6226" s="4"/>
      <c r="R6226" s="4"/>
      <c r="S6226" s="4"/>
      <c r="T6226" s="4"/>
    </row>
    <row r="6227" spans="8:23" x14ac:dyDescent="0.2">
      <c r="H6227">
        <v>6222</v>
      </c>
      <c r="I6227">
        <v>-1.1129999999999999E-2</v>
      </c>
      <c r="J6227">
        <v>6222</v>
      </c>
      <c r="K6227">
        <v>3.2323488131851263E-3</v>
      </c>
      <c r="L6227">
        <v>6222</v>
      </c>
      <c r="M6227">
        <v>-2.16E-3</v>
      </c>
      <c r="Q6227" s="4"/>
      <c r="R6227" s="4"/>
      <c r="S6227" s="4"/>
      <c r="T6227" s="4"/>
    </row>
    <row r="6228" spans="8:23" x14ac:dyDescent="0.2">
      <c r="H6228">
        <v>6223</v>
      </c>
      <c r="I6228">
        <v>-9.5300000000000003E-3</v>
      </c>
      <c r="J6228">
        <v>6223</v>
      </c>
      <c r="K6228">
        <v>3.5161708877069486E-3</v>
      </c>
      <c r="L6228">
        <v>6223</v>
      </c>
      <c r="M6228">
        <v>-1.8799999999999999E-3</v>
      </c>
    </row>
    <row r="6229" spans="8:23" x14ac:dyDescent="0.2">
      <c r="H6229">
        <v>6224</v>
      </c>
      <c r="I6229">
        <v>-7.8300000000000002E-3</v>
      </c>
      <c r="J6229">
        <v>6224</v>
      </c>
      <c r="K6229">
        <v>3.6999929621970296E-3</v>
      </c>
      <c r="L6229">
        <v>6224</v>
      </c>
      <c r="M6229">
        <v>-1.5E-3</v>
      </c>
    </row>
    <row r="6230" spans="8:23" x14ac:dyDescent="0.2">
      <c r="H6230">
        <v>6225</v>
      </c>
      <c r="I6230">
        <v>-6.0200000000000002E-3</v>
      </c>
      <c r="J6230">
        <v>6225</v>
      </c>
      <c r="K6230">
        <v>3.7838150367122125E-3</v>
      </c>
      <c r="L6230">
        <v>6225</v>
      </c>
      <c r="M6230">
        <v>-1.23E-3</v>
      </c>
    </row>
    <row r="6231" spans="8:23" x14ac:dyDescent="0.2">
      <c r="H6231">
        <v>6226</v>
      </c>
      <c r="I6231">
        <v>-4.2199999999999998E-3</v>
      </c>
      <c r="J6231">
        <v>6226</v>
      </c>
      <c r="K6231">
        <v>3.7676371112240759E-3</v>
      </c>
      <c r="L6231">
        <v>6226</v>
      </c>
      <c r="M6231">
        <v>-1.0499999999999999E-3</v>
      </c>
      <c r="O6231" s="4"/>
      <c r="P6231" s="4"/>
    </row>
    <row r="6232" spans="8:23" x14ac:dyDescent="0.2">
      <c r="H6232">
        <v>6227</v>
      </c>
      <c r="I6232">
        <v>-2.1199999999999999E-3</v>
      </c>
      <c r="J6232">
        <v>6227</v>
      </c>
      <c r="K6232">
        <v>3.7514591857359392E-3</v>
      </c>
      <c r="L6232">
        <v>6227</v>
      </c>
      <c r="M6232" s="4">
        <v>-8.7171600000000003E-4</v>
      </c>
      <c r="N6232" s="4"/>
      <c r="O6232" s="4"/>
      <c r="P6232" s="4"/>
      <c r="W6232" s="4"/>
    </row>
    <row r="6233" spans="8:23" x14ac:dyDescent="0.2">
      <c r="H6233">
        <v>6228</v>
      </c>
      <c r="I6233" s="4">
        <v>-1.14912E-4</v>
      </c>
      <c r="J6233">
        <v>6228</v>
      </c>
      <c r="K6233">
        <v>3.8352812602511221E-3</v>
      </c>
      <c r="L6233">
        <v>6228</v>
      </c>
      <c r="M6233" s="4">
        <v>-6.9410499999999998E-4</v>
      </c>
      <c r="N6233" s="4"/>
      <c r="O6233" s="4"/>
      <c r="P6233" s="4"/>
      <c r="W6233" s="4"/>
    </row>
    <row r="6234" spans="8:23" x14ac:dyDescent="0.2">
      <c r="H6234">
        <v>6229</v>
      </c>
      <c r="I6234">
        <v>1.89E-3</v>
      </c>
      <c r="J6234">
        <v>6229</v>
      </c>
      <c r="K6234">
        <v>3.8191033347629855E-3</v>
      </c>
      <c r="L6234">
        <v>6229</v>
      </c>
      <c r="M6234" s="4">
        <v>-5.1649300000000003E-4</v>
      </c>
      <c r="N6234" s="4"/>
      <c r="O6234" s="4"/>
      <c r="P6234" s="4"/>
      <c r="W6234" s="4"/>
    </row>
    <row r="6235" spans="8:23" x14ac:dyDescent="0.2">
      <c r="H6235">
        <v>6230</v>
      </c>
      <c r="I6235">
        <v>3.79E-3</v>
      </c>
      <c r="J6235">
        <v>6230</v>
      </c>
      <c r="K6235">
        <v>3.9029254092497467E-3</v>
      </c>
      <c r="L6235">
        <v>6230</v>
      </c>
      <c r="M6235" s="4">
        <v>-1.38882E-4</v>
      </c>
      <c r="N6235" s="4"/>
      <c r="O6235" s="4"/>
      <c r="P6235" s="4"/>
      <c r="W6235" s="4"/>
    </row>
    <row r="6236" spans="8:23" x14ac:dyDescent="0.2">
      <c r="H6236">
        <v>6231</v>
      </c>
      <c r="I6236">
        <v>5.6899999999999997E-3</v>
      </c>
      <c r="J6236">
        <v>6231</v>
      </c>
      <c r="K6236">
        <v>3.9867474837649297E-3</v>
      </c>
      <c r="L6236">
        <v>6231</v>
      </c>
      <c r="M6236" s="4">
        <v>3.3872999999999998E-4</v>
      </c>
      <c r="N6236" s="4"/>
      <c r="O6236" s="4"/>
      <c r="P6236" s="4"/>
      <c r="W6236" s="4"/>
    </row>
    <row r="6237" spans="8:23" x14ac:dyDescent="0.2">
      <c r="H6237">
        <v>6232</v>
      </c>
      <c r="I6237">
        <v>7.6E-3</v>
      </c>
      <c r="J6237">
        <v>6232</v>
      </c>
      <c r="K6237">
        <v>4.0705695582801127E-3</v>
      </c>
      <c r="L6237">
        <v>6232</v>
      </c>
      <c r="M6237" s="4">
        <v>8.1634100000000005E-4</v>
      </c>
      <c r="N6237" s="4"/>
      <c r="W6237" s="4"/>
    </row>
    <row r="6238" spans="8:23" x14ac:dyDescent="0.2">
      <c r="H6238">
        <v>6233</v>
      </c>
      <c r="I6238">
        <v>9.2999999999999992E-3</v>
      </c>
      <c r="J6238">
        <v>6233</v>
      </c>
      <c r="K6238">
        <v>4.054391632791976E-3</v>
      </c>
      <c r="L6238">
        <v>6233</v>
      </c>
      <c r="M6238">
        <v>1.2899999999999999E-3</v>
      </c>
    </row>
    <row r="6239" spans="8:23" x14ac:dyDescent="0.2">
      <c r="H6239">
        <v>6234</v>
      </c>
      <c r="I6239">
        <v>1.09E-2</v>
      </c>
      <c r="J6239">
        <v>6234</v>
      </c>
      <c r="K6239">
        <v>3.8382137072972E-3</v>
      </c>
      <c r="L6239">
        <v>6234</v>
      </c>
      <c r="M6239">
        <v>1.7700000000000001E-3</v>
      </c>
    </row>
    <row r="6240" spans="8:23" x14ac:dyDescent="0.2">
      <c r="H6240">
        <v>6235</v>
      </c>
      <c r="I6240">
        <v>1.231E-2</v>
      </c>
      <c r="J6240">
        <v>6235</v>
      </c>
      <c r="K6240">
        <v>3.4220357818242064E-3</v>
      </c>
      <c r="L6240">
        <v>6235</v>
      </c>
      <c r="M6240">
        <v>2.2499999999999998E-3</v>
      </c>
    </row>
    <row r="6241" spans="8:22" x14ac:dyDescent="0.2">
      <c r="H6241">
        <v>6236</v>
      </c>
      <c r="I6241">
        <v>1.3610000000000001E-2</v>
      </c>
      <c r="J6241">
        <v>6236</v>
      </c>
      <c r="K6241">
        <v>2.9058578563194715E-3</v>
      </c>
      <c r="L6241">
        <v>6236</v>
      </c>
      <c r="M6241">
        <v>2.63E-3</v>
      </c>
    </row>
    <row r="6242" spans="8:22" x14ac:dyDescent="0.2">
      <c r="H6242">
        <v>6237</v>
      </c>
      <c r="I6242">
        <v>1.5010000000000001E-2</v>
      </c>
      <c r="J6242">
        <v>6237</v>
      </c>
      <c r="K6242">
        <v>2.4896799308180562E-3</v>
      </c>
      <c r="L6242">
        <v>6237</v>
      </c>
      <c r="M6242">
        <v>2.8999999999999998E-3</v>
      </c>
    </row>
    <row r="6243" spans="8:22" x14ac:dyDescent="0.2">
      <c r="H6243">
        <v>6238</v>
      </c>
      <c r="I6243">
        <v>1.6310000000000002E-2</v>
      </c>
      <c r="J6243">
        <v>6238</v>
      </c>
      <c r="K6243">
        <v>2.0735020053450626E-3</v>
      </c>
      <c r="L6243">
        <v>6238</v>
      </c>
      <c r="M6243">
        <v>3.1800000000000001E-3</v>
      </c>
    </row>
    <row r="6244" spans="8:22" x14ac:dyDescent="0.2">
      <c r="H6244">
        <v>6239</v>
      </c>
      <c r="I6244">
        <v>1.7520000000000001E-2</v>
      </c>
      <c r="J6244">
        <v>6239</v>
      </c>
      <c r="K6244">
        <v>1.657324079872069E-3</v>
      </c>
      <c r="L6244">
        <v>6239</v>
      </c>
      <c r="M6244">
        <v>3.5599999999999998E-3</v>
      </c>
      <c r="U6244" s="4"/>
      <c r="V6244" s="4"/>
    </row>
    <row r="6245" spans="8:22" x14ac:dyDescent="0.2">
      <c r="H6245">
        <v>6240</v>
      </c>
      <c r="I6245">
        <v>1.8419999999999999E-2</v>
      </c>
      <c r="J6245">
        <v>6240</v>
      </c>
      <c r="K6245">
        <v>1.4411461543488713E-3</v>
      </c>
      <c r="L6245">
        <v>6240</v>
      </c>
      <c r="M6245">
        <v>3.9399999999999999E-3</v>
      </c>
      <c r="U6245" s="4"/>
      <c r="V6245" s="4"/>
    </row>
    <row r="6246" spans="8:22" x14ac:dyDescent="0.2">
      <c r="H6246">
        <v>6241</v>
      </c>
      <c r="I6246">
        <v>1.9019999999999999E-2</v>
      </c>
      <c r="J6246">
        <v>6241</v>
      </c>
      <c r="K6246">
        <v>1.224968228882517E-3</v>
      </c>
      <c r="L6246">
        <v>6241</v>
      </c>
      <c r="M6246">
        <v>4.1099999999999999E-3</v>
      </c>
      <c r="U6246" s="4"/>
      <c r="V6246" s="4"/>
    </row>
    <row r="6247" spans="8:22" x14ac:dyDescent="0.2">
      <c r="H6247">
        <v>6242</v>
      </c>
      <c r="I6247">
        <v>1.9429999999999999E-2</v>
      </c>
      <c r="J6247">
        <v>6242</v>
      </c>
      <c r="K6247">
        <v>9.0879030338442135E-4</v>
      </c>
      <c r="L6247">
        <v>6242</v>
      </c>
      <c r="M6247">
        <v>4.1900000000000001E-3</v>
      </c>
      <c r="U6247" s="4"/>
      <c r="V6247" s="4"/>
    </row>
    <row r="6248" spans="8:22" x14ac:dyDescent="0.2">
      <c r="H6248">
        <v>6243</v>
      </c>
      <c r="I6248">
        <v>1.9630000000000002E-2</v>
      </c>
      <c r="J6248">
        <v>6243</v>
      </c>
      <c r="K6248">
        <v>4.9261237788300605E-4</v>
      </c>
      <c r="L6248">
        <v>6243</v>
      </c>
      <c r="M6248">
        <v>4.2700000000000004E-3</v>
      </c>
      <c r="U6248" s="4"/>
      <c r="V6248" s="4"/>
    </row>
    <row r="6249" spans="8:22" x14ac:dyDescent="0.2">
      <c r="H6249">
        <v>6244</v>
      </c>
      <c r="I6249">
        <v>1.9730000000000001E-2</v>
      </c>
      <c r="J6249">
        <v>6244</v>
      </c>
      <c r="K6249">
        <v>7.6434452410012454E-5</v>
      </c>
      <c r="L6249">
        <v>6244</v>
      </c>
      <c r="M6249">
        <v>4.3499999999999997E-3</v>
      </c>
      <c r="U6249" s="4"/>
      <c r="V6249" s="4"/>
    </row>
    <row r="6250" spans="8:22" x14ac:dyDescent="0.2">
      <c r="H6250">
        <v>6245</v>
      </c>
      <c r="I6250">
        <v>1.9640000000000001E-2</v>
      </c>
      <c r="J6250">
        <v>6245</v>
      </c>
      <c r="K6250">
        <v>-3.3974347309140285E-4</v>
      </c>
      <c r="L6250">
        <v>6245</v>
      </c>
      <c r="M6250">
        <v>4.4299999999999999E-3</v>
      </c>
      <c r="U6250" s="4"/>
      <c r="V6250" s="4"/>
    </row>
    <row r="6251" spans="8:22" x14ac:dyDescent="0.2">
      <c r="H6251">
        <v>6246</v>
      </c>
      <c r="I6251">
        <v>1.934E-2</v>
      </c>
      <c r="J6251">
        <v>6246</v>
      </c>
      <c r="K6251">
        <v>-5.5592139858617884E-4</v>
      </c>
      <c r="L6251">
        <v>6246</v>
      </c>
      <c r="M6251">
        <v>4.4999999999999997E-3</v>
      </c>
      <c r="U6251" s="4"/>
      <c r="V6251" s="4"/>
    </row>
    <row r="6252" spans="8:22" x14ac:dyDescent="0.2">
      <c r="H6252">
        <v>6247</v>
      </c>
      <c r="I6252">
        <v>1.864E-2</v>
      </c>
      <c r="J6252">
        <v>6247</v>
      </c>
      <c r="K6252">
        <v>-6.7209932407763517E-4</v>
      </c>
      <c r="L6252">
        <v>6247</v>
      </c>
      <c r="M6252">
        <v>4.3800000000000002E-3</v>
      </c>
      <c r="U6252" s="4"/>
      <c r="V6252" s="4"/>
    </row>
    <row r="6253" spans="8:22" x14ac:dyDescent="0.2">
      <c r="H6253">
        <v>6248</v>
      </c>
      <c r="I6253">
        <v>1.7739999999999999E-2</v>
      </c>
      <c r="J6253">
        <v>6248</v>
      </c>
      <c r="K6253">
        <v>-7.8827724956909151E-4</v>
      </c>
      <c r="L6253">
        <v>6248</v>
      </c>
      <c r="M6253">
        <v>4.1599999999999996E-3</v>
      </c>
      <c r="U6253" s="4"/>
      <c r="V6253" s="4"/>
    </row>
    <row r="6254" spans="8:22" x14ac:dyDescent="0.2">
      <c r="H6254">
        <v>6249</v>
      </c>
      <c r="I6254">
        <v>1.6449999999999999E-2</v>
      </c>
      <c r="J6254">
        <v>6249</v>
      </c>
      <c r="K6254">
        <v>-7.0445517505390853E-4</v>
      </c>
      <c r="L6254">
        <v>6249</v>
      </c>
      <c r="M6254">
        <v>3.8400000000000001E-3</v>
      </c>
      <c r="U6254" s="4"/>
      <c r="V6254" s="4"/>
    </row>
    <row r="6255" spans="8:22" x14ac:dyDescent="0.2">
      <c r="H6255">
        <v>6250</v>
      </c>
      <c r="I6255">
        <v>1.485E-2</v>
      </c>
      <c r="J6255">
        <v>6250</v>
      </c>
      <c r="K6255">
        <v>-5.206331005354059E-4</v>
      </c>
      <c r="L6255">
        <v>6250</v>
      </c>
      <c r="M6255">
        <v>3.4099999999999998E-3</v>
      </c>
      <c r="U6255" s="4"/>
      <c r="V6255" s="4"/>
    </row>
    <row r="6256" spans="8:22" x14ac:dyDescent="0.2">
      <c r="H6256">
        <v>6251</v>
      </c>
      <c r="I6256">
        <v>1.3050000000000001E-2</v>
      </c>
      <c r="J6256">
        <v>6251</v>
      </c>
      <c r="K6256">
        <v>-4.3681102602022293E-4</v>
      </c>
      <c r="L6256">
        <v>6251</v>
      </c>
      <c r="M6256">
        <v>3.1900000000000001E-3</v>
      </c>
    </row>
    <row r="6257" spans="8:20" x14ac:dyDescent="0.2">
      <c r="H6257">
        <v>6252</v>
      </c>
      <c r="I6257">
        <v>1.0959999999999999E-2</v>
      </c>
      <c r="J6257">
        <v>6252</v>
      </c>
      <c r="K6257">
        <v>-3.5298895153346166E-4</v>
      </c>
      <c r="L6257">
        <v>6252</v>
      </c>
      <c r="M6257">
        <v>3.0699999999999998E-3</v>
      </c>
    </row>
    <row r="6258" spans="8:20" x14ac:dyDescent="0.2">
      <c r="H6258">
        <v>6253</v>
      </c>
      <c r="I6258">
        <v>8.7600000000000004E-3</v>
      </c>
      <c r="J6258">
        <v>6253</v>
      </c>
      <c r="K6258">
        <v>-3.6916687702159834E-4</v>
      </c>
      <c r="L6258">
        <v>6253</v>
      </c>
      <c r="M6258">
        <v>3.15E-3</v>
      </c>
    </row>
    <row r="6259" spans="8:20" x14ac:dyDescent="0.2">
      <c r="H6259">
        <v>6254</v>
      </c>
      <c r="I6259">
        <v>6.4599999999999996E-3</v>
      </c>
      <c r="J6259">
        <v>6254</v>
      </c>
      <c r="K6259">
        <v>-3.8534480250973502E-4</v>
      </c>
      <c r="L6259">
        <v>6254</v>
      </c>
      <c r="M6259">
        <v>3.2200000000000002E-3</v>
      </c>
    </row>
    <row r="6260" spans="8:20" x14ac:dyDescent="0.2">
      <c r="H6260">
        <v>6255</v>
      </c>
      <c r="I6260">
        <v>4.3600000000000002E-3</v>
      </c>
      <c r="J6260">
        <v>6255</v>
      </c>
      <c r="K6260">
        <v>-3.0152272802297375E-4</v>
      </c>
      <c r="L6260">
        <v>6255</v>
      </c>
      <c r="M6260">
        <v>3.3E-3</v>
      </c>
    </row>
    <row r="6261" spans="8:20" x14ac:dyDescent="0.2">
      <c r="H6261">
        <v>6256</v>
      </c>
      <c r="I6261">
        <v>2.3700000000000001E-3</v>
      </c>
      <c r="J6261">
        <v>6256</v>
      </c>
      <c r="K6261">
        <v>-1.1770065350447112E-4</v>
      </c>
      <c r="L6261">
        <v>6256</v>
      </c>
      <c r="M6261">
        <v>3.48E-3</v>
      </c>
    </row>
    <row r="6262" spans="8:20" x14ac:dyDescent="0.2">
      <c r="H6262">
        <v>6257</v>
      </c>
      <c r="I6262" s="4">
        <v>3.70751E-4</v>
      </c>
      <c r="J6262">
        <v>6257</v>
      </c>
      <c r="K6262">
        <v>1.6612142101735117E-4</v>
      </c>
      <c r="L6262">
        <v>6257</v>
      </c>
      <c r="M6262">
        <v>3.5599999999999998E-3</v>
      </c>
    </row>
    <row r="6263" spans="8:20" x14ac:dyDescent="0.2">
      <c r="H6263">
        <v>6258</v>
      </c>
      <c r="I6263">
        <v>-1.5299999999999999E-3</v>
      </c>
      <c r="J6263">
        <v>6258</v>
      </c>
      <c r="K6263">
        <v>5.499434955140714E-4</v>
      </c>
      <c r="L6263">
        <v>6258</v>
      </c>
      <c r="M6263">
        <v>3.63E-3</v>
      </c>
    </row>
    <row r="6264" spans="8:20" x14ac:dyDescent="0.2">
      <c r="H6264">
        <v>6259</v>
      </c>
      <c r="I6264">
        <v>-3.4199999999999999E-3</v>
      </c>
      <c r="J6264">
        <v>6259</v>
      </c>
      <c r="K6264">
        <v>7.3376557003257403E-4</v>
      </c>
      <c r="L6264">
        <v>6259</v>
      </c>
      <c r="M6264">
        <v>3.7100000000000002E-3</v>
      </c>
    </row>
    <row r="6265" spans="8:20" x14ac:dyDescent="0.2">
      <c r="H6265">
        <v>6260</v>
      </c>
      <c r="I6265">
        <v>-5.3200000000000001E-3</v>
      </c>
      <c r="J6265">
        <v>6260</v>
      </c>
      <c r="K6265">
        <v>8.1758764454775701E-4</v>
      </c>
      <c r="L6265">
        <v>6260</v>
      </c>
      <c r="M6265">
        <v>3.5899999999999999E-3</v>
      </c>
    </row>
    <row r="6266" spans="8:20" x14ac:dyDescent="0.2">
      <c r="H6266">
        <v>6261</v>
      </c>
      <c r="I6266">
        <v>-7.2199999999999999E-3</v>
      </c>
      <c r="J6266">
        <v>6261</v>
      </c>
      <c r="K6266">
        <v>7.0140971902787896E-4</v>
      </c>
      <c r="L6266">
        <v>6261</v>
      </c>
      <c r="M6266">
        <v>3.47E-3</v>
      </c>
    </row>
    <row r="6267" spans="8:20" x14ac:dyDescent="0.2">
      <c r="H6267">
        <v>6262</v>
      </c>
      <c r="I6267">
        <v>-9.11E-3</v>
      </c>
      <c r="J6267">
        <v>6262</v>
      </c>
      <c r="K6267">
        <v>4.8523179356152468E-4</v>
      </c>
      <c r="L6267">
        <v>6262</v>
      </c>
      <c r="M6267">
        <v>3.4399999999999999E-3</v>
      </c>
    </row>
    <row r="6268" spans="8:20" x14ac:dyDescent="0.2">
      <c r="H6268">
        <v>6263</v>
      </c>
      <c r="I6268">
        <v>-1.081E-2</v>
      </c>
      <c r="J6268">
        <v>6263</v>
      </c>
      <c r="K6268">
        <v>3.6905386807006835E-4</v>
      </c>
      <c r="L6268">
        <v>6263</v>
      </c>
      <c r="M6268">
        <v>3.4199999999999999E-3</v>
      </c>
    </row>
    <row r="6269" spans="8:20" x14ac:dyDescent="0.2">
      <c r="H6269">
        <v>6264</v>
      </c>
      <c r="I6269">
        <v>-1.2409999999999999E-2</v>
      </c>
      <c r="J6269">
        <v>6264</v>
      </c>
      <c r="K6269">
        <v>2.5287594257861201E-4</v>
      </c>
      <c r="L6269">
        <v>6264</v>
      </c>
      <c r="M6269">
        <v>3.3999999999999998E-3</v>
      </c>
    </row>
    <row r="6270" spans="8:20" x14ac:dyDescent="0.2">
      <c r="H6270">
        <v>6265</v>
      </c>
      <c r="I6270">
        <v>-1.371E-2</v>
      </c>
      <c r="J6270">
        <v>6265</v>
      </c>
      <c r="K6270">
        <v>1.3669801708715568E-4</v>
      </c>
      <c r="L6270">
        <v>6265</v>
      </c>
      <c r="M6270">
        <v>3.3800000000000002E-3</v>
      </c>
    </row>
    <row r="6271" spans="8:20" x14ac:dyDescent="0.2">
      <c r="H6271">
        <v>6266</v>
      </c>
      <c r="I6271">
        <v>-1.4999999999999999E-2</v>
      </c>
      <c r="J6271">
        <v>6266</v>
      </c>
      <c r="K6271">
        <v>1.20520091599019E-4</v>
      </c>
      <c r="L6271">
        <v>6266</v>
      </c>
      <c r="M6271">
        <v>3.3600000000000001E-3</v>
      </c>
      <c r="Q6271" s="4"/>
      <c r="R6271" s="4"/>
      <c r="S6271" s="4"/>
      <c r="T6271" s="4"/>
    </row>
    <row r="6272" spans="8:20" x14ac:dyDescent="0.2">
      <c r="H6272">
        <v>6267</v>
      </c>
      <c r="I6272">
        <v>-1.61E-2</v>
      </c>
      <c r="J6272">
        <v>6267</v>
      </c>
      <c r="K6272">
        <v>1.0434216608246061E-4</v>
      </c>
      <c r="L6272">
        <v>6267</v>
      </c>
      <c r="M6272">
        <v>3.13E-3</v>
      </c>
      <c r="Q6272" s="4"/>
      <c r="R6272" s="4"/>
      <c r="S6272" s="4"/>
      <c r="T6272" s="4"/>
    </row>
    <row r="6273" spans="8:23" x14ac:dyDescent="0.2">
      <c r="H6273">
        <v>6268</v>
      </c>
      <c r="I6273">
        <v>-1.7100000000000001E-2</v>
      </c>
      <c r="J6273">
        <v>6268</v>
      </c>
      <c r="K6273">
        <v>1.8816424062606529E-4</v>
      </c>
      <c r="L6273">
        <v>6268</v>
      </c>
      <c r="M6273">
        <v>2.81E-3</v>
      </c>
      <c r="Q6273" s="4"/>
      <c r="R6273" s="4"/>
      <c r="S6273" s="4"/>
      <c r="T6273" s="4"/>
    </row>
    <row r="6274" spans="8:23" x14ac:dyDescent="0.2">
      <c r="H6274">
        <v>6269</v>
      </c>
      <c r="I6274">
        <v>-1.789E-2</v>
      </c>
      <c r="J6274">
        <v>6269</v>
      </c>
      <c r="K6274">
        <v>1.7198631513792861E-4</v>
      </c>
      <c r="L6274">
        <v>6269</v>
      </c>
      <c r="M6274">
        <v>2.49E-3</v>
      </c>
      <c r="Q6274" s="4"/>
      <c r="R6274" s="4"/>
      <c r="S6274" s="4"/>
      <c r="T6274" s="4"/>
    </row>
    <row r="6275" spans="8:23" x14ac:dyDescent="0.2">
      <c r="H6275">
        <v>6270</v>
      </c>
      <c r="I6275">
        <v>-1.8689999999999998E-2</v>
      </c>
      <c r="J6275">
        <v>6270</v>
      </c>
      <c r="K6275">
        <v>5.5808389646472278E-5</v>
      </c>
      <c r="L6275">
        <v>6270</v>
      </c>
      <c r="M6275">
        <v>2.0699999999999998E-3</v>
      </c>
      <c r="Q6275" s="4"/>
      <c r="R6275" s="4"/>
      <c r="S6275" s="4"/>
      <c r="T6275" s="4"/>
    </row>
    <row r="6276" spans="8:23" x14ac:dyDescent="0.2">
      <c r="H6276">
        <v>6271</v>
      </c>
      <c r="I6276">
        <v>-1.9390000000000001E-2</v>
      </c>
      <c r="J6276">
        <v>6271</v>
      </c>
      <c r="K6276">
        <v>-6.0369535844984057E-5</v>
      </c>
      <c r="L6276">
        <v>6271</v>
      </c>
      <c r="M6276">
        <v>1.74E-3</v>
      </c>
      <c r="Q6276" s="4"/>
      <c r="R6276" s="4"/>
      <c r="S6276" s="4"/>
      <c r="T6276" s="4"/>
    </row>
    <row r="6277" spans="8:23" x14ac:dyDescent="0.2">
      <c r="H6277">
        <v>6272</v>
      </c>
      <c r="I6277">
        <v>-2.0080000000000001E-2</v>
      </c>
      <c r="J6277">
        <v>6272</v>
      </c>
      <c r="K6277">
        <v>-1.7654746133644039E-4</v>
      </c>
      <c r="L6277">
        <v>6272</v>
      </c>
      <c r="M6277">
        <v>1.42E-3</v>
      </c>
      <c r="Q6277" s="4"/>
      <c r="R6277" s="4"/>
      <c r="S6277" s="4"/>
      <c r="T6277" s="4"/>
    </row>
    <row r="6278" spans="8:23" x14ac:dyDescent="0.2">
      <c r="H6278">
        <v>6273</v>
      </c>
      <c r="I6278">
        <v>-2.0580000000000001E-2</v>
      </c>
      <c r="J6278">
        <v>6273</v>
      </c>
      <c r="K6278">
        <v>-3.9272538683121638E-4</v>
      </c>
      <c r="L6278">
        <v>6273</v>
      </c>
      <c r="M6278">
        <v>1.1999999999999999E-3</v>
      </c>
      <c r="Q6278" s="4"/>
      <c r="R6278" s="4"/>
      <c r="S6278" s="4"/>
      <c r="T6278" s="4"/>
    </row>
    <row r="6279" spans="8:23" x14ac:dyDescent="0.2">
      <c r="H6279">
        <v>6274</v>
      </c>
      <c r="I6279">
        <v>-2.0879999999999999E-2</v>
      </c>
      <c r="J6279">
        <v>6274</v>
      </c>
      <c r="K6279">
        <v>-4.0890331231935306E-4</v>
      </c>
      <c r="L6279">
        <v>6274</v>
      </c>
      <c r="M6279">
        <v>1.1800000000000001E-3</v>
      </c>
      <c r="Q6279" s="4"/>
      <c r="R6279" s="4"/>
      <c r="S6279" s="4"/>
      <c r="T6279" s="4"/>
    </row>
    <row r="6280" spans="8:23" x14ac:dyDescent="0.2">
      <c r="H6280">
        <v>6275</v>
      </c>
      <c r="I6280">
        <v>-2.1080000000000002E-2</v>
      </c>
      <c r="J6280">
        <v>6275</v>
      </c>
      <c r="K6280">
        <v>-5.250812378108094E-4</v>
      </c>
      <c r="L6280">
        <v>6275</v>
      </c>
      <c r="M6280">
        <v>1.15E-3</v>
      </c>
      <c r="O6280" s="4"/>
      <c r="P6280" s="4"/>
      <c r="Q6280" s="4"/>
      <c r="R6280" s="4"/>
      <c r="S6280" s="4"/>
      <c r="T6280" s="4"/>
    </row>
    <row r="6281" spans="8:23" x14ac:dyDescent="0.2">
      <c r="H6281">
        <v>6276</v>
      </c>
      <c r="I6281">
        <v>-2.1069999999999998E-2</v>
      </c>
      <c r="J6281">
        <v>6276</v>
      </c>
      <c r="K6281">
        <v>-4.4125916329562642E-4</v>
      </c>
      <c r="L6281">
        <v>6276</v>
      </c>
      <c r="M6281" s="4">
        <v>9.3124600000000005E-4</v>
      </c>
      <c r="N6281" s="4"/>
      <c r="O6281" s="4"/>
      <c r="P6281" s="4"/>
      <c r="Q6281" s="4"/>
      <c r="R6281" s="4"/>
      <c r="S6281" s="4"/>
      <c r="T6281" s="4"/>
      <c r="W6281" s="4"/>
    </row>
    <row r="6282" spans="8:23" x14ac:dyDescent="0.2">
      <c r="H6282">
        <v>6277</v>
      </c>
      <c r="I6282">
        <v>-2.077E-2</v>
      </c>
      <c r="J6282">
        <v>6277</v>
      </c>
      <c r="K6282">
        <v>-4.5743708881218481E-4</v>
      </c>
      <c r="L6282">
        <v>6277</v>
      </c>
      <c r="M6282" s="4">
        <v>7.0885800000000004E-4</v>
      </c>
      <c r="N6282" s="4"/>
      <c r="O6282" s="4"/>
      <c r="P6282" s="4"/>
      <c r="Q6282" s="4"/>
      <c r="R6282" s="4"/>
      <c r="S6282" s="4"/>
      <c r="T6282" s="4"/>
      <c r="W6282" s="4"/>
    </row>
    <row r="6283" spans="8:23" x14ac:dyDescent="0.2">
      <c r="H6283">
        <v>6278</v>
      </c>
      <c r="I6283">
        <v>-2.017E-2</v>
      </c>
      <c r="J6283">
        <v>6278</v>
      </c>
      <c r="K6283">
        <v>-4.7361501430032149E-4</v>
      </c>
      <c r="L6283">
        <v>6278</v>
      </c>
      <c r="M6283" s="4">
        <v>3.8646900000000002E-4</v>
      </c>
      <c r="N6283" s="4"/>
      <c r="O6283" s="4"/>
      <c r="P6283" s="4"/>
      <c r="W6283" s="4"/>
    </row>
    <row r="6284" spans="8:23" x14ac:dyDescent="0.2">
      <c r="H6284">
        <v>6279</v>
      </c>
      <c r="I6284">
        <v>-1.9359999999999999E-2</v>
      </c>
      <c r="J6284">
        <v>6279</v>
      </c>
      <c r="K6284">
        <v>-5.8979293976335612E-4</v>
      </c>
      <c r="L6284">
        <v>6279</v>
      </c>
      <c r="M6284" s="4">
        <v>1.64081E-4</v>
      </c>
      <c r="N6284" s="4"/>
      <c r="O6284" s="4"/>
      <c r="P6284" s="4"/>
      <c r="W6284" s="4"/>
    </row>
    <row r="6285" spans="8:23" x14ac:dyDescent="0.2">
      <c r="H6285">
        <v>6280</v>
      </c>
      <c r="I6285">
        <v>-1.8360000000000001E-2</v>
      </c>
      <c r="J6285">
        <v>6280</v>
      </c>
      <c r="K6285">
        <v>-7.0597086528323416E-4</v>
      </c>
      <c r="L6285">
        <v>6280</v>
      </c>
      <c r="M6285" s="4">
        <v>4.16921E-5</v>
      </c>
      <c r="N6285" s="4"/>
      <c r="O6285" s="4"/>
      <c r="P6285" s="4"/>
      <c r="W6285" s="4"/>
    </row>
    <row r="6286" spans="8:23" x14ac:dyDescent="0.2">
      <c r="H6286">
        <v>6281</v>
      </c>
      <c r="I6286">
        <v>-1.7260000000000001E-2</v>
      </c>
      <c r="J6286">
        <v>6281</v>
      </c>
      <c r="K6286">
        <v>-8.2214879074626879E-4</v>
      </c>
      <c r="L6286">
        <v>6281</v>
      </c>
      <c r="M6286" s="4">
        <v>1.9303599999999999E-5</v>
      </c>
      <c r="N6286" s="4"/>
      <c r="O6286" s="4"/>
      <c r="P6286" s="4"/>
      <c r="W6286" s="4"/>
    </row>
    <row r="6287" spans="8:23" x14ac:dyDescent="0.2">
      <c r="H6287">
        <v>6282</v>
      </c>
      <c r="I6287">
        <v>-1.5859999999999999E-2</v>
      </c>
      <c r="J6287">
        <v>6282</v>
      </c>
      <c r="K6287">
        <v>-9.3832671623772512E-4</v>
      </c>
      <c r="L6287">
        <v>6282</v>
      </c>
      <c r="M6287" s="4">
        <v>-1.0308500000000001E-4</v>
      </c>
      <c r="N6287" s="4"/>
      <c r="O6287" s="4"/>
      <c r="P6287" s="4"/>
      <c r="W6287" s="4"/>
    </row>
    <row r="6288" spans="8:23" x14ac:dyDescent="0.2">
      <c r="H6288">
        <v>6283</v>
      </c>
      <c r="I6288">
        <v>-1.435E-2</v>
      </c>
      <c r="J6288">
        <v>6283</v>
      </c>
      <c r="K6288">
        <v>-1.1545046417609228E-3</v>
      </c>
      <c r="L6288">
        <v>6283</v>
      </c>
      <c r="M6288" s="4">
        <v>-3.2547300000000001E-4</v>
      </c>
      <c r="N6288" s="4"/>
      <c r="O6288" s="4"/>
      <c r="P6288" s="4"/>
      <c r="W6288" s="4"/>
    </row>
    <row r="6289" spans="8:23" x14ac:dyDescent="0.2">
      <c r="H6289">
        <v>6284</v>
      </c>
      <c r="I6289">
        <v>-1.2749999999999999E-2</v>
      </c>
      <c r="J6289">
        <v>6284</v>
      </c>
      <c r="K6289">
        <v>-1.2706825672239574E-3</v>
      </c>
      <c r="L6289">
        <v>6284</v>
      </c>
      <c r="M6289" s="4">
        <v>-5.4786199999999998E-4</v>
      </c>
      <c r="N6289" s="4"/>
      <c r="O6289" s="4"/>
      <c r="P6289" s="4"/>
      <c r="W6289" s="4"/>
    </row>
    <row r="6290" spans="8:23" x14ac:dyDescent="0.2">
      <c r="H6290">
        <v>6285</v>
      </c>
      <c r="I6290">
        <v>-1.1050000000000001E-2</v>
      </c>
      <c r="J6290">
        <v>6285</v>
      </c>
      <c r="K6290">
        <v>-1.4868604927187334E-3</v>
      </c>
      <c r="L6290">
        <v>6285</v>
      </c>
      <c r="M6290" s="4">
        <v>-7.7024999999999999E-4</v>
      </c>
      <c r="N6290" s="4"/>
      <c r="O6290" s="4"/>
      <c r="P6290" s="4"/>
      <c r="W6290" s="4"/>
    </row>
    <row r="6291" spans="8:23" x14ac:dyDescent="0.2">
      <c r="H6291">
        <v>6286</v>
      </c>
      <c r="I6291">
        <v>-9.1400000000000006E-3</v>
      </c>
      <c r="J6291">
        <v>6286</v>
      </c>
      <c r="K6291">
        <v>-1.6030384182101898E-3</v>
      </c>
      <c r="L6291">
        <v>6286</v>
      </c>
      <c r="M6291" s="4">
        <v>-8.9263899999999998E-4</v>
      </c>
      <c r="N6291" s="4"/>
      <c r="O6291" s="4"/>
      <c r="P6291" s="4"/>
      <c r="W6291" s="4"/>
    </row>
    <row r="6292" spans="8:23" x14ac:dyDescent="0.2">
      <c r="H6292">
        <v>6287</v>
      </c>
      <c r="I6292">
        <v>-7.0400000000000003E-3</v>
      </c>
      <c r="J6292">
        <v>6287</v>
      </c>
      <c r="K6292">
        <v>-1.8192163437049658E-3</v>
      </c>
      <c r="L6292">
        <v>6287</v>
      </c>
      <c r="M6292" s="4">
        <v>-9.1502800000000002E-4</v>
      </c>
      <c r="N6292" s="4"/>
      <c r="W6292" s="4"/>
    </row>
    <row r="6293" spans="8:23" x14ac:dyDescent="0.2">
      <c r="H6293">
        <v>6288</v>
      </c>
      <c r="I6293">
        <v>-4.9399999999999999E-3</v>
      </c>
      <c r="J6293">
        <v>6288</v>
      </c>
      <c r="K6293">
        <v>-1.8353942691931024E-3</v>
      </c>
      <c r="L6293">
        <v>6288</v>
      </c>
      <c r="M6293">
        <v>-1.14E-3</v>
      </c>
    </row>
    <row r="6294" spans="8:23" x14ac:dyDescent="0.2">
      <c r="H6294">
        <v>6289</v>
      </c>
      <c r="I6294">
        <v>-2.8300000000000001E-3</v>
      </c>
      <c r="J6294">
        <v>6289</v>
      </c>
      <c r="K6294">
        <v>-1.8515721947096608E-3</v>
      </c>
      <c r="L6294">
        <v>6289</v>
      </c>
      <c r="M6294">
        <v>-1.3600000000000001E-3</v>
      </c>
    </row>
    <row r="6295" spans="8:23" x14ac:dyDescent="0.2">
      <c r="H6295">
        <v>6290</v>
      </c>
      <c r="I6295" s="4">
        <v>-7.3176899999999995E-4</v>
      </c>
      <c r="J6295">
        <v>6290</v>
      </c>
      <c r="K6295">
        <v>-1.6677501201911582E-3</v>
      </c>
      <c r="L6295">
        <v>6290</v>
      </c>
      <c r="M6295">
        <v>-1.58E-3</v>
      </c>
    </row>
    <row r="6296" spans="8:23" x14ac:dyDescent="0.2">
      <c r="H6296">
        <v>6291</v>
      </c>
      <c r="I6296">
        <v>1.47E-3</v>
      </c>
      <c r="J6296">
        <v>6291</v>
      </c>
      <c r="K6296">
        <v>-1.4839280456726556E-3</v>
      </c>
      <c r="L6296">
        <v>6291</v>
      </c>
      <c r="M6296">
        <v>-1.8E-3</v>
      </c>
    </row>
    <row r="6297" spans="8:23" x14ac:dyDescent="0.2">
      <c r="H6297">
        <v>6292</v>
      </c>
      <c r="I6297">
        <v>3.5699999999999998E-3</v>
      </c>
      <c r="J6297">
        <v>6292</v>
      </c>
      <c r="K6297">
        <v>-1.3001059711825746E-3</v>
      </c>
      <c r="L6297">
        <v>6292</v>
      </c>
      <c r="M6297">
        <v>-1.9300000000000001E-3</v>
      </c>
    </row>
    <row r="6298" spans="8:23" x14ac:dyDescent="0.2">
      <c r="H6298">
        <v>6293</v>
      </c>
      <c r="I6298">
        <v>5.6800000000000002E-3</v>
      </c>
      <c r="J6298">
        <v>6293</v>
      </c>
      <c r="K6298">
        <v>-1.116283896664072E-3</v>
      </c>
      <c r="L6298">
        <v>6293</v>
      </c>
      <c r="M6298">
        <v>-1.9499999999999999E-3</v>
      </c>
    </row>
    <row r="6299" spans="8:23" x14ac:dyDescent="0.2">
      <c r="H6299">
        <v>6294</v>
      </c>
      <c r="I6299">
        <v>7.7799999999999996E-3</v>
      </c>
      <c r="J6299">
        <v>6294</v>
      </c>
      <c r="K6299">
        <v>-1.0324618221204673E-3</v>
      </c>
      <c r="L6299">
        <v>6294</v>
      </c>
      <c r="M6299">
        <v>-2.0699999999999998E-3</v>
      </c>
    </row>
    <row r="6300" spans="8:23" x14ac:dyDescent="0.2">
      <c r="H6300">
        <v>6295</v>
      </c>
      <c r="I6300">
        <v>9.6799999999999994E-3</v>
      </c>
      <c r="J6300">
        <v>6295</v>
      </c>
      <c r="K6300">
        <v>-1.0486397476370257E-3</v>
      </c>
      <c r="L6300">
        <v>6295</v>
      </c>
      <c r="M6300">
        <v>-2.1900000000000001E-3</v>
      </c>
    </row>
    <row r="6301" spans="8:23" x14ac:dyDescent="0.2">
      <c r="H6301">
        <v>6296</v>
      </c>
      <c r="I6301">
        <v>1.159E-2</v>
      </c>
      <c r="J6301">
        <v>6296</v>
      </c>
      <c r="K6301">
        <v>-1.0648176731251624E-3</v>
      </c>
      <c r="L6301">
        <v>6296</v>
      </c>
      <c r="M6301">
        <v>-2.32E-3</v>
      </c>
    </row>
    <row r="6302" spans="8:23" x14ac:dyDescent="0.2">
      <c r="H6302">
        <v>6297</v>
      </c>
      <c r="I6302">
        <v>1.319E-2</v>
      </c>
      <c r="J6302">
        <v>6297</v>
      </c>
      <c r="K6302">
        <v>-9.8099559860997942E-4</v>
      </c>
      <c r="L6302">
        <v>6297</v>
      </c>
      <c r="M6302">
        <v>-2.3400000000000001E-3</v>
      </c>
    </row>
    <row r="6303" spans="8:23" x14ac:dyDescent="0.2">
      <c r="H6303">
        <v>6298</v>
      </c>
      <c r="I6303">
        <v>1.469E-2</v>
      </c>
      <c r="J6303">
        <v>6298</v>
      </c>
      <c r="K6303">
        <v>-7.971735241198985E-4</v>
      </c>
      <c r="L6303">
        <v>6298</v>
      </c>
      <c r="M6303">
        <v>-2.3600000000000001E-3</v>
      </c>
    </row>
    <row r="6304" spans="8:23" x14ac:dyDescent="0.2">
      <c r="H6304">
        <v>6299</v>
      </c>
      <c r="I6304">
        <v>1.5990000000000001E-2</v>
      </c>
      <c r="J6304">
        <v>6299</v>
      </c>
      <c r="K6304">
        <v>-7.1335144960471553E-4</v>
      </c>
      <c r="L6304">
        <v>6299</v>
      </c>
      <c r="M6304">
        <v>-2.2799999999999999E-3</v>
      </c>
    </row>
    <row r="6305" spans="8:13" x14ac:dyDescent="0.2">
      <c r="H6305">
        <v>6300</v>
      </c>
      <c r="I6305">
        <v>1.7100000000000001E-2</v>
      </c>
      <c r="J6305">
        <v>6300</v>
      </c>
      <c r="K6305">
        <v>-6.2952937508953255E-4</v>
      </c>
      <c r="L6305">
        <v>6300</v>
      </c>
      <c r="M6305">
        <v>-2.4099999999999998E-3</v>
      </c>
    </row>
    <row r="6306" spans="8:13" x14ac:dyDescent="0.2">
      <c r="H6306">
        <v>6301</v>
      </c>
      <c r="I6306">
        <v>1.8200000000000001E-2</v>
      </c>
      <c r="J6306">
        <v>6301</v>
      </c>
      <c r="K6306">
        <v>-4.4570730057102992E-4</v>
      </c>
      <c r="L6306">
        <v>6301</v>
      </c>
      <c r="M6306">
        <v>-2.5300000000000001E-3</v>
      </c>
    </row>
    <row r="6307" spans="8:13" x14ac:dyDescent="0.2">
      <c r="H6307">
        <v>6302</v>
      </c>
      <c r="I6307">
        <v>1.9199999999999998E-2</v>
      </c>
      <c r="J6307">
        <v>6302</v>
      </c>
      <c r="K6307">
        <v>-2.61885226080949E-4</v>
      </c>
      <c r="L6307">
        <v>6302</v>
      </c>
      <c r="M6307">
        <v>-2.7499999999999998E-3</v>
      </c>
    </row>
    <row r="6308" spans="8:13" x14ac:dyDescent="0.2">
      <c r="H6308">
        <v>6303</v>
      </c>
      <c r="I6308">
        <v>1.9910000000000001E-2</v>
      </c>
      <c r="J6308">
        <v>6303</v>
      </c>
      <c r="K6308">
        <v>-7.8063151562446365E-5</v>
      </c>
      <c r="L6308">
        <v>6303</v>
      </c>
      <c r="M6308">
        <v>-3.0699999999999998E-3</v>
      </c>
    </row>
    <row r="6309" spans="8:13" x14ac:dyDescent="0.2">
      <c r="H6309">
        <v>6304</v>
      </c>
      <c r="I6309">
        <v>2.051E-2</v>
      </c>
      <c r="J6309">
        <v>6304</v>
      </c>
      <c r="K6309">
        <v>5.7589229811583209E-6</v>
      </c>
      <c r="L6309">
        <v>6304</v>
      </c>
      <c r="M6309">
        <v>-3.3E-3</v>
      </c>
    </row>
    <row r="6310" spans="8:13" x14ac:dyDescent="0.2">
      <c r="H6310">
        <v>6305</v>
      </c>
      <c r="I6310">
        <v>2.0910000000000002E-2</v>
      </c>
      <c r="J6310">
        <v>6305</v>
      </c>
      <c r="K6310">
        <v>-1.0419002535400068E-5</v>
      </c>
      <c r="L6310">
        <v>6305</v>
      </c>
      <c r="M6310">
        <v>-3.62E-3</v>
      </c>
    </row>
    <row r="6311" spans="8:13" x14ac:dyDescent="0.2">
      <c r="H6311">
        <v>6306</v>
      </c>
      <c r="I6311">
        <v>2.102E-2</v>
      </c>
      <c r="J6311">
        <v>6306</v>
      </c>
      <c r="K6311">
        <v>-2.6596928023536748E-5</v>
      </c>
      <c r="L6311">
        <v>6306</v>
      </c>
      <c r="M6311">
        <v>-3.9399999999999999E-3</v>
      </c>
    </row>
    <row r="6312" spans="8:13" x14ac:dyDescent="0.2">
      <c r="H6312">
        <v>6307</v>
      </c>
      <c r="I6312">
        <v>2.0920000000000001E-2</v>
      </c>
      <c r="J6312">
        <v>6307</v>
      </c>
      <c r="K6312">
        <v>-1.4277485351499308E-4</v>
      </c>
      <c r="L6312">
        <v>6307</v>
      </c>
      <c r="M6312">
        <v>-4.3600000000000002E-3</v>
      </c>
    </row>
    <row r="6313" spans="8:13" x14ac:dyDescent="0.2">
      <c r="H6313">
        <v>6308</v>
      </c>
      <c r="I6313">
        <v>2.0619999999999999E-2</v>
      </c>
      <c r="J6313">
        <v>6308</v>
      </c>
      <c r="K6313">
        <v>-3.5895277900976907E-4</v>
      </c>
      <c r="L6313">
        <v>6308</v>
      </c>
      <c r="M6313">
        <v>-4.6899999999999997E-3</v>
      </c>
    </row>
    <row r="6314" spans="8:13" x14ac:dyDescent="0.2">
      <c r="H6314">
        <v>6309</v>
      </c>
      <c r="I6314">
        <v>1.983E-2</v>
      </c>
      <c r="J6314">
        <v>6309</v>
      </c>
      <c r="K6314">
        <v>-5.7513070450454506E-4</v>
      </c>
      <c r="L6314">
        <v>6309</v>
      </c>
      <c r="M6314">
        <v>-5.0499999999999998E-3</v>
      </c>
    </row>
    <row r="6315" spans="8:13" x14ac:dyDescent="0.2">
      <c r="H6315">
        <v>6310</v>
      </c>
      <c r="I6315">
        <v>1.9040000000000001E-2</v>
      </c>
      <c r="J6315">
        <v>6310</v>
      </c>
      <c r="K6315">
        <v>-6.5996322666705964E-4</v>
      </c>
      <c r="L6315">
        <v>6310</v>
      </c>
      <c r="M6315">
        <v>-4.9199999999999999E-3</v>
      </c>
    </row>
    <row r="6316" spans="8:13" x14ac:dyDescent="0.2">
      <c r="H6316">
        <v>6311</v>
      </c>
      <c r="I6316">
        <v>2.044E-2</v>
      </c>
      <c r="J6316">
        <v>6311</v>
      </c>
      <c r="K6316">
        <v>1.1552042548430563E-3</v>
      </c>
      <c r="L6316">
        <v>6311</v>
      </c>
      <c r="M6316">
        <v>-2.6900000000000001E-3</v>
      </c>
    </row>
    <row r="6317" spans="8:13" x14ac:dyDescent="0.2">
      <c r="H6317">
        <v>6312</v>
      </c>
      <c r="I6317">
        <v>2.8850000000000001E-2</v>
      </c>
      <c r="J6317">
        <v>6312</v>
      </c>
      <c r="K6317">
        <v>8.3703717363334817E-3</v>
      </c>
      <c r="L6317">
        <v>6312</v>
      </c>
      <c r="M6317">
        <v>6.5399999999999998E-3</v>
      </c>
    </row>
    <row r="6318" spans="8:13" x14ac:dyDescent="0.2">
      <c r="H6318">
        <v>6313</v>
      </c>
      <c r="I6318">
        <v>5.0860000000000002E-2</v>
      </c>
      <c r="J6318">
        <v>6313</v>
      </c>
      <c r="K6318">
        <v>2.6385539217812948E-2</v>
      </c>
      <c r="L6318">
        <v>6313</v>
      </c>
      <c r="M6318">
        <v>2.8969999999999999E-2</v>
      </c>
    </row>
    <row r="6319" spans="8:13" x14ac:dyDescent="0.2">
      <c r="H6319">
        <v>6314</v>
      </c>
      <c r="I6319">
        <v>9.1770000000000004E-2</v>
      </c>
      <c r="J6319">
        <v>6314</v>
      </c>
      <c r="K6319">
        <v>5.9500706699338934E-2</v>
      </c>
      <c r="L6319">
        <v>6314</v>
      </c>
      <c r="M6319">
        <v>6.9900000000000004E-2</v>
      </c>
    </row>
    <row r="6320" spans="8:13" x14ac:dyDescent="0.2">
      <c r="H6320">
        <v>6315</v>
      </c>
      <c r="I6320">
        <v>0.15257000000000001</v>
      </c>
      <c r="J6320">
        <v>6315</v>
      </c>
      <c r="K6320">
        <v>0.10901587418081249</v>
      </c>
      <c r="L6320">
        <v>6315</v>
      </c>
      <c r="M6320">
        <v>0.13074</v>
      </c>
    </row>
    <row r="6321" spans="8:13" x14ac:dyDescent="0.2">
      <c r="H6321">
        <v>6316</v>
      </c>
      <c r="I6321">
        <v>0.22978000000000001</v>
      </c>
      <c r="J6321">
        <v>6316</v>
      </c>
      <c r="K6321">
        <v>0.17263104166232779</v>
      </c>
      <c r="L6321">
        <v>6316</v>
      </c>
      <c r="M6321">
        <v>0.20837</v>
      </c>
    </row>
    <row r="6322" spans="8:13" x14ac:dyDescent="0.2">
      <c r="H6322">
        <v>6317</v>
      </c>
      <c r="I6322">
        <v>0.31768999999999997</v>
      </c>
      <c r="J6322">
        <v>6317</v>
      </c>
      <c r="K6322">
        <v>0.2457462091438174</v>
      </c>
      <c r="L6322">
        <v>6317</v>
      </c>
      <c r="M6322">
        <v>0.29730000000000001</v>
      </c>
    </row>
    <row r="6323" spans="8:13" x14ac:dyDescent="0.2">
      <c r="H6323">
        <v>6318</v>
      </c>
      <c r="I6323">
        <v>0.41089999999999999</v>
      </c>
      <c r="J6323">
        <v>6318</v>
      </c>
      <c r="K6323">
        <v>0.32366137662532424</v>
      </c>
      <c r="L6323">
        <v>6318</v>
      </c>
      <c r="M6323">
        <v>0.39183000000000001</v>
      </c>
    </row>
    <row r="6324" spans="8:13" x14ac:dyDescent="0.2">
      <c r="H6324">
        <v>6319</v>
      </c>
      <c r="I6324">
        <v>0.50560000000000005</v>
      </c>
      <c r="J6324">
        <v>6319</v>
      </c>
      <c r="K6324">
        <v>0.40317654410679893</v>
      </c>
      <c r="L6324">
        <v>6319</v>
      </c>
      <c r="M6324">
        <v>0.48805999999999999</v>
      </c>
    </row>
    <row r="6325" spans="8:13" x14ac:dyDescent="0.2">
      <c r="H6325">
        <v>6320</v>
      </c>
      <c r="I6325">
        <v>0.59991000000000005</v>
      </c>
      <c r="J6325">
        <v>6320</v>
      </c>
      <c r="K6325">
        <v>0.48219171158828544</v>
      </c>
      <c r="L6325">
        <v>6320</v>
      </c>
      <c r="M6325">
        <v>0.58369000000000004</v>
      </c>
    </row>
    <row r="6326" spans="8:13" x14ac:dyDescent="0.2">
      <c r="H6326">
        <v>6321</v>
      </c>
      <c r="I6326">
        <v>0.69281999999999999</v>
      </c>
      <c r="J6326">
        <v>6321</v>
      </c>
      <c r="K6326">
        <v>0.56010687906979229</v>
      </c>
      <c r="L6326">
        <v>6321</v>
      </c>
      <c r="M6326">
        <v>0.67762999999999995</v>
      </c>
    </row>
    <row r="6327" spans="8:13" x14ac:dyDescent="0.2">
      <c r="H6327">
        <v>6322</v>
      </c>
      <c r="I6327">
        <v>0.78363000000000005</v>
      </c>
      <c r="J6327">
        <v>6322</v>
      </c>
      <c r="K6327">
        <v>0.63642204655127443</v>
      </c>
      <c r="L6327">
        <v>6322</v>
      </c>
      <c r="M6327">
        <v>0.76895999999999998</v>
      </c>
    </row>
    <row r="6328" spans="8:13" x14ac:dyDescent="0.2">
      <c r="H6328">
        <v>6323</v>
      </c>
      <c r="I6328">
        <v>0.87133000000000005</v>
      </c>
      <c r="J6328">
        <v>6323</v>
      </c>
      <c r="K6328">
        <v>0.71023721403278728</v>
      </c>
      <c r="L6328">
        <v>6323</v>
      </c>
      <c r="M6328">
        <v>0.85679000000000005</v>
      </c>
    </row>
    <row r="6329" spans="8:13" x14ac:dyDescent="0.2">
      <c r="H6329">
        <v>6324</v>
      </c>
      <c r="I6329">
        <v>0.95464000000000004</v>
      </c>
      <c r="J6329">
        <v>6324</v>
      </c>
      <c r="K6329">
        <v>0.78035238151426256</v>
      </c>
      <c r="L6329">
        <v>6324</v>
      </c>
      <c r="M6329">
        <v>0.94001999999999997</v>
      </c>
    </row>
    <row r="6330" spans="8:13" x14ac:dyDescent="0.2">
      <c r="H6330">
        <v>6325</v>
      </c>
      <c r="I6330">
        <v>1.0320499999999999</v>
      </c>
      <c r="J6330">
        <v>6325</v>
      </c>
      <c r="K6330">
        <v>0.84566754899577745</v>
      </c>
      <c r="L6330">
        <v>6325</v>
      </c>
      <c r="M6330">
        <v>1.01715</v>
      </c>
    </row>
    <row r="6331" spans="8:13" x14ac:dyDescent="0.2">
      <c r="H6331">
        <v>6326</v>
      </c>
      <c r="I6331">
        <v>1.1009599999999999</v>
      </c>
      <c r="J6331">
        <v>6326</v>
      </c>
      <c r="K6331">
        <v>0.90398271647725892</v>
      </c>
      <c r="L6331">
        <v>6326</v>
      </c>
      <c r="M6331">
        <v>1.08548</v>
      </c>
    </row>
    <row r="6332" spans="8:13" x14ac:dyDescent="0.2">
      <c r="H6332">
        <v>6327</v>
      </c>
      <c r="I6332">
        <v>1.15646</v>
      </c>
      <c r="J6332">
        <v>6327</v>
      </c>
      <c r="K6332">
        <v>0.95129788395877313</v>
      </c>
      <c r="L6332">
        <v>6327</v>
      </c>
      <c r="M6332">
        <v>1.14062</v>
      </c>
    </row>
    <row r="6333" spans="8:13" x14ac:dyDescent="0.2">
      <c r="H6333">
        <v>6328</v>
      </c>
      <c r="I6333">
        <v>1.19207</v>
      </c>
      <c r="J6333">
        <v>6328</v>
      </c>
      <c r="K6333">
        <v>0.98261305144023936</v>
      </c>
      <c r="L6333">
        <v>6328</v>
      </c>
      <c r="M6333">
        <v>1.17615</v>
      </c>
    </row>
    <row r="6334" spans="8:13" x14ac:dyDescent="0.2">
      <c r="H6334">
        <v>6329</v>
      </c>
      <c r="I6334">
        <v>1.2029799999999999</v>
      </c>
      <c r="J6334">
        <v>6329</v>
      </c>
      <c r="K6334">
        <v>0.99382821892174888</v>
      </c>
      <c r="L6334">
        <v>6329</v>
      </c>
      <c r="M6334">
        <v>1.1874800000000001</v>
      </c>
    </row>
    <row r="6335" spans="8:13" x14ac:dyDescent="0.2">
      <c r="H6335">
        <v>6330</v>
      </c>
      <c r="I6335">
        <v>1.18859</v>
      </c>
      <c r="J6335">
        <v>6330</v>
      </c>
      <c r="K6335">
        <v>0.9840433864032434</v>
      </c>
      <c r="L6335">
        <v>6330</v>
      </c>
      <c r="M6335">
        <v>1.1734100000000001</v>
      </c>
    </row>
    <row r="6336" spans="8:13" x14ac:dyDescent="0.2">
      <c r="H6336">
        <v>6331</v>
      </c>
      <c r="I6336">
        <v>1.1525000000000001</v>
      </c>
      <c r="J6336">
        <v>6331</v>
      </c>
      <c r="K6336">
        <v>0.95585855388475238</v>
      </c>
      <c r="L6336">
        <v>6331</v>
      </c>
      <c r="M6336">
        <v>1.13724</v>
      </c>
    </row>
    <row r="6337" spans="8:13" x14ac:dyDescent="0.2">
      <c r="H6337">
        <v>6332</v>
      </c>
      <c r="I6337">
        <v>1.1009</v>
      </c>
      <c r="J6337">
        <v>6332</v>
      </c>
      <c r="K6337">
        <v>0.91407372136623621</v>
      </c>
      <c r="L6337">
        <v>6332</v>
      </c>
      <c r="M6337">
        <v>1.08497</v>
      </c>
    </row>
    <row r="6338" spans="8:13" x14ac:dyDescent="0.2">
      <c r="H6338">
        <v>6333</v>
      </c>
      <c r="I6338">
        <v>1.0395099999999999</v>
      </c>
      <c r="J6338">
        <v>6333</v>
      </c>
      <c r="K6338">
        <v>0.86368888884774719</v>
      </c>
      <c r="L6338">
        <v>6333</v>
      </c>
      <c r="M6338">
        <v>1.02271</v>
      </c>
    </row>
    <row r="6339" spans="8:13" x14ac:dyDescent="0.2">
      <c r="H6339">
        <v>6334</v>
      </c>
      <c r="I6339">
        <v>0.97252000000000005</v>
      </c>
      <c r="J6339">
        <v>6334</v>
      </c>
      <c r="K6339">
        <v>0.8083040563292343</v>
      </c>
      <c r="L6339">
        <v>6334</v>
      </c>
      <c r="M6339">
        <v>0.95474000000000003</v>
      </c>
    </row>
    <row r="6340" spans="8:13" x14ac:dyDescent="0.2">
      <c r="H6340">
        <v>6335</v>
      </c>
      <c r="I6340">
        <v>0.90242999999999995</v>
      </c>
      <c r="J6340">
        <v>6335</v>
      </c>
      <c r="K6340">
        <v>0.75021922381071704</v>
      </c>
      <c r="L6340">
        <v>6335</v>
      </c>
      <c r="M6340">
        <v>0.88376999999999994</v>
      </c>
    </row>
    <row r="6341" spans="8:13" x14ac:dyDescent="0.2">
      <c r="H6341">
        <v>6336</v>
      </c>
      <c r="I6341">
        <v>0.83043</v>
      </c>
      <c r="J6341">
        <v>6336</v>
      </c>
      <c r="K6341">
        <v>0.69063439129223525</v>
      </c>
      <c r="L6341">
        <v>6336</v>
      </c>
      <c r="M6341">
        <v>0.81120000000000003</v>
      </c>
    </row>
    <row r="6342" spans="8:13" x14ac:dyDescent="0.2">
      <c r="H6342">
        <v>6337</v>
      </c>
      <c r="I6342">
        <v>0.75773999999999997</v>
      </c>
      <c r="J6342">
        <v>6337</v>
      </c>
      <c r="K6342">
        <v>0.63024955877369848</v>
      </c>
      <c r="L6342">
        <v>6337</v>
      </c>
      <c r="M6342">
        <v>0.73843000000000003</v>
      </c>
    </row>
    <row r="6343" spans="8:13" x14ac:dyDescent="0.2">
      <c r="H6343">
        <v>6338</v>
      </c>
      <c r="I6343">
        <v>0.68574999999999997</v>
      </c>
      <c r="J6343">
        <v>6338</v>
      </c>
      <c r="K6343">
        <v>0.57016472625522852</v>
      </c>
      <c r="L6343">
        <v>6338</v>
      </c>
      <c r="M6343">
        <v>0.66646000000000005</v>
      </c>
    </row>
    <row r="6344" spans="8:13" x14ac:dyDescent="0.2">
      <c r="H6344">
        <v>6339</v>
      </c>
      <c r="I6344">
        <v>0.61595999999999995</v>
      </c>
      <c r="J6344">
        <v>6339</v>
      </c>
      <c r="K6344">
        <v>0.51167989373669798</v>
      </c>
      <c r="L6344">
        <v>6339</v>
      </c>
      <c r="M6344">
        <v>0.59689000000000003</v>
      </c>
    </row>
    <row r="6345" spans="8:13" x14ac:dyDescent="0.2">
      <c r="H6345">
        <v>6340</v>
      </c>
      <c r="I6345">
        <v>0.54976000000000003</v>
      </c>
      <c r="J6345">
        <v>6340</v>
      </c>
      <c r="K6345">
        <v>0.45609506121820687</v>
      </c>
      <c r="L6345">
        <v>6340</v>
      </c>
      <c r="M6345">
        <v>0.53112999999999999</v>
      </c>
    </row>
    <row r="6346" spans="8:13" x14ac:dyDescent="0.2">
      <c r="H6346">
        <v>6341</v>
      </c>
      <c r="I6346">
        <v>0.48826999999999998</v>
      </c>
      <c r="J6346">
        <v>6341</v>
      </c>
      <c r="K6346">
        <v>0.40431022869969979</v>
      </c>
      <c r="L6346">
        <v>6341</v>
      </c>
      <c r="M6346">
        <v>0.46986</v>
      </c>
    </row>
    <row r="6347" spans="8:13" x14ac:dyDescent="0.2">
      <c r="H6347">
        <v>6342</v>
      </c>
      <c r="I6347">
        <v>0.43158000000000002</v>
      </c>
      <c r="J6347">
        <v>6342</v>
      </c>
      <c r="K6347">
        <v>0.35662539618118672</v>
      </c>
      <c r="L6347">
        <v>6342</v>
      </c>
      <c r="M6347">
        <v>0.41349000000000002</v>
      </c>
    </row>
    <row r="6348" spans="8:13" x14ac:dyDescent="0.2">
      <c r="H6348">
        <v>6343</v>
      </c>
      <c r="I6348">
        <v>0.37969000000000003</v>
      </c>
      <c r="J6348">
        <v>6343</v>
      </c>
      <c r="K6348">
        <v>0.31314056366267096</v>
      </c>
      <c r="L6348">
        <v>6343</v>
      </c>
      <c r="M6348">
        <v>0.36192000000000002</v>
      </c>
    </row>
    <row r="6349" spans="8:13" x14ac:dyDescent="0.2">
      <c r="H6349">
        <v>6344</v>
      </c>
      <c r="I6349">
        <v>0.33249000000000001</v>
      </c>
      <c r="J6349">
        <v>6344</v>
      </c>
      <c r="K6349">
        <v>0.27375573114420604</v>
      </c>
      <c r="L6349">
        <v>6344</v>
      </c>
      <c r="M6349">
        <v>0.31505</v>
      </c>
    </row>
    <row r="6350" spans="8:13" x14ac:dyDescent="0.2">
      <c r="H6350">
        <v>6345</v>
      </c>
      <c r="I6350">
        <v>0.28960000000000002</v>
      </c>
      <c r="J6350">
        <v>6345</v>
      </c>
      <c r="K6350">
        <v>0.23797089862566168</v>
      </c>
      <c r="L6350">
        <v>6345</v>
      </c>
      <c r="M6350">
        <v>0.27257999999999999</v>
      </c>
    </row>
    <row r="6351" spans="8:13" x14ac:dyDescent="0.2">
      <c r="H6351">
        <v>6346</v>
      </c>
      <c r="I6351">
        <v>0.25091000000000002</v>
      </c>
      <c r="J6351">
        <v>6346</v>
      </c>
      <c r="K6351">
        <v>0.20578606610717998</v>
      </c>
      <c r="L6351">
        <v>6346</v>
      </c>
      <c r="M6351">
        <v>0.23441999999999999</v>
      </c>
    </row>
    <row r="6352" spans="8:13" x14ac:dyDescent="0.2">
      <c r="H6352">
        <v>6347</v>
      </c>
      <c r="I6352">
        <v>0.21612000000000001</v>
      </c>
      <c r="J6352">
        <v>6347</v>
      </c>
      <c r="K6352">
        <v>0.17670123358865908</v>
      </c>
      <c r="L6352">
        <v>6347</v>
      </c>
      <c r="M6352">
        <v>0.20035</v>
      </c>
    </row>
    <row r="6353" spans="8:13" x14ac:dyDescent="0.2">
      <c r="H6353">
        <v>6348</v>
      </c>
      <c r="I6353">
        <v>0.18522</v>
      </c>
      <c r="J6353">
        <v>6348</v>
      </c>
      <c r="K6353">
        <v>0.15081640107018757</v>
      </c>
      <c r="L6353">
        <v>6348</v>
      </c>
      <c r="M6353">
        <v>0.16988</v>
      </c>
    </row>
    <row r="6354" spans="8:13" x14ac:dyDescent="0.2">
      <c r="H6354">
        <v>6349</v>
      </c>
      <c r="I6354">
        <v>0.15783</v>
      </c>
      <c r="J6354">
        <v>6349</v>
      </c>
      <c r="K6354">
        <v>0.12763156855166358</v>
      </c>
      <c r="L6354">
        <v>6349</v>
      </c>
      <c r="M6354">
        <v>0.14280999999999999</v>
      </c>
    </row>
    <row r="6355" spans="8:13" x14ac:dyDescent="0.2">
      <c r="H6355">
        <v>6350</v>
      </c>
      <c r="I6355">
        <v>0.13383999999999999</v>
      </c>
      <c r="J6355">
        <v>6350</v>
      </c>
      <c r="K6355">
        <v>0.10714673603314395</v>
      </c>
      <c r="L6355">
        <v>6350</v>
      </c>
      <c r="M6355">
        <v>0.11884</v>
      </c>
    </row>
    <row r="6356" spans="8:13" x14ac:dyDescent="0.2">
      <c r="H6356">
        <v>6351</v>
      </c>
      <c r="I6356">
        <v>0.11285000000000001</v>
      </c>
      <c r="J6356">
        <v>6351</v>
      </c>
      <c r="K6356">
        <v>8.9061903514647156E-2</v>
      </c>
      <c r="L6356">
        <v>6351</v>
      </c>
      <c r="M6356">
        <v>9.7670000000000007E-2</v>
      </c>
    </row>
    <row r="6357" spans="8:13" x14ac:dyDescent="0.2">
      <c r="H6357">
        <v>6352</v>
      </c>
      <c r="I6357">
        <v>9.4350000000000003E-2</v>
      </c>
      <c r="J6357">
        <v>6352</v>
      </c>
      <c r="K6357">
        <v>7.3077070996134808E-2</v>
      </c>
      <c r="L6357">
        <v>6352</v>
      </c>
      <c r="M6357">
        <v>7.9009999999999997E-2</v>
      </c>
    </row>
    <row r="6358" spans="8:13" x14ac:dyDescent="0.2">
      <c r="H6358">
        <v>6353</v>
      </c>
      <c r="I6358">
        <v>7.8259999999999996E-2</v>
      </c>
      <c r="J6358">
        <v>6353</v>
      </c>
      <c r="K6358">
        <v>5.9092238477632009E-2</v>
      </c>
      <c r="L6358">
        <v>6353</v>
      </c>
      <c r="M6358">
        <v>6.2440000000000002E-2</v>
      </c>
    </row>
    <row r="6359" spans="8:13" x14ac:dyDescent="0.2">
      <c r="H6359">
        <v>6354</v>
      </c>
      <c r="I6359">
        <v>6.4269999999999994E-2</v>
      </c>
      <c r="J6359">
        <v>6354</v>
      </c>
      <c r="K6359">
        <v>4.6807405959128801E-2</v>
      </c>
      <c r="L6359">
        <v>6354</v>
      </c>
      <c r="M6359">
        <v>4.777E-2</v>
      </c>
    </row>
    <row r="6360" spans="8:13" x14ac:dyDescent="0.2">
      <c r="H6360">
        <v>6355</v>
      </c>
      <c r="I6360">
        <v>5.2080000000000001E-2</v>
      </c>
      <c r="J6360">
        <v>6355</v>
      </c>
      <c r="K6360">
        <v>3.6122573440650285E-2</v>
      </c>
      <c r="L6360">
        <v>6355</v>
      </c>
      <c r="M6360">
        <v>3.49E-2</v>
      </c>
    </row>
    <row r="6361" spans="8:13" x14ac:dyDescent="0.2">
      <c r="H6361">
        <v>6356</v>
      </c>
      <c r="I6361">
        <v>4.1579999999999999E-2</v>
      </c>
      <c r="J6361">
        <v>6356</v>
      </c>
      <c r="K6361">
        <v>2.673774092212966E-2</v>
      </c>
      <c r="L6361">
        <v>6356</v>
      </c>
      <c r="M6361">
        <v>2.3630000000000002E-2</v>
      </c>
    </row>
    <row r="6362" spans="8:13" x14ac:dyDescent="0.2">
      <c r="H6362">
        <v>6357</v>
      </c>
      <c r="I6362">
        <v>3.2590000000000001E-2</v>
      </c>
      <c r="J6362">
        <v>6357</v>
      </c>
      <c r="K6362">
        <v>1.845290840361713E-2</v>
      </c>
      <c r="L6362">
        <v>6357</v>
      </c>
      <c r="M6362">
        <v>1.376E-2</v>
      </c>
    </row>
    <row r="6363" spans="8:13" x14ac:dyDescent="0.2">
      <c r="H6363">
        <v>6358</v>
      </c>
      <c r="I6363">
        <v>2.4899999999999999E-2</v>
      </c>
      <c r="J6363">
        <v>6358</v>
      </c>
      <c r="K6363">
        <v>1.1068075885106055E-2</v>
      </c>
      <c r="L6363">
        <v>6358</v>
      </c>
      <c r="M6363">
        <v>5.1999999999999998E-3</v>
      </c>
    </row>
    <row r="6364" spans="8:13" x14ac:dyDescent="0.2">
      <c r="H6364">
        <v>6359</v>
      </c>
      <c r="I6364">
        <v>1.8409999999999999E-2</v>
      </c>
      <c r="J6364">
        <v>6359</v>
      </c>
      <c r="K6364">
        <v>4.4832433666215366E-3</v>
      </c>
      <c r="L6364">
        <v>6359</v>
      </c>
      <c r="M6364">
        <v>-2.2699999999999999E-3</v>
      </c>
    </row>
    <row r="6365" spans="8:13" x14ac:dyDescent="0.2">
      <c r="H6365">
        <v>6360</v>
      </c>
      <c r="I6365">
        <v>1.311E-2</v>
      </c>
      <c r="J6365">
        <v>6360</v>
      </c>
      <c r="K6365">
        <v>-1.3015891518932676E-3</v>
      </c>
      <c r="L6365">
        <v>6360</v>
      </c>
      <c r="M6365">
        <v>-8.7399999999999995E-3</v>
      </c>
    </row>
    <row r="6366" spans="8:13" x14ac:dyDescent="0.2">
      <c r="H6366">
        <v>6361</v>
      </c>
      <c r="I6366">
        <v>8.8199999999999997E-3</v>
      </c>
      <c r="J6366">
        <v>6361</v>
      </c>
      <c r="K6366">
        <v>-6.2864216703815146E-3</v>
      </c>
      <c r="L6366">
        <v>6361</v>
      </c>
      <c r="M6366">
        <v>-1.421E-2</v>
      </c>
    </row>
    <row r="6367" spans="8:13" x14ac:dyDescent="0.2">
      <c r="H6367">
        <v>6362</v>
      </c>
      <c r="I6367">
        <v>5.4299999999999999E-3</v>
      </c>
      <c r="J6367">
        <v>6362</v>
      </c>
      <c r="K6367">
        <v>-1.0671254188906687E-2</v>
      </c>
      <c r="L6367">
        <v>6362</v>
      </c>
      <c r="M6367">
        <v>-1.898E-2</v>
      </c>
    </row>
    <row r="6368" spans="8:13" x14ac:dyDescent="0.2">
      <c r="H6368">
        <v>6363</v>
      </c>
      <c r="I6368">
        <v>2.9399999999999999E-3</v>
      </c>
      <c r="J6368">
        <v>6363</v>
      </c>
      <c r="K6368">
        <v>-1.43560867073802E-2</v>
      </c>
      <c r="L6368">
        <v>6363</v>
      </c>
      <c r="M6368">
        <v>-2.3050000000000001E-2</v>
      </c>
    </row>
    <row r="6369" spans="8:22" x14ac:dyDescent="0.2">
      <c r="H6369">
        <v>6364</v>
      </c>
      <c r="I6369">
        <v>1.0399999999999999E-3</v>
      </c>
      <c r="J6369">
        <v>6364</v>
      </c>
      <c r="K6369">
        <v>-1.7340919225915741E-2</v>
      </c>
      <c r="L6369">
        <v>6364</v>
      </c>
      <c r="M6369">
        <v>-2.6509999999999999E-2</v>
      </c>
    </row>
    <row r="6370" spans="8:22" x14ac:dyDescent="0.2">
      <c r="H6370">
        <v>6365</v>
      </c>
      <c r="I6370" s="4">
        <v>-3.4796499999999999E-4</v>
      </c>
      <c r="J6370">
        <v>6365</v>
      </c>
      <c r="K6370">
        <v>-1.9925751744438003E-2</v>
      </c>
      <c r="L6370">
        <v>6365</v>
      </c>
      <c r="M6370">
        <v>-2.928E-2</v>
      </c>
    </row>
    <row r="6371" spans="8:22" x14ac:dyDescent="0.2">
      <c r="H6371">
        <v>6366</v>
      </c>
      <c r="I6371">
        <v>-1.34E-3</v>
      </c>
      <c r="J6371">
        <v>6366</v>
      </c>
      <c r="K6371">
        <v>-2.2210584262921884E-2</v>
      </c>
      <c r="L6371">
        <v>6366</v>
      </c>
      <c r="M6371">
        <v>-3.1550000000000002E-2</v>
      </c>
    </row>
    <row r="6372" spans="8:22" x14ac:dyDescent="0.2">
      <c r="H6372">
        <v>6367</v>
      </c>
      <c r="I6372">
        <v>-2.0300000000000001E-3</v>
      </c>
      <c r="J6372">
        <v>6367</v>
      </c>
      <c r="K6372">
        <v>-2.4195416781424228E-2</v>
      </c>
      <c r="L6372">
        <v>6367</v>
      </c>
      <c r="M6372">
        <v>-3.3419999999999998E-2</v>
      </c>
    </row>
    <row r="6373" spans="8:22" x14ac:dyDescent="0.2">
      <c r="H6373">
        <v>6368</v>
      </c>
      <c r="I6373">
        <v>-2.33E-3</v>
      </c>
      <c r="J6373">
        <v>6368</v>
      </c>
      <c r="K6373">
        <v>-2.5780249299913294E-2</v>
      </c>
      <c r="L6373">
        <v>6368</v>
      </c>
      <c r="M6373">
        <v>-3.4790000000000001E-2</v>
      </c>
    </row>
    <row r="6374" spans="8:22" x14ac:dyDescent="0.2">
      <c r="H6374">
        <v>6369</v>
      </c>
      <c r="I6374">
        <v>-2.32E-3</v>
      </c>
      <c r="J6374">
        <v>6369</v>
      </c>
      <c r="K6374">
        <v>-2.6965081818445924E-2</v>
      </c>
      <c r="L6374">
        <v>6369</v>
      </c>
      <c r="M6374">
        <v>-3.5860000000000003E-2</v>
      </c>
    </row>
    <row r="6375" spans="8:22" x14ac:dyDescent="0.2">
      <c r="H6375">
        <v>6370</v>
      </c>
      <c r="I6375">
        <v>-2.0100000000000001E-3</v>
      </c>
      <c r="J6375">
        <v>6370</v>
      </c>
      <c r="K6375">
        <v>-2.7849914336940174E-2</v>
      </c>
      <c r="L6375">
        <v>6370</v>
      </c>
      <c r="M6375">
        <v>-3.653E-2</v>
      </c>
    </row>
    <row r="6376" spans="8:22" x14ac:dyDescent="0.2">
      <c r="H6376">
        <v>6371</v>
      </c>
      <c r="I6376">
        <v>-1.5E-3</v>
      </c>
      <c r="J6376">
        <v>6371</v>
      </c>
      <c r="K6376">
        <v>-2.8434746855452886E-2</v>
      </c>
      <c r="L6376">
        <v>6371</v>
      </c>
      <c r="M6376">
        <v>-3.6790000000000003E-2</v>
      </c>
    </row>
    <row r="6377" spans="8:22" x14ac:dyDescent="0.2">
      <c r="H6377">
        <v>6372</v>
      </c>
      <c r="I6377" s="4">
        <v>-7.9507999999999998E-4</v>
      </c>
      <c r="J6377">
        <v>6372</v>
      </c>
      <c r="K6377">
        <v>-2.8819579373930537E-2</v>
      </c>
      <c r="L6377">
        <v>6372</v>
      </c>
      <c r="M6377">
        <v>-3.6760000000000001E-2</v>
      </c>
      <c r="U6377" s="4"/>
      <c r="V6377" s="4"/>
    </row>
    <row r="6378" spans="8:22" x14ac:dyDescent="0.2">
      <c r="H6378">
        <v>6373</v>
      </c>
      <c r="I6378" s="4">
        <v>1.12475E-4</v>
      </c>
      <c r="J6378">
        <v>6373</v>
      </c>
      <c r="K6378">
        <v>-2.8904411892455073E-2</v>
      </c>
      <c r="L6378">
        <v>6373</v>
      </c>
      <c r="M6378">
        <v>-3.6429999999999997E-2</v>
      </c>
      <c r="U6378" s="4"/>
      <c r="V6378" s="4"/>
    </row>
    <row r="6379" spans="8:22" x14ac:dyDescent="0.2">
      <c r="H6379">
        <v>6374</v>
      </c>
      <c r="I6379">
        <v>1.0200000000000001E-3</v>
      </c>
      <c r="J6379">
        <v>6374</v>
      </c>
      <c r="K6379">
        <v>-2.8889244410947867E-2</v>
      </c>
      <c r="L6379">
        <v>6374</v>
      </c>
      <c r="M6379">
        <v>-3.5900000000000001E-2</v>
      </c>
      <c r="U6379" s="4"/>
      <c r="V6379" s="4"/>
    </row>
    <row r="6380" spans="8:22" x14ac:dyDescent="0.2">
      <c r="H6380">
        <v>6375</v>
      </c>
      <c r="I6380">
        <v>1.9300000000000001E-3</v>
      </c>
      <c r="J6380">
        <v>6375</v>
      </c>
      <c r="K6380">
        <v>-2.8774076929465764E-2</v>
      </c>
      <c r="L6380">
        <v>6375</v>
      </c>
      <c r="M6380">
        <v>-3.5369999999999999E-2</v>
      </c>
      <c r="U6380" s="4"/>
      <c r="V6380" s="4"/>
    </row>
    <row r="6381" spans="8:22" x14ac:dyDescent="0.2">
      <c r="H6381">
        <v>6376</v>
      </c>
      <c r="I6381">
        <v>2.7399999999999998E-3</v>
      </c>
      <c r="J6381">
        <v>6376</v>
      </c>
      <c r="K6381">
        <v>-2.835890944794528E-2</v>
      </c>
      <c r="L6381">
        <v>6376</v>
      </c>
      <c r="M6381">
        <v>-3.4639999999999997E-2</v>
      </c>
      <c r="U6381" s="4"/>
      <c r="V6381" s="4"/>
    </row>
    <row r="6382" spans="8:22" x14ac:dyDescent="0.2">
      <c r="H6382">
        <v>6377</v>
      </c>
      <c r="I6382">
        <v>3.3400000000000001E-3</v>
      </c>
      <c r="J6382">
        <v>6377</v>
      </c>
      <c r="K6382">
        <v>-2.7843741966478319E-2</v>
      </c>
      <c r="L6382">
        <v>6377</v>
      </c>
      <c r="M6382">
        <v>-3.3799999999999997E-2</v>
      </c>
    </row>
    <row r="6383" spans="8:22" x14ac:dyDescent="0.2">
      <c r="H6383">
        <v>6378</v>
      </c>
      <c r="I6383">
        <v>3.8500000000000001E-3</v>
      </c>
      <c r="J6383">
        <v>6378</v>
      </c>
      <c r="K6383">
        <v>-2.7228574484951196E-2</v>
      </c>
      <c r="L6383">
        <v>6378</v>
      </c>
      <c r="M6383">
        <v>-3.2770000000000001E-2</v>
      </c>
    </row>
    <row r="6384" spans="8:22" x14ac:dyDescent="0.2">
      <c r="H6384">
        <v>6379</v>
      </c>
      <c r="I6384">
        <v>4.2599999999999999E-3</v>
      </c>
      <c r="J6384">
        <v>6379</v>
      </c>
      <c r="K6384">
        <v>-2.6613407003480916E-2</v>
      </c>
      <c r="L6384">
        <v>6379</v>
      </c>
      <c r="M6384">
        <v>-3.1539999999999999E-2</v>
      </c>
    </row>
    <row r="6385" spans="8:13" x14ac:dyDescent="0.2">
      <c r="H6385">
        <v>6380</v>
      </c>
      <c r="I6385">
        <v>4.5700000000000003E-3</v>
      </c>
      <c r="J6385">
        <v>6380</v>
      </c>
      <c r="K6385">
        <v>-2.5898239522007316E-2</v>
      </c>
      <c r="L6385">
        <v>6380</v>
      </c>
      <c r="M6385">
        <v>-3.0210000000000001E-2</v>
      </c>
    </row>
    <row r="6386" spans="8:13" x14ac:dyDescent="0.2">
      <c r="H6386">
        <v>6381</v>
      </c>
      <c r="I6386">
        <v>4.8700000000000002E-3</v>
      </c>
      <c r="J6386">
        <v>6381</v>
      </c>
      <c r="K6386">
        <v>-2.5083072040473553E-2</v>
      </c>
      <c r="L6386">
        <v>6381</v>
      </c>
      <c r="M6386">
        <v>-2.8879999999999999E-2</v>
      </c>
    </row>
    <row r="6387" spans="8:13" x14ac:dyDescent="0.2">
      <c r="H6387">
        <v>6382</v>
      </c>
      <c r="I6387">
        <v>5.1799999999999997E-3</v>
      </c>
      <c r="J6387">
        <v>6382</v>
      </c>
      <c r="K6387">
        <v>-2.4167904558993314E-2</v>
      </c>
      <c r="L6387">
        <v>6382</v>
      </c>
      <c r="M6387">
        <v>-2.7550000000000002E-2</v>
      </c>
    </row>
    <row r="6388" spans="8:13" x14ac:dyDescent="0.2">
      <c r="H6388">
        <v>6383</v>
      </c>
      <c r="I6388">
        <v>5.2900000000000004E-3</v>
      </c>
      <c r="J6388">
        <v>6383</v>
      </c>
      <c r="K6388">
        <v>-2.3252737077484653E-2</v>
      </c>
      <c r="L6388">
        <v>6383</v>
      </c>
      <c r="M6388">
        <v>-2.631E-2</v>
      </c>
    </row>
    <row r="6389" spans="8:13" x14ac:dyDescent="0.2">
      <c r="H6389">
        <v>6384</v>
      </c>
      <c r="I6389">
        <v>5.3E-3</v>
      </c>
      <c r="J6389">
        <v>6384</v>
      </c>
      <c r="K6389">
        <v>-2.2437569596007734E-2</v>
      </c>
      <c r="L6389">
        <v>6384</v>
      </c>
      <c r="M6389">
        <v>-2.5080000000000002E-2</v>
      </c>
    </row>
    <row r="6390" spans="8:13" x14ac:dyDescent="0.2">
      <c r="H6390">
        <v>6385</v>
      </c>
      <c r="I6390">
        <v>5.1999999999999998E-3</v>
      </c>
      <c r="J6390">
        <v>6385</v>
      </c>
      <c r="K6390">
        <v>-2.1622402114502393E-2</v>
      </c>
      <c r="L6390">
        <v>6385</v>
      </c>
      <c r="M6390">
        <v>-2.375E-2</v>
      </c>
    </row>
    <row r="6391" spans="8:13" x14ac:dyDescent="0.2">
      <c r="H6391">
        <v>6386</v>
      </c>
      <c r="I6391">
        <v>4.9100000000000003E-3</v>
      </c>
      <c r="J6391">
        <v>6386</v>
      </c>
      <c r="K6391">
        <v>-2.0807234633025473E-2</v>
      </c>
      <c r="L6391">
        <v>6386</v>
      </c>
      <c r="M6391">
        <v>-2.2519999999999998E-2</v>
      </c>
    </row>
    <row r="6392" spans="8:13" x14ac:dyDescent="0.2">
      <c r="H6392">
        <v>6387</v>
      </c>
      <c r="I6392">
        <v>4.4200000000000003E-3</v>
      </c>
      <c r="J6392">
        <v>6387</v>
      </c>
      <c r="K6392">
        <v>-2.009206715149503E-2</v>
      </c>
      <c r="L6392">
        <v>6387</v>
      </c>
      <c r="M6392">
        <v>-2.129E-2</v>
      </c>
    </row>
    <row r="6393" spans="8:13" x14ac:dyDescent="0.2">
      <c r="H6393">
        <v>6388</v>
      </c>
      <c r="I6393">
        <v>3.8300000000000001E-3</v>
      </c>
      <c r="J6393">
        <v>6388</v>
      </c>
      <c r="K6393">
        <v>-1.9176899670014791E-2</v>
      </c>
      <c r="L6393">
        <v>6388</v>
      </c>
      <c r="M6393">
        <v>-2.0160000000000001E-2</v>
      </c>
    </row>
    <row r="6394" spans="8:13" x14ac:dyDescent="0.2">
      <c r="H6394">
        <v>6389</v>
      </c>
      <c r="I6394">
        <v>3.0300000000000001E-3</v>
      </c>
      <c r="J6394">
        <v>6389</v>
      </c>
      <c r="K6394">
        <v>-1.836173218850945E-2</v>
      </c>
      <c r="L6394">
        <v>6389</v>
      </c>
      <c r="M6394">
        <v>-1.9120000000000002E-2</v>
      </c>
    </row>
    <row r="6395" spans="8:13" x14ac:dyDescent="0.2">
      <c r="H6395">
        <v>6390</v>
      </c>
      <c r="I6395">
        <v>2.2399999999999998E-3</v>
      </c>
      <c r="J6395">
        <v>6390</v>
      </c>
      <c r="K6395">
        <v>-1.754656470703253E-2</v>
      </c>
      <c r="L6395">
        <v>6390</v>
      </c>
      <c r="M6395">
        <v>-1.8089999999999998E-2</v>
      </c>
    </row>
    <row r="6396" spans="8:13" x14ac:dyDescent="0.2">
      <c r="H6396">
        <v>6391</v>
      </c>
      <c r="I6396">
        <v>1.25E-3</v>
      </c>
      <c r="J6396">
        <v>6391</v>
      </c>
      <c r="K6396">
        <v>-1.6831397225530509E-2</v>
      </c>
      <c r="L6396">
        <v>6391</v>
      </c>
      <c r="M6396">
        <v>-1.6959999999999999E-2</v>
      </c>
    </row>
    <row r="6397" spans="8:13" x14ac:dyDescent="0.2">
      <c r="H6397">
        <v>6392</v>
      </c>
      <c r="I6397" s="4">
        <v>2.5601999999999998E-4</v>
      </c>
      <c r="J6397">
        <v>6392</v>
      </c>
      <c r="K6397">
        <v>-1.6116229744028487E-2</v>
      </c>
      <c r="L6397">
        <v>6392</v>
      </c>
      <c r="M6397">
        <v>-1.5730000000000001E-2</v>
      </c>
    </row>
    <row r="6398" spans="8:13" x14ac:dyDescent="0.2">
      <c r="H6398">
        <v>6393</v>
      </c>
      <c r="I6398" s="4">
        <v>-8.3642500000000002E-4</v>
      </c>
      <c r="J6398">
        <v>6393</v>
      </c>
      <c r="K6398">
        <v>-1.5401062262526466E-2</v>
      </c>
      <c r="L6398">
        <v>6393</v>
      </c>
      <c r="M6398">
        <v>-1.46E-2</v>
      </c>
    </row>
    <row r="6399" spans="8:13" x14ac:dyDescent="0.2">
      <c r="H6399">
        <v>6394</v>
      </c>
      <c r="I6399">
        <v>-1.83E-3</v>
      </c>
      <c r="J6399">
        <v>6394</v>
      </c>
      <c r="K6399">
        <v>-1.4685894781052866E-2</v>
      </c>
      <c r="L6399">
        <v>6394</v>
      </c>
      <c r="M6399">
        <v>-1.337E-2</v>
      </c>
    </row>
    <row r="6400" spans="8:13" x14ac:dyDescent="0.2">
      <c r="H6400">
        <v>6395</v>
      </c>
      <c r="I6400">
        <v>-2.9199999999999999E-3</v>
      </c>
      <c r="J6400">
        <v>6395</v>
      </c>
      <c r="K6400">
        <v>-1.3770727299572627E-2</v>
      </c>
      <c r="L6400">
        <v>6395</v>
      </c>
      <c r="M6400">
        <v>-1.234E-2</v>
      </c>
    </row>
    <row r="6401" spans="8:23" x14ac:dyDescent="0.2">
      <c r="H6401">
        <v>6396</v>
      </c>
      <c r="I6401">
        <v>-4.0099999999999997E-3</v>
      </c>
      <c r="J6401">
        <v>6396</v>
      </c>
      <c r="K6401">
        <v>-1.2855559818063966E-2</v>
      </c>
      <c r="L6401">
        <v>6396</v>
      </c>
      <c r="M6401">
        <v>-1.1299999999999999E-2</v>
      </c>
    </row>
    <row r="6402" spans="8:23" x14ac:dyDescent="0.2">
      <c r="H6402">
        <v>6397</v>
      </c>
      <c r="I6402">
        <v>-5.11E-3</v>
      </c>
      <c r="J6402">
        <v>6397</v>
      </c>
      <c r="K6402">
        <v>-1.1940392336583727E-2</v>
      </c>
      <c r="L6402">
        <v>6397</v>
      </c>
      <c r="M6402">
        <v>-1.0370000000000001E-2</v>
      </c>
    </row>
    <row r="6403" spans="8:23" x14ac:dyDescent="0.2">
      <c r="H6403">
        <v>6398</v>
      </c>
      <c r="I6403">
        <v>-6.3E-3</v>
      </c>
      <c r="J6403">
        <v>6398</v>
      </c>
      <c r="K6403">
        <v>-1.0925224855071747E-2</v>
      </c>
      <c r="L6403">
        <v>6398</v>
      </c>
      <c r="M6403">
        <v>-9.4400000000000005E-3</v>
      </c>
    </row>
    <row r="6404" spans="8:23" x14ac:dyDescent="0.2">
      <c r="H6404">
        <v>6399</v>
      </c>
      <c r="I6404">
        <v>-7.3899999999999999E-3</v>
      </c>
      <c r="J6404">
        <v>6399</v>
      </c>
      <c r="K6404">
        <v>-1.0010057373591508E-2</v>
      </c>
      <c r="L6404">
        <v>6399</v>
      </c>
      <c r="M6404">
        <v>-8.5100000000000002E-3</v>
      </c>
      <c r="Q6404" s="4"/>
      <c r="R6404" s="4"/>
      <c r="S6404" s="4"/>
      <c r="T6404" s="4"/>
    </row>
    <row r="6405" spans="8:23" x14ac:dyDescent="0.2">
      <c r="H6405">
        <v>6400</v>
      </c>
      <c r="I6405">
        <v>-8.5800000000000008E-3</v>
      </c>
      <c r="J6405">
        <v>6400</v>
      </c>
      <c r="K6405">
        <v>-9.1948898920577449E-3</v>
      </c>
      <c r="L6405">
        <v>6400</v>
      </c>
      <c r="M6405">
        <v>-7.7799999999999996E-3</v>
      </c>
      <c r="Q6405" s="4"/>
      <c r="R6405" s="4"/>
      <c r="S6405" s="4"/>
      <c r="T6405" s="4"/>
    </row>
    <row r="6406" spans="8:23" x14ac:dyDescent="0.2">
      <c r="H6406">
        <v>6401</v>
      </c>
      <c r="I6406">
        <v>-9.6799999999999994E-3</v>
      </c>
      <c r="J6406">
        <v>6401</v>
      </c>
      <c r="K6406">
        <v>-8.5797224105874648E-3</v>
      </c>
      <c r="L6406">
        <v>6401</v>
      </c>
      <c r="M6406">
        <v>-7.0499999999999998E-3</v>
      </c>
      <c r="Q6406" s="4"/>
      <c r="R6406" s="4"/>
      <c r="S6406" s="4"/>
      <c r="T6406" s="4"/>
    </row>
    <row r="6407" spans="8:23" x14ac:dyDescent="0.2">
      <c r="H6407">
        <v>6402</v>
      </c>
      <c r="I6407">
        <v>-1.0869999999999999E-2</v>
      </c>
      <c r="J6407">
        <v>6402</v>
      </c>
      <c r="K6407">
        <v>-8.0645549290636609E-3</v>
      </c>
      <c r="L6407">
        <v>6402</v>
      </c>
      <c r="M6407">
        <v>-6.3099999999999996E-3</v>
      </c>
      <c r="Q6407" s="4"/>
      <c r="R6407" s="4"/>
      <c r="S6407" s="4"/>
      <c r="T6407" s="4"/>
    </row>
    <row r="6408" spans="8:23" x14ac:dyDescent="0.2">
      <c r="H6408">
        <v>6403</v>
      </c>
      <c r="I6408">
        <v>-1.1860000000000001E-2</v>
      </c>
      <c r="J6408">
        <v>6403</v>
      </c>
      <c r="K6408">
        <v>-7.5493874475967004E-3</v>
      </c>
      <c r="L6408">
        <v>6403</v>
      </c>
      <c r="M6408">
        <v>-5.3800000000000002E-3</v>
      </c>
      <c r="Q6408" s="4"/>
      <c r="R6408" s="4"/>
      <c r="S6408" s="4"/>
      <c r="T6408" s="4"/>
    </row>
    <row r="6409" spans="8:23" x14ac:dyDescent="0.2">
      <c r="H6409">
        <v>6404</v>
      </c>
      <c r="I6409">
        <v>-1.2749999999999999E-2</v>
      </c>
      <c r="J6409">
        <v>6404</v>
      </c>
      <c r="K6409">
        <v>-6.834219966094679E-3</v>
      </c>
      <c r="L6409">
        <v>6404</v>
      </c>
      <c r="M6409">
        <v>-4.45E-3</v>
      </c>
    </row>
    <row r="6410" spans="8:23" x14ac:dyDescent="0.2">
      <c r="H6410">
        <v>6405</v>
      </c>
      <c r="I6410">
        <v>-1.355E-2</v>
      </c>
      <c r="J6410">
        <v>6405</v>
      </c>
      <c r="K6410">
        <v>-6.0190524845893378E-3</v>
      </c>
      <c r="L6410">
        <v>6405</v>
      </c>
      <c r="M6410">
        <v>-3.4199999999999999E-3</v>
      </c>
    </row>
    <row r="6411" spans="8:23" x14ac:dyDescent="0.2">
      <c r="H6411">
        <v>6406</v>
      </c>
      <c r="I6411">
        <v>-1.414E-2</v>
      </c>
      <c r="J6411">
        <v>6406</v>
      </c>
      <c r="K6411">
        <v>-5.1038850030806771E-3</v>
      </c>
      <c r="L6411">
        <v>6406</v>
      </c>
      <c r="M6411">
        <v>-2.5899999999999999E-3</v>
      </c>
    </row>
    <row r="6412" spans="8:23" x14ac:dyDescent="0.2">
      <c r="H6412">
        <v>6407</v>
      </c>
      <c r="I6412">
        <v>-1.453E-2</v>
      </c>
      <c r="J6412">
        <v>6407</v>
      </c>
      <c r="K6412">
        <v>-4.2887175216037576E-3</v>
      </c>
      <c r="L6412">
        <v>6407</v>
      </c>
      <c r="M6412">
        <v>-1.8600000000000001E-3</v>
      </c>
    </row>
    <row r="6413" spans="8:23" x14ac:dyDescent="0.2">
      <c r="H6413">
        <v>6408</v>
      </c>
      <c r="I6413">
        <v>-1.472E-2</v>
      </c>
      <c r="J6413">
        <v>6408</v>
      </c>
      <c r="K6413">
        <v>-3.6735500401334775E-3</v>
      </c>
      <c r="L6413">
        <v>6408</v>
      </c>
      <c r="M6413">
        <v>-1.32E-3</v>
      </c>
      <c r="O6413" s="4"/>
      <c r="P6413" s="4"/>
    </row>
    <row r="6414" spans="8:23" x14ac:dyDescent="0.2">
      <c r="H6414">
        <v>6409</v>
      </c>
      <c r="I6414">
        <v>-1.482E-2</v>
      </c>
      <c r="J6414">
        <v>6409</v>
      </c>
      <c r="K6414">
        <v>-3.1583825586096737E-3</v>
      </c>
      <c r="L6414">
        <v>6409</v>
      </c>
      <c r="M6414" s="4">
        <v>-7.9249099999999999E-4</v>
      </c>
      <c r="N6414" s="4"/>
      <c r="O6414" s="4"/>
      <c r="P6414" s="4"/>
      <c r="W6414" s="4"/>
    </row>
    <row r="6415" spans="8:23" x14ac:dyDescent="0.2">
      <c r="H6415">
        <v>6410</v>
      </c>
      <c r="I6415">
        <v>-1.481E-2</v>
      </c>
      <c r="J6415">
        <v>6410</v>
      </c>
      <c r="K6415">
        <v>-2.7432150771460329E-3</v>
      </c>
      <c r="L6415">
        <v>6410</v>
      </c>
      <c r="M6415" s="4">
        <v>-3.6088E-4</v>
      </c>
      <c r="N6415" s="4"/>
      <c r="O6415" s="4"/>
      <c r="P6415" s="4"/>
      <c r="W6415" s="4"/>
    </row>
    <row r="6416" spans="8:23" x14ac:dyDescent="0.2">
      <c r="H6416">
        <v>6411</v>
      </c>
      <c r="I6416">
        <v>-1.47E-2</v>
      </c>
      <c r="J6416">
        <v>6411</v>
      </c>
      <c r="K6416">
        <v>-2.5280475956321879E-3</v>
      </c>
      <c r="L6416">
        <v>6411</v>
      </c>
      <c r="M6416" s="4">
        <v>7.0730700000000004E-5</v>
      </c>
      <c r="N6416" s="4"/>
      <c r="O6416" s="4"/>
      <c r="P6416" s="4"/>
      <c r="W6416" s="4"/>
    </row>
    <row r="6417" spans="8:23" x14ac:dyDescent="0.2">
      <c r="H6417">
        <v>6412</v>
      </c>
      <c r="I6417">
        <v>-1.439E-2</v>
      </c>
      <c r="J6417">
        <v>6412</v>
      </c>
      <c r="K6417">
        <v>-2.3128801141467648E-3</v>
      </c>
      <c r="L6417">
        <v>6412</v>
      </c>
      <c r="M6417" s="4">
        <v>4.0234199999999998E-4</v>
      </c>
      <c r="N6417" s="4"/>
      <c r="O6417" s="4"/>
      <c r="P6417" s="4"/>
      <c r="W6417" s="4"/>
    </row>
    <row r="6418" spans="8:23" x14ac:dyDescent="0.2">
      <c r="H6418">
        <v>6413</v>
      </c>
      <c r="I6418">
        <v>-1.379E-2</v>
      </c>
      <c r="J6418">
        <v>6413</v>
      </c>
      <c r="K6418">
        <v>-2.0977126326329198E-3</v>
      </c>
      <c r="L6418">
        <v>6413</v>
      </c>
      <c r="M6418" s="4">
        <v>7.3395199999999996E-4</v>
      </c>
      <c r="N6418" s="4"/>
      <c r="W6418" s="4"/>
    </row>
    <row r="6419" spans="8:23" x14ac:dyDescent="0.2">
      <c r="H6419">
        <v>6414</v>
      </c>
      <c r="I6419">
        <v>-1.2880000000000001E-2</v>
      </c>
      <c r="J6419">
        <v>6414</v>
      </c>
      <c r="K6419">
        <v>-1.782545151144177E-3</v>
      </c>
      <c r="L6419">
        <v>6414</v>
      </c>
      <c r="M6419">
        <v>1.07E-3</v>
      </c>
    </row>
    <row r="6420" spans="8:23" x14ac:dyDescent="0.2">
      <c r="H6420">
        <v>6415</v>
      </c>
      <c r="I6420">
        <v>-1.1769999999999999E-2</v>
      </c>
      <c r="J6420">
        <v>6415</v>
      </c>
      <c r="K6420">
        <v>-1.4673776696270124E-3</v>
      </c>
      <c r="L6420">
        <v>6415</v>
      </c>
      <c r="M6420">
        <v>1.4E-3</v>
      </c>
    </row>
    <row r="6421" spans="8:23" x14ac:dyDescent="0.2">
      <c r="H6421">
        <v>6416</v>
      </c>
      <c r="I6421">
        <v>-1.056E-2</v>
      </c>
      <c r="J6421">
        <v>6416</v>
      </c>
      <c r="K6421">
        <v>-9.5221018816005198E-4</v>
      </c>
      <c r="L6421">
        <v>6416</v>
      </c>
      <c r="M6421">
        <v>1.73E-3</v>
      </c>
    </row>
    <row r="6422" spans="8:23" x14ac:dyDescent="0.2">
      <c r="H6422">
        <v>6417</v>
      </c>
      <c r="I6422">
        <v>-9.1599999999999997E-3</v>
      </c>
      <c r="J6422">
        <v>6417</v>
      </c>
      <c r="K6422">
        <v>-3.3704270663292846E-4</v>
      </c>
      <c r="L6422">
        <v>6417</v>
      </c>
      <c r="M6422">
        <v>1.9599999999999999E-3</v>
      </c>
    </row>
    <row r="6423" spans="8:23" x14ac:dyDescent="0.2">
      <c r="H6423">
        <v>6418</v>
      </c>
      <c r="I6423">
        <v>-7.5500000000000003E-3</v>
      </c>
      <c r="J6423">
        <v>6418</v>
      </c>
      <c r="K6423">
        <v>7.812477483071234E-5</v>
      </c>
      <c r="L6423">
        <v>6418</v>
      </c>
      <c r="M6423">
        <v>2.0899999999999998E-3</v>
      </c>
    </row>
    <row r="6424" spans="8:23" x14ac:dyDescent="0.2">
      <c r="H6424">
        <v>6419</v>
      </c>
      <c r="I6424">
        <v>-5.8399999999999997E-3</v>
      </c>
      <c r="J6424">
        <v>6419</v>
      </c>
      <c r="K6424">
        <v>4.9329225635119656E-4</v>
      </c>
      <c r="L6424">
        <v>6419</v>
      </c>
      <c r="M6424">
        <v>2.0200000000000001E-3</v>
      </c>
    </row>
    <row r="6425" spans="8:23" x14ac:dyDescent="0.2">
      <c r="H6425">
        <v>6420</v>
      </c>
      <c r="I6425">
        <v>-3.9300000000000003E-3</v>
      </c>
      <c r="J6425">
        <v>6420</v>
      </c>
      <c r="K6425">
        <v>7.0845973783661975E-4</v>
      </c>
      <c r="L6425">
        <v>6420</v>
      </c>
      <c r="M6425">
        <v>2.0600000000000002E-3</v>
      </c>
    </row>
    <row r="6426" spans="8:23" x14ac:dyDescent="0.2">
      <c r="H6426">
        <v>6421</v>
      </c>
      <c r="I6426">
        <v>-2.0200000000000001E-3</v>
      </c>
      <c r="J6426">
        <v>6421</v>
      </c>
      <c r="K6426">
        <v>9.2362721935046466E-4</v>
      </c>
      <c r="L6426">
        <v>6421</v>
      </c>
      <c r="M6426">
        <v>1.99E-3</v>
      </c>
    </row>
    <row r="6427" spans="8:23" x14ac:dyDescent="0.2">
      <c r="H6427">
        <v>6422</v>
      </c>
      <c r="I6427" s="4">
        <v>8.2669499999999999E-5</v>
      </c>
      <c r="J6427">
        <v>6422</v>
      </c>
      <c r="K6427">
        <v>1.1387947008074661E-3</v>
      </c>
      <c r="L6427">
        <v>6422</v>
      </c>
      <c r="M6427">
        <v>2.0200000000000001E-3</v>
      </c>
    </row>
    <row r="6428" spans="8:23" x14ac:dyDescent="0.2">
      <c r="H6428">
        <v>6423</v>
      </c>
      <c r="I6428">
        <v>2.2899999999999999E-3</v>
      </c>
      <c r="J6428">
        <v>6423</v>
      </c>
      <c r="K6428">
        <v>1.2539621822895697E-3</v>
      </c>
      <c r="L6428">
        <v>6423</v>
      </c>
      <c r="M6428">
        <v>2.0500000000000002E-3</v>
      </c>
    </row>
    <row r="6429" spans="8:23" x14ac:dyDescent="0.2">
      <c r="H6429">
        <v>6424</v>
      </c>
      <c r="I6429">
        <v>4.5999999999999999E-3</v>
      </c>
      <c r="J6429">
        <v>6424</v>
      </c>
      <c r="K6429">
        <v>1.4691296638034146E-3</v>
      </c>
      <c r="L6429">
        <v>6424</v>
      </c>
      <c r="M6429">
        <v>2.0799999999999998E-3</v>
      </c>
    </row>
    <row r="6430" spans="8:23" x14ac:dyDescent="0.2">
      <c r="H6430">
        <v>6425</v>
      </c>
      <c r="I6430">
        <v>6.9100000000000003E-3</v>
      </c>
      <c r="J6430">
        <v>6425</v>
      </c>
      <c r="K6430">
        <v>1.5842971452855181E-3</v>
      </c>
      <c r="L6430">
        <v>6425</v>
      </c>
      <c r="M6430">
        <v>2.2100000000000002E-3</v>
      </c>
    </row>
    <row r="6431" spans="8:23" x14ac:dyDescent="0.2">
      <c r="H6431">
        <v>6426</v>
      </c>
      <c r="I6431">
        <v>9.2099999999999994E-3</v>
      </c>
      <c r="J6431">
        <v>6426</v>
      </c>
      <c r="K6431">
        <v>1.799464626799363E-3</v>
      </c>
      <c r="L6431">
        <v>6426</v>
      </c>
      <c r="M6431">
        <v>2.3400000000000001E-3</v>
      </c>
    </row>
    <row r="6432" spans="8:23" x14ac:dyDescent="0.2">
      <c r="H6432">
        <v>6427</v>
      </c>
      <c r="I6432">
        <v>1.1520000000000001E-2</v>
      </c>
      <c r="J6432">
        <v>6427</v>
      </c>
      <c r="K6432">
        <v>1.8146321082781469E-3</v>
      </c>
      <c r="L6432">
        <v>6427</v>
      </c>
      <c r="M6432">
        <v>2.5799999999999998E-3</v>
      </c>
    </row>
    <row r="6433" spans="8:22" x14ac:dyDescent="0.2">
      <c r="H6433">
        <v>6428</v>
      </c>
      <c r="I6433">
        <v>1.363E-2</v>
      </c>
      <c r="J6433">
        <v>6428</v>
      </c>
      <c r="K6433">
        <v>1.9297995897886722E-3</v>
      </c>
      <c r="L6433">
        <v>6428</v>
      </c>
      <c r="M6433">
        <v>2.9099999999999998E-3</v>
      </c>
    </row>
    <row r="6434" spans="8:22" x14ac:dyDescent="0.2">
      <c r="H6434">
        <v>6429</v>
      </c>
      <c r="I6434">
        <v>1.5640000000000001E-2</v>
      </c>
      <c r="J6434">
        <v>6429</v>
      </c>
      <c r="K6434">
        <v>1.8449670712925581E-3</v>
      </c>
      <c r="L6434">
        <v>6429</v>
      </c>
      <c r="M6434">
        <v>3.2399999999999998E-3</v>
      </c>
    </row>
    <row r="6435" spans="8:22" x14ac:dyDescent="0.2">
      <c r="H6435">
        <v>6430</v>
      </c>
      <c r="I6435">
        <v>1.7639999999999999E-2</v>
      </c>
      <c r="J6435">
        <v>6430</v>
      </c>
      <c r="K6435">
        <v>1.8601345527997637E-3</v>
      </c>
      <c r="L6435">
        <v>6430</v>
      </c>
      <c r="M6435">
        <v>3.5699999999999998E-3</v>
      </c>
    </row>
    <row r="6436" spans="8:22" x14ac:dyDescent="0.2">
      <c r="H6436">
        <v>6431</v>
      </c>
      <c r="I6436">
        <v>1.9650000000000001E-2</v>
      </c>
      <c r="J6436">
        <v>6431</v>
      </c>
      <c r="K6436">
        <v>1.9753020342818672E-3</v>
      </c>
      <c r="L6436">
        <v>6431</v>
      </c>
      <c r="M6436">
        <v>3.8999999999999998E-3</v>
      </c>
    </row>
    <row r="6437" spans="8:22" x14ac:dyDescent="0.2">
      <c r="H6437">
        <v>6432</v>
      </c>
      <c r="I6437">
        <v>2.1360000000000001E-2</v>
      </c>
      <c r="J6437">
        <v>6432</v>
      </c>
      <c r="K6437">
        <v>2.0904695157923925E-3</v>
      </c>
      <c r="L6437">
        <v>6432</v>
      </c>
      <c r="M6437">
        <v>4.13E-3</v>
      </c>
    </row>
    <row r="6438" spans="8:22" x14ac:dyDescent="0.2">
      <c r="H6438">
        <v>6433</v>
      </c>
      <c r="I6438">
        <v>2.2870000000000001E-2</v>
      </c>
      <c r="J6438">
        <v>6433</v>
      </c>
      <c r="K6438">
        <v>2.205636997274496E-3</v>
      </c>
      <c r="L6438">
        <v>6433</v>
      </c>
      <c r="M6438">
        <v>4.47E-3</v>
      </c>
    </row>
    <row r="6439" spans="8:22" x14ac:dyDescent="0.2">
      <c r="H6439">
        <v>6434</v>
      </c>
      <c r="I6439">
        <v>2.427E-2</v>
      </c>
      <c r="J6439">
        <v>6434</v>
      </c>
      <c r="K6439">
        <v>2.2208044787817016E-3</v>
      </c>
      <c r="L6439">
        <v>6434</v>
      </c>
      <c r="M6439">
        <v>4.8999999999999998E-3</v>
      </c>
    </row>
    <row r="6440" spans="8:22" x14ac:dyDescent="0.2">
      <c r="H6440">
        <v>6435</v>
      </c>
      <c r="I6440">
        <v>2.538E-2</v>
      </c>
      <c r="J6440">
        <v>6435</v>
      </c>
      <c r="K6440">
        <v>2.3359719602638052E-3</v>
      </c>
      <c r="L6440">
        <v>6435</v>
      </c>
      <c r="M6440">
        <v>5.13E-3</v>
      </c>
    </row>
    <row r="6441" spans="8:22" x14ac:dyDescent="0.2">
      <c r="H6441">
        <v>6436</v>
      </c>
      <c r="I6441">
        <v>2.639E-2</v>
      </c>
      <c r="J6441">
        <v>6436</v>
      </c>
      <c r="K6441">
        <v>2.2511394417676911E-3</v>
      </c>
      <c r="L6441">
        <v>6436</v>
      </c>
      <c r="M6441">
        <v>5.3600000000000002E-3</v>
      </c>
    </row>
    <row r="6442" spans="8:22" x14ac:dyDescent="0.2">
      <c r="H6442">
        <v>6437</v>
      </c>
      <c r="I6442">
        <v>2.7099999999999999E-2</v>
      </c>
      <c r="J6442">
        <v>6437</v>
      </c>
      <c r="K6442">
        <v>2.1663069232431553E-3</v>
      </c>
      <c r="L6442">
        <v>6437</v>
      </c>
      <c r="M6442">
        <v>5.4900000000000001E-3</v>
      </c>
    </row>
    <row r="6443" spans="8:22" x14ac:dyDescent="0.2">
      <c r="H6443">
        <v>6438</v>
      </c>
      <c r="I6443">
        <v>2.76E-2</v>
      </c>
      <c r="J6443">
        <v>6438</v>
      </c>
      <c r="K6443">
        <v>1.9814744047437216E-3</v>
      </c>
      <c r="L6443">
        <v>6438</v>
      </c>
      <c r="M6443">
        <v>5.5199999999999997E-3</v>
      </c>
      <c r="U6443" s="4"/>
      <c r="V6443" s="4"/>
    </row>
    <row r="6444" spans="8:22" x14ac:dyDescent="0.2">
      <c r="H6444">
        <v>6439</v>
      </c>
      <c r="I6444">
        <v>2.7910000000000001E-2</v>
      </c>
      <c r="J6444">
        <v>6439</v>
      </c>
      <c r="K6444">
        <v>1.9966418862509272E-3</v>
      </c>
      <c r="L6444">
        <v>6439</v>
      </c>
      <c r="M6444">
        <v>5.4599999999999996E-3</v>
      </c>
      <c r="U6444" s="4"/>
      <c r="V6444" s="4"/>
    </row>
    <row r="6445" spans="8:22" x14ac:dyDescent="0.2">
      <c r="H6445">
        <v>6440</v>
      </c>
      <c r="I6445">
        <v>2.8119999999999999E-2</v>
      </c>
      <c r="J6445">
        <v>6440</v>
      </c>
      <c r="K6445">
        <v>2.1118093677330307E-3</v>
      </c>
      <c r="L6445">
        <v>6440</v>
      </c>
      <c r="M6445">
        <v>5.2900000000000004E-3</v>
      </c>
      <c r="U6445" s="4"/>
      <c r="V6445" s="4"/>
    </row>
    <row r="6446" spans="8:22" x14ac:dyDescent="0.2">
      <c r="H6446">
        <v>6441</v>
      </c>
      <c r="I6446">
        <v>2.8129999999999999E-2</v>
      </c>
      <c r="J6446">
        <v>6441</v>
      </c>
      <c r="K6446">
        <v>2.3269768492468756E-3</v>
      </c>
      <c r="L6446">
        <v>6441</v>
      </c>
      <c r="M6446">
        <v>5.2199999999999998E-3</v>
      </c>
      <c r="U6446" s="4"/>
      <c r="V6446" s="4"/>
    </row>
    <row r="6447" spans="8:22" x14ac:dyDescent="0.2">
      <c r="H6447">
        <v>6442</v>
      </c>
      <c r="I6447">
        <v>2.793E-2</v>
      </c>
      <c r="J6447">
        <v>6442</v>
      </c>
      <c r="K6447">
        <v>2.6421443307071968E-3</v>
      </c>
      <c r="L6447">
        <v>6442</v>
      </c>
      <c r="M6447">
        <v>5.1500000000000001E-3</v>
      </c>
      <c r="U6447" s="4"/>
      <c r="V6447" s="4"/>
    </row>
    <row r="6448" spans="8:22" x14ac:dyDescent="0.2">
      <c r="H6448">
        <v>6443</v>
      </c>
      <c r="I6448">
        <v>2.7539999999999999E-2</v>
      </c>
      <c r="J6448">
        <v>6443</v>
      </c>
      <c r="K6448">
        <v>2.9573118122243613E-3</v>
      </c>
      <c r="L6448">
        <v>6443</v>
      </c>
      <c r="M6448">
        <v>5.0800000000000003E-3</v>
      </c>
      <c r="U6448" s="4"/>
      <c r="V6448" s="4"/>
    </row>
    <row r="6449" spans="8:22" x14ac:dyDescent="0.2">
      <c r="H6449">
        <v>6444</v>
      </c>
      <c r="I6449">
        <v>2.6749999999999999E-2</v>
      </c>
      <c r="J6449">
        <v>6444</v>
      </c>
      <c r="K6449">
        <v>3.2724792937131042E-3</v>
      </c>
      <c r="L6449">
        <v>6444</v>
      </c>
      <c r="M6449">
        <v>5.0099999999999997E-3</v>
      </c>
    </row>
    <row r="6450" spans="8:22" x14ac:dyDescent="0.2">
      <c r="H6450">
        <v>6445</v>
      </c>
      <c r="I6450">
        <v>2.5860000000000001E-2</v>
      </c>
      <c r="J6450">
        <v>6445</v>
      </c>
      <c r="K6450">
        <v>3.5876467752302688E-3</v>
      </c>
      <c r="L6450">
        <v>6445</v>
      </c>
      <c r="M6450">
        <v>4.7499999999999999E-3</v>
      </c>
    </row>
    <row r="6451" spans="8:22" x14ac:dyDescent="0.2">
      <c r="H6451">
        <v>6446</v>
      </c>
      <c r="I6451">
        <v>2.4760000000000001E-2</v>
      </c>
      <c r="J6451">
        <v>6446</v>
      </c>
      <c r="K6451">
        <v>3.9028142566905899E-3</v>
      </c>
      <c r="L6451">
        <v>6446</v>
      </c>
      <c r="M6451">
        <v>4.5799999999999999E-3</v>
      </c>
    </row>
    <row r="6452" spans="8:22" x14ac:dyDescent="0.2">
      <c r="H6452">
        <v>6447</v>
      </c>
      <c r="I6452">
        <v>2.3570000000000001E-2</v>
      </c>
      <c r="J6452">
        <v>6447</v>
      </c>
      <c r="K6452">
        <v>4.1179817382044348E-3</v>
      </c>
      <c r="L6452">
        <v>6447</v>
      </c>
      <c r="M6452">
        <v>4.3099999999999996E-3</v>
      </c>
    </row>
    <row r="6453" spans="8:22" x14ac:dyDescent="0.2">
      <c r="H6453">
        <v>6448</v>
      </c>
      <c r="I6453">
        <v>2.2380000000000001E-2</v>
      </c>
      <c r="J6453">
        <v>6448</v>
      </c>
      <c r="K6453">
        <v>4.2331492196865383E-3</v>
      </c>
      <c r="L6453">
        <v>6448</v>
      </c>
      <c r="M6453">
        <v>4.1399999999999996E-3</v>
      </c>
      <c r="U6453" s="4"/>
      <c r="V6453" s="4"/>
    </row>
    <row r="6454" spans="8:22" x14ac:dyDescent="0.2">
      <c r="H6454">
        <v>6449</v>
      </c>
      <c r="I6454">
        <v>2.1090000000000001E-2</v>
      </c>
      <c r="J6454">
        <v>6449</v>
      </c>
      <c r="K6454">
        <v>4.2483167011937439E-3</v>
      </c>
      <c r="L6454">
        <v>6449</v>
      </c>
      <c r="M6454">
        <v>4.0699999999999998E-3</v>
      </c>
      <c r="U6454" s="4"/>
      <c r="V6454" s="4"/>
    </row>
    <row r="6455" spans="8:22" x14ac:dyDescent="0.2">
      <c r="H6455">
        <v>6450</v>
      </c>
      <c r="I6455">
        <v>1.9689999999999999E-2</v>
      </c>
      <c r="J6455">
        <v>6450</v>
      </c>
      <c r="K6455">
        <v>4.1634841826976299E-3</v>
      </c>
      <c r="L6455">
        <v>6450</v>
      </c>
      <c r="M6455">
        <v>4.1000000000000003E-3</v>
      </c>
      <c r="U6455" s="4"/>
      <c r="V6455" s="4"/>
    </row>
    <row r="6456" spans="8:22" x14ac:dyDescent="0.2">
      <c r="H6456">
        <v>6451</v>
      </c>
      <c r="I6456">
        <v>1.84E-2</v>
      </c>
      <c r="J6456">
        <v>6451</v>
      </c>
      <c r="K6456">
        <v>4.1786516642048355E-3</v>
      </c>
      <c r="L6456">
        <v>6451</v>
      </c>
      <c r="M6456">
        <v>4.3400000000000001E-3</v>
      </c>
    </row>
    <row r="6457" spans="8:22" x14ac:dyDescent="0.2">
      <c r="H6457">
        <v>6452</v>
      </c>
      <c r="I6457">
        <v>1.7010000000000001E-2</v>
      </c>
      <c r="J6457">
        <v>6452</v>
      </c>
      <c r="K6457">
        <v>4.293819145686939E-3</v>
      </c>
      <c r="L6457">
        <v>6452</v>
      </c>
      <c r="M6457">
        <v>4.6699999999999997E-3</v>
      </c>
      <c r="U6457" s="4"/>
      <c r="V6457" s="4"/>
    </row>
    <row r="6458" spans="8:22" x14ac:dyDescent="0.2">
      <c r="H6458">
        <v>6453</v>
      </c>
      <c r="I6458">
        <v>1.5520000000000001E-2</v>
      </c>
      <c r="J6458">
        <v>6453</v>
      </c>
      <c r="K6458">
        <v>4.6089866271756819E-3</v>
      </c>
      <c r="L6458">
        <v>6453</v>
      </c>
      <c r="M6458">
        <v>5.0000000000000001E-3</v>
      </c>
      <c r="U6458" s="4"/>
      <c r="V6458" s="4"/>
    </row>
    <row r="6459" spans="8:22" x14ac:dyDescent="0.2">
      <c r="H6459">
        <v>6454</v>
      </c>
      <c r="I6459">
        <v>1.392E-2</v>
      </c>
      <c r="J6459">
        <v>6454</v>
      </c>
      <c r="K6459">
        <v>4.9241541086644247E-3</v>
      </c>
      <c r="L6459">
        <v>6454</v>
      </c>
      <c r="M6459">
        <v>5.3299999999999997E-3</v>
      </c>
      <c r="U6459" s="4"/>
      <c r="V6459" s="4"/>
    </row>
    <row r="6460" spans="8:22" x14ac:dyDescent="0.2">
      <c r="H6460">
        <v>6455</v>
      </c>
      <c r="I6460">
        <v>1.213E-2</v>
      </c>
      <c r="J6460">
        <v>6455</v>
      </c>
      <c r="K6460">
        <v>5.1393215901498479E-3</v>
      </c>
      <c r="L6460">
        <v>6455</v>
      </c>
      <c r="M6460">
        <v>5.6600000000000001E-3</v>
      </c>
      <c r="U6460" s="4"/>
      <c r="V6460" s="4"/>
    </row>
    <row r="6461" spans="8:22" x14ac:dyDescent="0.2">
      <c r="H6461">
        <v>6456</v>
      </c>
      <c r="I6461">
        <v>1.044E-2</v>
      </c>
      <c r="J6461">
        <v>6456</v>
      </c>
      <c r="K6461">
        <v>5.2544890716603732E-3</v>
      </c>
      <c r="L6461">
        <v>6456</v>
      </c>
      <c r="M6461">
        <v>5.79E-3</v>
      </c>
      <c r="U6461" s="4"/>
      <c r="V6461" s="4"/>
    </row>
    <row r="6462" spans="8:22" x14ac:dyDescent="0.2">
      <c r="H6462">
        <v>6457</v>
      </c>
      <c r="I6462">
        <v>8.7500000000000008E-3</v>
      </c>
      <c r="J6462">
        <v>6457</v>
      </c>
      <c r="K6462">
        <v>5.1696565531358374E-3</v>
      </c>
      <c r="L6462">
        <v>6457</v>
      </c>
      <c r="M6462">
        <v>5.8199999999999997E-3</v>
      </c>
      <c r="U6462" s="4"/>
      <c r="V6462" s="4"/>
    </row>
    <row r="6463" spans="8:22" x14ac:dyDescent="0.2">
      <c r="H6463">
        <v>6458</v>
      </c>
      <c r="I6463">
        <v>7.1500000000000001E-3</v>
      </c>
      <c r="J6463">
        <v>6458</v>
      </c>
      <c r="K6463">
        <v>4.8848240346615057E-3</v>
      </c>
      <c r="L6463">
        <v>6458</v>
      </c>
      <c r="M6463">
        <v>5.6600000000000001E-3</v>
      </c>
      <c r="U6463" s="4"/>
      <c r="V6463" s="4"/>
    </row>
    <row r="6464" spans="8:22" x14ac:dyDescent="0.2">
      <c r="H6464">
        <v>6459</v>
      </c>
      <c r="I6464">
        <v>5.6899999999999997E-3</v>
      </c>
      <c r="J6464">
        <v>6459</v>
      </c>
      <c r="K6464">
        <v>4.4999915161554327E-3</v>
      </c>
      <c r="L6464">
        <v>6459</v>
      </c>
      <c r="M6464">
        <v>5.7999999999999996E-3</v>
      </c>
    </row>
    <row r="6465" spans="8:23" x14ac:dyDescent="0.2">
      <c r="H6465">
        <v>6460</v>
      </c>
      <c r="I6465">
        <v>4.1200000000000004E-3</v>
      </c>
      <c r="J6465">
        <v>6460</v>
      </c>
      <c r="K6465">
        <v>3.9227191222721558E-3</v>
      </c>
      <c r="L6465">
        <v>6460</v>
      </c>
      <c r="M6465">
        <v>5.8399999999999997E-3</v>
      </c>
    </row>
    <row r="6466" spans="8:23" x14ac:dyDescent="0.2">
      <c r="H6466">
        <v>6461</v>
      </c>
      <c r="I6466">
        <v>2.5500000000000002E-3</v>
      </c>
      <c r="J6466">
        <v>6461</v>
      </c>
      <c r="K6466">
        <v>3.4454467261184618E-3</v>
      </c>
      <c r="L6466">
        <v>6461</v>
      </c>
      <c r="M6466">
        <v>5.9899999999999997E-3</v>
      </c>
    </row>
    <row r="6467" spans="8:23" x14ac:dyDescent="0.2">
      <c r="H6467">
        <v>6462</v>
      </c>
      <c r="I6467">
        <v>1.08E-3</v>
      </c>
      <c r="J6467">
        <v>6462</v>
      </c>
      <c r="K6467">
        <v>2.8681743299046047E-3</v>
      </c>
      <c r="L6467">
        <v>6462</v>
      </c>
      <c r="M6467">
        <v>6.0299999999999998E-3</v>
      </c>
    </row>
    <row r="6468" spans="8:23" x14ac:dyDescent="0.2">
      <c r="H6468">
        <v>6463</v>
      </c>
      <c r="I6468" s="4">
        <v>-4.8637499999999999E-4</v>
      </c>
      <c r="J6468">
        <v>6463</v>
      </c>
      <c r="K6468">
        <v>2.390901933722489E-3</v>
      </c>
      <c r="L6468">
        <v>6463</v>
      </c>
      <c r="M6468">
        <v>5.8700000000000002E-3</v>
      </c>
    </row>
    <row r="6469" spans="8:23" x14ac:dyDescent="0.2">
      <c r="H6469">
        <v>6464</v>
      </c>
      <c r="I6469">
        <v>-2.0500000000000002E-3</v>
      </c>
      <c r="J6469">
        <v>6464</v>
      </c>
      <c r="K6469">
        <v>2.013629537543693E-3</v>
      </c>
      <c r="L6469">
        <v>6464</v>
      </c>
      <c r="M6469">
        <v>5.5199999999999997E-3</v>
      </c>
    </row>
    <row r="6470" spans="8:23" x14ac:dyDescent="0.2">
      <c r="H6470">
        <v>6465</v>
      </c>
      <c r="I6470">
        <v>-3.62E-3</v>
      </c>
      <c r="J6470">
        <v>6465</v>
      </c>
      <c r="K6470">
        <v>1.6363571413364753E-3</v>
      </c>
      <c r="L6470">
        <v>6465</v>
      </c>
      <c r="M6470">
        <v>5.1599999999999997E-3</v>
      </c>
      <c r="Q6470" s="4"/>
      <c r="R6470" s="4"/>
      <c r="S6470" s="4"/>
      <c r="T6470" s="4"/>
    </row>
    <row r="6471" spans="8:23" x14ac:dyDescent="0.2">
      <c r="H6471">
        <v>6466</v>
      </c>
      <c r="I6471">
        <v>-5.2900000000000004E-3</v>
      </c>
      <c r="J6471">
        <v>6466</v>
      </c>
      <c r="K6471">
        <v>1.2590847451576792E-3</v>
      </c>
      <c r="L6471">
        <v>6466</v>
      </c>
      <c r="M6471">
        <v>4.5999999999999999E-3</v>
      </c>
      <c r="Q6471" s="4"/>
      <c r="R6471" s="4"/>
      <c r="S6471" s="4"/>
      <c r="T6471" s="4"/>
    </row>
    <row r="6472" spans="8:23" x14ac:dyDescent="0.2">
      <c r="H6472">
        <v>6467</v>
      </c>
      <c r="I6472">
        <v>-6.8599999999999998E-3</v>
      </c>
      <c r="J6472">
        <v>6467</v>
      </c>
      <c r="K6472">
        <v>9.8181234898220282E-4</v>
      </c>
      <c r="L6472">
        <v>6467</v>
      </c>
      <c r="M6472">
        <v>3.9500000000000004E-3</v>
      </c>
      <c r="Q6472" s="4"/>
      <c r="R6472" s="4"/>
      <c r="S6472" s="4"/>
      <c r="T6472" s="4"/>
    </row>
    <row r="6473" spans="8:23" x14ac:dyDescent="0.2">
      <c r="H6473">
        <v>6468</v>
      </c>
      <c r="I6473">
        <v>-8.2299999999999995E-3</v>
      </c>
      <c r="J6473">
        <v>6468</v>
      </c>
      <c r="K6473">
        <v>5.0453995277166541E-4</v>
      </c>
      <c r="L6473">
        <v>6468</v>
      </c>
      <c r="M6473">
        <v>3.29E-3</v>
      </c>
      <c r="Q6473" s="4"/>
      <c r="R6473" s="4"/>
      <c r="S6473" s="4"/>
      <c r="T6473" s="4"/>
    </row>
    <row r="6474" spans="8:23" x14ac:dyDescent="0.2">
      <c r="H6474">
        <v>6469</v>
      </c>
      <c r="I6474">
        <v>-9.5999999999999992E-3</v>
      </c>
      <c r="J6474">
        <v>6469</v>
      </c>
      <c r="K6474">
        <v>2.7267556589549713E-5</v>
      </c>
      <c r="L6474">
        <v>6469</v>
      </c>
      <c r="M6474">
        <v>2.63E-3</v>
      </c>
      <c r="Q6474" s="4"/>
      <c r="R6474" s="4"/>
      <c r="S6474" s="4"/>
      <c r="T6474" s="4"/>
    </row>
    <row r="6475" spans="8:23" x14ac:dyDescent="0.2">
      <c r="H6475">
        <v>6470</v>
      </c>
      <c r="I6475">
        <v>-1.076E-2</v>
      </c>
      <c r="J6475">
        <v>6470</v>
      </c>
      <c r="K6475">
        <v>-3.5000483958924633E-4</v>
      </c>
      <c r="L6475">
        <v>6470</v>
      </c>
      <c r="M6475">
        <v>2.0799999999999998E-3</v>
      </c>
      <c r="Q6475" s="4"/>
      <c r="R6475" s="4"/>
      <c r="S6475" s="4"/>
      <c r="T6475" s="4"/>
    </row>
    <row r="6476" spans="8:23" x14ac:dyDescent="0.2">
      <c r="H6476">
        <v>6471</v>
      </c>
      <c r="I6476">
        <v>-1.183E-2</v>
      </c>
      <c r="J6476">
        <v>6471</v>
      </c>
      <c r="K6476">
        <v>-5.2727723578982477E-4</v>
      </c>
      <c r="L6476">
        <v>6471</v>
      </c>
      <c r="M6476">
        <v>1.6199999999999999E-3</v>
      </c>
    </row>
    <row r="6477" spans="8:23" x14ac:dyDescent="0.2">
      <c r="H6477">
        <v>6472</v>
      </c>
      <c r="I6477">
        <v>-1.29E-2</v>
      </c>
      <c r="J6477">
        <v>6472</v>
      </c>
      <c r="K6477">
        <v>-6.0454963198708356E-4</v>
      </c>
      <c r="L6477">
        <v>6472</v>
      </c>
      <c r="M6477">
        <v>1.4599999999999999E-3</v>
      </c>
    </row>
    <row r="6478" spans="8:23" x14ac:dyDescent="0.2">
      <c r="H6478">
        <v>6473</v>
      </c>
      <c r="I6478">
        <v>-1.3769999999999999E-2</v>
      </c>
      <c r="J6478">
        <v>6473</v>
      </c>
      <c r="K6478">
        <v>-4.8182202814928132E-4</v>
      </c>
      <c r="L6478">
        <v>6473</v>
      </c>
      <c r="M6478">
        <v>1.31E-3</v>
      </c>
    </row>
    <row r="6479" spans="8:23" x14ac:dyDescent="0.2">
      <c r="H6479">
        <v>6474</v>
      </c>
      <c r="I6479">
        <v>-1.4540000000000001E-2</v>
      </c>
      <c r="J6479">
        <v>6474</v>
      </c>
      <c r="K6479">
        <v>-3.590944243399008E-4</v>
      </c>
      <c r="L6479">
        <v>6474</v>
      </c>
      <c r="M6479">
        <v>1.15E-3</v>
      </c>
      <c r="O6479" s="4"/>
      <c r="P6479" s="4"/>
    </row>
    <row r="6480" spans="8:23" x14ac:dyDescent="0.2">
      <c r="H6480">
        <v>6475</v>
      </c>
      <c r="I6480">
        <v>-1.4999999999999999E-2</v>
      </c>
      <c r="J6480">
        <v>6475</v>
      </c>
      <c r="K6480">
        <v>-2.3636682053052027E-4</v>
      </c>
      <c r="L6480">
        <v>6475</v>
      </c>
      <c r="M6480" s="4">
        <v>8.9254600000000003E-4</v>
      </c>
      <c r="N6480" s="4"/>
      <c r="O6480" s="4"/>
      <c r="P6480" s="4"/>
      <c r="Q6480" s="4"/>
      <c r="R6480" s="4"/>
      <c r="S6480" s="4"/>
      <c r="T6480" s="4"/>
      <c r="W6480" s="4"/>
    </row>
    <row r="6481" spans="8:23" x14ac:dyDescent="0.2">
      <c r="H6481">
        <v>6476</v>
      </c>
      <c r="I6481">
        <v>-1.537E-2</v>
      </c>
      <c r="J6481">
        <v>6476</v>
      </c>
      <c r="K6481">
        <v>-2.136392167244594E-4</v>
      </c>
      <c r="L6481">
        <v>6476</v>
      </c>
      <c r="M6481" s="4">
        <v>6.3584600000000002E-4</v>
      </c>
      <c r="N6481" s="4"/>
      <c r="O6481" s="4"/>
      <c r="P6481" s="4"/>
      <c r="Q6481" s="4"/>
      <c r="R6481" s="4"/>
      <c r="S6481" s="4"/>
      <c r="T6481" s="4"/>
      <c r="W6481" s="4"/>
    </row>
    <row r="6482" spans="8:23" x14ac:dyDescent="0.2">
      <c r="H6482">
        <v>6477</v>
      </c>
      <c r="I6482">
        <v>-1.5640000000000001E-2</v>
      </c>
      <c r="J6482">
        <v>6477</v>
      </c>
      <c r="K6482">
        <v>-1.9091161291839853E-4</v>
      </c>
      <c r="L6482">
        <v>6477</v>
      </c>
      <c r="M6482" s="4">
        <v>2.7914699999999999E-4</v>
      </c>
      <c r="N6482" s="4"/>
      <c r="O6482" s="4"/>
      <c r="P6482" s="4"/>
      <c r="Q6482" s="4"/>
      <c r="R6482" s="4"/>
      <c r="S6482" s="4"/>
      <c r="T6482" s="4"/>
      <c r="W6482" s="4"/>
    </row>
    <row r="6483" spans="8:23" x14ac:dyDescent="0.2">
      <c r="H6483">
        <v>6478</v>
      </c>
      <c r="I6483">
        <v>-1.5709999999999998E-2</v>
      </c>
      <c r="J6483">
        <v>6478</v>
      </c>
      <c r="K6483">
        <v>-6.8184009109018007E-5</v>
      </c>
      <c r="L6483">
        <v>6478</v>
      </c>
      <c r="M6483" s="4">
        <v>-7.7552900000000001E-5</v>
      </c>
      <c r="N6483" s="4"/>
      <c r="O6483" s="4"/>
      <c r="P6483" s="4"/>
      <c r="U6483" s="4"/>
      <c r="V6483" s="4"/>
      <c r="W6483" s="4"/>
    </row>
    <row r="6484" spans="8:23" x14ac:dyDescent="0.2">
      <c r="H6484">
        <v>6479</v>
      </c>
      <c r="I6484">
        <v>-1.5480000000000001E-2</v>
      </c>
      <c r="J6484">
        <v>6479</v>
      </c>
      <c r="K6484">
        <v>1.5454359473210388E-4</v>
      </c>
      <c r="L6484">
        <v>6479</v>
      </c>
      <c r="M6484" s="4">
        <v>-4.34253E-4</v>
      </c>
      <c r="N6484" s="4"/>
      <c r="O6484" s="4"/>
      <c r="P6484" s="4"/>
      <c r="Q6484" s="4"/>
      <c r="R6484" s="4"/>
      <c r="S6484" s="4"/>
      <c r="T6484" s="4"/>
      <c r="U6484" s="4"/>
      <c r="V6484" s="4"/>
      <c r="W6484" s="4"/>
    </row>
    <row r="6485" spans="8:23" x14ac:dyDescent="0.2">
      <c r="H6485">
        <v>6480</v>
      </c>
      <c r="I6485">
        <v>-1.495E-2</v>
      </c>
      <c r="J6485">
        <v>6480</v>
      </c>
      <c r="K6485">
        <v>4.7727119851970201E-4</v>
      </c>
      <c r="L6485">
        <v>6480</v>
      </c>
      <c r="M6485" s="4">
        <v>-7.9095200000000004E-4</v>
      </c>
      <c r="N6485" s="4"/>
      <c r="Q6485" s="4"/>
      <c r="R6485" s="4"/>
      <c r="S6485" s="4"/>
      <c r="T6485" s="4"/>
      <c r="U6485" s="4"/>
      <c r="V6485" s="4"/>
      <c r="W6485" s="4"/>
    </row>
    <row r="6486" spans="8:23" x14ac:dyDescent="0.2">
      <c r="H6486">
        <v>6481</v>
      </c>
      <c r="I6486">
        <v>-1.421E-2</v>
      </c>
      <c r="J6486">
        <v>6481</v>
      </c>
      <c r="K6486">
        <v>6.9999880233240219E-4</v>
      </c>
      <c r="L6486">
        <v>6481</v>
      </c>
      <c r="M6486">
        <v>-1.0499999999999999E-3</v>
      </c>
      <c r="Q6486" s="4"/>
      <c r="R6486" s="4"/>
      <c r="S6486" s="4"/>
      <c r="T6486" s="4"/>
      <c r="U6486" s="4"/>
      <c r="V6486" s="4"/>
    </row>
    <row r="6487" spans="8:23" x14ac:dyDescent="0.2">
      <c r="H6487">
        <v>6482</v>
      </c>
      <c r="I6487">
        <v>-1.3180000000000001E-2</v>
      </c>
      <c r="J6487">
        <v>6482</v>
      </c>
      <c r="K6487">
        <v>9.2272640617352408E-4</v>
      </c>
      <c r="L6487">
        <v>6482</v>
      </c>
      <c r="M6487">
        <v>-1.1000000000000001E-3</v>
      </c>
      <c r="Q6487" s="4"/>
      <c r="R6487" s="4"/>
      <c r="S6487" s="4"/>
      <c r="T6487" s="4"/>
    </row>
    <row r="6488" spans="8:23" x14ac:dyDescent="0.2">
      <c r="H6488">
        <v>6483</v>
      </c>
      <c r="I6488">
        <v>-1.2149999999999999E-2</v>
      </c>
      <c r="J6488">
        <v>6483</v>
      </c>
      <c r="K6488">
        <v>1.1454540099578026E-3</v>
      </c>
      <c r="L6488">
        <v>6483</v>
      </c>
      <c r="M6488">
        <v>-1.06E-3</v>
      </c>
      <c r="Q6488" s="4"/>
      <c r="R6488" s="4"/>
      <c r="S6488" s="4"/>
      <c r="T6488" s="4"/>
    </row>
    <row r="6489" spans="8:23" x14ac:dyDescent="0.2">
      <c r="H6489">
        <v>6484</v>
      </c>
      <c r="I6489">
        <v>-1.0919999999999999E-2</v>
      </c>
      <c r="J6489">
        <v>6484</v>
      </c>
      <c r="K6489">
        <v>1.2681816137671831E-3</v>
      </c>
      <c r="L6489">
        <v>6484</v>
      </c>
      <c r="M6489">
        <v>-1.0200000000000001E-3</v>
      </c>
      <c r="O6489" s="4"/>
      <c r="P6489" s="4"/>
      <c r="Q6489" s="4"/>
      <c r="R6489" s="4"/>
      <c r="S6489" s="4"/>
      <c r="T6489" s="4"/>
    </row>
    <row r="6490" spans="8:23" x14ac:dyDescent="0.2">
      <c r="H6490">
        <v>6485</v>
      </c>
      <c r="I6490">
        <v>-9.5899999999999996E-3</v>
      </c>
      <c r="J6490">
        <v>6485</v>
      </c>
      <c r="K6490">
        <v>1.2909092176016657E-3</v>
      </c>
      <c r="L6490">
        <v>6485</v>
      </c>
      <c r="M6490" s="4">
        <v>-9.7445099999999998E-4</v>
      </c>
      <c r="N6490" s="4"/>
      <c r="O6490" s="4"/>
      <c r="P6490" s="4"/>
      <c r="Q6490" s="4"/>
      <c r="R6490" s="4"/>
      <c r="S6490" s="4"/>
      <c r="T6490" s="4"/>
      <c r="W6490" s="4"/>
    </row>
    <row r="6491" spans="8:23" x14ac:dyDescent="0.2">
      <c r="H6491">
        <v>6486</v>
      </c>
      <c r="I6491">
        <v>-8.1600000000000006E-3</v>
      </c>
      <c r="J6491">
        <v>6486</v>
      </c>
      <c r="K6491">
        <v>1.3136368214077265E-3</v>
      </c>
      <c r="L6491">
        <v>6486</v>
      </c>
      <c r="M6491" s="4">
        <v>-9.3114999999999995E-4</v>
      </c>
      <c r="N6491" s="4"/>
      <c r="O6491" s="4"/>
      <c r="P6491" s="4"/>
      <c r="W6491" s="4"/>
    </row>
    <row r="6492" spans="8:23" x14ac:dyDescent="0.2">
      <c r="H6492">
        <v>6487</v>
      </c>
      <c r="I6492">
        <v>-6.4200000000000004E-3</v>
      </c>
      <c r="J6492">
        <v>6487</v>
      </c>
      <c r="K6492">
        <v>1.2363644252104677E-3</v>
      </c>
      <c r="L6492">
        <v>6487</v>
      </c>
      <c r="M6492" s="4">
        <v>-9.8784999999999997E-4</v>
      </c>
      <c r="N6492" s="4"/>
      <c r="W6492" s="4"/>
    </row>
    <row r="6493" spans="8:23" x14ac:dyDescent="0.2">
      <c r="H6493">
        <v>6488</v>
      </c>
      <c r="I6493">
        <v>-4.5900000000000003E-3</v>
      </c>
      <c r="J6493">
        <v>6488</v>
      </c>
      <c r="K6493">
        <v>1.059092029038311E-3</v>
      </c>
      <c r="L6493">
        <v>6488</v>
      </c>
      <c r="M6493">
        <v>-1.0399999999999999E-3</v>
      </c>
      <c r="O6493" s="4"/>
      <c r="P6493" s="4"/>
    </row>
    <row r="6494" spans="8:23" x14ac:dyDescent="0.2">
      <c r="H6494">
        <v>6489</v>
      </c>
      <c r="I6494">
        <v>-2.7599999999999999E-3</v>
      </c>
      <c r="J6494">
        <v>6489</v>
      </c>
      <c r="K6494">
        <v>7.8181963283441291E-4</v>
      </c>
      <c r="L6494">
        <v>6489</v>
      </c>
      <c r="M6494" s="4">
        <v>-9.0124900000000002E-4</v>
      </c>
      <c r="N6494" s="4"/>
      <c r="O6494" s="4"/>
      <c r="P6494" s="4"/>
      <c r="W6494" s="4"/>
    </row>
    <row r="6495" spans="8:23" x14ac:dyDescent="0.2">
      <c r="H6495">
        <v>6490</v>
      </c>
      <c r="I6495" s="4">
        <v>-8.2790700000000001E-4</v>
      </c>
      <c r="J6495">
        <v>6490</v>
      </c>
      <c r="K6495">
        <v>5.0454723663051482E-4</v>
      </c>
      <c r="L6495">
        <v>6490</v>
      </c>
      <c r="M6495" s="4">
        <v>-6.5794900000000001E-4</v>
      </c>
      <c r="N6495" s="4"/>
      <c r="O6495" s="4"/>
      <c r="P6495" s="4"/>
      <c r="W6495" s="4"/>
    </row>
    <row r="6496" spans="8:23" x14ac:dyDescent="0.2">
      <c r="H6496">
        <v>6491</v>
      </c>
      <c r="I6496">
        <v>1.1999999999999999E-3</v>
      </c>
      <c r="J6496">
        <v>6491</v>
      </c>
      <c r="K6496">
        <v>1.2727484048014048E-4</v>
      </c>
      <c r="L6496">
        <v>6491</v>
      </c>
      <c r="M6496" s="4">
        <v>-4.1464900000000001E-4</v>
      </c>
      <c r="N6496" s="4"/>
      <c r="O6496" s="4"/>
      <c r="P6496" s="4"/>
      <c r="W6496" s="4"/>
    </row>
    <row r="6497" spans="8:23" x14ac:dyDescent="0.2">
      <c r="H6497">
        <v>6492</v>
      </c>
      <c r="I6497">
        <v>3.2399999999999998E-3</v>
      </c>
      <c r="J6497">
        <v>6492</v>
      </c>
      <c r="K6497">
        <v>-2.4999755572707727E-4</v>
      </c>
      <c r="L6497">
        <v>6492</v>
      </c>
      <c r="M6497" s="4">
        <v>-1.7134800000000001E-4</v>
      </c>
      <c r="N6497" s="4"/>
      <c r="O6497" s="4"/>
      <c r="P6497" s="4"/>
      <c r="W6497" s="4"/>
    </row>
    <row r="6498" spans="8:23" x14ac:dyDescent="0.2">
      <c r="H6498">
        <v>6493</v>
      </c>
      <c r="I6498">
        <v>5.2700000000000004E-3</v>
      </c>
      <c r="J6498">
        <v>6493</v>
      </c>
      <c r="K6498">
        <v>-6.2726995193429502E-4</v>
      </c>
      <c r="L6498">
        <v>6493</v>
      </c>
      <c r="M6498" s="4">
        <v>7.1952099999999998E-5</v>
      </c>
      <c r="N6498" s="4"/>
      <c r="O6498" s="4"/>
      <c r="P6498" s="4"/>
      <c r="W6498" s="4"/>
    </row>
    <row r="6499" spans="8:23" x14ac:dyDescent="0.2">
      <c r="H6499">
        <v>6494</v>
      </c>
      <c r="I6499">
        <v>7.1999999999999998E-3</v>
      </c>
      <c r="J6499">
        <v>6494</v>
      </c>
      <c r="K6499">
        <v>-1.0045423480846694E-3</v>
      </c>
      <c r="L6499">
        <v>6494</v>
      </c>
      <c r="M6499" s="4">
        <v>3.1525200000000002E-4</v>
      </c>
      <c r="N6499" s="4"/>
      <c r="O6499" s="4"/>
      <c r="P6499" s="4"/>
      <c r="W6499" s="4"/>
    </row>
    <row r="6500" spans="8:23" x14ac:dyDescent="0.2">
      <c r="H6500">
        <v>6495</v>
      </c>
      <c r="I6500">
        <v>9.0299999999999998E-3</v>
      </c>
      <c r="J6500">
        <v>6495</v>
      </c>
      <c r="K6500">
        <v>-1.1818147442852478E-3</v>
      </c>
      <c r="L6500">
        <v>6495</v>
      </c>
      <c r="M6500" s="4">
        <v>6.5855299999999998E-4</v>
      </c>
      <c r="N6500" s="4"/>
      <c r="W6500" s="4"/>
    </row>
    <row r="6501" spans="8:23" x14ac:dyDescent="0.2">
      <c r="H6501">
        <v>6496</v>
      </c>
      <c r="I6501">
        <v>1.076E-2</v>
      </c>
      <c r="J6501">
        <v>6496</v>
      </c>
      <c r="K6501">
        <v>-1.2590871404825066E-3</v>
      </c>
      <c r="L6501">
        <v>6496</v>
      </c>
      <c r="M6501">
        <v>1E-3</v>
      </c>
    </row>
    <row r="6502" spans="8:23" x14ac:dyDescent="0.2">
      <c r="H6502">
        <v>6497</v>
      </c>
      <c r="I6502">
        <v>1.2290000000000001E-2</v>
      </c>
      <c r="J6502">
        <v>6497</v>
      </c>
      <c r="K6502">
        <v>-1.3363595366797654E-3</v>
      </c>
      <c r="L6502">
        <v>6497</v>
      </c>
      <c r="M6502">
        <v>1.25E-3</v>
      </c>
    </row>
    <row r="6503" spans="8:23" x14ac:dyDescent="0.2">
      <c r="H6503">
        <v>6498</v>
      </c>
      <c r="I6503">
        <v>1.363E-2</v>
      </c>
      <c r="J6503">
        <v>6498</v>
      </c>
      <c r="K6503">
        <v>-1.4136319328486024E-3</v>
      </c>
      <c r="L6503">
        <v>6498</v>
      </c>
      <c r="M6503">
        <v>1.39E-3</v>
      </c>
    </row>
    <row r="6504" spans="8:23" x14ac:dyDescent="0.2">
      <c r="H6504">
        <v>6499</v>
      </c>
      <c r="I6504">
        <v>1.486E-2</v>
      </c>
      <c r="J6504">
        <v>6499</v>
      </c>
      <c r="K6504">
        <v>-1.5909043290491809E-3</v>
      </c>
      <c r="L6504">
        <v>6499</v>
      </c>
      <c r="M6504">
        <v>1.6299999999999999E-3</v>
      </c>
    </row>
    <row r="6505" spans="8:23" x14ac:dyDescent="0.2">
      <c r="H6505">
        <v>6500</v>
      </c>
      <c r="I6505">
        <v>1.5990000000000001E-2</v>
      </c>
      <c r="J6505">
        <v>6500</v>
      </c>
      <c r="K6505">
        <v>-1.7681767252497593E-3</v>
      </c>
      <c r="L6505">
        <v>6500</v>
      </c>
      <c r="M6505">
        <v>1.8799999999999999E-3</v>
      </c>
    </row>
    <row r="6506" spans="8:23" x14ac:dyDescent="0.2">
      <c r="H6506">
        <v>6501</v>
      </c>
      <c r="I6506">
        <v>1.712E-2</v>
      </c>
      <c r="J6506">
        <v>6501</v>
      </c>
      <c r="K6506">
        <v>-1.8454491214185964E-3</v>
      </c>
      <c r="L6506">
        <v>6501</v>
      </c>
      <c r="M6506">
        <v>2.1199999999999999E-3</v>
      </c>
    </row>
    <row r="6507" spans="8:23" x14ac:dyDescent="0.2">
      <c r="H6507">
        <v>6502</v>
      </c>
      <c r="I6507">
        <v>1.805E-2</v>
      </c>
      <c r="J6507">
        <v>6502</v>
      </c>
      <c r="K6507">
        <v>-1.9227215176158552E-3</v>
      </c>
      <c r="L6507">
        <v>6502</v>
      </c>
      <c r="M6507">
        <v>2.2599999999999999E-3</v>
      </c>
    </row>
    <row r="6508" spans="8:23" x14ac:dyDescent="0.2">
      <c r="H6508">
        <v>6503</v>
      </c>
      <c r="I6508">
        <v>1.899E-2</v>
      </c>
      <c r="J6508">
        <v>6503</v>
      </c>
      <c r="K6508">
        <v>-1.7999939138064747E-3</v>
      </c>
      <c r="L6508">
        <v>6503</v>
      </c>
      <c r="M6508">
        <v>2.3E-3</v>
      </c>
    </row>
    <row r="6509" spans="8:23" x14ac:dyDescent="0.2">
      <c r="H6509">
        <v>6504</v>
      </c>
      <c r="I6509">
        <v>1.9720000000000001E-2</v>
      </c>
      <c r="J6509">
        <v>6504</v>
      </c>
      <c r="K6509">
        <v>-1.6772663099686724E-3</v>
      </c>
      <c r="L6509">
        <v>6504</v>
      </c>
      <c r="M6509">
        <v>2.15E-3</v>
      </c>
    </row>
    <row r="6510" spans="8:23" x14ac:dyDescent="0.2">
      <c r="H6510">
        <v>6505</v>
      </c>
      <c r="I6510">
        <v>2.035E-2</v>
      </c>
      <c r="J6510">
        <v>6505</v>
      </c>
      <c r="K6510">
        <v>-1.6545387061626116E-3</v>
      </c>
      <c r="L6510">
        <v>6505</v>
      </c>
      <c r="M6510">
        <v>1.89E-3</v>
      </c>
      <c r="Q6510" s="4"/>
      <c r="R6510" s="4"/>
      <c r="S6510" s="4"/>
      <c r="T6510" s="4"/>
    </row>
    <row r="6511" spans="8:23" x14ac:dyDescent="0.2">
      <c r="H6511">
        <v>6506</v>
      </c>
      <c r="I6511">
        <v>2.068E-2</v>
      </c>
      <c r="J6511">
        <v>6506</v>
      </c>
      <c r="K6511">
        <v>-1.4318111023783331E-3</v>
      </c>
      <c r="L6511">
        <v>6506</v>
      </c>
      <c r="M6511">
        <v>1.83E-3</v>
      </c>
      <c r="Q6511" s="4"/>
      <c r="R6511" s="4"/>
      <c r="S6511" s="4"/>
      <c r="T6511" s="4"/>
    </row>
    <row r="6512" spans="8:23" x14ac:dyDescent="0.2">
      <c r="H6512">
        <v>6507</v>
      </c>
      <c r="I6512">
        <v>2.0910000000000002E-2</v>
      </c>
      <c r="J6512">
        <v>6507</v>
      </c>
      <c r="K6512">
        <v>-1.3090834985405309E-3</v>
      </c>
      <c r="L6512">
        <v>6507</v>
      </c>
      <c r="M6512">
        <v>1.8799999999999999E-3</v>
      </c>
      <c r="Q6512" s="4"/>
      <c r="R6512" s="4"/>
      <c r="S6512" s="4"/>
      <c r="T6512" s="4"/>
    </row>
    <row r="6513" spans="8:23" x14ac:dyDescent="0.2">
      <c r="H6513">
        <v>6508</v>
      </c>
      <c r="I6513">
        <v>2.094E-2</v>
      </c>
      <c r="J6513">
        <v>6508</v>
      </c>
      <c r="K6513">
        <v>-9.8635589472451102E-4</v>
      </c>
      <c r="L6513">
        <v>6508</v>
      </c>
      <c r="M6513">
        <v>2.0200000000000001E-3</v>
      </c>
      <c r="Q6513" s="4"/>
      <c r="R6513" s="4"/>
      <c r="S6513" s="4"/>
      <c r="T6513" s="4"/>
    </row>
    <row r="6514" spans="8:23" x14ac:dyDescent="0.2">
      <c r="H6514">
        <v>6509</v>
      </c>
      <c r="I6514">
        <v>2.078E-2</v>
      </c>
      <c r="J6514">
        <v>6509</v>
      </c>
      <c r="K6514">
        <v>-7.6362829094023255E-4</v>
      </c>
      <c r="L6514">
        <v>6509</v>
      </c>
      <c r="M6514">
        <v>2.16E-3</v>
      </c>
    </row>
    <row r="6515" spans="8:23" x14ac:dyDescent="0.2">
      <c r="H6515">
        <v>6510</v>
      </c>
      <c r="I6515">
        <v>2.0310000000000002E-2</v>
      </c>
      <c r="J6515">
        <v>6510</v>
      </c>
      <c r="K6515">
        <v>-7.4090068710574997E-4</v>
      </c>
      <c r="L6515">
        <v>6510</v>
      </c>
      <c r="M6515">
        <v>2.1099999999999999E-3</v>
      </c>
    </row>
    <row r="6516" spans="8:23" x14ac:dyDescent="0.2">
      <c r="H6516">
        <v>6511</v>
      </c>
      <c r="I6516">
        <v>1.984E-2</v>
      </c>
      <c r="J6516">
        <v>6511</v>
      </c>
      <c r="K6516">
        <v>-7.181730832996891E-4</v>
      </c>
      <c r="L6516">
        <v>6511</v>
      </c>
      <c r="M6516">
        <v>2.0500000000000002E-3</v>
      </c>
    </row>
    <row r="6517" spans="8:23" x14ac:dyDescent="0.2">
      <c r="H6517">
        <v>6512</v>
      </c>
      <c r="I6517">
        <v>1.917E-2</v>
      </c>
      <c r="J6517">
        <v>6512</v>
      </c>
      <c r="K6517">
        <v>-7.9544547949694788E-4</v>
      </c>
      <c r="L6517">
        <v>6512</v>
      </c>
      <c r="M6517">
        <v>1.89E-3</v>
      </c>
    </row>
    <row r="6518" spans="8:23" x14ac:dyDescent="0.2">
      <c r="H6518">
        <v>6513</v>
      </c>
      <c r="I6518">
        <v>1.8599999999999998E-2</v>
      </c>
      <c r="J6518">
        <v>6513</v>
      </c>
      <c r="K6518">
        <v>-7.727178756624653E-4</v>
      </c>
      <c r="L6518">
        <v>6513</v>
      </c>
      <c r="M6518">
        <v>1.5399999999999999E-3</v>
      </c>
    </row>
    <row r="6519" spans="8:23" x14ac:dyDescent="0.2">
      <c r="H6519">
        <v>6514</v>
      </c>
      <c r="I6519">
        <v>1.7840000000000002E-2</v>
      </c>
      <c r="J6519">
        <v>6514</v>
      </c>
      <c r="K6519">
        <v>-6.4999027185308478E-4</v>
      </c>
      <c r="L6519">
        <v>6514</v>
      </c>
      <c r="M6519">
        <v>1.1800000000000001E-3</v>
      </c>
      <c r="O6519" s="4"/>
      <c r="P6519" s="4"/>
    </row>
    <row r="6520" spans="8:23" x14ac:dyDescent="0.2">
      <c r="H6520">
        <v>6515</v>
      </c>
      <c r="I6520">
        <v>1.7069999999999998E-2</v>
      </c>
      <c r="J6520">
        <v>6515</v>
      </c>
      <c r="K6520">
        <v>-5.2726266807212596E-4</v>
      </c>
      <c r="L6520">
        <v>6515</v>
      </c>
      <c r="M6520" s="4">
        <v>8.2455899999999999E-4</v>
      </c>
      <c r="N6520" s="4"/>
      <c r="O6520" s="4"/>
      <c r="P6520" s="4"/>
      <c r="W6520" s="4"/>
    </row>
    <row r="6521" spans="8:23" x14ac:dyDescent="0.2">
      <c r="H6521">
        <v>6516</v>
      </c>
      <c r="I6521">
        <v>1.5900000000000001E-2</v>
      </c>
      <c r="J6521">
        <v>6516</v>
      </c>
      <c r="K6521">
        <v>-4.0453506423432373E-4</v>
      </c>
      <c r="L6521">
        <v>6516</v>
      </c>
      <c r="M6521" s="4">
        <v>3.6786000000000002E-4</v>
      </c>
      <c r="N6521" s="4"/>
      <c r="O6521" s="4"/>
      <c r="P6521" s="4"/>
      <c r="W6521" s="4"/>
    </row>
    <row r="6522" spans="8:23" x14ac:dyDescent="0.2">
      <c r="H6522">
        <v>6517</v>
      </c>
      <c r="I6522">
        <v>1.4630000000000001E-2</v>
      </c>
      <c r="J6522">
        <v>6517</v>
      </c>
      <c r="K6522">
        <v>-3.8180746042826286E-4</v>
      </c>
      <c r="L6522">
        <v>6517</v>
      </c>
      <c r="M6522" s="4">
        <v>-1.8883999999999999E-4</v>
      </c>
      <c r="N6522" s="4"/>
      <c r="O6522" s="4"/>
      <c r="P6522" s="4"/>
      <c r="W6522" s="4"/>
    </row>
    <row r="6523" spans="8:23" x14ac:dyDescent="0.2">
      <c r="H6523">
        <v>6518</v>
      </c>
      <c r="I6523">
        <v>1.316E-2</v>
      </c>
      <c r="J6523">
        <v>6518</v>
      </c>
      <c r="K6523">
        <v>-4.5907985662552164E-4</v>
      </c>
      <c r="L6523">
        <v>6518</v>
      </c>
      <c r="M6523" s="4">
        <v>-7.4554000000000005E-4</v>
      </c>
      <c r="N6523" s="4"/>
      <c r="W6523" s="4"/>
    </row>
    <row r="6524" spans="8:23" x14ac:dyDescent="0.2">
      <c r="H6524">
        <v>6519</v>
      </c>
      <c r="I6524">
        <v>1.159E-2</v>
      </c>
      <c r="J6524">
        <v>6519</v>
      </c>
      <c r="K6524">
        <v>-6.3635225279767837E-4</v>
      </c>
      <c r="L6524">
        <v>6519</v>
      </c>
      <c r="M6524">
        <v>-1.1000000000000001E-3</v>
      </c>
    </row>
    <row r="6525" spans="8:23" x14ac:dyDescent="0.2">
      <c r="H6525">
        <v>6520</v>
      </c>
      <c r="I6525">
        <v>1.013E-2</v>
      </c>
      <c r="J6525">
        <v>6520</v>
      </c>
      <c r="K6525">
        <v>-8.1362464899825682E-4</v>
      </c>
      <c r="L6525">
        <v>6520</v>
      </c>
      <c r="M6525">
        <v>-1.4599999999999999E-3</v>
      </c>
    </row>
    <row r="6526" spans="8:23" x14ac:dyDescent="0.2">
      <c r="H6526">
        <v>6521</v>
      </c>
      <c r="I6526">
        <v>8.6599999999999993E-3</v>
      </c>
      <c r="J6526">
        <v>6521</v>
      </c>
      <c r="K6526">
        <v>-1.0908970452021549E-3</v>
      </c>
      <c r="L6526">
        <v>6521</v>
      </c>
      <c r="M6526">
        <v>-1.82E-3</v>
      </c>
    </row>
    <row r="6527" spans="8:23" x14ac:dyDescent="0.2">
      <c r="H6527">
        <v>6522</v>
      </c>
      <c r="I6527">
        <v>7.1900000000000002E-3</v>
      </c>
      <c r="J6527">
        <v>6522</v>
      </c>
      <c r="K6527">
        <v>-1.4681694413525292E-3</v>
      </c>
      <c r="L6527">
        <v>6522</v>
      </c>
      <c r="M6527">
        <v>-2.2699999999999999E-3</v>
      </c>
    </row>
    <row r="6528" spans="8:23" x14ac:dyDescent="0.2">
      <c r="H6528">
        <v>6523</v>
      </c>
      <c r="I6528">
        <v>5.62E-3</v>
      </c>
      <c r="J6528">
        <v>6523</v>
      </c>
      <c r="K6528">
        <v>-1.7454418375564273E-3</v>
      </c>
      <c r="L6528">
        <v>6523</v>
      </c>
      <c r="M6528">
        <v>-2.7299999999999998E-3</v>
      </c>
    </row>
    <row r="6529" spans="8:22" x14ac:dyDescent="0.2">
      <c r="H6529">
        <v>6524</v>
      </c>
      <c r="I6529">
        <v>4.15E-3</v>
      </c>
      <c r="J6529">
        <v>6524</v>
      </c>
      <c r="K6529">
        <v>-2.0227142337603254E-3</v>
      </c>
      <c r="L6529">
        <v>6524</v>
      </c>
      <c r="M6529">
        <v>-3.1900000000000001E-3</v>
      </c>
    </row>
    <row r="6530" spans="8:22" x14ac:dyDescent="0.2">
      <c r="H6530">
        <v>6525</v>
      </c>
      <c r="I6530">
        <v>2.6800000000000001E-3</v>
      </c>
      <c r="J6530">
        <v>6525</v>
      </c>
      <c r="K6530">
        <v>-2.1999866299324822E-3</v>
      </c>
      <c r="L6530">
        <v>6525</v>
      </c>
      <c r="M6530">
        <v>-3.64E-3</v>
      </c>
    </row>
    <row r="6531" spans="8:22" x14ac:dyDescent="0.2">
      <c r="H6531">
        <v>6526</v>
      </c>
      <c r="I6531">
        <v>1.2199999999999999E-3</v>
      </c>
      <c r="J6531">
        <v>6526</v>
      </c>
      <c r="K6531">
        <v>-2.3772590261046389E-3</v>
      </c>
      <c r="L6531">
        <v>6526</v>
      </c>
      <c r="M6531">
        <v>-3.8E-3</v>
      </c>
    </row>
    <row r="6532" spans="8:22" x14ac:dyDescent="0.2">
      <c r="H6532">
        <v>6527</v>
      </c>
      <c r="I6532" s="4">
        <v>-2.51487E-4</v>
      </c>
      <c r="J6532">
        <v>6527</v>
      </c>
      <c r="K6532">
        <v>-2.4545314223018977E-3</v>
      </c>
      <c r="L6532">
        <v>6527</v>
      </c>
      <c r="M6532">
        <v>-3.96E-3</v>
      </c>
    </row>
    <row r="6533" spans="8:22" x14ac:dyDescent="0.2">
      <c r="H6533">
        <v>6528</v>
      </c>
      <c r="I6533">
        <v>-1.72E-3</v>
      </c>
      <c r="J6533">
        <v>6528</v>
      </c>
      <c r="K6533">
        <v>-2.4318038184958368E-3</v>
      </c>
      <c r="L6533">
        <v>6528</v>
      </c>
      <c r="M6533">
        <v>-3.9100000000000003E-3</v>
      </c>
    </row>
    <row r="6534" spans="8:22" x14ac:dyDescent="0.2">
      <c r="H6534">
        <v>6529</v>
      </c>
      <c r="I6534">
        <v>-3.29E-3</v>
      </c>
      <c r="J6534">
        <v>6529</v>
      </c>
      <c r="K6534">
        <v>-2.3090762146864563E-3</v>
      </c>
      <c r="L6534">
        <v>6529</v>
      </c>
      <c r="M6534">
        <v>-4.0699999999999998E-3</v>
      </c>
    </row>
    <row r="6535" spans="8:22" x14ac:dyDescent="0.2">
      <c r="H6535">
        <v>6530</v>
      </c>
      <c r="I6535">
        <v>-4.7600000000000003E-3</v>
      </c>
      <c r="J6535">
        <v>6530</v>
      </c>
      <c r="K6535">
        <v>-2.2863486108803954E-3</v>
      </c>
      <c r="L6535">
        <v>6530</v>
      </c>
      <c r="M6535">
        <v>-4.13E-3</v>
      </c>
    </row>
    <row r="6536" spans="8:22" x14ac:dyDescent="0.2">
      <c r="H6536">
        <v>6531</v>
      </c>
      <c r="I6536">
        <v>-6.1199999999999996E-3</v>
      </c>
      <c r="J6536">
        <v>6531</v>
      </c>
      <c r="K6536">
        <v>-2.2636210070459128E-3</v>
      </c>
      <c r="L6536">
        <v>6531</v>
      </c>
      <c r="M6536">
        <v>-4.28E-3</v>
      </c>
    </row>
    <row r="6537" spans="8:22" x14ac:dyDescent="0.2">
      <c r="H6537">
        <v>6532</v>
      </c>
      <c r="I6537">
        <v>-7.2899999999999996E-3</v>
      </c>
      <c r="J6537">
        <v>6532</v>
      </c>
      <c r="K6537">
        <v>-2.240893403239852E-3</v>
      </c>
      <c r="L6537">
        <v>6532</v>
      </c>
      <c r="M6537">
        <v>-4.4400000000000004E-3</v>
      </c>
    </row>
    <row r="6538" spans="8:22" x14ac:dyDescent="0.2">
      <c r="H6538">
        <v>6533</v>
      </c>
      <c r="I6538">
        <v>-8.3599999999999994E-3</v>
      </c>
      <c r="J6538">
        <v>6533</v>
      </c>
      <c r="K6538">
        <v>-2.2181657994337911E-3</v>
      </c>
      <c r="L6538">
        <v>6533</v>
      </c>
      <c r="M6538">
        <v>-4.4999999999999997E-3</v>
      </c>
    </row>
    <row r="6539" spans="8:22" x14ac:dyDescent="0.2">
      <c r="H6539">
        <v>6534</v>
      </c>
      <c r="I6539">
        <v>-9.3299999999999998E-3</v>
      </c>
      <c r="J6539">
        <v>6534</v>
      </c>
      <c r="K6539">
        <v>-2.0954381956244106E-3</v>
      </c>
      <c r="L6539">
        <v>6534</v>
      </c>
      <c r="M6539">
        <v>-4.45E-3</v>
      </c>
    </row>
    <row r="6540" spans="8:22" x14ac:dyDescent="0.2">
      <c r="H6540">
        <v>6535</v>
      </c>
      <c r="I6540">
        <v>-1.04E-2</v>
      </c>
      <c r="J6540">
        <v>6535</v>
      </c>
      <c r="K6540">
        <v>-1.7727105918083907E-3</v>
      </c>
      <c r="L6540">
        <v>6535</v>
      </c>
      <c r="M6540">
        <v>-4.4099999999999999E-3</v>
      </c>
    </row>
    <row r="6541" spans="8:22" x14ac:dyDescent="0.2">
      <c r="H6541">
        <v>6536</v>
      </c>
      <c r="I6541">
        <v>-1.137E-2</v>
      </c>
      <c r="J6541">
        <v>6536</v>
      </c>
      <c r="K6541">
        <v>-1.349982988017473E-3</v>
      </c>
      <c r="L6541">
        <v>6536</v>
      </c>
      <c r="M6541">
        <v>-4.5700000000000003E-3</v>
      </c>
      <c r="U6541" s="4"/>
      <c r="V6541" s="4"/>
    </row>
    <row r="6542" spans="8:22" x14ac:dyDescent="0.2">
      <c r="H6542">
        <v>6537</v>
      </c>
      <c r="I6542">
        <v>-1.2330000000000001E-2</v>
      </c>
      <c r="J6542">
        <v>6537</v>
      </c>
      <c r="K6542">
        <v>-9.2725538416971176E-4</v>
      </c>
      <c r="L6542">
        <v>6537</v>
      </c>
      <c r="M6542">
        <v>-4.7200000000000002E-3</v>
      </c>
      <c r="U6542" s="4"/>
      <c r="V6542" s="4"/>
    </row>
    <row r="6543" spans="8:22" x14ac:dyDescent="0.2">
      <c r="H6543">
        <v>6538</v>
      </c>
      <c r="I6543">
        <v>-1.32E-2</v>
      </c>
      <c r="J6543">
        <v>6538</v>
      </c>
      <c r="K6543">
        <v>-5.0452778037879398E-4</v>
      </c>
      <c r="L6543">
        <v>6538</v>
      </c>
      <c r="M6543">
        <v>-4.9800000000000001E-3</v>
      </c>
      <c r="U6543" s="4"/>
      <c r="V6543" s="4"/>
    </row>
    <row r="6544" spans="8:22" x14ac:dyDescent="0.2">
      <c r="H6544">
        <v>6539</v>
      </c>
      <c r="I6544">
        <v>-1.397E-2</v>
      </c>
      <c r="J6544">
        <v>6539</v>
      </c>
      <c r="K6544">
        <v>-1.8180017656277414E-4</v>
      </c>
      <c r="L6544">
        <v>6539</v>
      </c>
      <c r="M6544">
        <v>-5.3400000000000001E-3</v>
      </c>
      <c r="U6544" s="4"/>
      <c r="V6544" s="4"/>
    </row>
    <row r="6545" spans="8:13" x14ac:dyDescent="0.2">
      <c r="H6545">
        <v>6540</v>
      </c>
      <c r="I6545">
        <v>-1.464E-2</v>
      </c>
      <c r="J6545">
        <v>6540</v>
      </c>
      <c r="K6545">
        <v>-5.9072572724971906E-5</v>
      </c>
      <c r="L6545">
        <v>6540</v>
      </c>
      <c r="M6545">
        <v>-5.6899999999999997E-3</v>
      </c>
    </row>
    <row r="6546" spans="8:13" x14ac:dyDescent="0.2">
      <c r="H6546">
        <v>6541</v>
      </c>
      <c r="I6546">
        <v>-1.521E-2</v>
      </c>
      <c r="J6546">
        <v>6541</v>
      </c>
      <c r="K6546">
        <v>6.365503105598691E-5</v>
      </c>
      <c r="L6546">
        <v>6541</v>
      </c>
      <c r="M6546">
        <v>-6.0499999999999998E-3</v>
      </c>
    </row>
    <row r="6547" spans="8:13" x14ac:dyDescent="0.2">
      <c r="H6547">
        <v>6542</v>
      </c>
      <c r="I6547">
        <v>-1.567E-2</v>
      </c>
      <c r="J6547">
        <v>6542</v>
      </c>
      <c r="K6547">
        <v>1.8638263486536744E-4</v>
      </c>
      <c r="L6547">
        <v>6542</v>
      </c>
      <c r="M6547">
        <v>-6.2100000000000002E-3</v>
      </c>
    </row>
    <row r="6548" spans="8:13" x14ac:dyDescent="0.2">
      <c r="H6548">
        <v>6543</v>
      </c>
      <c r="I6548">
        <v>-1.5939999999999999E-2</v>
      </c>
      <c r="J6548">
        <v>6543</v>
      </c>
      <c r="K6548">
        <v>2.0911023869985002E-4</v>
      </c>
      <c r="L6548">
        <v>6543</v>
      </c>
      <c r="M6548">
        <v>-6.3600000000000002E-3</v>
      </c>
    </row>
    <row r="6549" spans="8:13" x14ac:dyDescent="0.2">
      <c r="H6549">
        <v>6544</v>
      </c>
      <c r="I6549">
        <v>-1.6209999999999999E-2</v>
      </c>
      <c r="J6549">
        <v>6544</v>
      </c>
      <c r="K6549">
        <v>1.3183784250259123E-4</v>
      </c>
      <c r="L6549">
        <v>6544</v>
      </c>
      <c r="M6549">
        <v>-6.4200000000000004E-3</v>
      </c>
    </row>
    <row r="6550" spans="8:13" x14ac:dyDescent="0.2">
      <c r="H6550">
        <v>6545</v>
      </c>
      <c r="I6550">
        <v>-1.6379999999999999E-2</v>
      </c>
      <c r="J6550">
        <v>6545</v>
      </c>
      <c r="K6550">
        <v>5.4565446305332443E-5</v>
      </c>
      <c r="L6550">
        <v>6545</v>
      </c>
      <c r="M6550">
        <v>-6.4799999999999996E-3</v>
      </c>
    </row>
    <row r="6551" spans="8:13" x14ac:dyDescent="0.2">
      <c r="H6551">
        <v>6546</v>
      </c>
      <c r="I6551">
        <v>-1.6549999999999999E-2</v>
      </c>
      <c r="J6551">
        <v>6546</v>
      </c>
      <c r="K6551">
        <v>-1.2270694986682429E-4</v>
      </c>
      <c r="L6551">
        <v>6546</v>
      </c>
      <c r="M6551">
        <v>-6.43E-3</v>
      </c>
    </row>
    <row r="6552" spans="8:13" x14ac:dyDescent="0.2">
      <c r="H6552">
        <v>6547</v>
      </c>
      <c r="I6552">
        <v>-1.6619999999999999E-2</v>
      </c>
      <c r="J6552">
        <v>6547</v>
      </c>
      <c r="K6552">
        <v>-9.9979346060763419E-5</v>
      </c>
      <c r="L6552">
        <v>6547</v>
      </c>
      <c r="M6552">
        <v>-6.3899999999999998E-3</v>
      </c>
    </row>
    <row r="6553" spans="8:13" x14ac:dyDescent="0.2">
      <c r="H6553">
        <v>6548</v>
      </c>
      <c r="I6553">
        <v>-1.668E-2</v>
      </c>
      <c r="J6553">
        <v>6548</v>
      </c>
      <c r="K6553">
        <v>-7.7251742254702549E-5</v>
      </c>
      <c r="L6553">
        <v>6548</v>
      </c>
      <c r="M6553">
        <v>-6.2500000000000003E-3</v>
      </c>
    </row>
    <row r="6554" spans="8:13" x14ac:dyDescent="0.2">
      <c r="H6554">
        <v>6549</v>
      </c>
      <c r="I6554">
        <v>-1.6549999999999999E-2</v>
      </c>
      <c r="J6554">
        <v>6549</v>
      </c>
      <c r="K6554">
        <v>4.5475861583099686E-5</v>
      </c>
      <c r="L6554">
        <v>6549</v>
      </c>
      <c r="M6554">
        <v>-6.1000000000000004E-3</v>
      </c>
    </row>
    <row r="6555" spans="8:13" x14ac:dyDescent="0.2">
      <c r="H6555">
        <v>6550</v>
      </c>
      <c r="I6555">
        <v>-1.6219999999999998E-2</v>
      </c>
      <c r="J6555">
        <v>6550</v>
      </c>
      <c r="K6555">
        <v>1.682034653640585E-4</v>
      </c>
      <c r="L6555">
        <v>6550</v>
      </c>
      <c r="M6555">
        <v>-5.96E-3</v>
      </c>
    </row>
    <row r="6556" spans="8:13" x14ac:dyDescent="0.2">
      <c r="H6556">
        <v>6551</v>
      </c>
      <c r="I6556">
        <v>-1.559E-2</v>
      </c>
      <c r="J6556">
        <v>6551</v>
      </c>
      <c r="K6556">
        <v>1.9093106917011937E-4</v>
      </c>
      <c r="L6556">
        <v>6551</v>
      </c>
      <c r="M6556">
        <v>-5.8199999999999997E-3</v>
      </c>
    </row>
    <row r="6557" spans="8:13" x14ac:dyDescent="0.2">
      <c r="H6557">
        <v>6552</v>
      </c>
      <c r="I6557">
        <v>-1.486E-2</v>
      </c>
      <c r="J6557">
        <v>6552</v>
      </c>
      <c r="K6557">
        <v>2.1365867300460195E-4</v>
      </c>
      <c r="L6557">
        <v>6552</v>
      </c>
      <c r="M6557">
        <v>-5.5700000000000003E-3</v>
      </c>
    </row>
    <row r="6558" spans="8:13" x14ac:dyDescent="0.2">
      <c r="H6558">
        <v>6553</v>
      </c>
      <c r="I6558">
        <v>-1.392E-2</v>
      </c>
      <c r="J6558">
        <v>6553</v>
      </c>
      <c r="K6558">
        <v>2.3638627681066282E-4</v>
      </c>
      <c r="L6558">
        <v>6553</v>
      </c>
      <c r="M6558">
        <v>-5.3299999999999997E-3</v>
      </c>
    </row>
    <row r="6559" spans="8:13" x14ac:dyDescent="0.2">
      <c r="H6559">
        <v>6554</v>
      </c>
      <c r="I6559">
        <v>-1.289E-2</v>
      </c>
      <c r="J6559">
        <v>6554</v>
      </c>
      <c r="K6559">
        <v>3.5911388062004335E-4</v>
      </c>
      <c r="L6559">
        <v>6554</v>
      </c>
      <c r="M6559">
        <v>-4.9899999999999996E-3</v>
      </c>
    </row>
    <row r="6560" spans="8:13" x14ac:dyDescent="0.2">
      <c r="H6560">
        <v>6555</v>
      </c>
      <c r="I6560">
        <v>-1.166E-2</v>
      </c>
      <c r="J6560">
        <v>6555</v>
      </c>
      <c r="K6560">
        <v>6.8184148443606318E-4</v>
      </c>
      <c r="L6560">
        <v>6555</v>
      </c>
      <c r="M6560">
        <v>-4.8399999999999997E-3</v>
      </c>
    </row>
    <row r="6561" spans="8:20" x14ac:dyDescent="0.2">
      <c r="H6561">
        <v>6556</v>
      </c>
      <c r="I6561">
        <v>-1.043E-2</v>
      </c>
      <c r="J6561">
        <v>6556</v>
      </c>
      <c r="K6561">
        <v>9.0456908824876336E-4</v>
      </c>
      <c r="L6561">
        <v>6556</v>
      </c>
      <c r="M6561">
        <v>-4.7999999999999996E-3</v>
      </c>
    </row>
    <row r="6562" spans="8:20" x14ac:dyDescent="0.2">
      <c r="H6562">
        <v>6557</v>
      </c>
      <c r="I6562">
        <v>-9.1000000000000004E-3</v>
      </c>
      <c r="J6562">
        <v>6557</v>
      </c>
      <c r="K6562">
        <v>9.2729669205482423E-4</v>
      </c>
      <c r="L6562">
        <v>6557</v>
      </c>
      <c r="M6562">
        <v>-4.96E-3</v>
      </c>
    </row>
    <row r="6563" spans="8:20" x14ac:dyDescent="0.2">
      <c r="H6563">
        <v>6558</v>
      </c>
      <c r="I6563">
        <v>-7.77E-3</v>
      </c>
      <c r="J6563">
        <v>6558</v>
      </c>
      <c r="K6563">
        <v>9.5002429588930681E-4</v>
      </c>
      <c r="L6563">
        <v>6558</v>
      </c>
      <c r="M6563">
        <v>-5.11E-3</v>
      </c>
    </row>
    <row r="6564" spans="8:20" x14ac:dyDescent="0.2">
      <c r="H6564">
        <v>6559</v>
      </c>
      <c r="I6564">
        <v>-6.2300000000000003E-3</v>
      </c>
      <c r="J6564">
        <v>6559</v>
      </c>
      <c r="K6564">
        <v>8.7275189969204803E-4</v>
      </c>
      <c r="L6564">
        <v>6559</v>
      </c>
      <c r="M6564">
        <v>-5.1700000000000001E-3</v>
      </c>
    </row>
    <row r="6565" spans="8:20" x14ac:dyDescent="0.2">
      <c r="H6565">
        <v>6560</v>
      </c>
      <c r="I6565">
        <v>-4.7000000000000002E-3</v>
      </c>
      <c r="J6565">
        <v>6560</v>
      </c>
      <c r="K6565">
        <v>9.9547950347300684E-4</v>
      </c>
      <c r="L6565">
        <v>6560</v>
      </c>
      <c r="M6565">
        <v>-5.0299999999999997E-3</v>
      </c>
    </row>
    <row r="6566" spans="8:20" x14ac:dyDescent="0.2">
      <c r="H6566">
        <v>6561</v>
      </c>
      <c r="I6566">
        <v>-3.1700000000000001E-3</v>
      </c>
      <c r="J6566">
        <v>6561</v>
      </c>
      <c r="K6566">
        <v>1.1182071073108091E-3</v>
      </c>
      <c r="L6566">
        <v>6561</v>
      </c>
      <c r="M6566">
        <v>-4.9800000000000001E-3</v>
      </c>
    </row>
    <row r="6567" spans="8:20" x14ac:dyDescent="0.2">
      <c r="H6567">
        <v>6562</v>
      </c>
      <c r="I6567">
        <v>-1.5399999999999999E-3</v>
      </c>
      <c r="J6567">
        <v>6562</v>
      </c>
      <c r="K6567">
        <v>1.2409347111201896E-3</v>
      </c>
      <c r="L6567">
        <v>6562</v>
      </c>
      <c r="M6567">
        <v>-4.8399999999999997E-3</v>
      </c>
    </row>
    <row r="6568" spans="8:20" x14ac:dyDescent="0.2">
      <c r="H6568">
        <v>6563</v>
      </c>
      <c r="I6568" s="4">
        <v>1.9313800000000001E-4</v>
      </c>
      <c r="J6568">
        <v>6563</v>
      </c>
      <c r="K6568">
        <v>1.2636623149262505E-3</v>
      </c>
      <c r="L6568">
        <v>6563</v>
      </c>
      <c r="M6568">
        <v>-4.7000000000000002E-3</v>
      </c>
      <c r="Q6568" s="4"/>
      <c r="R6568" s="4"/>
      <c r="S6568" s="4"/>
      <c r="T6568" s="4"/>
    </row>
    <row r="6569" spans="8:20" x14ac:dyDescent="0.2">
      <c r="H6569">
        <v>6564</v>
      </c>
      <c r="I6569">
        <v>1.92E-3</v>
      </c>
      <c r="J6569">
        <v>6564</v>
      </c>
      <c r="K6569">
        <v>1.0863899187540937E-3</v>
      </c>
      <c r="L6569">
        <v>6564</v>
      </c>
      <c r="M6569">
        <v>-4.45E-3</v>
      </c>
      <c r="Q6569" s="4"/>
      <c r="R6569" s="4"/>
      <c r="S6569" s="4"/>
      <c r="T6569" s="4"/>
    </row>
    <row r="6570" spans="8:20" x14ac:dyDescent="0.2">
      <c r="H6570">
        <v>6565</v>
      </c>
      <c r="I6570">
        <v>3.5599999999999998E-3</v>
      </c>
      <c r="J6570">
        <v>6565</v>
      </c>
      <c r="K6570">
        <v>1.009117522556835E-3</v>
      </c>
      <c r="L6570">
        <v>6565</v>
      </c>
      <c r="M6570">
        <v>-4.2100000000000002E-3</v>
      </c>
      <c r="Q6570" s="4"/>
      <c r="R6570" s="4"/>
      <c r="S6570" s="4"/>
      <c r="T6570" s="4"/>
    </row>
    <row r="6571" spans="8:20" x14ac:dyDescent="0.2">
      <c r="H6571">
        <v>6566</v>
      </c>
      <c r="I6571">
        <v>5.1900000000000002E-3</v>
      </c>
      <c r="J6571">
        <v>6566</v>
      </c>
      <c r="K6571">
        <v>8.3184512635625651E-4</v>
      </c>
      <c r="L6571">
        <v>6566</v>
      </c>
      <c r="M6571">
        <v>-3.8700000000000002E-3</v>
      </c>
      <c r="Q6571" s="4"/>
      <c r="R6571" s="4"/>
      <c r="S6571" s="4"/>
      <c r="T6571" s="4"/>
    </row>
    <row r="6572" spans="8:20" x14ac:dyDescent="0.2">
      <c r="H6572">
        <v>6567</v>
      </c>
      <c r="I6572">
        <v>6.62E-3</v>
      </c>
      <c r="J6572">
        <v>6567</v>
      </c>
      <c r="K6572">
        <v>5.5457273018078013E-4</v>
      </c>
      <c r="L6572">
        <v>6567</v>
      </c>
      <c r="M6572">
        <v>-3.5200000000000001E-3</v>
      </c>
    </row>
    <row r="6573" spans="8:20" x14ac:dyDescent="0.2">
      <c r="H6573">
        <v>6568</v>
      </c>
      <c r="I6573">
        <v>7.9500000000000005E-3</v>
      </c>
      <c r="J6573">
        <v>6568</v>
      </c>
      <c r="K6573">
        <v>2.7730033400530374E-4</v>
      </c>
      <c r="L6573">
        <v>6568</v>
      </c>
      <c r="M6573">
        <v>-3.1800000000000001E-3</v>
      </c>
    </row>
    <row r="6574" spans="8:20" x14ac:dyDescent="0.2">
      <c r="H6574">
        <v>6569</v>
      </c>
      <c r="I6574">
        <v>9.0799999999999995E-3</v>
      </c>
      <c r="J6574">
        <v>6569</v>
      </c>
      <c r="K6574">
        <v>-9.9972062201914014E-5</v>
      </c>
      <c r="L6574">
        <v>6569</v>
      </c>
      <c r="M6574">
        <v>-2.9399999999999999E-3</v>
      </c>
    </row>
    <row r="6575" spans="8:20" x14ac:dyDescent="0.2">
      <c r="H6575">
        <v>6570</v>
      </c>
      <c r="I6575">
        <v>1.0319999999999999E-2</v>
      </c>
      <c r="J6575">
        <v>6570</v>
      </c>
      <c r="K6575">
        <v>-4.7724445838071006E-4</v>
      </c>
      <c r="L6575">
        <v>6570</v>
      </c>
      <c r="M6575">
        <v>-2.49E-3</v>
      </c>
    </row>
    <row r="6576" spans="8:20" x14ac:dyDescent="0.2">
      <c r="H6576">
        <v>6571</v>
      </c>
      <c r="I6576">
        <v>1.155E-2</v>
      </c>
      <c r="J6576">
        <v>6571</v>
      </c>
      <c r="K6576">
        <v>-7.5451685455618644E-4</v>
      </c>
      <c r="L6576">
        <v>6571</v>
      </c>
      <c r="M6576">
        <v>-1.8500000000000001E-3</v>
      </c>
    </row>
    <row r="6577" spans="8:23" x14ac:dyDescent="0.2">
      <c r="H6577">
        <v>6572</v>
      </c>
      <c r="I6577">
        <v>1.268E-2</v>
      </c>
      <c r="J6577">
        <v>6572</v>
      </c>
      <c r="K6577">
        <v>-9.3178925075676489E-4</v>
      </c>
      <c r="L6577">
        <v>6572</v>
      </c>
      <c r="M6577">
        <v>-1.2099999999999999E-3</v>
      </c>
      <c r="O6577" s="4"/>
      <c r="P6577" s="4"/>
    </row>
    <row r="6578" spans="8:23" x14ac:dyDescent="0.2">
      <c r="H6578">
        <v>6573</v>
      </c>
      <c r="I6578">
        <v>1.371E-2</v>
      </c>
      <c r="J6578">
        <v>6573</v>
      </c>
      <c r="K6578">
        <v>-9.0906164692228231E-4</v>
      </c>
      <c r="L6578">
        <v>6573</v>
      </c>
      <c r="M6578" s="4">
        <v>-5.6402100000000005E-4</v>
      </c>
      <c r="N6578" s="4"/>
      <c r="O6578" s="4"/>
      <c r="P6578" s="4"/>
      <c r="W6578" s="4"/>
    </row>
    <row r="6579" spans="8:23" x14ac:dyDescent="0.2">
      <c r="H6579">
        <v>6574</v>
      </c>
      <c r="I6579">
        <v>1.4540000000000001E-2</v>
      </c>
      <c r="J6579">
        <v>6574</v>
      </c>
      <c r="K6579">
        <v>-7.8633404314132349E-4</v>
      </c>
      <c r="L6579">
        <v>6574</v>
      </c>
      <c r="M6579" s="4">
        <v>-2.0721200000000001E-5</v>
      </c>
      <c r="N6579" s="4"/>
      <c r="O6579" s="4"/>
      <c r="P6579" s="4"/>
      <c r="W6579" s="4"/>
    </row>
    <row r="6580" spans="8:23" x14ac:dyDescent="0.2">
      <c r="H6580">
        <v>6575</v>
      </c>
      <c r="I6580">
        <v>1.537E-2</v>
      </c>
      <c r="J6580">
        <v>6575</v>
      </c>
      <c r="K6580">
        <v>-7.6360643933526262E-4</v>
      </c>
      <c r="L6580">
        <v>6575</v>
      </c>
      <c r="M6580" s="4">
        <v>4.2257900000000002E-4</v>
      </c>
      <c r="N6580" s="4"/>
      <c r="O6580" s="4"/>
      <c r="P6580" s="4"/>
      <c r="W6580" s="4"/>
    </row>
    <row r="6581" spans="8:23" x14ac:dyDescent="0.2">
      <c r="H6581">
        <v>6576</v>
      </c>
      <c r="I6581">
        <v>1.5910000000000001E-2</v>
      </c>
      <c r="J6581">
        <v>6576</v>
      </c>
      <c r="K6581">
        <v>-7.4087883550078004E-4</v>
      </c>
      <c r="L6581">
        <v>6576</v>
      </c>
      <c r="M6581" s="4">
        <v>7.6588000000000003E-4</v>
      </c>
      <c r="N6581" s="4"/>
      <c r="W6581" s="4"/>
    </row>
    <row r="6582" spans="8:23" x14ac:dyDescent="0.2">
      <c r="H6582">
        <v>6577</v>
      </c>
      <c r="I6582">
        <v>1.6039999999999999E-2</v>
      </c>
      <c r="J6582">
        <v>6577</v>
      </c>
      <c r="K6582">
        <v>-7.1815123169471917E-4</v>
      </c>
      <c r="L6582">
        <v>6577</v>
      </c>
      <c r="M6582">
        <v>1.1100000000000001E-3</v>
      </c>
    </row>
    <row r="6583" spans="8:23" x14ac:dyDescent="0.2">
      <c r="H6583">
        <v>6578</v>
      </c>
      <c r="I6583">
        <v>1.5970000000000002E-2</v>
      </c>
      <c r="J6583">
        <v>6578</v>
      </c>
      <c r="K6583">
        <v>-6.954236278886583E-4</v>
      </c>
      <c r="L6583">
        <v>6578</v>
      </c>
      <c r="M6583">
        <v>1.25E-3</v>
      </c>
    </row>
    <row r="6584" spans="8:23" x14ac:dyDescent="0.2">
      <c r="H6584">
        <v>6579</v>
      </c>
      <c r="I6584">
        <v>1.5599999999999999E-2</v>
      </c>
      <c r="J6584">
        <v>6579</v>
      </c>
      <c r="K6584">
        <v>-7.7269602405749538E-4</v>
      </c>
      <c r="L6584">
        <v>6579</v>
      </c>
      <c r="M6584">
        <v>1.2999999999999999E-3</v>
      </c>
    </row>
    <row r="6585" spans="8:23" x14ac:dyDescent="0.2">
      <c r="H6585">
        <v>6580</v>
      </c>
      <c r="I6585">
        <v>1.523E-2</v>
      </c>
      <c r="J6585">
        <v>6580</v>
      </c>
      <c r="K6585">
        <v>-7.4996842025143451E-4</v>
      </c>
      <c r="L6585">
        <v>6580</v>
      </c>
      <c r="M6585">
        <v>1.34E-3</v>
      </c>
    </row>
    <row r="6586" spans="8:23" x14ac:dyDescent="0.2">
      <c r="H6586">
        <v>6581</v>
      </c>
      <c r="I6586">
        <v>1.477E-2</v>
      </c>
      <c r="J6586">
        <v>6581</v>
      </c>
      <c r="K6586">
        <v>-5.2724081646715604E-4</v>
      </c>
      <c r="L6586">
        <v>6581</v>
      </c>
      <c r="M6586">
        <v>1.3799999999999999E-3</v>
      </c>
    </row>
    <row r="6587" spans="8:23" x14ac:dyDescent="0.2">
      <c r="H6587">
        <v>6582</v>
      </c>
      <c r="I6587">
        <v>1.43E-2</v>
      </c>
      <c r="J6587">
        <v>6582</v>
      </c>
      <c r="K6587">
        <v>-2.0451321262271449E-4</v>
      </c>
      <c r="L6587">
        <v>6582</v>
      </c>
      <c r="M6587">
        <v>1.4300000000000001E-3</v>
      </c>
    </row>
    <row r="6588" spans="8:23" x14ac:dyDescent="0.2">
      <c r="H6588">
        <v>6583</v>
      </c>
      <c r="I6588">
        <v>1.3729999999999999E-2</v>
      </c>
      <c r="J6588">
        <v>6583</v>
      </c>
      <c r="K6588">
        <v>2.1821439116820329E-4</v>
      </c>
      <c r="L6588">
        <v>6583</v>
      </c>
      <c r="M6588">
        <v>1.57E-3</v>
      </c>
    </row>
    <row r="6589" spans="8:23" x14ac:dyDescent="0.2">
      <c r="H6589">
        <v>6584</v>
      </c>
      <c r="I6589">
        <v>1.2959999999999999E-2</v>
      </c>
      <c r="J6589">
        <v>6584</v>
      </c>
      <c r="K6589">
        <v>4.4094199498090347E-4</v>
      </c>
      <c r="L6589">
        <v>6584</v>
      </c>
      <c r="M6589">
        <v>1.81E-3</v>
      </c>
    </row>
    <row r="6590" spans="8:23" x14ac:dyDescent="0.2">
      <c r="H6590">
        <v>6585</v>
      </c>
      <c r="I6590">
        <v>1.189E-2</v>
      </c>
      <c r="J6590">
        <v>6585</v>
      </c>
      <c r="K6590">
        <v>6.6366959879360365E-4</v>
      </c>
      <c r="L6590">
        <v>6585</v>
      </c>
      <c r="M6590">
        <v>2.0600000000000002E-3</v>
      </c>
    </row>
    <row r="6591" spans="8:23" x14ac:dyDescent="0.2">
      <c r="H6591">
        <v>6586</v>
      </c>
      <c r="I6591">
        <v>1.052E-2</v>
      </c>
      <c r="J6591">
        <v>6586</v>
      </c>
      <c r="K6591">
        <v>5.8639720262476658E-4</v>
      </c>
      <c r="L6591">
        <v>6586</v>
      </c>
      <c r="M6591">
        <v>2.2000000000000001E-3</v>
      </c>
    </row>
    <row r="6592" spans="8:23" x14ac:dyDescent="0.2">
      <c r="H6592">
        <v>6587</v>
      </c>
      <c r="I6592">
        <v>8.9599999999999992E-3</v>
      </c>
      <c r="J6592">
        <v>6587</v>
      </c>
      <c r="K6592">
        <v>5.0912480642750779E-4</v>
      </c>
      <c r="L6592">
        <v>6587</v>
      </c>
      <c r="M6592">
        <v>2.3400000000000001E-3</v>
      </c>
    </row>
    <row r="6593" spans="8:13" x14ac:dyDescent="0.2">
      <c r="H6593">
        <v>6588</v>
      </c>
      <c r="I6593">
        <v>7.1900000000000002E-3</v>
      </c>
      <c r="J6593">
        <v>6588</v>
      </c>
      <c r="K6593">
        <v>5.3185241023356866E-4</v>
      </c>
      <c r="L6593">
        <v>6588</v>
      </c>
      <c r="M6593">
        <v>2.3900000000000002E-3</v>
      </c>
    </row>
    <row r="6594" spans="8:13" x14ac:dyDescent="0.2">
      <c r="H6594">
        <v>6589</v>
      </c>
      <c r="I6594">
        <v>5.4200000000000003E-3</v>
      </c>
      <c r="J6594">
        <v>6589</v>
      </c>
      <c r="K6594">
        <v>5.5458001403962953E-4</v>
      </c>
      <c r="L6594">
        <v>6589</v>
      </c>
      <c r="M6594">
        <v>2.5300000000000001E-3</v>
      </c>
    </row>
    <row r="6595" spans="8:13" x14ac:dyDescent="0.2">
      <c r="H6595">
        <v>6590</v>
      </c>
      <c r="I6595">
        <v>3.65E-3</v>
      </c>
      <c r="J6595">
        <v>6590</v>
      </c>
      <c r="K6595">
        <v>6.7730761784901006E-4</v>
      </c>
      <c r="L6595">
        <v>6590</v>
      </c>
      <c r="M6595">
        <v>2.8700000000000002E-3</v>
      </c>
    </row>
    <row r="6596" spans="8:13" x14ac:dyDescent="0.2">
      <c r="H6596">
        <v>6591</v>
      </c>
      <c r="I6596">
        <v>2.0799999999999998E-3</v>
      </c>
      <c r="J6596">
        <v>6591</v>
      </c>
      <c r="K6596">
        <v>8.0003522165839058E-4</v>
      </c>
      <c r="L6596">
        <v>6591</v>
      </c>
      <c r="M6596">
        <v>3.2200000000000002E-3</v>
      </c>
    </row>
    <row r="6597" spans="8:13" x14ac:dyDescent="0.2">
      <c r="H6597">
        <v>6592</v>
      </c>
      <c r="I6597" s="4">
        <v>7.1519699999999999E-4</v>
      </c>
      <c r="J6597">
        <v>6592</v>
      </c>
      <c r="K6597">
        <v>9.2276282549619282E-4</v>
      </c>
      <c r="L6597">
        <v>6592</v>
      </c>
      <c r="M6597">
        <v>3.5599999999999998E-3</v>
      </c>
    </row>
    <row r="6598" spans="8:13" x14ac:dyDescent="0.2">
      <c r="H6598">
        <v>6593</v>
      </c>
      <c r="I6598" s="4">
        <v>-5.5300800000000002E-4</v>
      </c>
      <c r="J6598">
        <v>6593</v>
      </c>
      <c r="K6598">
        <v>1.0454904292771516E-3</v>
      </c>
      <c r="L6598">
        <v>6593</v>
      </c>
      <c r="M6598">
        <v>3.8999999999999998E-3</v>
      </c>
    </row>
    <row r="6599" spans="8:13" x14ac:dyDescent="0.2">
      <c r="H6599">
        <v>6594</v>
      </c>
      <c r="I6599">
        <v>-1.82E-3</v>
      </c>
      <c r="J6599">
        <v>6594</v>
      </c>
      <c r="K6599">
        <v>1.0682180330832125E-3</v>
      </c>
      <c r="L6599">
        <v>6594</v>
      </c>
      <c r="M6599">
        <v>4.2500000000000003E-3</v>
      </c>
    </row>
    <row r="6600" spans="8:13" x14ac:dyDescent="0.2">
      <c r="H6600">
        <v>6595</v>
      </c>
      <c r="I6600">
        <v>-3.0899999999999999E-3</v>
      </c>
      <c r="J6600">
        <v>6595</v>
      </c>
      <c r="K6600">
        <v>1.0909456369176951E-3</v>
      </c>
      <c r="L6600">
        <v>6595</v>
      </c>
      <c r="M6600">
        <v>4.6899999999999997E-3</v>
      </c>
    </row>
    <row r="6601" spans="8:13" x14ac:dyDescent="0.2">
      <c r="H6601">
        <v>6596</v>
      </c>
      <c r="I6601">
        <v>-4.5599999999999998E-3</v>
      </c>
      <c r="J6601">
        <v>6596</v>
      </c>
      <c r="K6601">
        <v>1.0136732407204363E-3</v>
      </c>
      <c r="L6601">
        <v>6596</v>
      </c>
      <c r="M6601">
        <v>5.13E-3</v>
      </c>
    </row>
    <row r="6602" spans="8:13" x14ac:dyDescent="0.2">
      <c r="H6602">
        <v>6597</v>
      </c>
      <c r="I6602">
        <v>-6.0299999999999998E-3</v>
      </c>
      <c r="J6602">
        <v>6597</v>
      </c>
      <c r="K6602">
        <v>8.3640084451985786E-4</v>
      </c>
      <c r="L6602">
        <v>6597</v>
      </c>
      <c r="M6602">
        <v>5.5799999999999999E-3</v>
      </c>
    </row>
    <row r="6603" spans="8:13" x14ac:dyDescent="0.2">
      <c r="H6603">
        <v>6598</v>
      </c>
      <c r="I6603">
        <v>-7.3899999999999999E-3</v>
      </c>
      <c r="J6603">
        <v>6598</v>
      </c>
      <c r="K6603">
        <v>6.5912844834770112E-4</v>
      </c>
      <c r="L6603">
        <v>6598</v>
      </c>
      <c r="M6603">
        <v>6.0200000000000002E-3</v>
      </c>
    </row>
    <row r="6604" spans="8:13" x14ac:dyDescent="0.2">
      <c r="H6604">
        <v>6599</v>
      </c>
      <c r="I6604">
        <v>-8.6599999999999993E-3</v>
      </c>
      <c r="J6604">
        <v>6599</v>
      </c>
      <c r="K6604">
        <v>5.8185605215044234E-4</v>
      </c>
      <c r="L6604">
        <v>6599</v>
      </c>
      <c r="M6604">
        <v>6.3600000000000002E-3</v>
      </c>
    </row>
    <row r="6605" spans="8:13" x14ac:dyDescent="0.2">
      <c r="H6605">
        <v>6600</v>
      </c>
      <c r="I6605">
        <v>-9.7300000000000008E-3</v>
      </c>
      <c r="J6605">
        <v>6600</v>
      </c>
      <c r="K6605">
        <v>5.0458365595318355E-4</v>
      </c>
      <c r="L6605">
        <v>6600</v>
      </c>
      <c r="M6605">
        <v>6.7099999999999998E-3</v>
      </c>
    </row>
    <row r="6606" spans="8:13" x14ac:dyDescent="0.2">
      <c r="H6606">
        <v>6601</v>
      </c>
      <c r="I6606">
        <v>-1.0500000000000001E-2</v>
      </c>
      <c r="J6606">
        <v>6601</v>
      </c>
      <c r="K6606">
        <v>6.2731125979098579E-4</v>
      </c>
      <c r="L6606">
        <v>6601</v>
      </c>
      <c r="M6606">
        <v>7.0499999999999998E-3</v>
      </c>
    </row>
    <row r="6607" spans="8:13" x14ac:dyDescent="0.2">
      <c r="H6607">
        <v>6602</v>
      </c>
      <c r="I6607">
        <v>-1.1169999999999999E-2</v>
      </c>
      <c r="J6607">
        <v>6602</v>
      </c>
      <c r="K6607">
        <v>7.5003886360036631E-4</v>
      </c>
      <c r="L6607">
        <v>6602</v>
      </c>
      <c r="M6607">
        <v>7.2899999999999996E-3</v>
      </c>
    </row>
    <row r="6608" spans="8:13" x14ac:dyDescent="0.2">
      <c r="H6608">
        <v>6603</v>
      </c>
      <c r="I6608">
        <v>-1.184E-2</v>
      </c>
      <c r="J6608">
        <v>6603</v>
      </c>
      <c r="K6608">
        <v>7.7276646740642718E-4</v>
      </c>
      <c r="L6608">
        <v>6603</v>
      </c>
      <c r="M6608">
        <v>7.5300000000000002E-3</v>
      </c>
    </row>
    <row r="6609" spans="8:13" x14ac:dyDescent="0.2">
      <c r="H6609">
        <v>6604</v>
      </c>
      <c r="I6609">
        <v>-1.2500000000000001E-2</v>
      </c>
      <c r="J6609">
        <v>6604</v>
      </c>
      <c r="K6609">
        <v>7.9549407124090976E-4</v>
      </c>
      <c r="L6609">
        <v>6604</v>
      </c>
      <c r="M6609">
        <v>7.5799999999999999E-3</v>
      </c>
    </row>
    <row r="6610" spans="8:13" x14ac:dyDescent="0.2">
      <c r="H6610">
        <v>6605</v>
      </c>
      <c r="I6610">
        <v>-1.3169999999999999E-2</v>
      </c>
      <c r="J6610">
        <v>6605</v>
      </c>
      <c r="K6610">
        <v>7.1822167504365098E-4</v>
      </c>
      <c r="L6610">
        <v>6605</v>
      </c>
      <c r="M6610">
        <v>7.5199999999999998E-3</v>
      </c>
    </row>
    <row r="6611" spans="8:13" x14ac:dyDescent="0.2">
      <c r="H6611">
        <v>6606</v>
      </c>
      <c r="I6611">
        <v>-1.404E-2</v>
      </c>
      <c r="J6611">
        <v>6606</v>
      </c>
      <c r="K6611">
        <v>6.4094927884639219E-4</v>
      </c>
      <c r="L6611">
        <v>6606</v>
      </c>
      <c r="M6611">
        <v>7.4599999999999996E-3</v>
      </c>
    </row>
    <row r="6612" spans="8:13" x14ac:dyDescent="0.2">
      <c r="H6612">
        <v>6607</v>
      </c>
      <c r="I6612">
        <v>-1.481E-2</v>
      </c>
      <c r="J6612">
        <v>6607</v>
      </c>
      <c r="K6612">
        <v>5.6367688267755511E-4</v>
      </c>
      <c r="L6612">
        <v>6607</v>
      </c>
      <c r="M6612">
        <v>7.4099999999999999E-3</v>
      </c>
    </row>
    <row r="6613" spans="8:13" x14ac:dyDescent="0.2">
      <c r="H6613">
        <v>6608</v>
      </c>
      <c r="I6613">
        <v>-1.5480000000000001E-2</v>
      </c>
      <c r="J6613">
        <v>6608</v>
      </c>
      <c r="K6613">
        <v>6.8640448648693564E-4</v>
      </c>
      <c r="L6613">
        <v>6608</v>
      </c>
      <c r="M6613">
        <v>7.3499999999999998E-3</v>
      </c>
    </row>
    <row r="6614" spans="8:13" x14ac:dyDescent="0.2">
      <c r="H6614">
        <v>6609</v>
      </c>
      <c r="I6614">
        <v>-1.626E-2</v>
      </c>
      <c r="J6614">
        <v>6609</v>
      </c>
      <c r="K6614">
        <v>9.0913209027121411E-4</v>
      </c>
      <c r="L6614">
        <v>6609</v>
      </c>
      <c r="M6614">
        <v>7.2500000000000004E-3</v>
      </c>
    </row>
    <row r="6615" spans="8:13" x14ac:dyDescent="0.2">
      <c r="H6615">
        <v>6610</v>
      </c>
      <c r="I6615">
        <v>-1.6740000000000001E-2</v>
      </c>
      <c r="J6615">
        <v>6610</v>
      </c>
      <c r="K6615">
        <v>1.1824143969931811E-3</v>
      </c>
      <c r="L6615">
        <v>6610</v>
      </c>
      <c r="M6615">
        <v>7.4400000000000004E-3</v>
      </c>
    </row>
    <row r="6616" spans="8:13" x14ac:dyDescent="0.2">
      <c r="H6616">
        <v>6611</v>
      </c>
      <c r="I6616">
        <v>-1.5129999999999999E-2</v>
      </c>
      <c r="J6616">
        <v>6611</v>
      </c>
      <c r="K6616">
        <v>3.0556966995902712E-3</v>
      </c>
      <c r="L6616">
        <v>6611</v>
      </c>
      <c r="M6616">
        <v>9.5399999999999999E-3</v>
      </c>
    </row>
    <row r="6617" spans="8:13" x14ac:dyDescent="0.2">
      <c r="H6617">
        <v>6612</v>
      </c>
      <c r="I6617">
        <v>-7.3099999999999997E-3</v>
      </c>
      <c r="J6617">
        <v>6612</v>
      </c>
      <c r="K6617">
        <v>1.0228979002164351E-2</v>
      </c>
      <c r="L6617">
        <v>6612</v>
      </c>
      <c r="M6617">
        <v>1.7940000000000001E-2</v>
      </c>
    </row>
    <row r="6618" spans="8:13" x14ac:dyDescent="0.2">
      <c r="H6618">
        <v>6613</v>
      </c>
      <c r="I6618">
        <v>1.3010000000000001E-2</v>
      </c>
      <c r="J6618">
        <v>6613</v>
      </c>
      <c r="K6618">
        <v>2.7502261304789499E-2</v>
      </c>
      <c r="L6618">
        <v>6613</v>
      </c>
      <c r="M6618">
        <v>3.8929999999999999E-2</v>
      </c>
    </row>
    <row r="6619" spans="8:13" x14ac:dyDescent="0.2">
      <c r="H6619">
        <v>6614</v>
      </c>
      <c r="I6619">
        <v>5.1520000000000003E-2</v>
      </c>
      <c r="J6619">
        <v>6614</v>
      </c>
      <c r="K6619">
        <v>5.9175543607381087E-2</v>
      </c>
      <c r="L6619">
        <v>6614</v>
      </c>
      <c r="M6619">
        <v>7.7929999999999999E-2</v>
      </c>
    </row>
    <row r="6620" spans="8:13" x14ac:dyDescent="0.2">
      <c r="H6620">
        <v>6615</v>
      </c>
      <c r="I6620">
        <v>0.10994</v>
      </c>
      <c r="J6620">
        <v>6615</v>
      </c>
      <c r="K6620">
        <v>0.10664882590998559</v>
      </c>
      <c r="L6620">
        <v>6615</v>
      </c>
      <c r="M6620">
        <v>0.13661999999999999</v>
      </c>
    </row>
    <row r="6621" spans="8:13" x14ac:dyDescent="0.2">
      <c r="H6621">
        <v>6616</v>
      </c>
      <c r="I6621">
        <v>0.18556</v>
      </c>
      <c r="J6621">
        <v>6616</v>
      </c>
      <c r="K6621">
        <v>0.16762210821261192</v>
      </c>
      <c r="L6621">
        <v>6616</v>
      </c>
      <c r="M6621">
        <v>0.21232000000000001</v>
      </c>
    </row>
    <row r="6622" spans="8:13" x14ac:dyDescent="0.2">
      <c r="H6622">
        <v>6617</v>
      </c>
      <c r="I6622">
        <v>0.27287</v>
      </c>
      <c r="J6622">
        <v>6617</v>
      </c>
      <c r="K6622">
        <v>0.23779539051517418</v>
      </c>
      <c r="L6622">
        <v>6617</v>
      </c>
      <c r="M6622">
        <v>0.29971999999999999</v>
      </c>
    </row>
    <row r="6623" spans="8:13" x14ac:dyDescent="0.2">
      <c r="H6623">
        <v>6618</v>
      </c>
      <c r="I6623">
        <v>0.36638999999999999</v>
      </c>
      <c r="J6623">
        <v>6618</v>
      </c>
      <c r="K6623">
        <v>0.31276867281781051</v>
      </c>
      <c r="L6623">
        <v>6618</v>
      </c>
      <c r="M6623">
        <v>0.39321</v>
      </c>
    </row>
    <row r="6624" spans="8:13" x14ac:dyDescent="0.2">
      <c r="H6624">
        <v>6619</v>
      </c>
      <c r="I6624">
        <v>0.46190999999999999</v>
      </c>
      <c r="J6624">
        <v>6619</v>
      </c>
      <c r="K6624">
        <v>0.38924195512038295</v>
      </c>
      <c r="L6624">
        <v>6619</v>
      </c>
      <c r="M6624">
        <v>0.48851</v>
      </c>
    </row>
    <row r="6625" spans="8:13" x14ac:dyDescent="0.2">
      <c r="H6625">
        <v>6620</v>
      </c>
      <c r="I6625">
        <v>0.55732000000000004</v>
      </c>
      <c r="J6625">
        <v>6620</v>
      </c>
      <c r="K6625">
        <v>0.4656152374229805</v>
      </c>
      <c r="L6625">
        <v>6620</v>
      </c>
      <c r="M6625">
        <v>0.58330000000000004</v>
      </c>
    </row>
    <row r="6626" spans="8:13" x14ac:dyDescent="0.2">
      <c r="H6626">
        <v>6621</v>
      </c>
      <c r="I6626">
        <v>0.65144000000000002</v>
      </c>
      <c r="J6626">
        <v>6621</v>
      </c>
      <c r="K6626">
        <v>0.54088851972556995</v>
      </c>
      <c r="L6626">
        <v>6621</v>
      </c>
      <c r="M6626">
        <v>0.6764</v>
      </c>
    </row>
    <row r="6627" spans="8:13" x14ac:dyDescent="0.2">
      <c r="H6627">
        <v>6622</v>
      </c>
      <c r="I6627">
        <v>0.74375999999999998</v>
      </c>
      <c r="J6627">
        <v>6622</v>
      </c>
      <c r="K6627">
        <v>0.61446180202818823</v>
      </c>
      <c r="L6627">
        <v>6622</v>
      </c>
      <c r="M6627">
        <v>0.7671</v>
      </c>
    </row>
    <row r="6628" spans="8:13" x14ac:dyDescent="0.2">
      <c r="H6628">
        <v>6623</v>
      </c>
      <c r="I6628">
        <v>0.83326999999999996</v>
      </c>
      <c r="J6628">
        <v>6623</v>
      </c>
      <c r="K6628">
        <v>0.685735084330787</v>
      </c>
      <c r="L6628">
        <v>6623</v>
      </c>
      <c r="M6628">
        <v>0.85448999999999997</v>
      </c>
    </row>
    <row r="6629" spans="8:13" x14ac:dyDescent="0.2">
      <c r="H6629">
        <v>6624</v>
      </c>
      <c r="I6629">
        <v>0.91888999999999998</v>
      </c>
      <c r="J6629">
        <v>6624</v>
      </c>
      <c r="K6629">
        <v>0.75340836663337996</v>
      </c>
      <c r="L6629">
        <v>6624</v>
      </c>
      <c r="M6629">
        <v>0.93749000000000005</v>
      </c>
    </row>
    <row r="6630" spans="8:13" x14ac:dyDescent="0.2">
      <c r="H6630">
        <v>6625</v>
      </c>
      <c r="I6630">
        <v>0.99921000000000004</v>
      </c>
      <c r="J6630">
        <v>6625</v>
      </c>
      <c r="K6630">
        <v>0.81648164893599073</v>
      </c>
      <c r="L6630">
        <v>6625</v>
      </c>
      <c r="M6630">
        <v>1.01458</v>
      </c>
    </row>
    <row r="6631" spans="8:13" x14ac:dyDescent="0.2">
      <c r="H6631">
        <v>6626</v>
      </c>
      <c r="I6631">
        <v>1.07162</v>
      </c>
      <c r="J6631">
        <v>6626</v>
      </c>
      <c r="K6631">
        <v>0.87275493123857473</v>
      </c>
      <c r="L6631">
        <v>6626</v>
      </c>
      <c r="M6631">
        <v>1.08338</v>
      </c>
    </row>
    <row r="6632" spans="8:13" x14ac:dyDescent="0.2">
      <c r="H6632">
        <v>6627</v>
      </c>
      <c r="I6632">
        <v>1.13174</v>
      </c>
      <c r="J6632">
        <v>6627</v>
      </c>
      <c r="K6632">
        <v>0.91872821354118628</v>
      </c>
      <c r="L6632">
        <v>6627</v>
      </c>
      <c r="M6632">
        <v>1.1393800000000001</v>
      </c>
    </row>
    <row r="6633" spans="8:13" x14ac:dyDescent="0.2">
      <c r="H6633">
        <v>6628</v>
      </c>
      <c r="I6633">
        <v>1.17316</v>
      </c>
      <c r="J6633">
        <v>6628</v>
      </c>
      <c r="K6633">
        <v>0.94950149584377641</v>
      </c>
      <c r="L6633">
        <v>6628</v>
      </c>
      <c r="M6633">
        <v>1.1765699999999999</v>
      </c>
    </row>
    <row r="6634" spans="8:13" x14ac:dyDescent="0.2">
      <c r="H6634">
        <v>6629</v>
      </c>
      <c r="I6634">
        <v>1.1907700000000001</v>
      </c>
      <c r="J6634">
        <v>6629</v>
      </c>
      <c r="K6634">
        <v>0.96107477814638287</v>
      </c>
      <c r="L6634">
        <v>6629</v>
      </c>
      <c r="M6634">
        <v>1.18987</v>
      </c>
    </row>
    <row r="6635" spans="8:13" x14ac:dyDescent="0.2">
      <c r="H6635">
        <v>6630</v>
      </c>
      <c r="I6635">
        <v>1.18319</v>
      </c>
      <c r="J6635">
        <v>6630</v>
      </c>
      <c r="K6635">
        <v>0.95264806044897909</v>
      </c>
      <c r="L6635">
        <v>6630</v>
      </c>
      <c r="M6635">
        <v>1.1779599999999999</v>
      </c>
    </row>
    <row r="6636" spans="8:13" x14ac:dyDescent="0.2">
      <c r="H6636">
        <v>6631</v>
      </c>
      <c r="I6636">
        <v>1.15351</v>
      </c>
      <c r="J6636">
        <v>6631</v>
      </c>
      <c r="K6636">
        <v>0.9265213427515846</v>
      </c>
      <c r="L6636">
        <v>6631</v>
      </c>
      <c r="M6636">
        <v>1.1439600000000001</v>
      </c>
    </row>
    <row r="6637" spans="8:13" x14ac:dyDescent="0.2">
      <c r="H6637">
        <v>6632</v>
      </c>
      <c r="I6637">
        <v>1.1074200000000001</v>
      </c>
      <c r="J6637">
        <v>6632</v>
      </c>
      <c r="K6637">
        <v>0.88719462505417823</v>
      </c>
      <c r="L6637">
        <v>6632</v>
      </c>
      <c r="M6637">
        <v>1.0933600000000001</v>
      </c>
    </row>
    <row r="6638" spans="8:13" x14ac:dyDescent="0.2">
      <c r="H6638">
        <v>6633</v>
      </c>
      <c r="I6638">
        <v>1.05084</v>
      </c>
      <c r="J6638">
        <v>6633</v>
      </c>
      <c r="K6638">
        <v>0.83936790735677391</v>
      </c>
      <c r="L6638">
        <v>6633</v>
      </c>
      <c r="M6638">
        <v>1.0323500000000001</v>
      </c>
    </row>
    <row r="6639" spans="8:13" x14ac:dyDescent="0.2">
      <c r="H6639">
        <v>6634</v>
      </c>
      <c r="I6639">
        <v>0.98836000000000002</v>
      </c>
      <c r="J6639">
        <v>6634</v>
      </c>
      <c r="K6639">
        <v>0.78654118965940256</v>
      </c>
      <c r="L6639">
        <v>6634</v>
      </c>
      <c r="M6639">
        <v>0.96545000000000003</v>
      </c>
    </row>
    <row r="6640" spans="8:13" x14ac:dyDescent="0.2">
      <c r="H6640">
        <v>6635</v>
      </c>
      <c r="I6640">
        <v>0.92247000000000001</v>
      </c>
      <c r="J6640">
        <v>6635</v>
      </c>
      <c r="K6640">
        <v>0.73111447196197332</v>
      </c>
      <c r="L6640">
        <v>6635</v>
      </c>
      <c r="M6640">
        <v>0.89544000000000001</v>
      </c>
    </row>
    <row r="6641" spans="8:13" x14ac:dyDescent="0.2">
      <c r="H6641">
        <v>6636</v>
      </c>
      <c r="I6641">
        <v>0.85438999999999998</v>
      </c>
      <c r="J6641">
        <v>6636</v>
      </c>
      <c r="K6641">
        <v>0.67398775426460134</v>
      </c>
      <c r="L6641">
        <v>6636</v>
      </c>
      <c r="M6641">
        <v>0.82384000000000002</v>
      </c>
    </row>
    <row r="6642" spans="8:13" x14ac:dyDescent="0.2">
      <c r="H6642">
        <v>6637</v>
      </c>
      <c r="I6642">
        <v>0.78541000000000005</v>
      </c>
      <c r="J6642">
        <v>6637</v>
      </c>
      <c r="K6642">
        <v>0.61626103656718101</v>
      </c>
      <c r="L6642">
        <v>6637</v>
      </c>
      <c r="M6642">
        <v>0.75173999999999996</v>
      </c>
    </row>
    <row r="6643" spans="8:13" x14ac:dyDescent="0.2">
      <c r="H6643">
        <v>6638</v>
      </c>
      <c r="I6643">
        <v>0.71641999999999995</v>
      </c>
      <c r="J6643">
        <v>6638</v>
      </c>
      <c r="K6643">
        <v>0.55883431886979906</v>
      </c>
      <c r="L6643">
        <v>6638</v>
      </c>
      <c r="M6643">
        <v>0.68032999999999999</v>
      </c>
    </row>
    <row r="6644" spans="8:13" x14ac:dyDescent="0.2">
      <c r="H6644">
        <v>6639</v>
      </c>
      <c r="I6644">
        <v>0.64914000000000005</v>
      </c>
      <c r="J6644">
        <v>6639</v>
      </c>
      <c r="K6644">
        <v>0.50300760117238497</v>
      </c>
      <c r="L6644">
        <v>6639</v>
      </c>
      <c r="M6644">
        <v>0.61102999999999996</v>
      </c>
    </row>
    <row r="6645" spans="8:13" x14ac:dyDescent="0.2">
      <c r="H6645">
        <v>6640</v>
      </c>
      <c r="I6645">
        <v>0.58465999999999996</v>
      </c>
      <c r="J6645">
        <v>6640</v>
      </c>
      <c r="K6645">
        <v>0.45008088347498187</v>
      </c>
      <c r="L6645">
        <v>6640</v>
      </c>
      <c r="M6645">
        <v>0.54532000000000003</v>
      </c>
    </row>
    <row r="6646" spans="8:13" x14ac:dyDescent="0.2">
      <c r="H6646">
        <v>6641</v>
      </c>
      <c r="I6646">
        <v>0.52417000000000002</v>
      </c>
      <c r="J6646">
        <v>6641</v>
      </c>
      <c r="K6646">
        <v>0.40065416577758128</v>
      </c>
      <c r="L6646">
        <v>6641</v>
      </c>
      <c r="M6646">
        <v>0.48402000000000001</v>
      </c>
    </row>
    <row r="6647" spans="8:13" x14ac:dyDescent="0.2">
      <c r="H6647">
        <v>6642</v>
      </c>
      <c r="I6647">
        <v>0.46828999999999998</v>
      </c>
      <c r="J6647">
        <v>6642</v>
      </c>
      <c r="K6647">
        <v>0.35522744808019979</v>
      </c>
      <c r="L6647">
        <v>6642</v>
      </c>
      <c r="M6647">
        <v>0.42762</v>
      </c>
    </row>
    <row r="6648" spans="8:13" x14ac:dyDescent="0.2">
      <c r="H6648">
        <v>6643</v>
      </c>
      <c r="I6648">
        <v>0.41681000000000001</v>
      </c>
      <c r="J6648">
        <v>6643</v>
      </c>
      <c r="K6648">
        <v>0.31360073038280234</v>
      </c>
      <c r="L6648">
        <v>6643</v>
      </c>
      <c r="M6648">
        <v>0.37620999999999999</v>
      </c>
    </row>
    <row r="6649" spans="8:13" x14ac:dyDescent="0.2">
      <c r="H6649">
        <v>6644</v>
      </c>
      <c r="I6649">
        <v>0.36981999999999998</v>
      </c>
      <c r="J6649">
        <v>6644</v>
      </c>
      <c r="K6649">
        <v>0.27557401268538229</v>
      </c>
      <c r="L6649">
        <v>6644</v>
      </c>
      <c r="M6649">
        <v>0.32940999999999998</v>
      </c>
    </row>
    <row r="6650" spans="8:13" x14ac:dyDescent="0.2">
      <c r="H6650">
        <v>6645</v>
      </c>
      <c r="I6650">
        <v>0.32694000000000001</v>
      </c>
      <c r="J6650">
        <v>6645</v>
      </c>
      <c r="K6650">
        <v>0.24114729498799647</v>
      </c>
      <c r="L6650">
        <v>6645</v>
      </c>
      <c r="M6650">
        <v>0.28710000000000002</v>
      </c>
    </row>
    <row r="6651" spans="8:13" x14ac:dyDescent="0.2">
      <c r="H6651">
        <v>6646</v>
      </c>
      <c r="I6651">
        <v>0.28795999999999999</v>
      </c>
      <c r="J6651">
        <v>6646</v>
      </c>
      <c r="K6651">
        <v>0.2100205772905781</v>
      </c>
      <c r="L6651">
        <v>6646</v>
      </c>
      <c r="M6651">
        <v>0.249</v>
      </c>
    </row>
    <row r="6652" spans="8:13" x14ac:dyDescent="0.2">
      <c r="H6652">
        <v>6647</v>
      </c>
      <c r="I6652">
        <v>0.25267000000000001</v>
      </c>
      <c r="J6652">
        <v>6647</v>
      </c>
      <c r="K6652">
        <v>0.18229385959318734</v>
      </c>
      <c r="L6652">
        <v>6647</v>
      </c>
      <c r="M6652">
        <v>0.21479999999999999</v>
      </c>
    </row>
    <row r="6653" spans="8:13" x14ac:dyDescent="0.2">
      <c r="H6653">
        <v>6648</v>
      </c>
      <c r="I6653">
        <v>0.22098999999999999</v>
      </c>
      <c r="J6653">
        <v>6648</v>
      </c>
      <c r="K6653">
        <v>0.15766714189578579</v>
      </c>
      <c r="L6653">
        <v>6648</v>
      </c>
      <c r="M6653">
        <v>0.18439</v>
      </c>
    </row>
    <row r="6654" spans="8:13" x14ac:dyDescent="0.2">
      <c r="H6654">
        <v>6649</v>
      </c>
      <c r="I6654">
        <v>0.19261</v>
      </c>
      <c r="J6654">
        <v>6649</v>
      </c>
      <c r="K6654">
        <v>0.13594042419839525</v>
      </c>
      <c r="L6654">
        <v>6649</v>
      </c>
      <c r="M6654">
        <v>0.15719</v>
      </c>
    </row>
    <row r="6655" spans="8:13" x14ac:dyDescent="0.2">
      <c r="H6655">
        <v>6650</v>
      </c>
      <c r="I6655">
        <v>0.16722000000000001</v>
      </c>
      <c r="J6655">
        <v>6650</v>
      </c>
      <c r="K6655">
        <v>0.11661370650097069</v>
      </c>
      <c r="L6655">
        <v>6650</v>
      </c>
      <c r="M6655">
        <v>0.13308</v>
      </c>
    </row>
    <row r="6656" spans="8:13" x14ac:dyDescent="0.2">
      <c r="H6656">
        <v>6651</v>
      </c>
      <c r="I6656">
        <v>0.14454</v>
      </c>
      <c r="J6656">
        <v>6651</v>
      </c>
      <c r="K6656">
        <v>9.9486988803590748E-2</v>
      </c>
      <c r="L6656">
        <v>6651</v>
      </c>
      <c r="M6656">
        <v>0.11158</v>
      </c>
    </row>
    <row r="6657" spans="8:13" x14ac:dyDescent="0.2">
      <c r="H6657">
        <v>6652</v>
      </c>
      <c r="I6657">
        <v>0.12426</v>
      </c>
      <c r="J6657">
        <v>6652</v>
      </c>
      <c r="K6657">
        <v>8.4260271106188611E-2</v>
      </c>
      <c r="L6657">
        <v>6652</v>
      </c>
      <c r="M6657">
        <v>9.2480000000000007E-2</v>
      </c>
    </row>
    <row r="6658" spans="8:13" x14ac:dyDescent="0.2">
      <c r="H6658">
        <v>6653</v>
      </c>
      <c r="I6658">
        <v>0.10596999999999999</v>
      </c>
      <c r="J6658">
        <v>6653</v>
      </c>
      <c r="K6658">
        <v>7.0833553408789385E-2</v>
      </c>
      <c r="L6658">
        <v>6653</v>
      </c>
      <c r="M6658">
        <v>7.5670000000000001E-2</v>
      </c>
    </row>
    <row r="6659" spans="8:13" x14ac:dyDescent="0.2">
      <c r="H6659">
        <v>6654</v>
      </c>
      <c r="I6659">
        <v>8.949E-2</v>
      </c>
      <c r="J6659">
        <v>6654</v>
      </c>
      <c r="K6659">
        <v>5.9006835711386429E-2</v>
      </c>
      <c r="L6659">
        <v>6654</v>
      </c>
      <c r="M6659">
        <v>6.0970000000000003E-2</v>
      </c>
    </row>
    <row r="6660" spans="8:13" x14ac:dyDescent="0.2">
      <c r="H6660">
        <v>6655</v>
      </c>
      <c r="I6660">
        <v>7.4709999999999999E-2</v>
      </c>
      <c r="J6660">
        <v>6655</v>
      </c>
      <c r="K6660">
        <v>4.8580118013973106E-2</v>
      </c>
      <c r="L6660">
        <v>6655</v>
      </c>
      <c r="M6660">
        <v>4.8059999999999999E-2</v>
      </c>
    </row>
    <row r="6661" spans="8:13" x14ac:dyDescent="0.2">
      <c r="H6661">
        <v>6656</v>
      </c>
      <c r="I6661">
        <v>6.1620000000000001E-2</v>
      </c>
      <c r="J6661">
        <v>6656</v>
      </c>
      <c r="K6661">
        <v>3.9553400316606258E-2</v>
      </c>
      <c r="L6661">
        <v>6656</v>
      </c>
      <c r="M6661">
        <v>3.6659999999999998E-2</v>
      </c>
    </row>
    <row r="6662" spans="8:13" x14ac:dyDescent="0.2">
      <c r="H6662">
        <v>6657</v>
      </c>
      <c r="I6662">
        <v>4.9939999999999998E-2</v>
      </c>
      <c r="J6662">
        <v>6657</v>
      </c>
      <c r="K6662">
        <v>3.162668261919066E-2</v>
      </c>
      <c r="L6662">
        <v>6657</v>
      </c>
      <c r="M6662">
        <v>2.666E-2</v>
      </c>
    </row>
    <row r="6663" spans="8:13" x14ac:dyDescent="0.2">
      <c r="H6663">
        <v>6658</v>
      </c>
      <c r="I6663">
        <v>3.9460000000000002E-2</v>
      </c>
      <c r="J6663">
        <v>6658</v>
      </c>
      <c r="K6663">
        <v>2.4699964921779838E-2</v>
      </c>
      <c r="L6663">
        <v>6658</v>
      </c>
      <c r="M6663">
        <v>1.7749999999999998E-2</v>
      </c>
    </row>
    <row r="6664" spans="8:13" x14ac:dyDescent="0.2">
      <c r="H6664">
        <v>6659</v>
      </c>
      <c r="I6664">
        <v>3.0169999999999999E-2</v>
      </c>
      <c r="J6664">
        <v>6659</v>
      </c>
      <c r="K6664">
        <v>1.8673247224370471E-2</v>
      </c>
      <c r="L6664">
        <v>6659</v>
      </c>
      <c r="M6664">
        <v>9.9500000000000005E-3</v>
      </c>
    </row>
    <row r="6665" spans="8:13" x14ac:dyDescent="0.2">
      <c r="H6665">
        <v>6660</v>
      </c>
      <c r="I6665">
        <v>2.1690000000000001E-2</v>
      </c>
      <c r="J6665">
        <v>6660</v>
      </c>
      <c r="K6665">
        <v>1.3446529526987661E-2</v>
      </c>
      <c r="L6665">
        <v>6660</v>
      </c>
      <c r="M6665">
        <v>2.8400000000000001E-3</v>
      </c>
    </row>
    <row r="6666" spans="8:13" x14ac:dyDescent="0.2">
      <c r="H6666">
        <v>6661</v>
      </c>
      <c r="I6666">
        <v>1.391E-2</v>
      </c>
      <c r="J6666">
        <v>6661</v>
      </c>
      <c r="K6666">
        <v>8.8198118295679251E-3</v>
      </c>
      <c r="L6666">
        <v>6661</v>
      </c>
      <c r="M6666">
        <v>-3.2599999999999999E-3</v>
      </c>
    </row>
    <row r="6667" spans="8:13" x14ac:dyDescent="0.2">
      <c r="H6667">
        <v>6662</v>
      </c>
      <c r="I6667">
        <v>6.7200000000000003E-3</v>
      </c>
      <c r="J6667">
        <v>6662</v>
      </c>
      <c r="K6667">
        <v>4.6930941321932096E-3</v>
      </c>
      <c r="L6667">
        <v>6662</v>
      </c>
      <c r="M6667">
        <v>-8.5599999999999999E-3</v>
      </c>
    </row>
    <row r="6668" spans="8:13" x14ac:dyDescent="0.2">
      <c r="H6668">
        <v>6663</v>
      </c>
      <c r="I6668" s="4">
        <v>3.4038100000000001E-4</v>
      </c>
      <c r="J6668">
        <v>6663</v>
      </c>
      <c r="K6668">
        <v>1.0663764348066707E-3</v>
      </c>
      <c r="L6668">
        <v>6663</v>
      </c>
      <c r="M6668">
        <v>-1.2970000000000001E-2</v>
      </c>
    </row>
    <row r="6669" spans="8:13" x14ac:dyDescent="0.2">
      <c r="H6669">
        <v>6664</v>
      </c>
      <c r="I6669">
        <v>-5.4400000000000004E-3</v>
      </c>
      <c r="J6669">
        <v>6664</v>
      </c>
      <c r="K6669">
        <v>-2.0603412626201134E-3</v>
      </c>
      <c r="L6669">
        <v>6664</v>
      </c>
      <c r="M6669">
        <v>-1.6570000000000001E-2</v>
      </c>
    </row>
    <row r="6670" spans="8:13" x14ac:dyDescent="0.2">
      <c r="H6670">
        <v>6665</v>
      </c>
      <c r="I6670">
        <v>-1.0529999999999999E-2</v>
      </c>
      <c r="J6670">
        <v>6665</v>
      </c>
      <c r="K6670">
        <v>-4.7870589600051972E-3</v>
      </c>
      <c r="L6670">
        <v>6665</v>
      </c>
      <c r="M6670">
        <v>-1.9380000000000001E-2</v>
      </c>
    </row>
    <row r="6671" spans="8:13" x14ac:dyDescent="0.2">
      <c r="H6671">
        <v>6666</v>
      </c>
      <c r="I6671">
        <v>-1.511E-2</v>
      </c>
      <c r="J6671">
        <v>6666</v>
      </c>
      <c r="K6671">
        <v>-6.9137766574272064E-3</v>
      </c>
      <c r="L6671">
        <v>6666</v>
      </c>
      <c r="M6671">
        <v>-2.1780000000000001E-2</v>
      </c>
    </row>
    <row r="6672" spans="8:13" x14ac:dyDescent="0.2">
      <c r="H6672">
        <v>6667</v>
      </c>
      <c r="I6672">
        <v>-1.9189999999999999E-2</v>
      </c>
      <c r="J6672">
        <v>6667</v>
      </c>
      <c r="K6672">
        <v>-8.7404943548108349E-3</v>
      </c>
      <c r="L6672">
        <v>6667</v>
      </c>
      <c r="M6672">
        <v>-2.368E-2</v>
      </c>
    </row>
    <row r="6673" spans="8:13" x14ac:dyDescent="0.2">
      <c r="H6673">
        <v>6668</v>
      </c>
      <c r="I6673">
        <v>-2.2679999999999999E-2</v>
      </c>
      <c r="J6673">
        <v>6668</v>
      </c>
      <c r="K6673">
        <v>-1.0267212052212926E-2</v>
      </c>
      <c r="L6673">
        <v>6668</v>
      </c>
      <c r="M6673">
        <v>-2.5389999999999999E-2</v>
      </c>
    </row>
    <row r="6674" spans="8:13" x14ac:dyDescent="0.2">
      <c r="H6674">
        <v>6669</v>
      </c>
      <c r="I6674">
        <v>-2.5760000000000002E-2</v>
      </c>
      <c r="J6674">
        <v>6669</v>
      </c>
      <c r="K6674">
        <v>-1.1593929749608378E-2</v>
      </c>
      <c r="L6674">
        <v>6669</v>
      </c>
      <c r="M6674">
        <v>-2.6790000000000001E-2</v>
      </c>
    </row>
    <row r="6675" spans="8:13" x14ac:dyDescent="0.2">
      <c r="H6675">
        <v>6670</v>
      </c>
      <c r="I6675">
        <v>-2.8539999999999999E-2</v>
      </c>
      <c r="J6675">
        <v>6670</v>
      </c>
      <c r="K6675">
        <v>-1.2620647447022293E-2</v>
      </c>
      <c r="L6675">
        <v>6670</v>
      </c>
      <c r="M6675">
        <v>-2.7900000000000001E-2</v>
      </c>
    </row>
    <row r="6676" spans="8:13" x14ac:dyDescent="0.2">
      <c r="H6676">
        <v>6671</v>
      </c>
      <c r="I6676">
        <v>-3.0929999999999999E-2</v>
      </c>
      <c r="J6676">
        <v>6671</v>
      </c>
      <c r="K6676">
        <v>-1.3647365144407786E-2</v>
      </c>
      <c r="L6676">
        <v>6671</v>
      </c>
      <c r="M6676">
        <v>-2.87E-2</v>
      </c>
    </row>
    <row r="6677" spans="8:13" x14ac:dyDescent="0.2">
      <c r="H6677">
        <v>6672</v>
      </c>
      <c r="I6677">
        <v>-3.3009999999999998E-2</v>
      </c>
      <c r="J6677">
        <v>6672</v>
      </c>
      <c r="K6677">
        <v>-1.4574082841789959E-2</v>
      </c>
      <c r="L6677">
        <v>6672</v>
      </c>
      <c r="M6677">
        <v>-2.9309999999999999E-2</v>
      </c>
    </row>
    <row r="6678" spans="8:13" x14ac:dyDescent="0.2">
      <c r="H6678">
        <v>6673</v>
      </c>
      <c r="I6678">
        <v>-3.4790000000000001E-2</v>
      </c>
      <c r="J6678">
        <v>6673</v>
      </c>
      <c r="K6678">
        <v>-1.5200800539219017E-2</v>
      </c>
      <c r="L6678">
        <v>6673</v>
      </c>
      <c r="M6678">
        <v>-2.971E-2</v>
      </c>
    </row>
    <row r="6679" spans="8:13" x14ac:dyDescent="0.2">
      <c r="H6679">
        <v>6674</v>
      </c>
      <c r="I6679">
        <v>-3.6479999999999999E-2</v>
      </c>
      <c r="J6679">
        <v>6674</v>
      </c>
      <c r="K6679">
        <v>-1.5627518236613014E-2</v>
      </c>
      <c r="L6679">
        <v>6674</v>
      </c>
      <c r="M6679">
        <v>-2.981E-2</v>
      </c>
    </row>
    <row r="6680" spans="8:13" x14ac:dyDescent="0.2">
      <c r="H6680">
        <v>6675</v>
      </c>
      <c r="I6680">
        <v>-3.7659999999999999E-2</v>
      </c>
      <c r="J6680">
        <v>6675</v>
      </c>
      <c r="K6680">
        <v>-1.5854235934028793E-2</v>
      </c>
      <c r="L6680">
        <v>6675</v>
      </c>
      <c r="M6680">
        <v>-2.962E-2</v>
      </c>
    </row>
    <row r="6681" spans="8:13" x14ac:dyDescent="0.2">
      <c r="H6681">
        <v>6676</v>
      </c>
      <c r="I6681">
        <v>-3.8539999999999998E-2</v>
      </c>
      <c r="J6681">
        <v>6676</v>
      </c>
      <c r="K6681">
        <v>-1.5780953631406192E-2</v>
      </c>
      <c r="L6681">
        <v>6676</v>
      </c>
      <c r="M6681">
        <v>-2.9420000000000002E-2</v>
      </c>
    </row>
    <row r="6682" spans="8:13" x14ac:dyDescent="0.2">
      <c r="H6682">
        <v>6677</v>
      </c>
      <c r="I6682">
        <v>-3.9129999999999998E-2</v>
      </c>
      <c r="J6682">
        <v>6677</v>
      </c>
      <c r="K6682">
        <v>-1.5307671328827155E-2</v>
      </c>
      <c r="L6682">
        <v>6677</v>
      </c>
      <c r="M6682">
        <v>-2.9229999999999999E-2</v>
      </c>
    </row>
    <row r="6683" spans="8:13" x14ac:dyDescent="0.2">
      <c r="H6683">
        <v>6678</v>
      </c>
      <c r="I6683">
        <v>-3.9609999999999999E-2</v>
      </c>
      <c r="J6683">
        <v>6678</v>
      </c>
      <c r="K6683">
        <v>-1.4634389026213057E-2</v>
      </c>
      <c r="L6683">
        <v>6678</v>
      </c>
      <c r="M6683">
        <v>-2.903E-2</v>
      </c>
    </row>
    <row r="6684" spans="8:13" x14ac:dyDescent="0.2">
      <c r="H6684">
        <v>6679</v>
      </c>
      <c r="I6684">
        <v>-3.9989999999999998E-2</v>
      </c>
      <c r="J6684">
        <v>6679</v>
      </c>
      <c r="K6684">
        <v>-1.3861106723624061E-2</v>
      </c>
      <c r="L6684">
        <v>6679</v>
      </c>
      <c r="M6684">
        <v>-2.8729999999999999E-2</v>
      </c>
    </row>
    <row r="6685" spans="8:13" x14ac:dyDescent="0.2">
      <c r="H6685">
        <v>6680</v>
      </c>
      <c r="I6685">
        <v>-4.0280000000000003E-2</v>
      </c>
      <c r="J6685">
        <v>6680</v>
      </c>
      <c r="K6685">
        <v>-1.2887824421028427E-2</v>
      </c>
      <c r="L6685">
        <v>6680</v>
      </c>
      <c r="M6685">
        <v>-2.844E-2</v>
      </c>
    </row>
    <row r="6686" spans="8:13" x14ac:dyDescent="0.2">
      <c r="H6686">
        <v>6681</v>
      </c>
      <c r="I6686">
        <v>-4.0460000000000003E-2</v>
      </c>
      <c r="J6686">
        <v>6681</v>
      </c>
      <c r="K6686">
        <v>-1.181454211840105E-2</v>
      </c>
      <c r="L6686">
        <v>6681</v>
      </c>
      <c r="M6686">
        <v>-2.784E-2</v>
      </c>
    </row>
    <row r="6687" spans="8:13" x14ac:dyDescent="0.2">
      <c r="H6687">
        <v>6682</v>
      </c>
      <c r="I6687">
        <v>-4.054E-2</v>
      </c>
      <c r="J6687">
        <v>6682</v>
      </c>
      <c r="K6687">
        <v>-1.0741259815830517E-2</v>
      </c>
      <c r="L6687">
        <v>6682</v>
      </c>
      <c r="M6687">
        <v>-2.7150000000000001E-2</v>
      </c>
    </row>
    <row r="6688" spans="8:13" x14ac:dyDescent="0.2">
      <c r="H6688">
        <v>6683</v>
      </c>
      <c r="I6688">
        <v>-4.0529999999999997E-2</v>
      </c>
      <c r="J6688">
        <v>6683</v>
      </c>
      <c r="K6688">
        <v>-9.5679775131998213E-3</v>
      </c>
      <c r="L6688">
        <v>6683</v>
      </c>
      <c r="M6688">
        <v>-2.6450000000000001E-2</v>
      </c>
    </row>
    <row r="6689" spans="8:13" x14ac:dyDescent="0.2">
      <c r="H6689">
        <v>6684</v>
      </c>
      <c r="I6689">
        <v>-4.0009999999999997E-2</v>
      </c>
      <c r="J6689">
        <v>6684</v>
      </c>
      <c r="K6689">
        <v>-8.3946952106259687E-3</v>
      </c>
      <c r="L6689">
        <v>6684</v>
      </c>
      <c r="M6689">
        <v>-2.5649999999999999E-2</v>
      </c>
    </row>
    <row r="6690" spans="8:13" x14ac:dyDescent="0.2">
      <c r="H6690">
        <v>6685</v>
      </c>
      <c r="I6690">
        <v>-3.9289999999999999E-2</v>
      </c>
      <c r="J6690">
        <v>6685</v>
      </c>
      <c r="K6690">
        <v>-7.2214129079952727E-3</v>
      </c>
      <c r="L6690">
        <v>6685</v>
      </c>
      <c r="M6690">
        <v>-2.496E-2</v>
      </c>
    </row>
    <row r="6691" spans="8:13" x14ac:dyDescent="0.2">
      <c r="H6691">
        <v>6686</v>
      </c>
      <c r="I6691">
        <v>-3.8179999999999999E-2</v>
      </c>
      <c r="J6691">
        <v>6686</v>
      </c>
      <c r="K6691">
        <v>-5.9481306054181005E-3</v>
      </c>
      <c r="L6691">
        <v>6686</v>
      </c>
      <c r="M6691">
        <v>-2.436E-2</v>
      </c>
    </row>
    <row r="6692" spans="8:13" x14ac:dyDescent="0.2">
      <c r="H6692">
        <v>6687</v>
      </c>
      <c r="I6692">
        <v>-3.696E-2</v>
      </c>
      <c r="J6692">
        <v>6687</v>
      </c>
      <c r="K6692">
        <v>-4.6748483028125065E-3</v>
      </c>
      <c r="L6692">
        <v>6687</v>
      </c>
      <c r="M6692">
        <v>-2.367E-2</v>
      </c>
    </row>
    <row r="6693" spans="8:13" x14ac:dyDescent="0.2">
      <c r="H6693">
        <v>6688</v>
      </c>
      <c r="I6693">
        <v>-3.5639999999999998E-2</v>
      </c>
      <c r="J6693">
        <v>6688</v>
      </c>
      <c r="K6693">
        <v>-3.4015660002353343E-3</v>
      </c>
      <c r="L6693">
        <v>6688</v>
      </c>
      <c r="M6693">
        <v>-2.2970000000000001E-2</v>
      </c>
    </row>
    <row r="6694" spans="8:13" x14ac:dyDescent="0.2">
      <c r="H6694">
        <v>6689</v>
      </c>
      <c r="I6694">
        <v>-3.4229999999999997E-2</v>
      </c>
      <c r="J6694">
        <v>6689</v>
      </c>
      <c r="K6694">
        <v>-2.3282836976079579E-3</v>
      </c>
      <c r="L6694">
        <v>6689</v>
      </c>
      <c r="M6694">
        <v>-2.2169999999999999E-2</v>
      </c>
    </row>
    <row r="6695" spans="8:13" x14ac:dyDescent="0.2">
      <c r="H6695">
        <v>6690</v>
      </c>
      <c r="I6695">
        <v>-3.2710000000000003E-2</v>
      </c>
      <c r="J6695">
        <v>6690</v>
      </c>
      <c r="K6695">
        <v>-1.1550013950056837E-3</v>
      </c>
      <c r="L6695">
        <v>6690</v>
      </c>
      <c r="M6695">
        <v>-2.138E-2</v>
      </c>
    </row>
    <row r="6696" spans="8:13" x14ac:dyDescent="0.2">
      <c r="H6696">
        <v>6691</v>
      </c>
      <c r="I6696">
        <v>-3.109E-2</v>
      </c>
      <c r="J6696">
        <v>6691</v>
      </c>
      <c r="K6696">
        <v>-8.1719092406729033E-5</v>
      </c>
      <c r="L6696">
        <v>6691</v>
      </c>
      <c r="M6696">
        <v>-2.068E-2</v>
      </c>
    </row>
    <row r="6697" spans="8:13" x14ac:dyDescent="0.2">
      <c r="H6697">
        <v>6692</v>
      </c>
      <c r="I6697">
        <v>-2.9080000000000002E-2</v>
      </c>
      <c r="J6697">
        <v>6692</v>
      </c>
      <c r="K6697">
        <v>8.9156321018890594E-4</v>
      </c>
      <c r="L6697">
        <v>6692</v>
      </c>
      <c r="M6697">
        <v>-1.9890000000000001E-2</v>
      </c>
    </row>
    <row r="6698" spans="8:13" x14ac:dyDescent="0.2">
      <c r="H6698">
        <v>6693</v>
      </c>
      <c r="I6698">
        <v>-2.6759999999999999E-2</v>
      </c>
      <c r="J6698">
        <v>6693</v>
      </c>
      <c r="K6698">
        <v>1.8648455127845409E-3</v>
      </c>
      <c r="L6698">
        <v>6693</v>
      </c>
      <c r="M6698">
        <v>-1.9290000000000002E-2</v>
      </c>
    </row>
    <row r="6699" spans="8:13" x14ac:dyDescent="0.2">
      <c r="H6699">
        <v>6694</v>
      </c>
      <c r="I6699">
        <v>-2.4240000000000001E-2</v>
      </c>
      <c r="J6699">
        <v>6694</v>
      </c>
      <c r="K6699">
        <v>2.7381278154052779E-3</v>
      </c>
      <c r="L6699">
        <v>6694</v>
      </c>
      <c r="M6699">
        <v>-1.8689999999999998E-2</v>
      </c>
    </row>
    <row r="6700" spans="8:13" x14ac:dyDescent="0.2">
      <c r="H6700">
        <v>6695</v>
      </c>
      <c r="I6700">
        <v>-2.1530000000000001E-2</v>
      </c>
      <c r="J6700">
        <v>6695</v>
      </c>
      <c r="K6700">
        <v>3.5114101179658519E-3</v>
      </c>
      <c r="L6700">
        <v>6695</v>
      </c>
      <c r="M6700">
        <v>-1.8200000000000001E-2</v>
      </c>
    </row>
    <row r="6701" spans="8:13" x14ac:dyDescent="0.2">
      <c r="H6701">
        <v>6696</v>
      </c>
      <c r="I6701">
        <v>-1.881E-2</v>
      </c>
      <c r="J6701">
        <v>6696</v>
      </c>
      <c r="K6701">
        <v>4.1846924205799496E-3</v>
      </c>
      <c r="L6701">
        <v>6696</v>
      </c>
      <c r="M6701">
        <v>-1.7600000000000001E-2</v>
      </c>
    </row>
    <row r="6702" spans="8:13" x14ac:dyDescent="0.2">
      <c r="H6702">
        <v>6697</v>
      </c>
      <c r="I6702">
        <v>-1.5789999999999998E-2</v>
      </c>
      <c r="J6702">
        <v>6697</v>
      </c>
      <c r="K6702">
        <v>4.6579747231589863E-3</v>
      </c>
      <c r="L6702">
        <v>6697</v>
      </c>
      <c r="M6702">
        <v>-1.711E-2</v>
      </c>
    </row>
    <row r="6703" spans="8:13" x14ac:dyDescent="0.2">
      <c r="H6703">
        <v>6698</v>
      </c>
      <c r="I6703">
        <v>-1.268E-2</v>
      </c>
      <c r="J6703">
        <v>6698</v>
      </c>
      <c r="K6703">
        <v>5.1312570257948664E-3</v>
      </c>
      <c r="L6703">
        <v>6698</v>
      </c>
      <c r="M6703">
        <v>-1.661E-2</v>
      </c>
    </row>
    <row r="6704" spans="8:13" x14ac:dyDescent="0.2">
      <c r="H6704">
        <v>6699</v>
      </c>
      <c r="I6704">
        <v>-9.5600000000000008E-3</v>
      </c>
      <c r="J6704">
        <v>6699</v>
      </c>
      <c r="K6704">
        <v>5.6045393284023248E-3</v>
      </c>
      <c r="L6704">
        <v>6699</v>
      </c>
      <c r="M6704">
        <v>-1.6109999999999999E-2</v>
      </c>
    </row>
    <row r="6705" spans="8:13" x14ac:dyDescent="0.2">
      <c r="H6705">
        <v>6700</v>
      </c>
      <c r="I6705">
        <v>-6.3400000000000001E-3</v>
      </c>
      <c r="J6705">
        <v>6700</v>
      </c>
      <c r="K6705">
        <v>5.8778216309747222E-3</v>
      </c>
      <c r="L6705">
        <v>6700</v>
      </c>
      <c r="M6705">
        <v>-1.532E-2</v>
      </c>
    </row>
    <row r="6706" spans="8:13" x14ac:dyDescent="0.2">
      <c r="H6706">
        <v>6701</v>
      </c>
      <c r="I6706">
        <v>-3.13E-3</v>
      </c>
      <c r="J6706">
        <v>6701</v>
      </c>
      <c r="K6706">
        <v>6.3511039335821806E-3</v>
      </c>
      <c r="L6706">
        <v>6701</v>
      </c>
      <c r="M6706">
        <v>-1.4319999999999999E-2</v>
      </c>
    </row>
    <row r="6707" spans="8:13" x14ac:dyDescent="0.2">
      <c r="H6707">
        <v>6702</v>
      </c>
      <c r="I6707" s="4">
        <v>9.0234899999999999E-5</v>
      </c>
      <c r="J6707">
        <v>6702</v>
      </c>
      <c r="K6707">
        <v>6.824386236189639E-3</v>
      </c>
      <c r="L6707">
        <v>6702</v>
      </c>
      <c r="M6707">
        <v>-1.333E-2</v>
      </c>
    </row>
    <row r="6708" spans="8:13" x14ac:dyDescent="0.2">
      <c r="H6708">
        <v>6703</v>
      </c>
      <c r="I6708">
        <v>3.2100000000000002E-3</v>
      </c>
      <c r="J6708">
        <v>6703</v>
      </c>
      <c r="K6708">
        <v>7.3976685388004171E-3</v>
      </c>
      <c r="L6708">
        <v>6703</v>
      </c>
      <c r="M6708">
        <v>-1.2330000000000001E-2</v>
      </c>
    </row>
    <row r="6709" spans="8:13" x14ac:dyDescent="0.2">
      <c r="H6709">
        <v>6704</v>
      </c>
      <c r="I6709">
        <v>6.3200000000000001E-3</v>
      </c>
      <c r="J6709">
        <v>6704</v>
      </c>
      <c r="K6709">
        <v>7.9709508413827734E-3</v>
      </c>
      <c r="L6709">
        <v>6704</v>
      </c>
      <c r="M6709">
        <v>-1.1429999999999999E-2</v>
      </c>
    </row>
    <row r="6710" spans="8:13" x14ac:dyDescent="0.2">
      <c r="H6710">
        <v>6705</v>
      </c>
      <c r="I6710">
        <v>9.3399999999999993E-3</v>
      </c>
      <c r="J6710">
        <v>6705</v>
      </c>
      <c r="K6710">
        <v>8.2442331439835925E-3</v>
      </c>
      <c r="L6710">
        <v>6705</v>
      </c>
      <c r="M6710">
        <v>-1.064E-2</v>
      </c>
    </row>
    <row r="6711" spans="8:13" x14ac:dyDescent="0.2">
      <c r="H6711">
        <v>6706</v>
      </c>
      <c r="I6711">
        <v>1.2160000000000001E-2</v>
      </c>
      <c r="J6711">
        <v>6706</v>
      </c>
      <c r="K6711">
        <v>8.3175154465777723E-3</v>
      </c>
      <c r="L6711">
        <v>6706</v>
      </c>
      <c r="M6711">
        <v>-9.9399999999999992E-3</v>
      </c>
    </row>
    <row r="6712" spans="8:13" x14ac:dyDescent="0.2">
      <c r="H6712">
        <v>6707</v>
      </c>
      <c r="I6712">
        <v>1.4670000000000001E-2</v>
      </c>
      <c r="J6712">
        <v>6707</v>
      </c>
      <c r="K6712">
        <v>8.2907977491970541E-3</v>
      </c>
      <c r="L6712">
        <v>6707</v>
      </c>
      <c r="M6712">
        <v>-9.0500000000000008E-3</v>
      </c>
    </row>
    <row r="6713" spans="8:13" x14ac:dyDescent="0.2">
      <c r="H6713">
        <v>6708</v>
      </c>
      <c r="I6713">
        <v>1.6990000000000002E-2</v>
      </c>
      <c r="J6713">
        <v>6708</v>
      </c>
      <c r="K6713">
        <v>8.1640800517845946E-3</v>
      </c>
      <c r="L6713">
        <v>6708</v>
      </c>
      <c r="M6713">
        <v>-8.1499999999999993E-3</v>
      </c>
    </row>
    <row r="6714" spans="8:13" x14ac:dyDescent="0.2">
      <c r="H6714">
        <v>6709</v>
      </c>
      <c r="I6714">
        <v>1.9009999999999999E-2</v>
      </c>
      <c r="J6714">
        <v>6709</v>
      </c>
      <c r="K6714">
        <v>8.0373623543721351E-3</v>
      </c>
      <c r="L6714">
        <v>6709</v>
      </c>
      <c r="M6714">
        <v>-7.2500000000000004E-3</v>
      </c>
    </row>
    <row r="6715" spans="8:13" x14ac:dyDescent="0.2">
      <c r="H6715">
        <v>6710</v>
      </c>
      <c r="I6715">
        <v>2.0820000000000002E-2</v>
      </c>
      <c r="J6715">
        <v>6710</v>
      </c>
      <c r="K6715">
        <v>7.8106446569847776E-3</v>
      </c>
      <c r="L6715">
        <v>6710</v>
      </c>
      <c r="M6715">
        <v>-6.3600000000000002E-3</v>
      </c>
    </row>
    <row r="6716" spans="8:13" x14ac:dyDescent="0.2">
      <c r="H6716">
        <v>6711</v>
      </c>
      <c r="I6716">
        <v>2.2540000000000001E-2</v>
      </c>
      <c r="J6716">
        <v>6711</v>
      </c>
      <c r="K6716">
        <v>7.5839269595689984E-3</v>
      </c>
      <c r="L6716">
        <v>6711</v>
      </c>
      <c r="M6716">
        <v>-5.5599999999999998E-3</v>
      </c>
    </row>
    <row r="6717" spans="8:13" x14ac:dyDescent="0.2">
      <c r="H6717">
        <v>6712</v>
      </c>
      <c r="I6717">
        <v>2.3959999999999999E-2</v>
      </c>
      <c r="J6717">
        <v>6712</v>
      </c>
      <c r="K6717">
        <v>7.357209262181641E-3</v>
      </c>
      <c r="L6717">
        <v>6712</v>
      </c>
      <c r="M6717">
        <v>-4.7699999999999999E-3</v>
      </c>
    </row>
    <row r="6718" spans="8:13" x14ac:dyDescent="0.2">
      <c r="H6718">
        <v>6713</v>
      </c>
      <c r="I6718">
        <v>2.487E-2</v>
      </c>
      <c r="J6718">
        <v>6713</v>
      </c>
      <c r="K6718">
        <v>7.2304915647691814E-3</v>
      </c>
      <c r="L6718">
        <v>6713</v>
      </c>
      <c r="M6718">
        <v>-4.1700000000000001E-3</v>
      </c>
    </row>
    <row r="6719" spans="8:13" x14ac:dyDescent="0.2">
      <c r="H6719">
        <v>6714</v>
      </c>
      <c r="I6719">
        <v>2.5389999999999999E-2</v>
      </c>
      <c r="J6719">
        <v>6714</v>
      </c>
      <c r="K6719">
        <v>7.1037738673851436E-3</v>
      </c>
      <c r="L6719">
        <v>6714</v>
      </c>
      <c r="M6719">
        <v>-3.6700000000000001E-3</v>
      </c>
    </row>
    <row r="6720" spans="8:13" x14ac:dyDescent="0.2">
      <c r="H6720">
        <v>6715</v>
      </c>
      <c r="I6720">
        <v>2.5510000000000001E-2</v>
      </c>
      <c r="J6720">
        <v>6715</v>
      </c>
      <c r="K6720">
        <v>7.0770561699760037E-3</v>
      </c>
      <c r="L6720">
        <v>6715</v>
      </c>
      <c r="M6720">
        <v>-3.5799999999999998E-3</v>
      </c>
    </row>
    <row r="6721" spans="8:22" x14ac:dyDescent="0.2">
      <c r="H6721">
        <v>6716</v>
      </c>
      <c r="I6721">
        <v>2.5420000000000002E-2</v>
      </c>
      <c r="J6721">
        <v>6716</v>
      </c>
      <c r="K6721">
        <v>7.0503384725952856E-3</v>
      </c>
      <c r="L6721">
        <v>6716</v>
      </c>
      <c r="M6721">
        <v>-3.5799999999999998E-3</v>
      </c>
    </row>
    <row r="6722" spans="8:22" x14ac:dyDescent="0.2">
      <c r="H6722">
        <v>6717</v>
      </c>
      <c r="I6722">
        <v>2.504E-2</v>
      </c>
      <c r="J6722">
        <v>6717</v>
      </c>
      <c r="K6722">
        <v>7.023620775157724E-3</v>
      </c>
      <c r="L6722">
        <v>6717</v>
      </c>
      <c r="M6722">
        <v>-3.6900000000000001E-3</v>
      </c>
    </row>
    <row r="6723" spans="8:22" x14ac:dyDescent="0.2">
      <c r="H6723">
        <v>6718</v>
      </c>
      <c r="I6723">
        <v>2.4459999999999999E-2</v>
      </c>
      <c r="J6723">
        <v>6718</v>
      </c>
      <c r="K6723">
        <v>6.9969030777770058E-3</v>
      </c>
      <c r="L6723">
        <v>6718</v>
      </c>
      <c r="M6723">
        <v>-3.79E-3</v>
      </c>
    </row>
    <row r="6724" spans="8:22" x14ac:dyDescent="0.2">
      <c r="H6724">
        <v>6719</v>
      </c>
      <c r="I6724">
        <v>2.3769999999999999E-2</v>
      </c>
      <c r="J6724">
        <v>6719</v>
      </c>
      <c r="K6724">
        <v>7.0701853803996073E-3</v>
      </c>
      <c r="L6724">
        <v>6719</v>
      </c>
      <c r="M6724">
        <v>-3.5899999999999999E-3</v>
      </c>
    </row>
    <row r="6725" spans="8:22" x14ac:dyDescent="0.2">
      <c r="H6725">
        <v>6720</v>
      </c>
      <c r="I6725">
        <v>2.2890000000000001E-2</v>
      </c>
      <c r="J6725">
        <v>6720</v>
      </c>
      <c r="K6725">
        <v>7.3434676829720047E-3</v>
      </c>
      <c r="L6725">
        <v>6720</v>
      </c>
      <c r="M6725">
        <v>-3.3999999999999998E-3</v>
      </c>
    </row>
    <row r="6726" spans="8:22" x14ac:dyDescent="0.2">
      <c r="H6726">
        <v>6721</v>
      </c>
      <c r="I6726">
        <v>2.181E-2</v>
      </c>
      <c r="J6726">
        <v>6721</v>
      </c>
      <c r="K6726">
        <v>7.5167499855979258E-3</v>
      </c>
      <c r="L6726">
        <v>6721</v>
      </c>
      <c r="M6726">
        <v>-3.3E-3</v>
      </c>
    </row>
    <row r="6727" spans="8:22" x14ac:dyDescent="0.2">
      <c r="H6727">
        <v>6722</v>
      </c>
      <c r="I6727">
        <v>2.052E-2</v>
      </c>
      <c r="J6727">
        <v>6722</v>
      </c>
      <c r="K6727">
        <v>7.6900322881670036E-3</v>
      </c>
      <c r="L6727">
        <v>6722</v>
      </c>
      <c r="M6727">
        <v>-3.4099999999999998E-3</v>
      </c>
      <c r="U6727" s="4"/>
      <c r="V6727" s="4"/>
    </row>
    <row r="6728" spans="8:22" x14ac:dyDescent="0.2">
      <c r="H6728">
        <v>6723</v>
      </c>
      <c r="I6728">
        <v>1.924E-2</v>
      </c>
      <c r="J6728">
        <v>6723</v>
      </c>
      <c r="K6728">
        <v>7.8633145907929247E-3</v>
      </c>
      <c r="L6728">
        <v>6723</v>
      </c>
      <c r="M6728">
        <v>-3.5100000000000001E-3</v>
      </c>
      <c r="U6728" s="4"/>
      <c r="V6728" s="4"/>
    </row>
    <row r="6729" spans="8:22" x14ac:dyDescent="0.2">
      <c r="H6729">
        <v>6724</v>
      </c>
      <c r="I6729">
        <v>1.7860000000000001E-2</v>
      </c>
      <c r="J6729">
        <v>6724</v>
      </c>
      <c r="K6729">
        <v>7.9365968933871045E-3</v>
      </c>
      <c r="L6729">
        <v>6724</v>
      </c>
      <c r="M6729">
        <v>-3.7100000000000002E-3</v>
      </c>
      <c r="U6729" s="4"/>
      <c r="V6729" s="4"/>
    </row>
    <row r="6730" spans="8:22" x14ac:dyDescent="0.2">
      <c r="H6730">
        <v>6725</v>
      </c>
      <c r="I6730">
        <v>1.6369999999999999E-2</v>
      </c>
      <c r="J6730">
        <v>6725</v>
      </c>
      <c r="K6730">
        <v>8.0098791959812843E-3</v>
      </c>
      <c r="L6730">
        <v>6725</v>
      </c>
      <c r="M6730">
        <v>-3.9199999999999999E-3</v>
      </c>
      <c r="U6730" s="4"/>
      <c r="V6730" s="4"/>
    </row>
    <row r="6731" spans="8:22" x14ac:dyDescent="0.2">
      <c r="H6731">
        <v>6726</v>
      </c>
      <c r="I6731">
        <v>1.469E-2</v>
      </c>
      <c r="J6731">
        <v>6726</v>
      </c>
      <c r="K6731">
        <v>7.9831614985721444E-3</v>
      </c>
      <c r="L6731">
        <v>6726</v>
      </c>
      <c r="M6731">
        <v>-4.1200000000000004E-3</v>
      </c>
      <c r="U6731" s="4"/>
      <c r="V6731" s="4"/>
    </row>
    <row r="6732" spans="8:22" x14ac:dyDescent="0.2">
      <c r="H6732">
        <v>6727</v>
      </c>
      <c r="I6732">
        <v>1.281E-2</v>
      </c>
      <c r="J6732">
        <v>6727</v>
      </c>
      <c r="K6732">
        <v>7.9564438011914262E-3</v>
      </c>
      <c r="L6732">
        <v>6727</v>
      </c>
      <c r="M6732">
        <v>-4.2300000000000003E-3</v>
      </c>
      <c r="U6732" s="4"/>
      <c r="V6732" s="4"/>
    </row>
    <row r="6733" spans="8:22" x14ac:dyDescent="0.2">
      <c r="H6733">
        <v>6728</v>
      </c>
      <c r="I6733">
        <v>1.102E-2</v>
      </c>
      <c r="J6733">
        <v>6728</v>
      </c>
      <c r="K6733">
        <v>7.8297261038073884E-3</v>
      </c>
      <c r="L6733">
        <v>6728</v>
      </c>
      <c r="M6733">
        <v>-4.2300000000000003E-3</v>
      </c>
      <c r="U6733" s="4"/>
      <c r="V6733" s="4"/>
    </row>
    <row r="6734" spans="8:22" x14ac:dyDescent="0.2">
      <c r="H6734">
        <v>6729</v>
      </c>
      <c r="I6734">
        <v>9.3399999999999993E-3</v>
      </c>
      <c r="J6734">
        <v>6729</v>
      </c>
      <c r="K6734">
        <v>7.7030084063665072E-3</v>
      </c>
      <c r="L6734">
        <v>6729</v>
      </c>
      <c r="M6734">
        <v>-4.13E-3</v>
      </c>
      <c r="U6734" s="4"/>
      <c r="V6734" s="4"/>
    </row>
    <row r="6735" spans="8:22" x14ac:dyDescent="0.2">
      <c r="H6735">
        <v>6730</v>
      </c>
      <c r="I6735">
        <v>7.6600000000000001E-3</v>
      </c>
      <c r="J6735">
        <v>6730</v>
      </c>
      <c r="K6735">
        <v>7.5762907089824694E-3</v>
      </c>
      <c r="L6735">
        <v>6730</v>
      </c>
      <c r="M6735">
        <v>-3.8400000000000001E-3</v>
      </c>
      <c r="U6735" s="4"/>
      <c r="V6735" s="4"/>
    </row>
    <row r="6736" spans="8:22" x14ac:dyDescent="0.2">
      <c r="H6736">
        <v>6731</v>
      </c>
      <c r="I6736">
        <v>5.9699999999999996E-3</v>
      </c>
      <c r="J6736">
        <v>6731</v>
      </c>
      <c r="K6736">
        <v>7.3495730115666902E-3</v>
      </c>
      <c r="L6736">
        <v>6731</v>
      </c>
      <c r="M6736">
        <v>-3.5400000000000002E-3</v>
      </c>
      <c r="U6736" s="4"/>
      <c r="V6736" s="4"/>
    </row>
    <row r="6737" spans="8:22" x14ac:dyDescent="0.2">
      <c r="H6737">
        <v>6732</v>
      </c>
      <c r="I6737">
        <v>4.1900000000000001E-3</v>
      </c>
      <c r="J6737">
        <v>6732</v>
      </c>
      <c r="K6737">
        <v>7.0228553141760131E-3</v>
      </c>
      <c r="L6737">
        <v>6732</v>
      </c>
      <c r="M6737">
        <v>-3.2499999999999999E-3</v>
      </c>
      <c r="U6737" s="4"/>
      <c r="V6737" s="4"/>
    </row>
    <row r="6738" spans="8:22" x14ac:dyDescent="0.2">
      <c r="H6738">
        <v>6733</v>
      </c>
      <c r="I6738">
        <v>2.4099999999999998E-3</v>
      </c>
      <c r="J6738">
        <v>6733</v>
      </c>
      <c r="K6738">
        <v>6.5961376167820163E-3</v>
      </c>
      <c r="L6738">
        <v>6733</v>
      </c>
      <c r="M6738">
        <v>-3.0500000000000002E-3</v>
      </c>
      <c r="U6738" s="4"/>
      <c r="V6738" s="4"/>
    </row>
    <row r="6739" spans="8:22" x14ac:dyDescent="0.2">
      <c r="H6739">
        <v>6734</v>
      </c>
      <c r="I6739" s="4">
        <v>6.2344899999999999E-4</v>
      </c>
      <c r="J6739">
        <v>6734</v>
      </c>
      <c r="K6739">
        <v>6.1694199193880195E-3</v>
      </c>
      <c r="L6739">
        <v>6734</v>
      </c>
      <c r="M6739">
        <v>-3.15E-3</v>
      </c>
      <c r="U6739" s="4"/>
      <c r="V6739" s="4"/>
    </row>
    <row r="6740" spans="8:22" x14ac:dyDescent="0.2">
      <c r="H6740">
        <v>6735</v>
      </c>
      <c r="I6740">
        <v>-1.16E-3</v>
      </c>
      <c r="J6740">
        <v>6735</v>
      </c>
      <c r="K6740">
        <v>5.8427022219689206E-3</v>
      </c>
      <c r="L6740">
        <v>6735</v>
      </c>
      <c r="M6740">
        <v>-3.3600000000000001E-3</v>
      </c>
      <c r="U6740" s="4"/>
      <c r="V6740" s="4"/>
    </row>
    <row r="6741" spans="8:22" x14ac:dyDescent="0.2">
      <c r="H6741">
        <v>6736</v>
      </c>
      <c r="I6741">
        <v>-2.7399999999999998E-3</v>
      </c>
      <c r="J6741">
        <v>6736</v>
      </c>
      <c r="K6741">
        <v>5.5159845245782435E-3</v>
      </c>
      <c r="L6741">
        <v>6736</v>
      </c>
      <c r="M6741">
        <v>-3.46E-3</v>
      </c>
      <c r="U6741" s="4"/>
      <c r="V6741" s="4"/>
    </row>
    <row r="6742" spans="8:22" x14ac:dyDescent="0.2">
      <c r="H6742">
        <v>6737</v>
      </c>
      <c r="I6742">
        <v>-4.3299999999999996E-3</v>
      </c>
      <c r="J6742">
        <v>6737</v>
      </c>
      <c r="K6742">
        <v>5.1892668271875664E-3</v>
      </c>
      <c r="L6742">
        <v>6737</v>
      </c>
      <c r="M6742">
        <v>-3.47E-3</v>
      </c>
      <c r="U6742" s="4"/>
      <c r="V6742" s="4"/>
    </row>
    <row r="6743" spans="8:22" x14ac:dyDescent="0.2">
      <c r="H6743">
        <v>6738</v>
      </c>
      <c r="I6743">
        <v>-5.8100000000000001E-3</v>
      </c>
      <c r="J6743">
        <v>6738</v>
      </c>
      <c r="K6743">
        <v>4.8625491297684675E-3</v>
      </c>
      <c r="L6743">
        <v>6738</v>
      </c>
      <c r="M6743">
        <v>-3.3700000000000002E-3</v>
      </c>
    </row>
    <row r="6744" spans="8:22" x14ac:dyDescent="0.2">
      <c r="H6744">
        <v>6739</v>
      </c>
      <c r="I6744">
        <v>-7.1900000000000002E-3</v>
      </c>
      <c r="J6744">
        <v>6739</v>
      </c>
      <c r="K6744">
        <v>4.6358314323811101E-3</v>
      </c>
      <c r="L6744">
        <v>6739</v>
      </c>
      <c r="M6744">
        <v>-3.0699999999999998E-3</v>
      </c>
    </row>
    <row r="6745" spans="8:22" x14ac:dyDescent="0.2">
      <c r="H6745">
        <v>6740</v>
      </c>
      <c r="I6745">
        <v>-8.5800000000000008E-3</v>
      </c>
      <c r="J6745">
        <v>6740</v>
      </c>
      <c r="K6745">
        <v>4.3091137349904329E-3</v>
      </c>
      <c r="L6745">
        <v>6740</v>
      </c>
      <c r="M6745">
        <v>-2.98E-3</v>
      </c>
    </row>
    <row r="6746" spans="8:22" x14ac:dyDescent="0.2">
      <c r="H6746">
        <v>6741</v>
      </c>
      <c r="I6746">
        <v>-9.6600000000000002E-3</v>
      </c>
      <c r="J6746">
        <v>6741</v>
      </c>
      <c r="K6746">
        <v>4.0823960376030755E-3</v>
      </c>
      <c r="L6746">
        <v>6741</v>
      </c>
      <c r="M6746">
        <v>-2.8800000000000002E-3</v>
      </c>
      <c r="U6746" s="4"/>
      <c r="V6746" s="4"/>
    </row>
    <row r="6747" spans="8:22" x14ac:dyDescent="0.2">
      <c r="H6747">
        <v>6742</v>
      </c>
      <c r="I6747">
        <v>-1.044E-2</v>
      </c>
      <c r="J6747">
        <v>6742</v>
      </c>
      <c r="K6747">
        <v>3.8556783401872963E-3</v>
      </c>
      <c r="L6747">
        <v>6742</v>
      </c>
      <c r="M6747">
        <v>-2.8900000000000002E-3</v>
      </c>
      <c r="U6747" s="4"/>
      <c r="V6747" s="4"/>
    </row>
    <row r="6748" spans="8:22" x14ac:dyDescent="0.2">
      <c r="H6748">
        <v>6743</v>
      </c>
      <c r="I6748">
        <v>-1.1129999999999999E-2</v>
      </c>
      <c r="J6748">
        <v>6743</v>
      </c>
      <c r="K6748">
        <v>3.6289606427999388E-3</v>
      </c>
      <c r="L6748">
        <v>6743</v>
      </c>
      <c r="M6748">
        <v>-2.99E-3</v>
      </c>
      <c r="U6748" s="4"/>
      <c r="V6748" s="4"/>
    </row>
    <row r="6749" spans="8:22" x14ac:dyDescent="0.2">
      <c r="H6749">
        <v>6744</v>
      </c>
      <c r="I6749">
        <v>-1.1610000000000001E-2</v>
      </c>
      <c r="J6749">
        <v>6744</v>
      </c>
      <c r="K6749">
        <v>3.2022429453775203E-3</v>
      </c>
      <c r="L6749">
        <v>6744</v>
      </c>
      <c r="M6749">
        <v>-3.0899999999999999E-3</v>
      </c>
      <c r="U6749" s="4"/>
      <c r="V6749" s="4"/>
    </row>
    <row r="6750" spans="8:22" x14ac:dyDescent="0.2">
      <c r="H6750">
        <v>6745</v>
      </c>
      <c r="I6750">
        <v>-1.1990000000000001E-2</v>
      </c>
      <c r="J6750">
        <v>6745</v>
      </c>
      <c r="K6750">
        <v>2.6755252479802039E-3</v>
      </c>
      <c r="L6750">
        <v>6745</v>
      </c>
      <c r="M6750">
        <v>-3.2000000000000002E-3</v>
      </c>
      <c r="U6750" s="4"/>
      <c r="V6750" s="4"/>
    </row>
    <row r="6751" spans="8:22" x14ac:dyDescent="0.2">
      <c r="H6751">
        <v>6746</v>
      </c>
      <c r="I6751">
        <v>-1.238E-2</v>
      </c>
      <c r="J6751">
        <v>6746</v>
      </c>
      <c r="K6751">
        <v>2.2488075505862071E-3</v>
      </c>
      <c r="L6751">
        <v>6746</v>
      </c>
      <c r="M6751">
        <v>-3.3E-3</v>
      </c>
      <c r="U6751" s="4"/>
      <c r="V6751" s="4"/>
    </row>
    <row r="6752" spans="8:22" x14ac:dyDescent="0.2">
      <c r="H6752">
        <v>6747</v>
      </c>
      <c r="I6752">
        <v>-1.256E-2</v>
      </c>
      <c r="J6752">
        <v>6747</v>
      </c>
      <c r="K6752">
        <v>1.9220898531671082E-3</v>
      </c>
      <c r="L6752">
        <v>6747</v>
      </c>
      <c r="M6752">
        <v>-3.4099999999999998E-3</v>
      </c>
      <c r="U6752" s="4"/>
      <c r="V6752" s="4"/>
    </row>
    <row r="6753" spans="8:23" x14ac:dyDescent="0.2">
      <c r="H6753">
        <v>6748</v>
      </c>
      <c r="I6753">
        <v>-1.2540000000000001E-2</v>
      </c>
      <c r="J6753">
        <v>6748</v>
      </c>
      <c r="K6753">
        <v>1.7953721557830704E-3</v>
      </c>
      <c r="L6753">
        <v>6748</v>
      </c>
      <c r="M6753">
        <v>-3.4099999999999998E-3</v>
      </c>
      <c r="U6753" s="4"/>
      <c r="V6753" s="4"/>
    </row>
    <row r="6754" spans="8:23" x14ac:dyDescent="0.2">
      <c r="H6754">
        <v>6749</v>
      </c>
      <c r="I6754">
        <v>-1.243E-2</v>
      </c>
      <c r="J6754">
        <v>6749</v>
      </c>
      <c r="K6754">
        <v>1.6686544583706109E-3</v>
      </c>
      <c r="L6754">
        <v>6749</v>
      </c>
      <c r="M6754">
        <v>-3.2100000000000002E-3</v>
      </c>
      <c r="Q6754" s="4"/>
      <c r="R6754" s="4"/>
      <c r="S6754" s="4"/>
      <c r="T6754" s="4"/>
      <c r="U6754" s="4"/>
      <c r="V6754" s="4"/>
    </row>
    <row r="6755" spans="8:23" x14ac:dyDescent="0.2">
      <c r="H6755">
        <v>6750</v>
      </c>
      <c r="I6755">
        <v>-1.191E-2</v>
      </c>
      <c r="J6755">
        <v>6750</v>
      </c>
      <c r="K6755">
        <v>1.5419367609865731E-3</v>
      </c>
      <c r="L6755">
        <v>6750</v>
      </c>
      <c r="M6755">
        <v>-2.9199999999999999E-3</v>
      </c>
      <c r="Q6755" s="4"/>
      <c r="R6755" s="4"/>
      <c r="S6755" s="4"/>
      <c r="T6755" s="4"/>
      <c r="U6755" s="4"/>
      <c r="V6755" s="4"/>
    </row>
    <row r="6756" spans="8:23" x14ac:dyDescent="0.2">
      <c r="H6756">
        <v>6751</v>
      </c>
      <c r="I6756">
        <v>-1.129E-2</v>
      </c>
      <c r="J6756">
        <v>6751</v>
      </c>
      <c r="K6756">
        <v>1.3152190635707939E-3</v>
      </c>
      <c r="L6756">
        <v>6751</v>
      </c>
      <c r="M6756">
        <v>-2.6199999999999999E-3</v>
      </c>
      <c r="Q6756" s="4"/>
      <c r="R6756" s="4"/>
      <c r="S6756" s="4"/>
      <c r="T6756" s="4"/>
      <c r="U6756" s="4"/>
      <c r="V6756" s="4"/>
    </row>
    <row r="6757" spans="8:23" x14ac:dyDescent="0.2">
      <c r="H6757">
        <v>6752</v>
      </c>
      <c r="I6757">
        <v>-1.038E-2</v>
      </c>
      <c r="J6757">
        <v>6752</v>
      </c>
      <c r="K6757">
        <v>9.8850136618011675E-4</v>
      </c>
      <c r="L6757">
        <v>6752</v>
      </c>
      <c r="M6757">
        <v>-2.2300000000000002E-3</v>
      </c>
      <c r="Q6757" s="4"/>
      <c r="R6757" s="4"/>
      <c r="S6757" s="4"/>
      <c r="T6757" s="4"/>
      <c r="U6757" s="4"/>
      <c r="V6757" s="4"/>
    </row>
    <row r="6758" spans="8:23" x14ac:dyDescent="0.2">
      <c r="H6758">
        <v>6753</v>
      </c>
      <c r="I6758">
        <v>-9.3600000000000003E-3</v>
      </c>
      <c r="J6758">
        <v>6753</v>
      </c>
      <c r="K6758">
        <v>5.6178366875769825E-4</v>
      </c>
      <c r="L6758">
        <v>6753</v>
      </c>
      <c r="M6758">
        <v>-1.9300000000000001E-3</v>
      </c>
      <c r="Q6758" s="4"/>
      <c r="R6758" s="4"/>
      <c r="S6758" s="4"/>
      <c r="T6758" s="4"/>
      <c r="U6758" s="4"/>
      <c r="V6758" s="4"/>
    </row>
    <row r="6759" spans="8:23" x14ac:dyDescent="0.2">
      <c r="H6759">
        <v>6754</v>
      </c>
      <c r="I6759">
        <v>-8.2400000000000008E-3</v>
      </c>
      <c r="J6759">
        <v>6754</v>
      </c>
      <c r="K6759">
        <v>1.3506597139212317E-4</v>
      </c>
      <c r="L6759">
        <v>6754</v>
      </c>
      <c r="M6759">
        <v>-1.73E-3</v>
      </c>
      <c r="Q6759" s="4"/>
      <c r="R6759" s="4"/>
      <c r="S6759" s="4"/>
      <c r="T6759" s="4"/>
      <c r="U6759" s="4"/>
      <c r="V6759" s="4"/>
    </row>
    <row r="6760" spans="8:23" x14ac:dyDescent="0.2">
      <c r="H6760">
        <v>6755</v>
      </c>
      <c r="I6760">
        <v>-6.9300000000000004E-3</v>
      </c>
      <c r="J6760">
        <v>6755</v>
      </c>
      <c r="K6760">
        <v>-2.9165172600187361E-4</v>
      </c>
      <c r="L6760">
        <v>6755</v>
      </c>
      <c r="M6760">
        <v>-1.5399999999999999E-3</v>
      </c>
      <c r="Q6760" s="4"/>
      <c r="R6760" s="4"/>
      <c r="S6760" s="4"/>
      <c r="T6760" s="4"/>
      <c r="U6760" s="4"/>
      <c r="V6760" s="4"/>
    </row>
    <row r="6761" spans="8:23" x14ac:dyDescent="0.2">
      <c r="H6761">
        <v>6756</v>
      </c>
      <c r="I6761">
        <v>-5.4099999999999999E-3</v>
      </c>
      <c r="J6761">
        <v>6756</v>
      </c>
      <c r="K6761">
        <v>-7.1836942342429211E-4</v>
      </c>
      <c r="L6761">
        <v>6756</v>
      </c>
      <c r="M6761">
        <v>-1.4400000000000001E-3</v>
      </c>
      <c r="Q6761" s="4"/>
      <c r="R6761" s="4"/>
      <c r="S6761" s="4"/>
      <c r="T6761" s="4"/>
      <c r="U6761" s="4"/>
      <c r="V6761" s="4"/>
    </row>
    <row r="6762" spans="8:23" x14ac:dyDescent="0.2">
      <c r="H6762">
        <v>6757</v>
      </c>
      <c r="I6762">
        <v>-3.79E-3</v>
      </c>
      <c r="J6762">
        <v>6757</v>
      </c>
      <c r="K6762">
        <v>-1.0450871208149692E-3</v>
      </c>
      <c r="L6762">
        <v>6757</v>
      </c>
      <c r="M6762">
        <v>-1.25E-3</v>
      </c>
      <c r="Q6762" s="4"/>
      <c r="R6762" s="4"/>
      <c r="S6762" s="4"/>
      <c r="T6762" s="4"/>
      <c r="U6762" s="4"/>
      <c r="V6762" s="4"/>
    </row>
    <row r="6763" spans="8:23" x14ac:dyDescent="0.2">
      <c r="H6763">
        <v>6758</v>
      </c>
      <c r="I6763">
        <v>-2.1800000000000001E-3</v>
      </c>
      <c r="J6763">
        <v>6758</v>
      </c>
      <c r="K6763">
        <v>-1.1718048182274288E-3</v>
      </c>
      <c r="L6763">
        <v>6758</v>
      </c>
      <c r="M6763">
        <v>-1.0499999999999999E-3</v>
      </c>
      <c r="O6763" s="4"/>
      <c r="P6763" s="4"/>
      <c r="Q6763" s="4"/>
      <c r="R6763" s="4"/>
      <c r="S6763" s="4"/>
      <c r="T6763" s="4"/>
      <c r="U6763" s="4"/>
      <c r="V6763" s="4"/>
    </row>
    <row r="6764" spans="8:23" x14ac:dyDescent="0.2">
      <c r="H6764">
        <v>6759</v>
      </c>
      <c r="I6764" s="4">
        <v>-5.9732199999999996E-4</v>
      </c>
      <c r="J6764">
        <v>6759</v>
      </c>
      <c r="K6764">
        <v>-1.1985225156081469E-3</v>
      </c>
      <c r="L6764">
        <v>6759</v>
      </c>
      <c r="M6764" s="4">
        <v>-6.55263E-4</v>
      </c>
      <c r="N6764" s="4"/>
      <c r="O6764" s="4"/>
      <c r="P6764" s="4"/>
      <c r="Q6764" s="4"/>
      <c r="R6764" s="4"/>
      <c r="S6764" s="4"/>
      <c r="T6764" s="4"/>
      <c r="U6764" s="4"/>
      <c r="V6764" s="4"/>
      <c r="W6764" s="4"/>
    </row>
    <row r="6765" spans="8:23" x14ac:dyDescent="0.2">
      <c r="H6765">
        <v>6760</v>
      </c>
      <c r="I6765" s="4">
        <v>9.8199599999999995E-4</v>
      </c>
      <c r="J6765">
        <v>6760</v>
      </c>
      <c r="K6765">
        <v>-7.7925979593373995E-4</v>
      </c>
      <c r="L6765">
        <v>6760</v>
      </c>
      <c r="M6765" s="4">
        <v>-4.6081799999999999E-4</v>
      </c>
      <c r="N6765" s="4"/>
      <c r="O6765" s="4"/>
      <c r="P6765" s="4"/>
      <c r="Q6765" s="4"/>
      <c r="R6765" s="4"/>
      <c r="S6765" s="4"/>
      <c r="T6765" s="4"/>
      <c r="U6765" s="4"/>
      <c r="V6765" s="4"/>
      <c r="W6765" s="4"/>
    </row>
    <row r="6766" spans="8:23" x14ac:dyDescent="0.2">
      <c r="H6766">
        <v>6761</v>
      </c>
      <c r="I6766">
        <v>2.5600000000000002E-3</v>
      </c>
      <c r="J6766">
        <v>6761</v>
      </c>
      <c r="K6766">
        <v>-4.5999707697319536E-4</v>
      </c>
      <c r="L6766">
        <v>6761</v>
      </c>
      <c r="M6766" s="4">
        <v>-2.6637299999999998E-4</v>
      </c>
      <c r="N6766" s="4"/>
      <c r="O6766" s="4"/>
      <c r="P6766" s="4"/>
      <c r="Q6766" s="4"/>
      <c r="R6766" s="4"/>
      <c r="S6766" s="4"/>
      <c r="T6766" s="4"/>
      <c r="U6766" s="4"/>
      <c r="V6766" s="4"/>
      <c r="W6766" s="4"/>
    </row>
    <row r="6767" spans="8:23" x14ac:dyDescent="0.2">
      <c r="H6767">
        <v>6762</v>
      </c>
      <c r="I6767">
        <v>4.1399999999999996E-3</v>
      </c>
      <c r="J6767">
        <v>6762</v>
      </c>
      <c r="K6767">
        <v>-4.4073435802260974E-4</v>
      </c>
      <c r="L6767">
        <v>6762</v>
      </c>
      <c r="M6767" s="4">
        <v>2.80711E-5</v>
      </c>
      <c r="N6767" s="4"/>
      <c r="O6767" s="4"/>
      <c r="P6767" s="4"/>
      <c r="Q6767" s="4"/>
      <c r="R6767" s="4"/>
      <c r="S6767" s="4"/>
      <c r="T6767" s="4"/>
      <c r="U6767" s="4"/>
      <c r="V6767" s="4"/>
      <c r="W6767" s="4"/>
    </row>
    <row r="6768" spans="8:23" x14ac:dyDescent="0.2">
      <c r="H6768">
        <v>6763</v>
      </c>
      <c r="I6768">
        <v>5.8199999999999997E-3</v>
      </c>
      <c r="J6768">
        <v>6763</v>
      </c>
      <c r="K6768">
        <v>-7.2147163911040479E-4</v>
      </c>
      <c r="L6768">
        <v>6763</v>
      </c>
      <c r="M6768" s="4">
        <v>3.2251600000000001E-4</v>
      </c>
      <c r="N6768" s="4"/>
      <c r="O6768" s="4"/>
      <c r="P6768" s="4"/>
      <c r="Q6768" s="4"/>
      <c r="R6768" s="4"/>
      <c r="S6768" s="4"/>
      <c r="T6768" s="4"/>
      <c r="U6768" s="4"/>
      <c r="V6768" s="4"/>
      <c r="W6768" s="4"/>
    </row>
    <row r="6769" spans="8:23" x14ac:dyDescent="0.2">
      <c r="H6769">
        <v>6764</v>
      </c>
      <c r="I6769">
        <v>7.6E-3</v>
      </c>
      <c r="J6769">
        <v>6764</v>
      </c>
      <c r="K6769">
        <v>-1.2022089201479957E-3</v>
      </c>
      <c r="L6769">
        <v>6764</v>
      </c>
      <c r="M6769" s="4">
        <v>5.1696000000000001E-4</v>
      </c>
      <c r="N6769" s="4"/>
      <c r="O6769" s="4"/>
      <c r="P6769" s="4"/>
      <c r="Q6769" s="4"/>
      <c r="R6769" s="4"/>
      <c r="S6769" s="4"/>
      <c r="T6769" s="4"/>
      <c r="U6769" s="4"/>
      <c r="V6769" s="4"/>
      <c r="W6769" s="4"/>
    </row>
    <row r="6770" spans="8:23" x14ac:dyDescent="0.2">
      <c r="H6770">
        <v>6765</v>
      </c>
      <c r="I6770">
        <v>9.2800000000000001E-3</v>
      </c>
      <c r="J6770">
        <v>6765</v>
      </c>
      <c r="K6770">
        <v>-1.6829462012140084E-3</v>
      </c>
      <c r="L6770">
        <v>6765</v>
      </c>
      <c r="M6770" s="4">
        <v>7.1140500000000002E-4</v>
      </c>
      <c r="N6770" s="4"/>
      <c r="O6770" s="4"/>
      <c r="P6770" s="4"/>
      <c r="U6770" s="4"/>
      <c r="V6770" s="4"/>
      <c r="W6770" s="4"/>
    </row>
    <row r="6771" spans="8:23" x14ac:dyDescent="0.2">
      <c r="H6771">
        <v>6766</v>
      </c>
      <c r="I6771">
        <v>1.076E-2</v>
      </c>
      <c r="J6771">
        <v>6766</v>
      </c>
      <c r="K6771">
        <v>-1.96368348224496E-3</v>
      </c>
      <c r="L6771">
        <v>6766</v>
      </c>
      <c r="M6771" s="4">
        <v>9.0584900000000002E-4</v>
      </c>
      <c r="N6771" s="4"/>
      <c r="O6771" s="4"/>
      <c r="P6771" s="4"/>
      <c r="U6771" s="4"/>
      <c r="V6771" s="4"/>
      <c r="W6771" s="4"/>
    </row>
    <row r="6772" spans="8:23" x14ac:dyDescent="0.2">
      <c r="H6772">
        <v>6767</v>
      </c>
      <c r="I6772">
        <v>1.204E-2</v>
      </c>
      <c r="J6772">
        <v>6767</v>
      </c>
      <c r="K6772">
        <v>-2.1444207633294354E-3</v>
      </c>
      <c r="L6772">
        <v>6767</v>
      </c>
      <c r="M6772" s="4">
        <v>9.0029400000000005E-4</v>
      </c>
      <c r="N6772" s="4"/>
      <c r="O6772" s="4"/>
      <c r="P6772" s="4"/>
      <c r="U6772" s="4"/>
      <c r="V6772" s="4"/>
      <c r="W6772" s="4"/>
    </row>
    <row r="6773" spans="8:23" x14ac:dyDescent="0.2">
      <c r="H6773">
        <v>6768</v>
      </c>
      <c r="I6773">
        <v>1.312E-2</v>
      </c>
      <c r="J6773">
        <v>6768</v>
      </c>
      <c r="K6773">
        <v>-2.2251580443821695E-3</v>
      </c>
      <c r="L6773">
        <v>6768</v>
      </c>
      <c r="M6773" s="4">
        <v>7.9473800000000002E-4</v>
      </c>
      <c r="N6773" s="4"/>
      <c r="O6773" s="4"/>
      <c r="P6773" s="4"/>
      <c r="Q6773" s="4"/>
      <c r="R6773" s="4"/>
      <c r="S6773" s="4"/>
      <c r="T6773" s="4"/>
      <c r="U6773" s="4"/>
      <c r="V6773" s="4"/>
      <c r="W6773" s="4"/>
    </row>
    <row r="6774" spans="8:23" x14ac:dyDescent="0.2">
      <c r="H6774">
        <v>6769</v>
      </c>
      <c r="I6774">
        <v>1.4E-2</v>
      </c>
      <c r="J6774">
        <v>6769</v>
      </c>
      <c r="K6774">
        <v>-2.2058953254315838E-3</v>
      </c>
      <c r="L6774">
        <v>6769</v>
      </c>
      <c r="M6774" s="4">
        <v>6.89183E-4</v>
      </c>
      <c r="N6774" s="4"/>
      <c r="O6774" s="4"/>
      <c r="P6774" s="4"/>
      <c r="Q6774" s="4"/>
      <c r="R6774" s="4"/>
      <c r="S6774" s="4"/>
      <c r="T6774" s="4"/>
      <c r="U6774" s="4"/>
      <c r="V6774" s="4"/>
      <c r="W6774" s="4"/>
    </row>
    <row r="6775" spans="8:23" x14ac:dyDescent="0.2">
      <c r="H6775">
        <v>6770</v>
      </c>
      <c r="I6775">
        <v>1.468E-2</v>
      </c>
      <c r="J6775">
        <v>6770</v>
      </c>
      <c r="K6775">
        <v>-2.3866326064876375E-3</v>
      </c>
      <c r="L6775">
        <v>6770</v>
      </c>
      <c r="M6775" s="4">
        <v>6.8362700000000002E-4</v>
      </c>
      <c r="N6775" s="4"/>
      <c r="O6775" s="4"/>
      <c r="P6775" s="4"/>
      <c r="Q6775" s="4"/>
      <c r="R6775" s="4"/>
      <c r="S6775" s="4"/>
      <c r="T6775" s="4"/>
      <c r="U6775" s="4"/>
      <c r="V6775" s="4"/>
      <c r="W6775" s="4"/>
    </row>
    <row r="6776" spans="8:23" x14ac:dyDescent="0.2">
      <c r="H6776">
        <v>6771</v>
      </c>
      <c r="I6776">
        <v>1.5049999999999999E-2</v>
      </c>
      <c r="J6776">
        <v>6771</v>
      </c>
      <c r="K6776">
        <v>-2.6673698875185892E-3</v>
      </c>
      <c r="L6776">
        <v>6771</v>
      </c>
      <c r="M6776" s="4">
        <v>6.7807200000000005E-4</v>
      </c>
      <c r="N6776" s="4"/>
      <c r="O6776" s="4"/>
      <c r="P6776" s="4"/>
      <c r="Q6776" s="4"/>
      <c r="R6776" s="4"/>
      <c r="S6776" s="4"/>
      <c r="T6776" s="4"/>
      <c r="U6776" s="4"/>
      <c r="V6776" s="4"/>
      <c r="W6776" s="4"/>
    </row>
    <row r="6777" spans="8:23" x14ac:dyDescent="0.2">
      <c r="H6777">
        <v>6772</v>
      </c>
      <c r="I6777">
        <v>1.523E-2</v>
      </c>
      <c r="J6777">
        <v>6772</v>
      </c>
      <c r="K6777">
        <v>-3.0481071686097039E-3</v>
      </c>
      <c r="L6777">
        <v>6772</v>
      </c>
      <c r="M6777" s="4">
        <v>7.7251700000000002E-4</v>
      </c>
      <c r="N6777" s="4"/>
      <c r="O6777" s="4"/>
      <c r="P6777" s="4"/>
      <c r="Q6777" s="4"/>
      <c r="R6777" s="4"/>
      <c r="S6777" s="4"/>
      <c r="T6777" s="4"/>
      <c r="U6777" s="4"/>
      <c r="V6777" s="4"/>
      <c r="W6777" s="4"/>
    </row>
    <row r="6778" spans="8:23" x14ac:dyDescent="0.2">
      <c r="H6778">
        <v>6773</v>
      </c>
      <c r="I6778">
        <v>1.5310000000000001E-2</v>
      </c>
      <c r="J6778">
        <v>6773</v>
      </c>
      <c r="K6778">
        <v>-3.3288444496406555E-3</v>
      </c>
      <c r="L6778">
        <v>6773</v>
      </c>
      <c r="M6778" s="4">
        <v>8.6696099999999997E-4</v>
      </c>
      <c r="N6778" s="4"/>
      <c r="O6778" s="4"/>
      <c r="P6778" s="4"/>
      <c r="Q6778" s="4"/>
      <c r="R6778" s="4"/>
      <c r="S6778" s="4"/>
      <c r="T6778" s="4"/>
      <c r="U6778" s="4"/>
      <c r="V6778" s="4"/>
      <c r="W6778" s="4"/>
    </row>
    <row r="6779" spans="8:23" x14ac:dyDescent="0.2">
      <c r="H6779">
        <v>6774</v>
      </c>
      <c r="I6779">
        <v>1.549E-2</v>
      </c>
      <c r="J6779">
        <v>6774</v>
      </c>
      <c r="K6779">
        <v>-3.5095817307251309E-3</v>
      </c>
      <c r="L6779">
        <v>6774</v>
      </c>
      <c r="M6779" s="4">
        <v>9.6140600000000004E-4</v>
      </c>
      <c r="N6779" s="4"/>
      <c r="Q6779" s="4"/>
      <c r="R6779" s="4"/>
      <c r="S6779" s="4"/>
      <c r="T6779" s="4"/>
      <c r="U6779" s="4"/>
      <c r="V6779" s="4"/>
      <c r="W6779" s="4"/>
    </row>
    <row r="6780" spans="8:23" x14ac:dyDescent="0.2">
      <c r="H6780">
        <v>6775</v>
      </c>
      <c r="I6780">
        <v>1.5570000000000001E-2</v>
      </c>
      <c r="J6780">
        <v>6775</v>
      </c>
      <c r="K6780">
        <v>-3.4903190117461236E-3</v>
      </c>
      <c r="L6780">
        <v>6775</v>
      </c>
      <c r="M6780">
        <v>1.06E-3</v>
      </c>
      <c r="Q6780" s="4"/>
      <c r="R6780" s="4"/>
      <c r="S6780" s="4"/>
      <c r="T6780" s="4"/>
      <c r="U6780" s="4"/>
      <c r="V6780" s="4"/>
    </row>
    <row r="6781" spans="8:23" x14ac:dyDescent="0.2">
      <c r="H6781">
        <v>6776</v>
      </c>
      <c r="I6781">
        <v>1.5650000000000001E-2</v>
      </c>
      <c r="J6781">
        <v>6776</v>
      </c>
      <c r="K6781">
        <v>-3.2710562928173204E-3</v>
      </c>
      <c r="L6781">
        <v>6776</v>
      </c>
      <c r="M6781">
        <v>1.15E-3</v>
      </c>
      <c r="Q6781" s="4"/>
      <c r="R6781" s="4"/>
      <c r="S6781" s="4"/>
      <c r="T6781" s="4"/>
      <c r="U6781" s="4"/>
      <c r="V6781" s="4"/>
    </row>
    <row r="6782" spans="8:23" x14ac:dyDescent="0.2">
      <c r="H6782">
        <v>6777</v>
      </c>
      <c r="I6782">
        <v>1.5630000000000002E-2</v>
      </c>
      <c r="J6782">
        <v>6777</v>
      </c>
      <c r="K6782">
        <v>-2.8517935738818778E-3</v>
      </c>
      <c r="L6782">
        <v>6777</v>
      </c>
      <c r="M6782">
        <v>1.14E-3</v>
      </c>
      <c r="O6782" s="4"/>
      <c r="P6782" s="4"/>
      <c r="Q6782" s="4"/>
      <c r="R6782" s="4"/>
      <c r="S6782" s="4"/>
      <c r="T6782" s="4"/>
      <c r="U6782" s="4"/>
      <c r="V6782" s="4"/>
    </row>
    <row r="6783" spans="8:23" x14ac:dyDescent="0.2">
      <c r="H6783">
        <v>6778</v>
      </c>
      <c r="I6783">
        <v>1.541E-2</v>
      </c>
      <c r="J6783">
        <v>6778</v>
      </c>
      <c r="K6783">
        <v>-2.4325308549464353E-3</v>
      </c>
      <c r="L6783">
        <v>6778</v>
      </c>
      <c r="M6783" s="4">
        <v>9.3918400000000003E-4</v>
      </c>
      <c r="N6783" s="4"/>
      <c r="O6783" s="4"/>
      <c r="P6783" s="4"/>
      <c r="Q6783" s="4"/>
      <c r="R6783" s="4"/>
      <c r="S6783" s="4"/>
      <c r="T6783" s="4"/>
      <c r="U6783" s="4"/>
      <c r="V6783" s="4"/>
      <c r="W6783" s="4"/>
    </row>
    <row r="6784" spans="8:23" x14ac:dyDescent="0.2">
      <c r="H6784">
        <v>6779</v>
      </c>
      <c r="I6784">
        <v>1.489E-2</v>
      </c>
      <c r="J6784">
        <v>6779</v>
      </c>
      <c r="K6784">
        <v>-2.013268135982571E-3</v>
      </c>
      <c r="L6784">
        <v>6779</v>
      </c>
      <c r="M6784" s="4">
        <v>7.3362799999999995E-4</v>
      </c>
      <c r="N6784" s="4"/>
      <c r="O6784" s="4"/>
      <c r="P6784" s="4"/>
      <c r="Q6784" s="4"/>
      <c r="R6784" s="4"/>
      <c r="S6784" s="4"/>
      <c r="T6784" s="4"/>
      <c r="U6784" s="4"/>
      <c r="V6784" s="4"/>
      <c r="W6784" s="4"/>
    </row>
    <row r="6785" spans="8:23" x14ac:dyDescent="0.2">
      <c r="H6785">
        <v>6780</v>
      </c>
      <c r="I6785">
        <v>1.4069999999999999E-2</v>
      </c>
      <c r="J6785">
        <v>6780</v>
      </c>
      <c r="K6785">
        <v>-1.5940054170471285E-3</v>
      </c>
      <c r="L6785">
        <v>6780</v>
      </c>
      <c r="M6785" s="4">
        <v>4.2807300000000001E-4</v>
      </c>
      <c r="N6785" s="4"/>
      <c r="O6785" s="4"/>
      <c r="P6785" s="4"/>
      <c r="Q6785" s="4"/>
      <c r="R6785" s="4"/>
      <c r="S6785" s="4"/>
      <c r="T6785" s="4"/>
      <c r="U6785" s="4"/>
      <c r="V6785" s="4"/>
      <c r="W6785" s="4"/>
    </row>
    <row r="6786" spans="8:23" x14ac:dyDescent="0.2">
      <c r="H6786">
        <v>6781</v>
      </c>
      <c r="I6786">
        <v>1.295E-2</v>
      </c>
      <c r="J6786">
        <v>6781</v>
      </c>
      <c r="K6786">
        <v>-1.2747426980865839E-3</v>
      </c>
      <c r="L6786">
        <v>6781</v>
      </c>
      <c r="M6786" s="4">
        <v>1.2251699999999999E-4</v>
      </c>
      <c r="N6786" s="4"/>
      <c r="O6786" s="4"/>
      <c r="P6786" s="4"/>
      <c r="Q6786" s="4"/>
      <c r="R6786" s="4"/>
      <c r="S6786" s="4"/>
      <c r="T6786" s="4"/>
      <c r="U6786" s="4"/>
      <c r="V6786" s="4"/>
      <c r="W6786" s="4"/>
    </row>
    <row r="6787" spans="8:23" x14ac:dyDescent="0.2">
      <c r="H6787">
        <v>6782</v>
      </c>
      <c r="I6787">
        <v>1.153E-2</v>
      </c>
      <c r="J6787">
        <v>6782</v>
      </c>
      <c r="K6787">
        <v>-1.055479979129359E-3</v>
      </c>
      <c r="L6787">
        <v>6782</v>
      </c>
      <c r="M6787" s="4">
        <v>-8.3038E-5</v>
      </c>
      <c r="N6787" s="4"/>
      <c r="O6787" s="4"/>
      <c r="P6787" s="4"/>
      <c r="Q6787" s="4"/>
      <c r="R6787" s="4"/>
      <c r="S6787" s="4"/>
      <c r="T6787" s="4"/>
      <c r="W6787" s="4"/>
    </row>
    <row r="6788" spans="8:23" x14ac:dyDescent="0.2">
      <c r="H6788">
        <v>6783</v>
      </c>
      <c r="I6788">
        <v>1.001E-2</v>
      </c>
      <c r="J6788">
        <v>6783</v>
      </c>
      <c r="K6788">
        <v>-7.362172601972361E-4</v>
      </c>
      <c r="L6788">
        <v>6783</v>
      </c>
      <c r="M6788" s="4">
        <v>-2.8859300000000002E-4</v>
      </c>
      <c r="N6788" s="4"/>
      <c r="O6788" s="4"/>
      <c r="P6788" s="4"/>
      <c r="Q6788" s="4"/>
      <c r="R6788" s="4"/>
      <c r="S6788" s="4"/>
      <c r="T6788" s="4"/>
      <c r="W6788" s="4"/>
    </row>
    <row r="6789" spans="8:23" x14ac:dyDescent="0.2">
      <c r="H6789">
        <v>6784</v>
      </c>
      <c r="I6789">
        <v>8.4899999999999993E-3</v>
      </c>
      <c r="J6789">
        <v>6784</v>
      </c>
      <c r="K6789">
        <v>-4.1695454126511322E-4</v>
      </c>
      <c r="L6789">
        <v>6784</v>
      </c>
      <c r="M6789" s="4">
        <v>-4.9414900000000004E-4</v>
      </c>
      <c r="N6789" s="4"/>
      <c r="O6789" s="4"/>
      <c r="P6789" s="4"/>
      <c r="Q6789" s="4"/>
      <c r="R6789" s="4"/>
      <c r="S6789" s="4"/>
      <c r="T6789" s="4"/>
      <c r="W6789" s="4"/>
    </row>
    <row r="6790" spans="8:23" x14ac:dyDescent="0.2">
      <c r="H6790">
        <v>6785</v>
      </c>
      <c r="I6790">
        <v>7.0600000000000003E-3</v>
      </c>
      <c r="J6790">
        <v>6785</v>
      </c>
      <c r="K6790">
        <v>1.0230817767364897E-4</v>
      </c>
      <c r="L6790">
        <v>6785</v>
      </c>
      <c r="M6790" s="4">
        <v>-6.9970399999999999E-4</v>
      </c>
      <c r="N6790" s="4"/>
      <c r="O6790" s="4"/>
      <c r="P6790" s="4"/>
      <c r="Q6790" s="4"/>
      <c r="R6790" s="4"/>
      <c r="S6790" s="4"/>
      <c r="T6790" s="4"/>
      <c r="U6790" s="4"/>
      <c r="V6790" s="4"/>
      <c r="W6790" s="4"/>
    </row>
    <row r="6791" spans="8:23" x14ac:dyDescent="0.2">
      <c r="H6791">
        <v>6786</v>
      </c>
      <c r="I6791">
        <v>5.7400000000000003E-3</v>
      </c>
      <c r="J6791">
        <v>6786</v>
      </c>
      <c r="K6791">
        <v>5.2157089663751321E-4</v>
      </c>
      <c r="L6791">
        <v>6786</v>
      </c>
      <c r="M6791" s="4">
        <v>-7.0525999999999998E-4</v>
      </c>
      <c r="N6791" s="4"/>
      <c r="O6791" s="4"/>
      <c r="P6791" s="4"/>
      <c r="Q6791" s="4"/>
      <c r="R6791" s="4"/>
      <c r="S6791" s="4"/>
      <c r="T6791" s="4"/>
      <c r="U6791" s="4"/>
      <c r="V6791" s="4"/>
      <c r="W6791" s="4"/>
    </row>
    <row r="6792" spans="8:23" x14ac:dyDescent="0.2">
      <c r="H6792">
        <v>6787</v>
      </c>
      <c r="I6792">
        <v>4.3200000000000001E-3</v>
      </c>
      <c r="J6792">
        <v>6787</v>
      </c>
      <c r="K6792">
        <v>1.0408336155478537E-3</v>
      </c>
      <c r="L6792">
        <v>6787</v>
      </c>
      <c r="M6792" s="4">
        <v>-7.1081499999999995E-4</v>
      </c>
      <c r="N6792" s="4"/>
      <c r="O6792" s="4"/>
      <c r="P6792" s="4"/>
      <c r="Q6792" s="4"/>
      <c r="R6792" s="4"/>
      <c r="S6792" s="4"/>
      <c r="T6792" s="4"/>
      <c r="U6792" s="4"/>
      <c r="V6792" s="4"/>
      <c r="W6792" s="4"/>
    </row>
    <row r="6793" spans="8:23" x14ac:dyDescent="0.2">
      <c r="H6793">
        <v>6788</v>
      </c>
      <c r="I6793">
        <v>2.8E-3</v>
      </c>
      <c r="J6793">
        <v>6788</v>
      </c>
      <c r="K6793">
        <v>1.4600963345117179E-3</v>
      </c>
      <c r="L6793">
        <v>6788</v>
      </c>
      <c r="M6793" s="4">
        <v>-6.16371E-4</v>
      </c>
      <c r="N6793" s="4"/>
      <c r="O6793" s="4"/>
      <c r="P6793" s="4"/>
      <c r="Q6793" s="4"/>
      <c r="R6793" s="4"/>
      <c r="S6793" s="4"/>
      <c r="T6793" s="4"/>
      <c r="U6793" s="4"/>
      <c r="V6793" s="4"/>
      <c r="W6793" s="4"/>
    </row>
    <row r="6794" spans="8:23" x14ac:dyDescent="0.2">
      <c r="H6794">
        <v>6789</v>
      </c>
      <c r="I6794">
        <v>1.1800000000000001E-3</v>
      </c>
      <c r="J6794">
        <v>6789</v>
      </c>
      <c r="K6794">
        <v>1.7793590534438408E-3</v>
      </c>
      <c r="L6794">
        <v>6789</v>
      </c>
      <c r="M6794" s="4">
        <v>-6.2192599999999997E-4</v>
      </c>
      <c r="N6794" s="4"/>
      <c r="O6794" s="4"/>
      <c r="P6794" s="4"/>
      <c r="Q6794" s="4"/>
      <c r="R6794" s="4"/>
      <c r="S6794" s="4"/>
      <c r="T6794" s="4"/>
      <c r="U6794" s="4"/>
      <c r="V6794" s="4"/>
      <c r="W6794" s="4"/>
    </row>
    <row r="6795" spans="8:23" x14ac:dyDescent="0.2">
      <c r="H6795">
        <v>6790</v>
      </c>
      <c r="I6795" s="4">
        <v>-5.3844600000000004E-4</v>
      </c>
      <c r="J6795">
        <v>6790</v>
      </c>
      <c r="K6795">
        <v>1.8986217723977461E-3</v>
      </c>
      <c r="L6795">
        <v>6790</v>
      </c>
      <c r="M6795" s="4">
        <v>-6.2748199999999995E-4</v>
      </c>
      <c r="N6795" s="4"/>
      <c r="O6795" s="4"/>
      <c r="P6795" s="4"/>
      <c r="Q6795" s="4"/>
      <c r="R6795" s="4"/>
      <c r="S6795" s="4"/>
      <c r="T6795" s="4"/>
      <c r="U6795" s="4"/>
      <c r="V6795" s="4"/>
      <c r="W6795" s="4"/>
    </row>
    <row r="6796" spans="8:23" x14ac:dyDescent="0.2">
      <c r="H6796">
        <v>6791</v>
      </c>
      <c r="I6796">
        <v>-2.2599999999999999E-3</v>
      </c>
      <c r="J6796">
        <v>6791</v>
      </c>
      <c r="K6796">
        <v>1.8178844913734338E-3</v>
      </c>
      <c r="L6796">
        <v>6791</v>
      </c>
      <c r="M6796" s="4">
        <v>-6.3303700000000003E-4</v>
      </c>
      <c r="N6796" s="4"/>
      <c r="O6796" s="4"/>
      <c r="P6796" s="4"/>
      <c r="Q6796" s="4"/>
      <c r="R6796" s="4"/>
      <c r="S6796" s="4"/>
      <c r="T6796" s="4"/>
      <c r="U6796" s="4"/>
      <c r="V6796" s="4"/>
      <c r="W6796" s="4"/>
    </row>
    <row r="6797" spans="8:23" x14ac:dyDescent="0.2">
      <c r="H6797">
        <v>6792</v>
      </c>
      <c r="I6797">
        <v>-4.0800000000000003E-3</v>
      </c>
      <c r="J6797">
        <v>6792</v>
      </c>
      <c r="K6797">
        <v>1.8371472102955977E-3</v>
      </c>
      <c r="L6797">
        <v>6792</v>
      </c>
      <c r="M6797" s="4">
        <v>-7.3859299999999995E-4</v>
      </c>
      <c r="N6797" s="4"/>
      <c r="O6797" s="4"/>
      <c r="P6797" s="4"/>
      <c r="Q6797" s="4"/>
      <c r="R6797" s="4"/>
      <c r="S6797" s="4"/>
      <c r="T6797" s="4"/>
      <c r="U6797" s="4"/>
      <c r="V6797" s="4"/>
      <c r="W6797" s="4"/>
    </row>
    <row r="6798" spans="8:23" x14ac:dyDescent="0.2">
      <c r="H6798">
        <v>6793</v>
      </c>
      <c r="I6798">
        <v>-5.8999999999999999E-3</v>
      </c>
      <c r="J6798">
        <v>6793</v>
      </c>
      <c r="K6798">
        <v>1.7564099292428637E-3</v>
      </c>
      <c r="L6798">
        <v>6793</v>
      </c>
      <c r="M6798" s="4">
        <v>-7.4414800000000003E-4</v>
      </c>
      <c r="N6798" s="4"/>
      <c r="O6798" s="4"/>
      <c r="P6798" s="4"/>
      <c r="Q6798" s="4"/>
      <c r="R6798" s="4"/>
      <c r="S6798" s="4"/>
      <c r="T6798" s="4"/>
      <c r="U6798" s="4"/>
      <c r="V6798" s="4"/>
      <c r="W6798" s="4"/>
    </row>
    <row r="6799" spans="8:23" x14ac:dyDescent="0.2">
      <c r="H6799">
        <v>6794</v>
      </c>
      <c r="I6799">
        <v>-7.5199999999999998E-3</v>
      </c>
      <c r="J6799">
        <v>6794</v>
      </c>
      <c r="K6799">
        <v>1.57567264818681E-3</v>
      </c>
      <c r="L6799">
        <v>6794</v>
      </c>
      <c r="M6799" s="4">
        <v>-6.4970299999999996E-4</v>
      </c>
      <c r="N6799" s="4"/>
      <c r="O6799" s="4"/>
      <c r="P6799" s="4"/>
      <c r="Q6799" s="4"/>
      <c r="R6799" s="4"/>
      <c r="S6799" s="4"/>
      <c r="T6799" s="4"/>
      <c r="U6799" s="4"/>
      <c r="V6799" s="4"/>
      <c r="W6799" s="4"/>
    </row>
    <row r="6800" spans="8:23" x14ac:dyDescent="0.2">
      <c r="H6800">
        <v>6795</v>
      </c>
      <c r="I6800">
        <v>-9.0399999999999994E-3</v>
      </c>
      <c r="J6800">
        <v>6795</v>
      </c>
      <c r="K6800">
        <v>1.4949353671340759E-3</v>
      </c>
      <c r="L6800">
        <v>6795</v>
      </c>
      <c r="M6800" s="4">
        <v>-4.5525900000000001E-4</v>
      </c>
      <c r="N6800" s="4"/>
      <c r="O6800" s="4"/>
      <c r="P6800" s="4"/>
      <c r="Q6800" s="4"/>
      <c r="R6800" s="4"/>
      <c r="S6800" s="4"/>
      <c r="T6800" s="4"/>
      <c r="W6800" s="4"/>
    </row>
    <row r="6801" spans="8:23" x14ac:dyDescent="0.2">
      <c r="H6801">
        <v>6796</v>
      </c>
      <c r="I6801">
        <v>-1.026E-2</v>
      </c>
      <c r="J6801">
        <v>6796</v>
      </c>
      <c r="K6801">
        <v>1.3141980860496005E-3</v>
      </c>
      <c r="L6801">
        <v>6796</v>
      </c>
      <c r="M6801" s="4">
        <v>-3.6081399999999999E-4</v>
      </c>
      <c r="N6801" s="4"/>
      <c r="O6801" s="4"/>
      <c r="P6801" s="4"/>
      <c r="Q6801" s="4"/>
      <c r="R6801" s="4"/>
      <c r="S6801" s="4"/>
      <c r="T6801" s="4"/>
      <c r="W6801" s="4"/>
    </row>
    <row r="6802" spans="8:23" x14ac:dyDescent="0.2">
      <c r="H6802">
        <v>6797</v>
      </c>
      <c r="I6802">
        <v>-1.1379999999999999E-2</v>
      </c>
      <c r="J6802">
        <v>6797</v>
      </c>
      <c r="K6802">
        <v>1.2334608050252882E-3</v>
      </c>
      <c r="L6802">
        <v>6797</v>
      </c>
      <c r="M6802" s="4">
        <v>-1.6636999999999999E-4</v>
      </c>
      <c r="N6802" s="4"/>
      <c r="O6802" s="4"/>
      <c r="P6802" s="4"/>
      <c r="Q6802" s="4"/>
      <c r="R6802" s="4"/>
      <c r="S6802" s="4"/>
      <c r="T6802" s="4"/>
      <c r="W6802" s="4"/>
    </row>
    <row r="6803" spans="8:23" x14ac:dyDescent="0.2">
      <c r="H6803">
        <v>6798</v>
      </c>
      <c r="I6803">
        <v>-1.23E-2</v>
      </c>
      <c r="J6803">
        <v>6798</v>
      </c>
      <c r="K6803">
        <v>1.1527235239441325E-3</v>
      </c>
      <c r="L6803">
        <v>6798</v>
      </c>
      <c r="M6803" s="4">
        <v>2.8074700000000001E-5</v>
      </c>
      <c r="N6803" s="4"/>
      <c r="O6803" s="4"/>
      <c r="P6803" s="4"/>
      <c r="Q6803" s="4"/>
      <c r="R6803" s="4"/>
      <c r="S6803" s="4"/>
      <c r="T6803" s="4"/>
      <c r="W6803" s="4"/>
    </row>
    <row r="6804" spans="8:23" x14ac:dyDescent="0.2">
      <c r="H6804">
        <v>6799</v>
      </c>
      <c r="I6804">
        <v>-1.3220000000000001E-2</v>
      </c>
      <c r="J6804">
        <v>6799</v>
      </c>
      <c r="K6804">
        <v>1.1719862428947181E-3</v>
      </c>
      <c r="L6804">
        <v>6799</v>
      </c>
      <c r="M6804" s="4">
        <v>2.2251899999999999E-4</v>
      </c>
      <c r="N6804" s="4"/>
      <c r="O6804" s="4"/>
      <c r="P6804" s="4"/>
      <c r="Q6804" s="4"/>
      <c r="R6804" s="4"/>
      <c r="S6804" s="4"/>
      <c r="T6804" s="4"/>
      <c r="W6804" s="4"/>
    </row>
    <row r="6805" spans="8:23" x14ac:dyDescent="0.2">
      <c r="H6805">
        <v>6800</v>
      </c>
      <c r="I6805">
        <v>-1.4149999999999999E-2</v>
      </c>
      <c r="J6805">
        <v>6800</v>
      </c>
      <c r="K6805">
        <v>1.1912489618737254E-3</v>
      </c>
      <c r="L6805">
        <v>6800</v>
      </c>
      <c r="M6805" s="4">
        <v>3.1696399999999998E-4</v>
      </c>
      <c r="N6805" s="4"/>
      <c r="O6805" s="4"/>
      <c r="P6805" s="4"/>
      <c r="Q6805" s="4"/>
      <c r="R6805" s="4"/>
      <c r="S6805" s="4"/>
      <c r="T6805" s="4"/>
      <c r="W6805" s="4"/>
    </row>
    <row r="6806" spans="8:23" x14ac:dyDescent="0.2">
      <c r="H6806">
        <v>6801</v>
      </c>
      <c r="I6806">
        <v>-1.5169999999999999E-2</v>
      </c>
      <c r="J6806">
        <v>6801</v>
      </c>
      <c r="K6806">
        <v>1.1105116807925697E-3</v>
      </c>
      <c r="L6806">
        <v>6801</v>
      </c>
      <c r="M6806" s="4">
        <v>2.1140800000000001E-4</v>
      </c>
      <c r="N6806" s="4"/>
      <c r="O6806" s="4"/>
      <c r="P6806" s="4"/>
      <c r="Q6806" s="4"/>
      <c r="R6806" s="4"/>
      <c r="S6806" s="4"/>
      <c r="T6806" s="4"/>
      <c r="W6806" s="4"/>
    </row>
    <row r="6807" spans="8:23" x14ac:dyDescent="0.2">
      <c r="H6807">
        <v>6802</v>
      </c>
      <c r="I6807">
        <v>-1.609E-2</v>
      </c>
      <c r="J6807">
        <v>6802</v>
      </c>
      <c r="K6807">
        <v>1.0297743997398356E-3</v>
      </c>
      <c r="L6807">
        <v>6802</v>
      </c>
      <c r="M6807" s="4">
        <v>5.8528799999999998E-6</v>
      </c>
      <c r="N6807" s="4"/>
      <c r="O6807" s="4"/>
      <c r="P6807" s="4"/>
      <c r="Q6807" s="4"/>
      <c r="R6807" s="4"/>
      <c r="S6807" s="4"/>
      <c r="T6807" s="4"/>
      <c r="W6807" s="4"/>
    </row>
    <row r="6808" spans="8:23" x14ac:dyDescent="0.2">
      <c r="H6808">
        <v>6803</v>
      </c>
      <c r="I6808">
        <v>-1.6809999999999999E-2</v>
      </c>
      <c r="J6808">
        <v>6803</v>
      </c>
      <c r="K6808">
        <v>8.4903711868378196E-4</v>
      </c>
      <c r="L6808">
        <v>6803</v>
      </c>
      <c r="M6808" s="4">
        <v>-9.9702600000000003E-5</v>
      </c>
      <c r="N6808" s="4"/>
      <c r="O6808" s="4"/>
      <c r="P6808" s="4"/>
      <c r="Q6808" s="4"/>
      <c r="R6808" s="4"/>
      <c r="S6808" s="4"/>
      <c r="T6808" s="4"/>
      <c r="W6808" s="4"/>
    </row>
    <row r="6809" spans="8:23" x14ac:dyDescent="0.2">
      <c r="H6809">
        <v>6804</v>
      </c>
      <c r="I6809">
        <v>-1.753E-2</v>
      </c>
      <c r="J6809">
        <v>6804</v>
      </c>
      <c r="K6809">
        <v>6.6829983762772827E-4</v>
      </c>
      <c r="L6809">
        <v>6804</v>
      </c>
      <c r="M6809" s="4">
        <v>-2.0525799999999999E-4</v>
      </c>
      <c r="N6809" s="4"/>
      <c r="O6809" s="4"/>
      <c r="P6809" s="4"/>
      <c r="Q6809" s="4"/>
      <c r="R6809" s="4"/>
      <c r="S6809" s="4"/>
      <c r="T6809" s="4"/>
      <c r="U6809" s="4"/>
      <c r="V6809" s="4"/>
      <c r="W6809" s="4"/>
    </row>
    <row r="6810" spans="8:23" x14ac:dyDescent="0.2">
      <c r="H6810">
        <v>6805</v>
      </c>
      <c r="I6810">
        <v>-1.8149999999999999E-2</v>
      </c>
      <c r="J6810">
        <v>6805</v>
      </c>
      <c r="K6810">
        <v>3.8756255656835492E-4</v>
      </c>
      <c r="L6810">
        <v>6805</v>
      </c>
      <c r="M6810" s="4">
        <v>-3.1081300000000001E-4</v>
      </c>
      <c r="N6810" s="4"/>
      <c r="O6810" s="4"/>
      <c r="P6810" s="4"/>
      <c r="Q6810" s="4"/>
      <c r="R6810" s="4"/>
      <c r="S6810" s="4"/>
      <c r="T6810" s="4"/>
      <c r="U6810" s="4"/>
      <c r="V6810" s="4"/>
      <c r="W6810" s="4"/>
    </row>
    <row r="6811" spans="8:23" x14ac:dyDescent="0.2">
      <c r="H6811">
        <v>6806</v>
      </c>
      <c r="I6811">
        <v>-1.857E-2</v>
      </c>
      <c r="J6811">
        <v>6806</v>
      </c>
      <c r="K6811">
        <v>1.0682527550898158E-4</v>
      </c>
      <c r="L6811">
        <v>6806</v>
      </c>
      <c r="M6811" s="4">
        <v>-3.1636899999999999E-4</v>
      </c>
      <c r="N6811" s="4"/>
      <c r="O6811" s="4"/>
      <c r="P6811" s="4"/>
      <c r="Q6811" s="4"/>
      <c r="R6811" s="4"/>
      <c r="S6811" s="4"/>
      <c r="T6811" s="4"/>
      <c r="U6811" s="4"/>
      <c r="V6811" s="4"/>
      <c r="W6811" s="4"/>
    </row>
    <row r="6812" spans="8:23" x14ac:dyDescent="0.2">
      <c r="H6812">
        <v>6807</v>
      </c>
      <c r="I6812">
        <v>-1.899E-2</v>
      </c>
      <c r="J6812">
        <v>6807</v>
      </c>
      <c r="K6812">
        <v>2.6087994456247543E-5</v>
      </c>
      <c r="L6812">
        <v>6807</v>
      </c>
      <c r="M6812" s="4">
        <v>-2.21924E-4</v>
      </c>
      <c r="N6812" s="4"/>
      <c r="O6812" s="4"/>
      <c r="P6812" s="4"/>
      <c r="Q6812" s="4"/>
      <c r="R6812" s="4"/>
      <c r="S6812" s="4"/>
      <c r="T6812" s="4"/>
      <c r="U6812" s="4"/>
      <c r="V6812" s="4"/>
      <c r="W6812" s="4"/>
    </row>
    <row r="6813" spans="8:23" x14ac:dyDescent="0.2">
      <c r="H6813">
        <v>6808</v>
      </c>
      <c r="I6813">
        <v>-1.9109999999999999E-2</v>
      </c>
      <c r="J6813">
        <v>6808</v>
      </c>
      <c r="K6813">
        <v>-1.5464928659980615E-4</v>
      </c>
      <c r="L6813">
        <v>6808</v>
      </c>
      <c r="M6813" s="4">
        <v>-1.2747999999999999E-4</v>
      </c>
      <c r="N6813" s="4"/>
      <c r="O6813" s="4"/>
      <c r="P6813" s="4"/>
      <c r="Q6813" s="4"/>
      <c r="R6813" s="4"/>
      <c r="S6813" s="4"/>
      <c r="T6813" s="4"/>
      <c r="U6813" s="4"/>
      <c r="V6813" s="4"/>
      <c r="W6813" s="4"/>
    </row>
    <row r="6814" spans="8:23" x14ac:dyDescent="0.2">
      <c r="H6814">
        <v>6809</v>
      </c>
      <c r="I6814">
        <v>-1.9029999999999998E-2</v>
      </c>
      <c r="J6814">
        <v>6809</v>
      </c>
      <c r="K6814">
        <v>-1.3538656764922052E-4</v>
      </c>
      <c r="L6814">
        <v>6809</v>
      </c>
      <c r="M6814" s="4">
        <v>-1.3303499999999999E-4</v>
      </c>
      <c r="N6814" s="4"/>
      <c r="O6814" s="4"/>
      <c r="P6814" s="4"/>
      <c r="U6814" s="4"/>
      <c r="V6814" s="4"/>
      <c r="W6814" s="4"/>
    </row>
    <row r="6815" spans="8:23" x14ac:dyDescent="0.2">
      <c r="H6815">
        <v>6810</v>
      </c>
      <c r="I6815">
        <v>-1.8849999999999999E-2</v>
      </c>
      <c r="J6815">
        <v>6810</v>
      </c>
      <c r="K6815">
        <v>-1.161238486986349E-4</v>
      </c>
      <c r="L6815">
        <v>6810</v>
      </c>
      <c r="M6815" s="4">
        <v>-3.8590800000000003E-5</v>
      </c>
      <c r="N6815" s="4"/>
      <c r="O6815" s="4"/>
      <c r="P6815" s="4"/>
      <c r="U6815" s="4"/>
      <c r="V6815" s="4"/>
      <c r="W6815" s="4"/>
    </row>
    <row r="6816" spans="8:23" x14ac:dyDescent="0.2">
      <c r="H6816">
        <v>6811</v>
      </c>
      <c r="I6816">
        <v>-1.857E-2</v>
      </c>
      <c r="J6816">
        <v>6811</v>
      </c>
      <c r="K6816">
        <v>3.1388702552703762E-6</v>
      </c>
      <c r="L6816">
        <v>6811</v>
      </c>
      <c r="M6816" s="4">
        <v>-4.4146200000000001E-5</v>
      </c>
      <c r="N6816" s="4"/>
      <c r="O6816" s="4"/>
      <c r="P6816" s="4"/>
      <c r="U6816" s="4"/>
      <c r="V6816" s="4"/>
      <c r="W6816" s="4"/>
    </row>
    <row r="6817" spans="8:23" x14ac:dyDescent="0.2">
      <c r="H6817">
        <v>6812</v>
      </c>
      <c r="I6817">
        <v>-1.8190000000000001E-2</v>
      </c>
      <c r="J6817">
        <v>6812</v>
      </c>
      <c r="K6817">
        <v>2.2401589177434289E-5</v>
      </c>
      <c r="L6817">
        <v>6812</v>
      </c>
      <c r="M6817" s="4">
        <v>-1.4970200000000001E-4</v>
      </c>
      <c r="N6817" s="4"/>
      <c r="O6817" s="4"/>
      <c r="P6817" s="4"/>
      <c r="Q6817" s="4"/>
      <c r="R6817" s="4"/>
      <c r="S6817" s="4"/>
      <c r="T6817" s="4"/>
      <c r="U6817" s="4"/>
      <c r="V6817" s="4"/>
      <c r="W6817" s="4"/>
    </row>
    <row r="6818" spans="8:23" x14ac:dyDescent="0.2">
      <c r="H6818">
        <v>6813</v>
      </c>
      <c r="I6818">
        <v>-1.771E-2</v>
      </c>
      <c r="J6818">
        <v>6813</v>
      </c>
      <c r="K6818">
        <v>1.4166430813133957E-4</v>
      </c>
      <c r="L6818">
        <v>6813</v>
      </c>
      <c r="M6818" s="4">
        <v>-2.55257E-4</v>
      </c>
      <c r="N6818" s="4"/>
      <c r="O6818" s="4"/>
      <c r="P6818" s="4"/>
      <c r="Q6818" s="4"/>
      <c r="R6818" s="4"/>
      <c r="S6818" s="4"/>
      <c r="T6818" s="4"/>
      <c r="U6818" s="4"/>
      <c r="V6818" s="4"/>
      <c r="W6818" s="4"/>
    </row>
    <row r="6819" spans="8:23" x14ac:dyDescent="0.2">
      <c r="H6819">
        <v>6814</v>
      </c>
      <c r="I6819">
        <v>-1.6930000000000001E-2</v>
      </c>
      <c r="J6819">
        <v>6814</v>
      </c>
      <c r="K6819">
        <v>1.6092702705350348E-4</v>
      </c>
      <c r="L6819">
        <v>6814</v>
      </c>
      <c r="M6819" s="4">
        <v>-4.6081300000000002E-4</v>
      </c>
      <c r="N6819" s="4"/>
      <c r="O6819" s="4"/>
      <c r="P6819" s="4"/>
      <c r="Q6819" s="4"/>
      <c r="R6819" s="4"/>
      <c r="S6819" s="4"/>
      <c r="T6819" s="4"/>
      <c r="U6819" s="4"/>
      <c r="V6819" s="4"/>
      <c r="W6819" s="4"/>
    </row>
    <row r="6820" spans="8:23" x14ac:dyDescent="0.2">
      <c r="H6820">
        <v>6815</v>
      </c>
      <c r="I6820">
        <v>-1.5959999999999998E-2</v>
      </c>
      <c r="J6820">
        <v>6815</v>
      </c>
      <c r="K6820">
        <v>8.0189746029191156E-5</v>
      </c>
      <c r="L6820">
        <v>6815</v>
      </c>
      <c r="M6820" s="4">
        <v>-5.6636800000000004E-4</v>
      </c>
      <c r="N6820" s="4"/>
      <c r="O6820" s="4"/>
      <c r="P6820" s="4"/>
      <c r="Q6820" s="4"/>
      <c r="R6820" s="4"/>
      <c r="S6820" s="4"/>
      <c r="T6820" s="4"/>
      <c r="W6820" s="4"/>
    </row>
    <row r="6821" spans="8:23" x14ac:dyDescent="0.2">
      <c r="H6821">
        <v>6816</v>
      </c>
      <c r="I6821">
        <v>-1.478E-2</v>
      </c>
      <c r="J6821">
        <v>6816</v>
      </c>
      <c r="K6821">
        <v>9.9452464951355068E-5</v>
      </c>
      <c r="L6821">
        <v>6816</v>
      </c>
      <c r="M6821" s="4">
        <v>-6.7192399999999996E-4</v>
      </c>
      <c r="N6821" s="4"/>
      <c r="O6821" s="4"/>
      <c r="P6821" s="4"/>
      <c r="Q6821" s="4"/>
      <c r="R6821" s="4"/>
      <c r="S6821" s="4"/>
      <c r="T6821" s="4"/>
      <c r="W6821" s="4"/>
    </row>
    <row r="6822" spans="8:23" x14ac:dyDescent="0.2">
      <c r="H6822">
        <v>6817</v>
      </c>
      <c r="I6822">
        <v>-1.34E-2</v>
      </c>
      <c r="J6822">
        <v>6817</v>
      </c>
      <c r="K6822">
        <v>2.1871518390526035E-4</v>
      </c>
      <c r="L6822">
        <v>6817</v>
      </c>
      <c r="M6822" s="4">
        <v>-7.7747899999999997E-4</v>
      </c>
      <c r="N6822" s="4"/>
      <c r="O6822" s="4"/>
      <c r="P6822" s="4"/>
      <c r="Q6822" s="4"/>
      <c r="R6822" s="4"/>
      <c r="S6822" s="4"/>
      <c r="T6822" s="4"/>
      <c r="W6822" s="4"/>
    </row>
    <row r="6823" spans="8:23" x14ac:dyDescent="0.2">
      <c r="H6823">
        <v>6818</v>
      </c>
      <c r="I6823">
        <v>-1.2019999999999999E-2</v>
      </c>
      <c r="J6823">
        <v>6818</v>
      </c>
      <c r="K6823">
        <v>4.3797790283406357E-4</v>
      </c>
      <c r="L6823">
        <v>6818</v>
      </c>
      <c r="M6823" s="4">
        <v>-9.8303400000000003E-4</v>
      </c>
      <c r="N6823" s="4"/>
      <c r="Q6823" s="4"/>
      <c r="R6823" s="4"/>
      <c r="S6823" s="4"/>
      <c r="T6823" s="4"/>
      <c r="W6823" s="4"/>
    </row>
    <row r="6824" spans="8:23" x14ac:dyDescent="0.2">
      <c r="H6824">
        <v>6819</v>
      </c>
      <c r="I6824">
        <v>-1.044E-2</v>
      </c>
      <c r="J6824">
        <v>6819</v>
      </c>
      <c r="K6824">
        <v>8.5724062179792782E-4</v>
      </c>
      <c r="L6824">
        <v>6819</v>
      </c>
      <c r="M6824">
        <v>-1.1900000000000001E-3</v>
      </c>
      <c r="Q6824" s="4"/>
      <c r="R6824" s="4"/>
      <c r="S6824" s="4"/>
      <c r="T6824" s="4"/>
    </row>
    <row r="6825" spans="8:23" x14ac:dyDescent="0.2">
      <c r="H6825">
        <v>6820</v>
      </c>
      <c r="I6825">
        <v>-8.8599999999999998E-3</v>
      </c>
      <c r="J6825">
        <v>6820</v>
      </c>
      <c r="K6825">
        <v>1.1765033407584724E-3</v>
      </c>
      <c r="L6825">
        <v>6820</v>
      </c>
      <c r="M6825">
        <v>-1.2899999999999999E-3</v>
      </c>
      <c r="Q6825" s="4"/>
      <c r="R6825" s="4"/>
      <c r="S6825" s="4"/>
      <c r="T6825" s="4"/>
    </row>
    <row r="6826" spans="8:23" x14ac:dyDescent="0.2">
      <c r="H6826">
        <v>6821</v>
      </c>
      <c r="I6826">
        <v>-7.1799999999999998E-3</v>
      </c>
      <c r="J6826">
        <v>6821</v>
      </c>
      <c r="K6826">
        <v>1.5957660596939149E-3</v>
      </c>
      <c r="L6826">
        <v>6821</v>
      </c>
      <c r="M6826">
        <v>-1.1999999999999999E-3</v>
      </c>
      <c r="O6826" s="4"/>
      <c r="P6826" s="4"/>
      <c r="Q6826" s="4"/>
      <c r="R6826" s="4"/>
      <c r="S6826" s="4"/>
      <c r="T6826" s="4"/>
    </row>
    <row r="6827" spans="8:23" x14ac:dyDescent="0.2">
      <c r="H6827">
        <v>6822</v>
      </c>
      <c r="I6827">
        <v>-5.4999999999999997E-3</v>
      </c>
      <c r="J6827">
        <v>6822</v>
      </c>
      <c r="K6827">
        <v>1.9150287786260378E-3</v>
      </c>
      <c r="L6827">
        <v>6822</v>
      </c>
      <c r="M6827" s="4">
        <v>-9.0525600000000001E-4</v>
      </c>
      <c r="N6827" s="4"/>
      <c r="O6827" s="4"/>
      <c r="P6827" s="4"/>
      <c r="W6827" s="4"/>
    </row>
    <row r="6828" spans="8:23" x14ac:dyDescent="0.2">
      <c r="H6828">
        <v>6823</v>
      </c>
      <c r="I6828">
        <v>-3.7200000000000002E-3</v>
      </c>
      <c r="J6828">
        <v>6823</v>
      </c>
      <c r="K6828">
        <v>2.134291497554841E-3</v>
      </c>
      <c r="L6828">
        <v>6823</v>
      </c>
      <c r="M6828" s="4">
        <v>-7.1081200000000001E-4</v>
      </c>
      <c r="N6828" s="4"/>
      <c r="O6828" s="4"/>
      <c r="P6828" s="4"/>
      <c r="W6828" s="4"/>
    </row>
    <row r="6829" spans="8:23" x14ac:dyDescent="0.2">
      <c r="H6829">
        <v>6824</v>
      </c>
      <c r="I6829">
        <v>-2.0400000000000001E-3</v>
      </c>
      <c r="J6829">
        <v>6824</v>
      </c>
      <c r="K6829">
        <v>2.353554216512066E-3</v>
      </c>
      <c r="L6829">
        <v>6824</v>
      </c>
      <c r="M6829" s="4">
        <v>-4.1636700000000001E-4</v>
      </c>
      <c r="N6829" s="4"/>
      <c r="O6829" s="4"/>
      <c r="P6829" s="4"/>
      <c r="W6829" s="4"/>
    </row>
    <row r="6830" spans="8:23" x14ac:dyDescent="0.2">
      <c r="H6830">
        <v>6825</v>
      </c>
      <c r="I6830" s="4">
        <v>-3.62295E-4</v>
      </c>
      <c r="J6830">
        <v>6825</v>
      </c>
      <c r="K6830">
        <v>2.5728169354408692E-3</v>
      </c>
      <c r="L6830">
        <v>6825</v>
      </c>
      <c r="M6830" s="4">
        <v>-2.2192300000000001E-4</v>
      </c>
      <c r="N6830" s="4"/>
      <c r="O6830" s="4"/>
      <c r="P6830" s="4"/>
      <c r="W6830" s="4"/>
    </row>
    <row r="6831" spans="8:23" x14ac:dyDescent="0.2">
      <c r="H6831">
        <v>6826</v>
      </c>
      <c r="I6831">
        <v>1.32E-3</v>
      </c>
      <c r="J6831">
        <v>6826</v>
      </c>
      <c r="K6831">
        <v>2.7920796543980941E-3</v>
      </c>
      <c r="L6831">
        <v>6826</v>
      </c>
      <c r="M6831" s="4">
        <v>-1.2747799999999999E-4</v>
      </c>
      <c r="N6831" s="4"/>
      <c r="O6831" s="4"/>
      <c r="P6831" s="4"/>
      <c r="W6831" s="4"/>
    </row>
    <row r="6832" spans="8:23" x14ac:dyDescent="0.2">
      <c r="H6832">
        <v>6827</v>
      </c>
      <c r="I6832">
        <v>3.0000000000000001E-3</v>
      </c>
      <c r="J6832">
        <v>6827</v>
      </c>
      <c r="K6832">
        <v>2.8113423733486798E-3</v>
      </c>
      <c r="L6832">
        <v>6827</v>
      </c>
      <c r="M6832" s="4">
        <v>-3.3033500000000001E-5</v>
      </c>
      <c r="N6832" s="4"/>
      <c r="O6832" s="4"/>
      <c r="P6832" s="4"/>
      <c r="U6832" s="4"/>
      <c r="V6832" s="4"/>
      <c r="W6832" s="4"/>
    </row>
    <row r="6833" spans="8:23" x14ac:dyDescent="0.2">
      <c r="H6833">
        <v>6828</v>
      </c>
      <c r="I6833">
        <v>4.4799999999999996E-3</v>
      </c>
      <c r="J6833">
        <v>6828</v>
      </c>
      <c r="K6833">
        <v>2.8306050922992654E-3</v>
      </c>
      <c r="L6833">
        <v>6828</v>
      </c>
      <c r="M6833" s="4">
        <v>1.61411E-4</v>
      </c>
      <c r="N6833" s="4"/>
      <c r="O6833" s="4"/>
      <c r="P6833" s="4"/>
      <c r="U6833" s="4"/>
      <c r="V6833" s="4"/>
      <c r="W6833" s="4"/>
    </row>
    <row r="6834" spans="8:23" x14ac:dyDescent="0.2">
      <c r="H6834">
        <v>6829</v>
      </c>
      <c r="I6834">
        <v>5.8500000000000002E-3</v>
      </c>
      <c r="J6834">
        <v>6829</v>
      </c>
      <c r="K6834">
        <v>2.7498678112465313E-3</v>
      </c>
      <c r="L6834">
        <v>6829</v>
      </c>
      <c r="M6834" s="4">
        <v>3.5585599999999999E-4</v>
      </c>
      <c r="N6834" s="4"/>
      <c r="O6834" s="4"/>
      <c r="P6834" s="4"/>
      <c r="U6834" s="4"/>
      <c r="V6834" s="4"/>
      <c r="W6834" s="4"/>
    </row>
    <row r="6835" spans="8:23" x14ac:dyDescent="0.2">
      <c r="H6835">
        <v>6830</v>
      </c>
      <c r="I6835">
        <v>7.0299999999999998E-3</v>
      </c>
      <c r="J6835">
        <v>6830</v>
      </c>
      <c r="K6835">
        <v>2.6691305301937973E-3</v>
      </c>
      <c r="L6835">
        <v>6830</v>
      </c>
      <c r="M6835" s="4">
        <v>6.5030000000000003E-4</v>
      </c>
      <c r="N6835" s="4"/>
      <c r="O6835" s="4"/>
      <c r="P6835" s="4"/>
      <c r="U6835" s="4"/>
      <c r="V6835" s="4"/>
      <c r="W6835" s="4"/>
    </row>
    <row r="6836" spans="8:23" x14ac:dyDescent="0.2">
      <c r="H6836">
        <v>6831</v>
      </c>
      <c r="I6836">
        <v>8.0099999999999998E-3</v>
      </c>
      <c r="J6836">
        <v>6831</v>
      </c>
      <c r="K6836">
        <v>2.5883932491410633E-3</v>
      </c>
      <c r="L6836">
        <v>6831</v>
      </c>
      <c r="M6836" s="4">
        <v>9.4474499999999998E-4</v>
      </c>
      <c r="N6836" s="4"/>
      <c r="Q6836" s="4"/>
      <c r="R6836" s="4"/>
      <c r="S6836" s="4"/>
      <c r="T6836" s="4"/>
      <c r="U6836" s="4"/>
      <c r="V6836" s="4"/>
      <c r="W6836" s="4"/>
    </row>
    <row r="6837" spans="8:23" x14ac:dyDescent="0.2">
      <c r="H6837">
        <v>6832</v>
      </c>
      <c r="I6837">
        <v>8.9899999999999997E-3</v>
      </c>
      <c r="J6837">
        <v>6832</v>
      </c>
      <c r="K6837">
        <v>2.5076559680599075E-3</v>
      </c>
      <c r="L6837">
        <v>6832</v>
      </c>
      <c r="M6837">
        <v>1.34E-3</v>
      </c>
      <c r="Q6837" s="4"/>
      <c r="R6837" s="4"/>
      <c r="S6837" s="4"/>
      <c r="T6837" s="4"/>
      <c r="U6837" s="4"/>
      <c r="V6837" s="4"/>
    </row>
    <row r="6838" spans="8:23" x14ac:dyDescent="0.2">
      <c r="H6838">
        <v>6833</v>
      </c>
      <c r="I6838">
        <v>9.7699999999999992E-3</v>
      </c>
      <c r="J6838">
        <v>6833</v>
      </c>
      <c r="K6838">
        <v>2.5269186870389149E-3</v>
      </c>
      <c r="L6838">
        <v>6833</v>
      </c>
      <c r="M6838">
        <v>1.73E-3</v>
      </c>
      <c r="Q6838" s="4"/>
      <c r="R6838" s="4"/>
      <c r="S6838" s="4"/>
      <c r="T6838" s="4"/>
      <c r="U6838" s="4"/>
      <c r="V6838" s="4"/>
    </row>
    <row r="6839" spans="8:23" x14ac:dyDescent="0.2">
      <c r="H6839">
        <v>6834</v>
      </c>
      <c r="I6839">
        <v>1.055E-2</v>
      </c>
      <c r="J6839">
        <v>6834</v>
      </c>
      <c r="K6839">
        <v>2.4461814059577591E-3</v>
      </c>
      <c r="L6839">
        <v>6834</v>
      </c>
      <c r="M6839">
        <v>2.0300000000000001E-3</v>
      </c>
      <c r="Q6839" s="4"/>
      <c r="R6839" s="4"/>
      <c r="S6839" s="4"/>
      <c r="T6839" s="4"/>
      <c r="U6839" s="4"/>
      <c r="V6839" s="4"/>
    </row>
    <row r="6840" spans="8:23" x14ac:dyDescent="0.2">
      <c r="H6840">
        <v>6835</v>
      </c>
      <c r="I6840">
        <v>1.123E-2</v>
      </c>
      <c r="J6840">
        <v>6835</v>
      </c>
      <c r="K6840">
        <v>2.3654441249050251E-3</v>
      </c>
      <c r="L6840">
        <v>6835</v>
      </c>
      <c r="M6840">
        <v>2.2200000000000002E-3</v>
      </c>
      <c r="Q6840" s="4"/>
      <c r="R6840" s="4"/>
      <c r="S6840" s="4"/>
      <c r="T6840" s="4"/>
      <c r="U6840" s="4"/>
      <c r="V6840" s="4"/>
    </row>
    <row r="6841" spans="8:23" x14ac:dyDescent="0.2">
      <c r="H6841">
        <v>6836</v>
      </c>
      <c r="I6841">
        <v>1.171E-2</v>
      </c>
      <c r="J6841">
        <v>6836</v>
      </c>
      <c r="K6841">
        <v>2.2847068438522911E-3</v>
      </c>
      <c r="L6841">
        <v>6836</v>
      </c>
      <c r="M6841">
        <v>2.32E-3</v>
      </c>
      <c r="Q6841" s="4"/>
      <c r="R6841" s="4"/>
      <c r="S6841" s="4"/>
      <c r="T6841" s="4"/>
      <c r="U6841" s="4"/>
      <c r="V6841" s="4"/>
    </row>
    <row r="6842" spans="8:23" x14ac:dyDescent="0.2">
      <c r="H6842">
        <v>6837</v>
      </c>
      <c r="I6842">
        <v>1.189E-2</v>
      </c>
      <c r="J6842">
        <v>6837</v>
      </c>
      <c r="K6842">
        <v>2.203969562799557E-3</v>
      </c>
      <c r="L6842">
        <v>6837</v>
      </c>
      <c r="M6842">
        <v>2.1099999999999999E-3</v>
      </c>
      <c r="Q6842" s="4"/>
      <c r="R6842" s="4"/>
      <c r="S6842" s="4"/>
      <c r="T6842" s="4"/>
      <c r="U6842" s="4"/>
      <c r="V6842" s="4"/>
    </row>
    <row r="6843" spans="8:23" x14ac:dyDescent="0.2">
      <c r="H6843">
        <v>6838</v>
      </c>
      <c r="I6843">
        <v>1.187E-2</v>
      </c>
      <c r="J6843">
        <v>6838</v>
      </c>
      <c r="K6843">
        <v>2.2232322817501426E-3</v>
      </c>
      <c r="L6843">
        <v>6838</v>
      </c>
      <c r="M6843">
        <v>1.81E-3</v>
      </c>
      <c r="Q6843" s="4"/>
      <c r="R6843" s="4"/>
      <c r="S6843" s="4"/>
      <c r="T6843" s="4"/>
      <c r="U6843" s="4"/>
      <c r="V6843" s="4"/>
    </row>
    <row r="6844" spans="8:23" x14ac:dyDescent="0.2">
      <c r="H6844">
        <v>6839</v>
      </c>
      <c r="I6844">
        <v>1.1650000000000001E-2</v>
      </c>
      <c r="J6844">
        <v>6839</v>
      </c>
      <c r="K6844">
        <v>2.1424950006689869E-3</v>
      </c>
      <c r="L6844">
        <v>6839</v>
      </c>
      <c r="M6844">
        <v>1.5E-3</v>
      </c>
      <c r="Q6844" s="4"/>
      <c r="R6844" s="4"/>
      <c r="S6844" s="4"/>
      <c r="T6844" s="4"/>
      <c r="U6844" s="4"/>
      <c r="V6844" s="4"/>
    </row>
    <row r="6845" spans="8:23" x14ac:dyDescent="0.2">
      <c r="H6845">
        <v>6840</v>
      </c>
      <c r="I6845">
        <v>1.123E-2</v>
      </c>
      <c r="J6845">
        <v>6840</v>
      </c>
      <c r="K6845">
        <v>2.2617577196513139E-3</v>
      </c>
      <c r="L6845">
        <v>6840</v>
      </c>
      <c r="M6845">
        <v>1.1900000000000001E-3</v>
      </c>
      <c r="O6845" s="4"/>
      <c r="P6845" s="4"/>
      <c r="Q6845" s="4"/>
      <c r="R6845" s="4"/>
      <c r="S6845" s="4"/>
      <c r="T6845" s="4"/>
      <c r="U6845" s="4"/>
      <c r="V6845" s="4"/>
    </row>
    <row r="6846" spans="8:23" x14ac:dyDescent="0.2">
      <c r="H6846">
        <v>6841</v>
      </c>
      <c r="I6846">
        <v>1.0710000000000001E-2</v>
      </c>
      <c r="J6846">
        <v>6841</v>
      </c>
      <c r="K6846">
        <v>2.2810204385734778E-3</v>
      </c>
      <c r="L6846">
        <v>6841</v>
      </c>
      <c r="M6846" s="4">
        <v>8.8918999999999999E-4</v>
      </c>
      <c r="N6846" s="4"/>
      <c r="O6846" s="4"/>
      <c r="P6846" s="4"/>
      <c r="Q6846" s="4"/>
      <c r="R6846" s="4"/>
      <c r="S6846" s="4"/>
      <c r="T6846" s="4"/>
      <c r="U6846" s="4"/>
      <c r="V6846" s="4"/>
      <c r="W6846" s="4"/>
    </row>
    <row r="6847" spans="8:23" x14ac:dyDescent="0.2">
      <c r="H6847">
        <v>6842</v>
      </c>
      <c r="I6847">
        <v>1.0189999999999999E-2</v>
      </c>
      <c r="J6847">
        <v>6842</v>
      </c>
      <c r="K6847">
        <v>2.5002831575307027E-3</v>
      </c>
      <c r="L6847">
        <v>6842</v>
      </c>
      <c r="M6847" s="4">
        <v>5.8363499999999999E-4</v>
      </c>
      <c r="N6847" s="4"/>
      <c r="O6847" s="4"/>
      <c r="P6847" s="4"/>
      <c r="U6847" s="4"/>
      <c r="V6847" s="4"/>
      <c r="W6847" s="4"/>
    </row>
    <row r="6848" spans="8:23" x14ac:dyDescent="0.2">
      <c r="H6848">
        <v>6843</v>
      </c>
      <c r="I6848">
        <v>9.5700000000000004E-3</v>
      </c>
      <c r="J6848">
        <v>6843</v>
      </c>
      <c r="K6848">
        <v>2.8195458764628256E-3</v>
      </c>
      <c r="L6848">
        <v>6843</v>
      </c>
      <c r="M6848" s="4">
        <v>4.7807900000000001E-4</v>
      </c>
      <c r="N6848" s="4"/>
      <c r="O6848" s="4"/>
      <c r="P6848" s="4"/>
      <c r="U6848" s="4"/>
      <c r="V6848" s="4"/>
      <c r="W6848" s="4"/>
    </row>
    <row r="6849" spans="8:23" x14ac:dyDescent="0.2">
      <c r="H6849">
        <v>6844</v>
      </c>
      <c r="I6849">
        <v>8.7399999999999995E-3</v>
      </c>
      <c r="J6849">
        <v>6844</v>
      </c>
      <c r="K6849">
        <v>2.9388085954167309E-3</v>
      </c>
      <c r="L6849">
        <v>6844</v>
      </c>
      <c r="M6849" s="4">
        <v>3.72524E-4</v>
      </c>
      <c r="N6849" s="4"/>
      <c r="O6849" s="4"/>
      <c r="P6849" s="4"/>
      <c r="U6849" s="4"/>
      <c r="V6849" s="4"/>
      <c r="W6849" s="4"/>
    </row>
    <row r="6850" spans="8:23" x14ac:dyDescent="0.2">
      <c r="H6850">
        <v>6845</v>
      </c>
      <c r="I6850">
        <v>7.92E-3</v>
      </c>
      <c r="J6850">
        <v>6845</v>
      </c>
      <c r="K6850">
        <v>2.9580713143388948E-3</v>
      </c>
      <c r="L6850">
        <v>6845</v>
      </c>
      <c r="M6850" s="4">
        <v>2.6696800000000002E-4</v>
      </c>
      <c r="N6850" s="4"/>
      <c r="O6850" s="4"/>
      <c r="P6850" s="4"/>
      <c r="U6850" s="4"/>
      <c r="V6850" s="4"/>
      <c r="W6850" s="4"/>
    </row>
    <row r="6851" spans="8:23" x14ac:dyDescent="0.2">
      <c r="H6851">
        <v>6846</v>
      </c>
      <c r="I6851">
        <v>6.7999999999999996E-3</v>
      </c>
      <c r="J6851">
        <v>6846</v>
      </c>
      <c r="K6851">
        <v>2.8773340332861608E-3</v>
      </c>
      <c r="L6851">
        <v>6846</v>
      </c>
      <c r="M6851" s="4">
        <v>6.1412800000000003E-5</v>
      </c>
      <c r="N6851" s="4"/>
      <c r="O6851" s="4"/>
      <c r="P6851" s="4"/>
      <c r="U6851" s="4"/>
      <c r="V6851" s="4"/>
      <c r="W6851" s="4"/>
    </row>
    <row r="6852" spans="8:23" x14ac:dyDescent="0.2">
      <c r="H6852">
        <v>6847</v>
      </c>
      <c r="I6852">
        <v>5.6800000000000002E-3</v>
      </c>
      <c r="J6852">
        <v>6847</v>
      </c>
      <c r="K6852">
        <v>2.5965967522552091E-3</v>
      </c>
      <c r="L6852">
        <v>6847</v>
      </c>
      <c r="M6852" s="4">
        <v>-4.41426E-5</v>
      </c>
      <c r="N6852" s="4"/>
      <c r="O6852" s="4"/>
      <c r="P6852" s="4"/>
      <c r="U6852" s="4"/>
      <c r="V6852" s="4"/>
      <c r="W6852" s="4"/>
    </row>
    <row r="6853" spans="8:23" x14ac:dyDescent="0.2">
      <c r="H6853">
        <v>6848</v>
      </c>
      <c r="I6853">
        <v>4.3600000000000002E-3</v>
      </c>
      <c r="J6853">
        <v>6848</v>
      </c>
      <c r="K6853">
        <v>2.2158594711925161E-3</v>
      </c>
      <c r="L6853">
        <v>6848</v>
      </c>
      <c r="M6853" s="4">
        <v>-2.4969800000000002E-4</v>
      </c>
      <c r="N6853" s="4"/>
      <c r="O6853" s="4"/>
      <c r="P6853" s="4"/>
      <c r="U6853" s="4"/>
      <c r="V6853" s="4"/>
      <c r="W6853" s="4"/>
    </row>
    <row r="6854" spans="8:23" x14ac:dyDescent="0.2">
      <c r="H6854">
        <v>6849</v>
      </c>
      <c r="I6854">
        <v>2.9399999999999999E-3</v>
      </c>
      <c r="J6854">
        <v>6849</v>
      </c>
      <c r="K6854">
        <v>2.0351221901364625E-3</v>
      </c>
      <c r="L6854">
        <v>6849</v>
      </c>
      <c r="M6854" s="4">
        <v>-3.55254E-4</v>
      </c>
      <c r="N6854" s="4"/>
      <c r="O6854" s="4"/>
      <c r="P6854" s="4"/>
      <c r="W6854" s="4"/>
    </row>
    <row r="6855" spans="8:23" x14ac:dyDescent="0.2">
      <c r="H6855">
        <v>6850</v>
      </c>
      <c r="I6855">
        <v>1.6199999999999999E-3</v>
      </c>
      <c r="J6855">
        <v>6850</v>
      </c>
      <c r="K6855">
        <v>1.7543849090770891E-3</v>
      </c>
      <c r="L6855">
        <v>6850</v>
      </c>
      <c r="M6855" s="4">
        <v>-6.6080900000000005E-4</v>
      </c>
      <c r="N6855" s="4"/>
      <c r="O6855" s="4"/>
      <c r="P6855" s="4"/>
      <c r="W6855" s="4"/>
    </row>
    <row r="6856" spans="8:23" x14ac:dyDescent="0.2">
      <c r="H6856">
        <v>6851</v>
      </c>
      <c r="I6856" s="4">
        <v>2.99988E-4</v>
      </c>
      <c r="J6856">
        <v>6851</v>
      </c>
      <c r="K6856">
        <v>1.5736476280210354E-3</v>
      </c>
      <c r="L6856">
        <v>6851</v>
      </c>
      <c r="M6856" s="4">
        <v>-8.66364E-4</v>
      </c>
      <c r="N6856" s="4"/>
      <c r="W6856" s="4"/>
    </row>
    <row r="6857" spans="8:23" x14ac:dyDescent="0.2">
      <c r="H6857">
        <v>6852</v>
      </c>
      <c r="I6857" s="4">
        <v>-8.2069300000000005E-4</v>
      </c>
      <c r="J6857">
        <v>6852</v>
      </c>
      <c r="K6857">
        <v>1.2929103469616621E-3</v>
      </c>
      <c r="L6857">
        <v>6852</v>
      </c>
      <c r="M6857">
        <v>-1.17E-3</v>
      </c>
    </row>
    <row r="6858" spans="8:23" x14ac:dyDescent="0.2">
      <c r="H6858">
        <v>6853</v>
      </c>
      <c r="I6858">
        <v>-1.8400000000000001E-3</v>
      </c>
      <c r="J6858">
        <v>6853</v>
      </c>
      <c r="K6858">
        <v>1.0121730659022887E-3</v>
      </c>
      <c r="L6858">
        <v>6853</v>
      </c>
      <c r="M6858">
        <v>-1.2800000000000001E-3</v>
      </c>
    </row>
    <row r="6859" spans="8:23" x14ac:dyDescent="0.2">
      <c r="H6859">
        <v>6854</v>
      </c>
      <c r="I6859">
        <v>-2.96E-3</v>
      </c>
      <c r="J6859">
        <v>6854</v>
      </c>
      <c r="K6859">
        <v>4.3143578483295641E-4</v>
      </c>
      <c r="L6859">
        <v>6854</v>
      </c>
      <c r="M6859">
        <v>-1.48E-3</v>
      </c>
      <c r="Q6859" s="4"/>
      <c r="R6859" s="4"/>
      <c r="S6859" s="4"/>
      <c r="T6859" s="4"/>
      <c r="U6859" s="4"/>
      <c r="V6859" s="4"/>
    </row>
    <row r="6860" spans="8:23" x14ac:dyDescent="0.2">
      <c r="H6860">
        <v>6855</v>
      </c>
      <c r="I6860">
        <v>-4.1799999999999997E-3</v>
      </c>
      <c r="J6860">
        <v>6855</v>
      </c>
      <c r="K6860">
        <v>-1.4930149620795419E-4</v>
      </c>
      <c r="L6860">
        <v>6855</v>
      </c>
      <c r="M6860">
        <v>-1.5900000000000001E-3</v>
      </c>
      <c r="Q6860" s="4"/>
      <c r="R6860" s="4"/>
      <c r="S6860" s="4"/>
      <c r="T6860" s="4"/>
      <c r="U6860" s="4"/>
      <c r="V6860" s="4"/>
    </row>
    <row r="6861" spans="8:23" x14ac:dyDescent="0.2">
      <c r="H6861">
        <v>6856</v>
      </c>
      <c r="I6861">
        <v>-5.4999999999999997E-3</v>
      </c>
      <c r="J6861">
        <v>6856</v>
      </c>
      <c r="K6861">
        <v>-7.300387772772865E-4</v>
      </c>
      <c r="L6861">
        <v>6856</v>
      </c>
      <c r="M6861">
        <v>-1.5900000000000001E-3</v>
      </c>
      <c r="Q6861" s="4"/>
      <c r="R6861" s="4"/>
      <c r="S6861" s="4"/>
      <c r="T6861" s="4"/>
      <c r="U6861" s="4"/>
      <c r="V6861" s="4"/>
    </row>
    <row r="6862" spans="8:23" x14ac:dyDescent="0.2">
      <c r="H6862">
        <v>6857</v>
      </c>
      <c r="I6862">
        <v>-6.7200000000000003E-3</v>
      </c>
      <c r="J6862">
        <v>6857</v>
      </c>
      <c r="K6862">
        <v>-1.2107760583148774E-3</v>
      </c>
      <c r="L6862">
        <v>6857</v>
      </c>
      <c r="M6862">
        <v>-1.6000000000000001E-3</v>
      </c>
      <c r="Q6862" s="4"/>
      <c r="R6862" s="4"/>
      <c r="S6862" s="4"/>
      <c r="T6862" s="4"/>
      <c r="U6862" s="4"/>
      <c r="V6862" s="4"/>
    </row>
    <row r="6863" spans="8:23" x14ac:dyDescent="0.2">
      <c r="H6863">
        <v>6858</v>
      </c>
      <c r="I6863">
        <v>-7.9399999999999991E-3</v>
      </c>
      <c r="J6863">
        <v>6858</v>
      </c>
      <c r="K6863">
        <v>-1.6915133393524684E-3</v>
      </c>
      <c r="L6863">
        <v>6858</v>
      </c>
      <c r="M6863">
        <v>-1.5100000000000001E-3</v>
      </c>
      <c r="Q6863" s="4"/>
      <c r="R6863" s="4"/>
      <c r="S6863" s="4"/>
      <c r="T6863" s="4"/>
      <c r="U6863" s="4"/>
      <c r="V6863" s="4"/>
    </row>
    <row r="6864" spans="8:23" x14ac:dyDescent="0.2">
      <c r="H6864">
        <v>6859</v>
      </c>
      <c r="I6864">
        <v>-9.0699999999999999E-3</v>
      </c>
      <c r="J6864">
        <v>6859</v>
      </c>
      <c r="K6864">
        <v>-2.0722506204151614E-3</v>
      </c>
      <c r="L6864">
        <v>6859</v>
      </c>
      <c r="M6864">
        <v>-1.41E-3</v>
      </c>
      <c r="Q6864" s="4"/>
      <c r="R6864" s="4"/>
      <c r="S6864" s="4"/>
      <c r="T6864" s="4"/>
      <c r="U6864" s="4"/>
      <c r="V6864" s="4"/>
    </row>
    <row r="6865" spans="8:23" x14ac:dyDescent="0.2">
      <c r="H6865">
        <v>6860</v>
      </c>
      <c r="I6865">
        <v>-1.009E-2</v>
      </c>
      <c r="J6865">
        <v>6860</v>
      </c>
      <c r="K6865">
        <v>-2.4529879014778544E-3</v>
      </c>
      <c r="L6865">
        <v>6860</v>
      </c>
      <c r="M6865">
        <v>-1.32E-3</v>
      </c>
      <c r="Q6865" s="4"/>
      <c r="R6865" s="4"/>
      <c r="S6865" s="4"/>
      <c r="T6865" s="4"/>
      <c r="U6865" s="4"/>
      <c r="V6865" s="4"/>
    </row>
    <row r="6866" spans="8:23" x14ac:dyDescent="0.2">
      <c r="H6866">
        <v>6861</v>
      </c>
      <c r="I6866">
        <v>-1.1010000000000001E-2</v>
      </c>
      <c r="J6866">
        <v>6861</v>
      </c>
      <c r="K6866">
        <v>-2.7337251825372277E-3</v>
      </c>
      <c r="L6866">
        <v>6861</v>
      </c>
      <c r="M6866">
        <v>-1.32E-3</v>
      </c>
      <c r="Q6866" s="4"/>
      <c r="R6866" s="4"/>
      <c r="S6866" s="4"/>
      <c r="T6866" s="4"/>
      <c r="U6866" s="4"/>
      <c r="V6866" s="4"/>
    </row>
    <row r="6867" spans="8:23" x14ac:dyDescent="0.2">
      <c r="H6867">
        <v>6862</v>
      </c>
      <c r="I6867">
        <v>-1.183E-2</v>
      </c>
      <c r="J6867">
        <v>6862</v>
      </c>
      <c r="K6867">
        <v>-2.9144624635932814E-3</v>
      </c>
      <c r="L6867">
        <v>6862</v>
      </c>
      <c r="M6867">
        <v>-1.23E-3</v>
      </c>
      <c r="Q6867" s="4"/>
      <c r="R6867" s="4"/>
      <c r="S6867" s="4"/>
      <c r="T6867" s="4"/>
      <c r="U6867" s="4"/>
      <c r="V6867" s="4"/>
    </row>
    <row r="6868" spans="8:23" x14ac:dyDescent="0.2">
      <c r="H6868">
        <v>6863</v>
      </c>
      <c r="I6868">
        <v>-1.2749999999999999E-2</v>
      </c>
      <c r="J6868">
        <v>6863</v>
      </c>
      <c r="K6868">
        <v>-2.9951997446460155E-3</v>
      </c>
      <c r="L6868">
        <v>6863</v>
      </c>
      <c r="M6868">
        <v>-1.1299999999999999E-3</v>
      </c>
      <c r="O6868" s="4"/>
      <c r="P6868" s="4"/>
      <c r="Q6868" s="4"/>
      <c r="R6868" s="4"/>
      <c r="S6868" s="4"/>
      <c r="T6868" s="4"/>
      <c r="U6868" s="4"/>
      <c r="V6868" s="4"/>
    </row>
    <row r="6869" spans="8:23" x14ac:dyDescent="0.2">
      <c r="H6869">
        <v>6864</v>
      </c>
      <c r="I6869">
        <v>-1.357E-2</v>
      </c>
      <c r="J6869">
        <v>6864</v>
      </c>
      <c r="K6869">
        <v>-2.9759370256954298E-3</v>
      </c>
      <c r="L6869">
        <v>6864</v>
      </c>
      <c r="M6869" s="4">
        <v>-9.3858500000000003E-4</v>
      </c>
      <c r="N6869" s="4"/>
      <c r="O6869" s="4"/>
      <c r="P6869" s="4"/>
      <c r="Q6869" s="4"/>
      <c r="R6869" s="4"/>
      <c r="S6869" s="4"/>
      <c r="T6869" s="4"/>
      <c r="U6869" s="4"/>
      <c r="V6869" s="4"/>
      <c r="W6869" s="4"/>
    </row>
    <row r="6870" spans="8:23" x14ac:dyDescent="0.2">
      <c r="H6870">
        <v>6865</v>
      </c>
      <c r="I6870">
        <v>-1.4290000000000001E-2</v>
      </c>
      <c r="J6870">
        <v>6865</v>
      </c>
      <c r="K6870">
        <v>-2.8566743067699463E-3</v>
      </c>
      <c r="L6870">
        <v>6865</v>
      </c>
      <c r="M6870" s="4">
        <v>-7.4414100000000003E-4</v>
      </c>
      <c r="N6870" s="4"/>
      <c r="O6870" s="4"/>
      <c r="P6870" s="4"/>
      <c r="Q6870" s="4"/>
      <c r="R6870" s="4"/>
      <c r="S6870" s="4"/>
      <c r="T6870" s="4"/>
      <c r="U6870" s="4"/>
      <c r="V6870" s="4"/>
      <c r="W6870" s="4"/>
    </row>
    <row r="6871" spans="8:23" x14ac:dyDescent="0.2">
      <c r="H6871">
        <v>6866</v>
      </c>
      <c r="I6871">
        <v>-1.5010000000000001E-2</v>
      </c>
      <c r="J6871">
        <v>6866</v>
      </c>
      <c r="K6871">
        <v>-2.9374115878226803E-3</v>
      </c>
      <c r="L6871">
        <v>6866</v>
      </c>
      <c r="M6871" s="4">
        <v>-4.4969600000000003E-4</v>
      </c>
      <c r="N6871" s="4"/>
      <c r="O6871" s="4"/>
      <c r="P6871" s="4"/>
      <c r="Q6871" s="4"/>
      <c r="R6871" s="4"/>
      <c r="S6871" s="4"/>
      <c r="T6871" s="4"/>
      <c r="W6871" s="4"/>
    </row>
    <row r="6872" spans="8:23" x14ac:dyDescent="0.2">
      <c r="H6872">
        <v>6867</v>
      </c>
      <c r="I6872">
        <v>-1.5730000000000001E-2</v>
      </c>
      <c r="J6872">
        <v>6867</v>
      </c>
      <c r="K6872">
        <v>-2.918148868843673E-3</v>
      </c>
      <c r="L6872">
        <v>6867</v>
      </c>
      <c r="M6872" s="4">
        <v>-2.5525199999999997E-4</v>
      </c>
      <c r="N6872" s="4"/>
      <c r="O6872" s="4"/>
      <c r="P6872" s="4"/>
      <c r="Q6872" s="4"/>
      <c r="R6872" s="4"/>
      <c r="S6872" s="4"/>
      <c r="T6872" s="4"/>
      <c r="W6872" s="4"/>
    </row>
    <row r="6873" spans="8:23" x14ac:dyDescent="0.2">
      <c r="H6873">
        <v>6868</v>
      </c>
      <c r="I6873">
        <v>-1.6250000000000001E-2</v>
      </c>
      <c r="J6873">
        <v>6868</v>
      </c>
      <c r="K6873">
        <v>-2.8988861499215091E-3</v>
      </c>
      <c r="L6873">
        <v>6868</v>
      </c>
      <c r="M6873" s="4">
        <v>1.3919299999999999E-4</v>
      </c>
      <c r="N6873" s="4"/>
      <c r="O6873" s="4"/>
      <c r="P6873" s="4"/>
      <c r="Q6873" s="4"/>
      <c r="R6873" s="4"/>
      <c r="S6873" s="4"/>
      <c r="T6873" s="4"/>
      <c r="W6873" s="4"/>
    </row>
    <row r="6874" spans="8:23" x14ac:dyDescent="0.2">
      <c r="H6874">
        <v>6869</v>
      </c>
      <c r="I6874">
        <v>-1.6670000000000001E-2</v>
      </c>
      <c r="J6874">
        <v>6869</v>
      </c>
      <c r="K6874">
        <v>-2.6796234309642841E-3</v>
      </c>
      <c r="L6874">
        <v>6869</v>
      </c>
      <c r="M6874" s="4">
        <v>4.3363700000000001E-4</v>
      </c>
      <c r="N6874" s="4"/>
      <c r="O6874" s="4"/>
      <c r="P6874" s="4"/>
      <c r="Q6874" s="4"/>
      <c r="R6874" s="4"/>
      <c r="S6874" s="4"/>
      <c r="T6874" s="4"/>
      <c r="W6874" s="4"/>
    </row>
    <row r="6875" spans="8:23" x14ac:dyDescent="0.2">
      <c r="H6875">
        <v>6870</v>
      </c>
      <c r="I6875">
        <v>-1.6789999999999999E-2</v>
      </c>
      <c r="J6875">
        <v>6870</v>
      </c>
      <c r="K6875">
        <v>-2.4603607120354809E-3</v>
      </c>
      <c r="L6875">
        <v>6870</v>
      </c>
      <c r="M6875" s="4">
        <v>7.2808200000000001E-4</v>
      </c>
      <c r="N6875" s="4"/>
      <c r="O6875" s="4"/>
      <c r="P6875" s="4"/>
      <c r="Q6875" s="4"/>
      <c r="R6875" s="4"/>
      <c r="S6875" s="4"/>
      <c r="T6875" s="4"/>
      <c r="W6875" s="4"/>
    </row>
    <row r="6876" spans="8:23" x14ac:dyDescent="0.2">
      <c r="H6876">
        <v>6871</v>
      </c>
      <c r="I6876">
        <v>-1.661E-2</v>
      </c>
      <c r="J6876">
        <v>6871</v>
      </c>
      <c r="K6876">
        <v>-2.1410979930749363E-3</v>
      </c>
      <c r="L6876">
        <v>6871</v>
      </c>
      <c r="M6876" s="4">
        <v>9.2252600000000001E-4</v>
      </c>
      <c r="N6876" s="4"/>
      <c r="O6876" s="4"/>
      <c r="P6876" s="4"/>
      <c r="Q6876" s="4"/>
      <c r="R6876" s="4"/>
      <c r="S6876" s="4"/>
      <c r="T6876" s="4"/>
      <c r="W6876" s="4"/>
    </row>
    <row r="6877" spans="8:23" x14ac:dyDescent="0.2">
      <c r="H6877">
        <v>6872</v>
      </c>
      <c r="I6877">
        <v>-1.6330000000000001E-2</v>
      </c>
      <c r="J6877">
        <v>6872</v>
      </c>
      <c r="K6877">
        <v>-1.8218352741428134E-3</v>
      </c>
      <c r="L6877">
        <v>6872</v>
      </c>
      <c r="M6877" s="4">
        <v>9.1697100000000004E-4</v>
      </c>
      <c r="N6877" s="4"/>
      <c r="O6877" s="4"/>
      <c r="P6877" s="4"/>
      <c r="Q6877" s="4"/>
      <c r="R6877" s="4"/>
      <c r="S6877" s="4"/>
      <c r="T6877" s="4"/>
      <c r="W6877" s="4"/>
    </row>
    <row r="6878" spans="8:23" x14ac:dyDescent="0.2">
      <c r="H6878">
        <v>6873</v>
      </c>
      <c r="I6878">
        <v>-1.5959999999999998E-2</v>
      </c>
      <c r="J6878">
        <v>6873</v>
      </c>
      <c r="K6878">
        <v>-1.5025725552106906E-3</v>
      </c>
      <c r="L6878">
        <v>6873</v>
      </c>
      <c r="M6878" s="4">
        <v>9.1141499999999995E-4</v>
      </c>
      <c r="N6878" s="4"/>
      <c r="O6878" s="4"/>
      <c r="P6878" s="4"/>
      <c r="Q6878" s="4"/>
      <c r="R6878" s="4"/>
      <c r="S6878" s="4"/>
      <c r="T6878" s="4"/>
      <c r="W6878" s="4"/>
    </row>
    <row r="6879" spans="8:23" x14ac:dyDescent="0.2">
      <c r="H6879">
        <v>6874</v>
      </c>
      <c r="I6879">
        <v>-1.5480000000000001E-2</v>
      </c>
      <c r="J6879">
        <v>6874</v>
      </c>
      <c r="K6879">
        <v>-1.1833098362785677E-3</v>
      </c>
      <c r="L6879">
        <v>6874</v>
      </c>
      <c r="M6879" s="4">
        <v>9.0585999999999998E-4</v>
      </c>
      <c r="N6879" s="4"/>
      <c r="O6879" s="4"/>
      <c r="P6879" s="4"/>
      <c r="Q6879" s="4"/>
      <c r="R6879" s="4"/>
      <c r="S6879" s="4"/>
      <c r="T6879" s="4"/>
      <c r="W6879" s="4"/>
    </row>
    <row r="6880" spans="8:23" x14ac:dyDescent="0.2">
      <c r="H6880">
        <v>6875</v>
      </c>
      <c r="I6880">
        <v>-1.49E-2</v>
      </c>
      <c r="J6880">
        <v>6875</v>
      </c>
      <c r="K6880">
        <v>-8.6404711731802308E-4</v>
      </c>
      <c r="L6880">
        <v>6875</v>
      </c>
      <c r="M6880" s="4">
        <v>9.0030500000000001E-4</v>
      </c>
      <c r="N6880" s="4"/>
      <c r="O6880" s="4"/>
      <c r="P6880" s="4"/>
      <c r="Q6880" s="4"/>
      <c r="R6880" s="4"/>
      <c r="S6880" s="4"/>
      <c r="T6880" s="4"/>
      <c r="W6880" s="4"/>
    </row>
    <row r="6881" spans="8:23" x14ac:dyDescent="0.2">
      <c r="H6881">
        <v>6876</v>
      </c>
      <c r="I6881">
        <v>-1.4120000000000001E-2</v>
      </c>
      <c r="J6881">
        <v>6876</v>
      </c>
      <c r="K6881">
        <v>-5.4478439835747849E-4</v>
      </c>
      <c r="L6881">
        <v>6876</v>
      </c>
      <c r="M6881" s="4">
        <v>8.9474900000000002E-4</v>
      </c>
      <c r="N6881" s="4"/>
      <c r="O6881" s="4"/>
      <c r="P6881" s="4"/>
      <c r="W6881" s="4"/>
    </row>
    <row r="6882" spans="8:23" x14ac:dyDescent="0.2">
      <c r="H6882">
        <v>6877</v>
      </c>
      <c r="I6882">
        <v>-1.304E-2</v>
      </c>
      <c r="J6882">
        <v>6877</v>
      </c>
      <c r="K6882">
        <v>-2.5521679418716303E-5</v>
      </c>
      <c r="L6882">
        <v>6877</v>
      </c>
      <c r="M6882" s="4">
        <v>7.8919400000000001E-4</v>
      </c>
      <c r="N6882" s="4"/>
      <c r="O6882" s="4"/>
      <c r="P6882" s="4"/>
      <c r="W6882" s="4"/>
    </row>
    <row r="6883" spans="8:23" x14ac:dyDescent="0.2">
      <c r="H6883">
        <v>6878</v>
      </c>
      <c r="I6883">
        <v>-1.1560000000000001E-2</v>
      </c>
      <c r="J6883">
        <v>6878</v>
      </c>
      <c r="K6883">
        <v>2.9374103954182829E-4</v>
      </c>
      <c r="L6883">
        <v>6878</v>
      </c>
      <c r="M6883" s="4">
        <v>7.8363800000000002E-4</v>
      </c>
      <c r="N6883" s="4"/>
      <c r="O6883" s="4"/>
      <c r="P6883" s="4"/>
      <c r="W6883" s="4"/>
    </row>
    <row r="6884" spans="8:23" x14ac:dyDescent="0.2">
      <c r="H6884">
        <v>6879</v>
      </c>
      <c r="I6884">
        <v>-1.008E-2</v>
      </c>
      <c r="J6884">
        <v>6879</v>
      </c>
      <c r="K6884">
        <v>6.1300375847395117E-4</v>
      </c>
      <c r="L6884">
        <v>6879</v>
      </c>
      <c r="M6884" s="4">
        <v>6.7808300000000001E-4</v>
      </c>
      <c r="N6884" s="4"/>
      <c r="O6884" s="4"/>
      <c r="P6884" s="4"/>
      <c r="W6884" s="4"/>
    </row>
    <row r="6885" spans="8:23" x14ac:dyDescent="0.2">
      <c r="H6885">
        <v>6880</v>
      </c>
      <c r="I6885">
        <v>-8.5000000000000006E-3</v>
      </c>
      <c r="J6885">
        <v>6880</v>
      </c>
      <c r="K6885">
        <v>8.322664774311761E-4</v>
      </c>
      <c r="L6885">
        <v>6880</v>
      </c>
      <c r="M6885" s="4">
        <v>3.7252699999999999E-4</v>
      </c>
      <c r="N6885" s="4"/>
      <c r="O6885" s="4"/>
      <c r="P6885" s="4"/>
      <c r="W6885" s="4"/>
    </row>
    <row r="6886" spans="8:23" x14ac:dyDescent="0.2">
      <c r="H6886">
        <v>6881</v>
      </c>
      <c r="I6886">
        <v>-6.8199999999999997E-3</v>
      </c>
      <c r="J6886">
        <v>6881</v>
      </c>
      <c r="K6886">
        <v>9.5152919635665967E-4</v>
      </c>
      <c r="L6886">
        <v>6881</v>
      </c>
      <c r="M6886" s="4">
        <v>1.6697200000000001E-4</v>
      </c>
      <c r="N6886" s="4"/>
      <c r="O6886" s="4"/>
      <c r="P6886" s="4"/>
      <c r="Q6886" s="4"/>
      <c r="R6886" s="4"/>
      <c r="S6886" s="4"/>
      <c r="T6886" s="4"/>
      <c r="W6886" s="4"/>
    </row>
    <row r="6887" spans="8:23" x14ac:dyDescent="0.2">
      <c r="H6887">
        <v>6882</v>
      </c>
      <c r="I6887">
        <v>-5.1399999999999996E-3</v>
      </c>
      <c r="J6887">
        <v>6882</v>
      </c>
      <c r="K6887">
        <v>1.1707919153138846E-3</v>
      </c>
      <c r="L6887">
        <v>6882</v>
      </c>
      <c r="M6887" s="4">
        <v>-1.38584E-4</v>
      </c>
      <c r="N6887" s="4"/>
      <c r="O6887" s="4"/>
      <c r="P6887" s="4"/>
      <c r="Q6887" s="4"/>
      <c r="R6887" s="4"/>
      <c r="S6887" s="4"/>
      <c r="T6887" s="4"/>
      <c r="W6887" s="4"/>
    </row>
    <row r="6888" spans="8:23" x14ac:dyDescent="0.2">
      <c r="H6888">
        <v>6883</v>
      </c>
      <c r="I6888">
        <v>-3.46E-3</v>
      </c>
      <c r="J6888">
        <v>6883</v>
      </c>
      <c r="K6888">
        <v>1.1900546342360485E-3</v>
      </c>
      <c r="L6888">
        <v>6883</v>
      </c>
      <c r="M6888" s="4">
        <v>-4.4413900000000002E-4</v>
      </c>
      <c r="N6888" s="4"/>
      <c r="O6888" s="4"/>
      <c r="P6888" s="4"/>
      <c r="Q6888" s="4"/>
      <c r="R6888" s="4"/>
      <c r="S6888" s="4"/>
      <c r="T6888" s="4"/>
      <c r="W6888" s="4"/>
    </row>
    <row r="6889" spans="8:23" x14ac:dyDescent="0.2">
      <c r="H6889">
        <v>6884</v>
      </c>
      <c r="I6889">
        <v>-1.7799999999999999E-3</v>
      </c>
      <c r="J6889">
        <v>6884</v>
      </c>
      <c r="K6889">
        <v>1.3093173531899538E-3</v>
      </c>
      <c r="L6889">
        <v>6884</v>
      </c>
      <c r="M6889" s="4">
        <v>-6.4969500000000005E-4</v>
      </c>
      <c r="N6889" s="4"/>
      <c r="O6889" s="4"/>
      <c r="P6889" s="4"/>
      <c r="Q6889" s="4"/>
      <c r="R6889" s="4"/>
      <c r="S6889" s="4"/>
      <c r="T6889" s="4"/>
      <c r="W6889" s="4"/>
    </row>
    <row r="6890" spans="8:23" x14ac:dyDescent="0.2">
      <c r="H6890">
        <v>6885</v>
      </c>
      <c r="I6890" s="4">
        <v>-3.1792399999999998E-6</v>
      </c>
      <c r="J6890">
        <v>6885</v>
      </c>
      <c r="K6890">
        <v>1.2285800721372198E-3</v>
      </c>
      <c r="L6890">
        <v>6885</v>
      </c>
      <c r="M6890" s="4">
        <v>-9.5525000000000004E-4</v>
      </c>
      <c r="N6890" s="4"/>
      <c r="Q6890" s="4"/>
      <c r="R6890" s="4"/>
      <c r="S6890" s="4"/>
      <c r="T6890" s="4"/>
      <c r="W6890" s="4"/>
    </row>
    <row r="6891" spans="8:23" x14ac:dyDescent="0.2">
      <c r="H6891">
        <v>6886</v>
      </c>
      <c r="I6891">
        <v>1.6800000000000001E-3</v>
      </c>
      <c r="J6891">
        <v>6886</v>
      </c>
      <c r="K6891">
        <v>1.0478427910811661E-3</v>
      </c>
      <c r="L6891">
        <v>6886</v>
      </c>
      <c r="M6891">
        <v>-1.16E-3</v>
      </c>
      <c r="Q6891" s="4"/>
      <c r="R6891" s="4"/>
      <c r="S6891" s="4"/>
      <c r="T6891" s="4"/>
    </row>
    <row r="6892" spans="8:23" x14ac:dyDescent="0.2">
      <c r="H6892">
        <v>6887</v>
      </c>
      <c r="I6892">
        <v>3.46E-3</v>
      </c>
      <c r="J6892">
        <v>6887</v>
      </c>
      <c r="K6892">
        <v>7.6710551002179272E-4</v>
      </c>
      <c r="L6892">
        <v>6887</v>
      </c>
      <c r="M6892">
        <v>-1.2700000000000001E-3</v>
      </c>
      <c r="Q6892" s="4"/>
      <c r="R6892" s="4"/>
      <c r="S6892" s="4"/>
      <c r="T6892" s="4"/>
    </row>
    <row r="6893" spans="8:23" x14ac:dyDescent="0.2">
      <c r="H6893">
        <v>6888</v>
      </c>
      <c r="I6893">
        <v>5.0299999999999997E-3</v>
      </c>
      <c r="J6893">
        <v>6888</v>
      </c>
      <c r="K6893">
        <v>5.8636822896573904E-4</v>
      </c>
      <c r="L6893">
        <v>6888</v>
      </c>
      <c r="M6893">
        <v>-1.2700000000000001E-3</v>
      </c>
      <c r="Q6893" s="4"/>
      <c r="R6893" s="4"/>
      <c r="S6893" s="4"/>
      <c r="T6893" s="4"/>
    </row>
    <row r="6894" spans="8:23" x14ac:dyDescent="0.2">
      <c r="H6894">
        <v>6889</v>
      </c>
      <c r="I6894">
        <v>6.6100000000000004E-3</v>
      </c>
      <c r="J6894">
        <v>6889</v>
      </c>
      <c r="K6894">
        <v>4.0563094790968535E-4</v>
      </c>
      <c r="L6894">
        <v>6889</v>
      </c>
      <c r="M6894">
        <v>-1.2800000000000001E-3</v>
      </c>
      <c r="Q6894" s="4"/>
      <c r="R6894" s="4"/>
      <c r="S6894" s="4"/>
      <c r="T6894" s="4"/>
    </row>
    <row r="6895" spans="8:23" x14ac:dyDescent="0.2">
      <c r="H6895">
        <v>6890</v>
      </c>
      <c r="I6895">
        <v>8.09E-3</v>
      </c>
      <c r="J6895">
        <v>6890</v>
      </c>
      <c r="K6895">
        <v>3.2489366685695131E-4</v>
      </c>
      <c r="L6895">
        <v>6890</v>
      </c>
      <c r="M6895">
        <v>-1.08E-3</v>
      </c>
      <c r="O6895" s="4"/>
      <c r="P6895" s="4"/>
      <c r="Q6895" s="4"/>
      <c r="R6895" s="4"/>
      <c r="S6895" s="4"/>
      <c r="T6895" s="4"/>
    </row>
    <row r="6896" spans="8:23" x14ac:dyDescent="0.2">
      <c r="H6896">
        <v>6891</v>
      </c>
      <c r="I6896">
        <v>9.4699999999999993E-3</v>
      </c>
      <c r="J6896">
        <v>6891</v>
      </c>
      <c r="K6896">
        <v>2.4415638580421728E-4</v>
      </c>
      <c r="L6896">
        <v>6891</v>
      </c>
      <c r="M6896" s="4">
        <v>-9.8858299999999991E-4</v>
      </c>
      <c r="N6896" s="4"/>
      <c r="O6896" s="4"/>
      <c r="P6896" s="4"/>
      <c r="Q6896" s="4"/>
      <c r="R6896" s="4"/>
      <c r="S6896" s="4"/>
      <c r="T6896" s="4"/>
      <c r="W6896" s="4"/>
    </row>
    <row r="6897" spans="8:23" x14ac:dyDescent="0.2">
      <c r="H6897">
        <v>6892</v>
      </c>
      <c r="I6897">
        <v>1.085E-2</v>
      </c>
      <c r="J6897">
        <v>6892</v>
      </c>
      <c r="K6897">
        <v>6.3419104719741881E-5</v>
      </c>
      <c r="L6897">
        <v>6892</v>
      </c>
      <c r="M6897" s="4">
        <v>-7.9413800000000001E-4</v>
      </c>
      <c r="N6897" s="4"/>
      <c r="O6897" s="4"/>
      <c r="P6897" s="4"/>
      <c r="Q6897" s="4"/>
      <c r="R6897" s="4"/>
      <c r="S6897" s="4"/>
      <c r="T6897" s="4"/>
      <c r="W6897" s="4"/>
    </row>
    <row r="6898" spans="8:23" x14ac:dyDescent="0.2">
      <c r="H6898">
        <v>6893</v>
      </c>
      <c r="I6898">
        <v>1.2030000000000001E-2</v>
      </c>
      <c r="J6898">
        <v>6893</v>
      </c>
      <c r="K6898">
        <v>-3.1731817631452941E-4</v>
      </c>
      <c r="L6898">
        <v>6893</v>
      </c>
      <c r="M6898" s="4">
        <v>-5.9969400000000001E-4</v>
      </c>
      <c r="N6898" s="4"/>
      <c r="O6898" s="4"/>
      <c r="P6898" s="4"/>
      <c r="W6898" s="4"/>
    </row>
    <row r="6899" spans="8:23" x14ac:dyDescent="0.2">
      <c r="H6899">
        <v>6894</v>
      </c>
      <c r="I6899">
        <v>1.3010000000000001E-2</v>
      </c>
      <c r="J6899">
        <v>6894</v>
      </c>
      <c r="K6899">
        <v>-6.980554573488007E-4</v>
      </c>
      <c r="L6899">
        <v>6894</v>
      </c>
      <c r="M6899" s="4">
        <v>-4.05249E-4</v>
      </c>
      <c r="N6899" s="4"/>
      <c r="O6899" s="4"/>
      <c r="P6899" s="4"/>
      <c r="W6899" s="4"/>
    </row>
    <row r="6900" spans="8:23" x14ac:dyDescent="0.2">
      <c r="H6900">
        <v>6895</v>
      </c>
      <c r="I6900">
        <v>1.389E-2</v>
      </c>
      <c r="J6900">
        <v>6895</v>
      </c>
      <c r="K6900">
        <v>-9.7879273843659576E-4</v>
      </c>
      <c r="L6900">
        <v>6895</v>
      </c>
      <c r="M6900" s="4">
        <v>-2.10805E-4</v>
      </c>
      <c r="N6900" s="4"/>
      <c r="O6900" s="4"/>
      <c r="P6900" s="4"/>
      <c r="W6900" s="4"/>
    </row>
    <row r="6901" spans="8:23" x14ac:dyDescent="0.2">
      <c r="H6901">
        <v>6896</v>
      </c>
      <c r="I6901">
        <v>1.4670000000000001E-2</v>
      </c>
      <c r="J6901">
        <v>6896</v>
      </c>
      <c r="K6901">
        <v>-1.2595300194675474E-3</v>
      </c>
      <c r="L6901">
        <v>6896</v>
      </c>
      <c r="M6901" s="4">
        <v>-1.6359999999999999E-5</v>
      </c>
      <c r="N6901" s="4"/>
      <c r="O6901" s="4"/>
      <c r="P6901" s="4"/>
      <c r="W6901" s="4"/>
    </row>
    <row r="6902" spans="8:23" x14ac:dyDescent="0.2">
      <c r="H6902">
        <v>6897</v>
      </c>
      <c r="I6902">
        <v>1.525E-2</v>
      </c>
      <c r="J6902">
        <v>6897</v>
      </c>
      <c r="K6902">
        <v>-1.3402673005487031E-3</v>
      </c>
      <c r="L6902">
        <v>6897</v>
      </c>
      <c r="M6902" s="4">
        <v>1.78085E-4</v>
      </c>
      <c r="N6902" s="4"/>
      <c r="O6902" s="4"/>
      <c r="P6902" s="4"/>
      <c r="W6902" s="4"/>
    </row>
    <row r="6903" spans="8:23" x14ac:dyDescent="0.2">
      <c r="H6903">
        <v>6898</v>
      </c>
      <c r="I6903">
        <v>1.5730000000000001E-2</v>
      </c>
      <c r="J6903">
        <v>6898</v>
      </c>
      <c r="K6903">
        <v>-1.3210045815696958E-3</v>
      </c>
      <c r="L6903">
        <v>6898</v>
      </c>
      <c r="M6903" s="4">
        <v>3.7252900000000002E-4</v>
      </c>
      <c r="N6903" s="4"/>
      <c r="O6903" s="4"/>
      <c r="P6903" s="4"/>
      <c r="W6903" s="4"/>
    </row>
    <row r="6904" spans="8:23" x14ac:dyDescent="0.2">
      <c r="H6904">
        <v>6899</v>
      </c>
      <c r="I6904">
        <v>1.601E-2</v>
      </c>
      <c r="J6904">
        <v>6899</v>
      </c>
      <c r="K6904">
        <v>-1.3017418626475319E-3</v>
      </c>
      <c r="L6904">
        <v>6899</v>
      </c>
      <c r="M6904" s="4">
        <v>4.6697399999999999E-4</v>
      </c>
      <c r="N6904" s="4"/>
      <c r="O6904" s="4"/>
      <c r="P6904" s="4"/>
      <c r="W6904" s="4"/>
    </row>
    <row r="6905" spans="8:23" x14ac:dyDescent="0.2">
      <c r="H6905">
        <v>6900</v>
      </c>
      <c r="I6905">
        <v>1.6289999999999999E-2</v>
      </c>
      <c r="J6905">
        <v>6900</v>
      </c>
      <c r="K6905">
        <v>-1.2824791436969463E-3</v>
      </c>
      <c r="L6905">
        <v>6900</v>
      </c>
      <c r="M6905" s="4">
        <v>5.6141800000000005E-4</v>
      </c>
      <c r="N6905" s="4"/>
      <c r="O6905" s="4"/>
      <c r="P6905" s="4"/>
      <c r="W6905" s="4"/>
    </row>
    <row r="6906" spans="8:23" x14ac:dyDescent="0.2">
      <c r="H6906">
        <v>6901</v>
      </c>
      <c r="I6906">
        <v>1.627E-2</v>
      </c>
      <c r="J6906">
        <v>6901</v>
      </c>
      <c r="K6906">
        <v>-1.463216424753E-3</v>
      </c>
      <c r="L6906">
        <v>6901</v>
      </c>
      <c r="M6906" s="4">
        <v>7.5586299999999996E-4</v>
      </c>
      <c r="N6906" s="4"/>
      <c r="O6906" s="4"/>
      <c r="P6906" s="4"/>
      <c r="W6906" s="4"/>
    </row>
    <row r="6907" spans="8:23" x14ac:dyDescent="0.2">
      <c r="H6907">
        <v>6902</v>
      </c>
      <c r="I6907">
        <v>1.6150000000000001E-2</v>
      </c>
      <c r="J6907">
        <v>6902</v>
      </c>
      <c r="K6907">
        <v>-1.543953705805734E-3</v>
      </c>
      <c r="L6907">
        <v>6902</v>
      </c>
      <c r="M6907" s="4">
        <v>9.5030699999999995E-4</v>
      </c>
      <c r="N6907" s="4"/>
      <c r="W6907" s="4"/>
    </row>
    <row r="6908" spans="8:23" x14ac:dyDescent="0.2">
      <c r="H6908">
        <v>6903</v>
      </c>
      <c r="I6908">
        <v>1.5820000000000001E-2</v>
      </c>
      <c r="J6908">
        <v>6903</v>
      </c>
      <c r="K6908">
        <v>-1.5246909868835701E-3</v>
      </c>
      <c r="L6908">
        <v>6903</v>
      </c>
      <c r="M6908">
        <v>1.14E-3</v>
      </c>
    </row>
    <row r="6909" spans="8:23" x14ac:dyDescent="0.2">
      <c r="H6909">
        <v>6904</v>
      </c>
      <c r="I6909">
        <v>1.54E-2</v>
      </c>
      <c r="J6909">
        <v>6904</v>
      </c>
      <c r="K6909">
        <v>-1.5054282679329845E-3</v>
      </c>
      <c r="L6909">
        <v>6904</v>
      </c>
      <c r="M6909">
        <v>1.24E-3</v>
      </c>
    </row>
    <row r="6910" spans="8:23" x14ac:dyDescent="0.2">
      <c r="H6910">
        <v>6905</v>
      </c>
      <c r="I6910">
        <v>1.478E-2</v>
      </c>
      <c r="J6910">
        <v>6905</v>
      </c>
      <c r="K6910">
        <v>-1.3861655489506575E-3</v>
      </c>
      <c r="L6910">
        <v>6905</v>
      </c>
      <c r="M6910">
        <v>1.33E-3</v>
      </c>
    </row>
    <row r="6911" spans="8:23" x14ac:dyDescent="0.2">
      <c r="H6911">
        <v>6906</v>
      </c>
      <c r="I6911">
        <v>1.396E-2</v>
      </c>
      <c r="J6911">
        <v>6906</v>
      </c>
      <c r="K6911">
        <v>-1.2669028300251739E-3</v>
      </c>
      <c r="L6911">
        <v>6906</v>
      </c>
      <c r="M6911">
        <v>1.33E-3</v>
      </c>
    </row>
    <row r="6912" spans="8:23" x14ac:dyDescent="0.2">
      <c r="H6912">
        <v>6907</v>
      </c>
      <c r="I6912">
        <v>1.3140000000000001E-2</v>
      </c>
      <c r="J6912">
        <v>6907</v>
      </c>
      <c r="K6912">
        <v>-1.1476401110712686E-3</v>
      </c>
      <c r="L6912">
        <v>6907</v>
      </c>
      <c r="M6912">
        <v>1.42E-3</v>
      </c>
    </row>
    <row r="6913" spans="8:13" x14ac:dyDescent="0.2">
      <c r="H6913">
        <v>6908</v>
      </c>
      <c r="I6913">
        <v>1.2120000000000001E-2</v>
      </c>
      <c r="J6913">
        <v>6908</v>
      </c>
      <c r="K6913">
        <v>-1.0283773921457851E-3</v>
      </c>
      <c r="L6913">
        <v>6908</v>
      </c>
      <c r="M6913">
        <v>1.5200000000000001E-3</v>
      </c>
    </row>
    <row r="6914" spans="8:13" x14ac:dyDescent="0.2">
      <c r="H6914">
        <v>6909</v>
      </c>
      <c r="I6914">
        <v>1.095E-2</v>
      </c>
      <c r="J6914">
        <v>6909</v>
      </c>
      <c r="K6914">
        <v>-1.0091146731951994E-3</v>
      </c>
      <c r="L6914">
        <v>6909</v>
      </c>
      <c r="M6914">
        <v>1.5200000000000001E-3</v>
      </c>
    </row>
    <row r="6915" spans="8:13" x14ac:dyDescent="0.2">
      <c r="H6915">
        <v>6910</v>
      </c>
      <c r="I6915">
        <v>9.9799999999999993E-3</v>
      </c>
      <c r="J6915">
        <v>6910</v>
      </c>
      <c r="K6915">
        <v>-9.0113847937800529E-4</v>
      </c>
      <c r="L6915">
        <v>6910</v>
      </c>
      <c r="M6915">
        <v>1.83E-3</v>
      </c>
    </row>
    <row r="6916" spans="8:13" x14ac:dyDescent="0.2">
      <c r="H6916">
        <v>6911</v>
      </c>
      <c r="I6916">
        <v>1.0999999999999999E-2</v>
      </c>
      <c r="J6916">
        <v>6911</v>
      </c>
      <c r="K6916">
        <v>1.0068377134189177E-3</v>
      </c>
      <c r="L6916">
        <v>6911</v>
      </c>
      <c r="M6916">
        <v>4.5399999999999998E-3</v>
      </c>
    </row>
    <row r="6917" spans="8:13" x14ac:dyDescent="0.2">
      <c r="H6917">
        <v>6912</v>
      </c>
      <c r="I6917">
        <v>1.823E-2</v>
      </c>
      <c r="J6917">
        <v>6912</v>
      </c>
      <c r="K6917">
        <v>7.9148139062112932E-3</v>
      </c>
      <c r="L6917">
        <v>6912</v>
      </c>
      <c r="M6917">
        <v>1.404E-2</v>
      </c>
    </row>
    <row r="6918" spans="8:13" x14ac:dyDescent="0.2">
      <c r="H6918">
        <v>6913</v>
      </c>
      <c r="I6918">
        <v>3.7859999999999998E-2</v>
      </c>
      <c r="J6918">
        <v>6913</v>
      </c>
      <c r="K6918">
        <v>2.4822790098994574E-2</v>
      </c>
      <c r="L6918">
        <v>6913</v>
      </c>
      <c r="M6918">
        <v>3.635E-2</v>
      </c>
    </row>
    <row r="6919" spans="8:13" x14ac:dyDescent="0.2">
      <c r="H6919">
        <v>6914</v>
      </c>
      <c r="I6919">
        <v>7.5190000000000007E-2</v>
      </c>
      <c r="J6919">
        <v>6914</v>
      </c>
      <c r="K6919">
        <v>5.6030766291797818E-2</v>
      </c>
      <c r="L6919">
        <v>6914</v>
      </c>
      <c r="M6919">
        <v>7.6560000000000003E-2</v>
      </c>
    </row>
    <row r="6920" spans="8:13" x14ac:dyDescent="0.2">
      <c r="H6920">
        <v>6915</v>
      </c>
      <c r="I6920">
        <v>0.13142000000000001</v>
      </c>
      <c r="J6920">
        <v>6915</v>
      </c>
      <c r="K6920">
        <v>0.1026387424846007</v>
      </c>
      <c r="L6920">
        <v>6915</v>
      </c>
      <c r="M6920">
        <v>0.13566</v>
      </c>
    </row>
    <row r="6921" spans="8:13" x14ac:dyDescent="0.2">
      <c r="H6921">
        <v>6916</v>
      </c>
      <c r="I6921">
        <v>0.20354</v>
      </c>
      <c r="J6921">
        <v>6916</v>
      </c>
      <c r="K6921">
        <v>0.16264671867739366</v>
      </c>
      <c r="L6921">
        <v>6916</v>
      </c>
      <c r="M6921">
        <v>0.21067</v>
      </c>
    </row>
    <row r="6922" spans="8:13" x14ac:dyDescent="0.2">
      <c r="H6922">
        <v>6917</v>
      </c>
      <c r="I6922">
        <v>0.28637000000000001</v>
      </c>
      <c r="J6922">
        <v>6917</v>
      </c>
      <c r="K6922">
        <v>0.23165469487017276</v>
      </c>
      <c r="L6922">
        <v>6917</v>
      </c>
      <c r="M6922">
        <v>0.29616999999999999</v>
      </c>
    </row>
    <row r="6923" spans="8:13" x14ac:dyDescent="0.2">
      <c r="H6923">
        <v>6918</v>
      </c>
      <c r="I6923">
        <v>0.37430000000000002</v>
      </c>
      <c r="J6923">
        <v>6918</v>
      </c>
      <c r="K6923">
        <v>0.30536267106296577</v>
      </c>
      <c r="L6923">
        <v>6918</v>
      </c>
      <c r="M6923">
        <v>0.38668000000000002</v>
      </c>
    </row>
    <row r="6924" spans="8:13" x14ac:dyDescent="0.2">
      <c r="H6924">
        <v>6919</v>
      </c>
      <c r="I6924">
        <v>0.46362999999999999</v>
      </c>
      <c r="J6924">
        <v>6919</v>
      </c>
      <c r="K6924">
        <v>0.38037064725577352</v>
      </c>
      <c r="L6924">
        <v>6919</v>
      </c>
      <c r="M6924">
        <v>0.47849000000000003</v>
      </c>
    </row>
    <row r="6925" spans="8:13" x14ac:dyDescent="0.2">
      <c r="H6925">
        <v>6920</v>
      </c>
      <c r="I6925">
        <v>0.55245</v>
      </c>
      <c r="J6925">
        <v>6920</v>
      </c>
      <c r="K6925">
        <v>0.45517862344857463</v>
      </c>
      <c r="L6925">
        <v>6920</v>
      </c>
      <c r="M6925">
        <v>0.56949000000000005</v>
      </c>
    </row>
    <row r="6926" spans="8:13" x14ac:dyDescent="0.2">
      <c r="H6926">
        <v>6921</v>
      </c>
      <c r="I6926">
        <v>0.63988</v>
      </c>
      <c r="J6926">
        <v>6921</v>
      </c>
      <c r="K6926">
        <v>0.528686599641361</v>
      </c>
      <c r="L6926">
        <v>6921</v>
      </c>
      <c r="M6926">
        <v>0.65880000000000005</v>
      </c>
    </row>
    <row r="6927" spans="8:13" x14ac:dyDescent="0.2">
      <c r="H6927">
        <v>6922</v>
      </c>
      <c r="I6927">
        <v>0.72511000000000003</v>
      </c>
      <c r="J6927">
        <v>6922</v>
      </c>
      <c r="K6927">
        <v>0.6005945758341511</v>
      </c>
      <c r="L6927">
        <v>6922</v>
      </c>
      <c r="M6927">
        <v>0.74570999999999998</v>
      </c>
    </row>
    <row r="6928" spans="8:13" x14ac:dyDescent="0.2">
      <c r="H6928">
        <v>6923</v>
      </c>
      <c r="I6928">
        <v>0.80733999999999995</v>
      </c>
      <c r="J6928">
        <v>6923</v>
      </c>
      <c r="K6928">
        <v>0.67000255202694348</v>
      </c>
      <c r="L6928">
        <v>6923</v>
      </c>
      <c r="M6928">
        <v>0.82940999999999998</v>
      </c>
    </row>
    <row r="6929" spans="8:22" x14ac:dyDescent="0.2">
      <c r="H6929">
        <v>6924</v>
      </c>
      <c r="I6929">
        <v>0.88556999999999997</v>
      </c>
      <c r="J6929">
        <v>6924</v>
      </c>
      <c r="K6929">
        <v>0.73611052821971157</v>
      </c>
      <c r="L6929">
        <v>6924</v>
      </c>
      <c r="M6929">
        <v>0.90861999999999998</v>
      </c>
      <c r="U6929" s="4"/>
      <c r="V6929" s="4"/>
    </row>
    <row r="6930" spans="8:22" x14ac:dyDescent="0.2">
      <c r="H6930">
        <v>6925</v>
      </c>
      <c r="I6930">
        <v>0.95828999999999998</v>
      </c>
      <c r="J6930">
        <v>6925</v>
      </c>
      <c r="K6930">
        <v>0.79751850441249417</v>
      </c>
      <c r="L6930">
        <v>6925</v>
      </c>
      <c r="M6930">
        <v>0.98212999999999995</v>
      </c>
    </row>
    <row r="6931" spans="8:22" x14ac:dyDescent="0.2">
      <c r="H6931">
        <v>6926</v>
      </c>
      <c r="I6931">
        <v>1.02322</v>
      </c>
      <c r="J6931">
        <v>6926</v>
      </c>
      <c r="K6931">
        <v>0.85232648060531346</v>
      </c>
      <c r="L6931">
        <v>6926</v>
      </c>
      <c r="M6931">
        <v>1.0473300000000001</v>
      </c>
    </row>
    <row r="6932" spans="8:22" x14ac:dyDescent="0.2">
      <c r="H6932">
        <v>6927</v>
      </c>
      <c r="I6932">
        <v>1.07595</v>
      </c>
      <c r="J6932">
        <v>6927</v>
      </c>
      <c r="K6932">
        <v>0.89683445679810347</v>
      </c>
      <c r="L6932">
        <v>6927</v>
      </c>
      <c r="M6932">
        <v>1.09964</v>
      </c>
    </row>
    <row r="6933" spans="8:22" x14ac:dyDescent="0.2">
      <c r="H6933">
        <v>6928</v>
      </c>
      <c r="I6933">
        <v>1.1103799999999999</v>
      </c>
      <c r="J6933">
        <v>6928</v>
      </c>
      <c r="K6933">
        <v>0.92634243299087871</v>
      </c>
      <c r="L6933">
        <v>6928</v>
      </c>
      <c r="M6933">
        <v>1.13304</v>
      </c>
    </row>
    <row r="6934" spans="8:22" x14ac:dyDescent="0.2">
      <c r="H6934">
        <v>6929</v>
      </c>
      <c r="I6934">
        <v>1.12171</v>
      </c>
      <c r="J6934">
        <v>6929</v>
      </c>
      <c r="K6934">
        <v>0.93705040918368354</v>
      </c>
      <c r="L6934">
        <v>6929</v>
      </c>
      <c r="M6934">
        <v>1.1430499999999999</v>
      </c>
    </row>
    <row r="6935" spans="8:22" x14ac:dyDescent="0.2">
      <c r="H6935">
        <v>6930</v>
      </c>
      <c r="I6935">
        <v>1.10903</v>
      </c>
      <c r="J6935">
        <v>6930</v>
      </c>
      <c r="K6935">
        <v>0.9280583853764881</v>
      </c>
      <c r="L6935">
        <v>6930</v>
      </c>
      <c r="M6935">
        <v>1.12886</v>
      </c>
    </row>
    <row r="6936" spans="8:22" x14ac:dyDescent="0.2">
      <c r="H6936">
        <v>6931</v>
      </c>
      <c r="I6936">
        <v>1.0755600000000001</v>
      </c>
      <c r="J6936">
        <v>6931</v>
      </c>
      <c r="K6936">
        <v>0.90176636156925838</v>
      </c>
      <c r="L6936">
        <v>6931</v>
      </c>
      <c r="M6936">
        <v>1.09396</v>
      </c>
    </row>
    <row r="6937" spans="8:22" x14ac:dyDescent="0.2">
      <c r="H6937">
        <v>6932</v>
      </c>
      <c r="I6937">
        <v>1.0270900000000001</v>
      </c>
      <c r="J6937">
        <v>6932</v>
      </c>
      <c r="K6937">
        <v>0.86247433776205185</v>
      </c>
      <c r="L6937">
        <v>6932</v>
      </c>
      <c r="M6937">
        <v>1.0438700000000001</v>
      </c>
    </row>
    <row r="6938" spans="8:22" x14ac:dyDescent="0.2">
      <c r="H6938">
        <v>6933</v>
      </c>
      <c r="I6938">
        <v>0.96941999999999995</v>
      </c>
      <c r="J6938">
        <v>6933</v>
      </c>
      <c r="K6938">
        <v>0.814882313954854</v>
      </c>
      <c r="L6938">
        <v>6933</v>
      </c>
      <c r="M6938">
        <v>0.98448000000000002</v>
      </c>
    </row>
    <row r="6939" spans="8:22" x14ac:dyDescent="0.2">
      <c r="H6939">
        <v>6934</v>
      </c>
      <c r="I6939">
        <v>0.90664</v>
      </c>
      <c r="J6939">
        <v>6934</v>
      </c>
      <c r="K6939">
        <v>0.76249029014763892</v>
      </c>
      <c r="L6939">
        <v>6934</v>
      </c>
      <c r="M6939">
        <v>0.91988000000000003</v>
      </c>
    </row>
    <row r="6940" spans="8:22" x14ac:dyDescent="0.2">
      <c r="H6940">
        <v>6935</v>
      </c>
      <c r="I6940">
        <v>0.84116999999999997</v>
      </c>
      <c r="J6940">
        <v>6935</v>
      </c>
      <c r="K6940">
        <v>0.70739826634044789</v>
      </c>
      <c r="L6940">
        <v>6935</v>
      </c>
      <c r="M6940">
        <v>0.85238999999999998</v>
      </c>
    </row>
    <row r="6941" spans="8:22" x14ac:dyDescent="0.2">
      <c r="H6941">
        <v>6936</v>
      </c>
      <c r="I6941">
        <v>0.77429999999999999</v>
      </c>
      <c r="J6941">
        <v>6936</v>
      </c>
      <c r="K6941">
        <v>0.65090624253323881</v>
      </c>
      <c r="L6941">
        <v>6936</v>
      </c>
      <c r="M6941">
        <v>0.7833</v>
      </c>
    </row>
    <row r="6942" spans="8:22" x14ac:dyDescent="0.2">
      <c r="H6942">
        <v>6937</v>
      </c>
      <c r="I6942">
        <v>0.70682999999999996</v>
      </c>
      <c r="J6942">
        <v>6937</v>
      </c>
      <c r="K6942">
        <v>0.59381421872603823</v>
      </c>
      <c r="L6942">
        <v>6937</v>
      </c>
      <c r="M6942">
        <v>0.71379999999999999</v>
      </c>
    </row>
    <row r="6943" spans="8:22" x14ac:dyDescent="0.2">
      <c r="H6943">
        <v>6938</v>
      </c>
      <c r="I6943">
        <v>0.63995999999999997</v>
      </c>
      <c r="J6943">
        <v>6938</v>
      </c>
      <c r="K6943">
        <v>0.53722219491882583</v>
      </c>
      <c r="L6943">
        <v>6938</v>
      </c>
      <c r="M6943">
        <v>0.64510999999999996</v>
      </c>
    </row>
    <row r="6944" spans="8:22" x14ac:dyDescent="0.2">
      <c r="H6944">
        <v>6939</v>
      </c>
      <c r="I6944">
        <v>0.57508000000000004</v>
      </c>
      <c r="J6944">
        <v>6939</v>
      </c>
      <c r="K6944">
        <v>0.48233017111161303</v>
      </c>
      <c r="L6944">
        <v>6939</v>
      </c>
      <c r="M6944">
        <v>0.57862000000000002</v>
      </c>
    </row>
    <row r="6945" spans="8:20" x14ac:dyDescent="0.2">
      <c r="H6945">
        <v>6940</v>
      </c>
      <c r="I6945">
        <v>0.51351000000000002</v>
      </c>
      <c r="J6945">
        <v>6940</v>
      </c>
      <c r="K6945">
        <v>0.43003814730442969</v>
      </c>
      <c r="L6945">
        <v>6940</v>
      </c>
      <c r="M6945">
        <v>0.51581999999999995</v>
      </c>
    </row>
    <row r="6946" spans="8:20" x14ac:dyDescent="0.2">
      <c r="H6946">
        <v>6941</v>
      </c>
      <c r="I6946">
        <v>0.45623999999999998</v>
      </c>
      <c r="J6946">
        <v>6941</v>
      </c>
      <c r="K6946">
        <v>0.38134612349722374</v>
      </c>
      <c r="L6946">
        <v>6941</v>
      </c>
      <c r="M6946">
        <v>0.45752999999999999</v>
      </c>
    </row>
    <row r="6947" spans="8:20" x14ac:dyDescent="0.2">
      <c r="H6947">
        <v>6942</v>
      </c>
      <c r="I6947">
        <v>0.40366999999999997</v>
      </c>
      <c r="J6947">
        <v>6942</v>
      </c>
      <c r="K6947">
        <v>0.33635409968999852</v>
      </c>
      <c r="L6947">
        <v>6942</v>
      </c>
      <c r="M6947">
        <v>0.40403</v>
      </c>
    </row>
    <row r="6948" spans="8:20" x14ac:dyDescent="0.2">
      <c r="H6948">
        <v>6943</v>
      </c>
      <c r="I6948">
        <v>0.35579</v>
      </c>
      <c r="J6948">
        <v>6943</v>
      </c>
      <c r="K6948">
        <v>0.29516207588278576</v>
      </c>
      <c r="L6948">
        <v>6943</v>
      </c>
      <c r="M6948">
        <v>0.35543999999999998</v>
      </c>
    </row>
    <row r="6949" spans="8:20" x14ac:dyDescent="0.2">
      <c r="H6949">
        <v>6944</v>
      </c>
      <c r="I6949">
        <v>0.31231999999999999</v>
      </c>
      <c r="J6949">
        <v>6944</v>
      </c>
      <c r="K6949">
        <v>0.25767005207558213</v>
      </c>
      <c r="L6949">
        <v>6944</v>
      </c>
      <c r="M6949">
        <v>0.31125000000000003</v>
      </c>
    </row>
    <row r="6950" spans="8:20" x14ac:dyDescent="0.2">
      <c r="H6950">
        <v>6945</v>
      </c>
      <c r="I6950">
        <v>0.27305000000000001</v>
      </c>
      <c r="J6950">
        <v>6945</v>
      </c>
      <c r="K6950">
        <v>0.22367802826838101</v>
      </c>
      <c r="L6950">
        <v>6945</v>
      </c>
      <c r="M6950">
        <v>0.27124999999999999</v>
      </c>
    </row>
    <row r="6951" spans="8:20" x14ac:dyDescent="0.2">
      <c r="H6951">
        <v>6946</v>
      </c>
      <c r="I6951">
        <v>0.23777999999999999</v>
      </c>
      <c r="J6951">
        <v>6946</v>
      </c>
      <c r="K6951">
        <v>0.19308600446117907</v>
      </c>
      <c r="L6951">
        <v>6946</v>
      </c>
      <c r="M6951">
        <v>0.23526</v>
      </c>
    </row>
    <row r="6952" spans="8:20" x14ac:dyDescent="0.2">
      <c r="H6952">
        <v>6947</v>
      </c>
      <c r="I6952">
        <v>0.20641000000000001</v>
      </c>
      <c r="J6952">
        <v>6947</v>
      </c>
      <c r="K6952">
        <v>0.16559398065396636</v>
      </c>
      <c r="L6952">
        <v>6947</v>
      </c>
      <c r="M6952">
        <v>0.20297000000000001</v>
      </c>
    </row>
    <row r="6953" spans="8:20" x14ac:dyDescent="0.2">
      <c r="H6953">
        <v>6948</v>
      </c>
      <c r="I6953">
        <v>0.17863000000000001</v>
      </c>
      <c r="J6953">
        <v>6948</v>
      </c>
      <c r="K6953">
        <v>0.14120195684677128</v>
      </c>
      <c r="L6953">
        <v>6948</v>
      </c>
      <c r="M6953">
        <v>0.17427000000000001</v>
      </c>
    </row>
    <row r="6954" spans="8:20" x14ac:dyDescent="0.2">
      <c r="H6954">
        <v>6949</v>
      </c>
      <c r="I6954">
        <v>0.15426000000000001</v>
      </c>
      <c r="J6954">
        <v>6949</v>
      </c>
      <c r="K6954">
        <v>0.11960993303955547</v>
      </c>
      <c r="L6954">
        <v>6949</v>
      </c>
      <c r="M6954">
        <v>0.14888000000000001</v>
      </c>
    </row>
    <row r="6955" spans="8:20" x14ac:dyDescent="0.2">
      <c r="H6955">
        <v>6950</v>
      </c>
      <c r="I6955">
        <v>0.13269</v>
      </c>
      <c r="J6955">
        <v>6950</v>
      </c>
      <c r="K6955">
        <v>0.10041790923236249</v>
      </c>
      <c r="L6955">
        <v>6950</v>
      </c>
      <c r="M6955">
        <v>0.12648999999999999</v>
      </c>
    </row>
    <row r="6956" spans="8:20" x14ac:dyDescent="0.2">
      <c r="H6956">
        <v>6951</v>
      </c>
      <c r="I6956">
        <v>0.11362</v>
      </c>
      <c r="J6956">
        <v>6951</v>
      </c>
      <c r="K6956">
        <v>8.3525885425160595E-2</v>
      </c>
      <c r="L6956">
        <v>6951</v>
      </c>
      <c r="M6956">
        <v>0.10689</v>
      </c>
      <c r="Q6956" s="4"/>
      <c r="R6956" s="4"/>
      <c r="S6956" s="4"/>
      <c r="T6956" s="4"/>
    </row>
    <row r="6957" spans="8:20" x14ac:dyDescent="0.2">
      <c r="H6957">
        <v>6952</v>
      </c>
      <c r="I6957">
        <v>9.6939999999999998E-2</v>
      </c>
      <c r="J6957">
        <v>6952</v>
      </c>
      <c r="K6957">
        <v>6.8633861617939829E-2</v>
      </c>
      <c r="L6957">
        <v>6952</v>
      </c>
      <c r="M6957">
        <v>8.9599999999999999E-2</v>
      </c>
    </row>
    <row r="6958" spans="8:20" x14ac:dyDescent="0.2">
      <c r="H6958">
        <v>6953</v>
      </c>
      <c r="I6958">
        <v>8.2369999999999999E-2</v>
      </c>
      <c r="J6958">
        <v>6953</v>
      </c>
      <c r="K6958">
        <v>5.5441837810747074E-2</v>
      </c>
      <c r="L6958">
        <v>6953</v>
      </c>
      <c r="M6958">
        <v>7.4399999999999994E-2</v>
      </c>
    </row>
    <row r="6959" spans="8:20" x14ac:dyDescent="0.2">
      <c r="H6959">
        <v>6954</v>
      </c>
      <c r="I6959">
        <v>6.9699999999999998E-2</v>
      </c>
      <c r="J6959">
        <v>6954</v>
      </c>
      <c r="K6959">
        <v>4.3749814003547272E-2</v>
      </c>
      <c r="L6959">
        <v>6954</v>
      </c>
      <c r="M6959">
        <v>6.1109999999999998E-2</v>
      </c>
    </row>
    <row r="6960" spans="8:20" x14ac:dyDescent="0.2">
      <c r="H6960">
        <v>6955</v>
      </c>
      <c r="I6960">
        <v>5.883E-2</v>
      </c>
      <c r="J6960">
        <v>6955</v>
      </c>
      <c r="K6960">
        <v>3.355779019634042E-2</v>
      </c>
      <c r="L6960">
        <v>6955</v>
      </c>
      <c r="M6960">
        <v>4.922E-2</v>
      </c>
    </row>
    <row r="6961" spans="8:23" x14ac:dyDescent="0.2">
      <c r="H6961">
        <v>6956</v>
      </c>
      <c r="I6961">
        <v>4.9459999999999997E-2</v>
      </c>
      <c r="J6961">
        <v>6956</v>
      </c>
      <c r="K6961">
        <v>2.4565766389116561E-2</v>
      </c>
      <c r="L6961">
        <v>6956</v>
      </c>
      <c r="M6961">
        <v>3.8620000000000002E-2</v>
      </c>
    </row>
    <row r="6962" spans="8:23" x14ac:dyDescent="0.2">
      <c r="H6962">
        <v>6957</v>
      </c>
      <c r="I6962">
        <v>4.138E-2</v>
      </c>
      <c r="J6962">
        <v>6957</v>
      </c>
      <c r="K6962">
        <v>1.6673742581929218E-2</v>
      </c>
      <c r="L6962">
        <v>6957</v>
      </c>
      <c r="M6962">
        <v>2.913E-2</v>
      </c>
    </row>
    <row r="6963" spans="8:23" x14ac:dyDescent="0.2">
      <c r="H6963">
        <v>6958</v>
      </c>
      <c r="I6963">
        <v>3.431E-2</v>
      </c>
      <c r="J6963">
        <v>6958</v>
      </c>
      <c r="K6963">
        <v>9.7817187747182288E-3</v>
      </c>
      <c r="L6963">
        <v>6958</v>
      </c>
      <c r="M6963">
        <v>2.0539999999999999E-2</v>
      </c>
    </row>
    <row r="6964" spans="8:23" x14ac:dyDescent="0.2">
      <c r="H6964">
        <v>6959</v>
      </c>
      <c r="I6964">
        <v>2.8340000000000001E-2</v>
      </c>
      <c r="J6964">
        <v>6959</v>
      </c>
      <c r="K6964">
        <v>3.7896949675086944E-3</v>
      </c>
      <c r="L6964">
        <v>6959</v>
      </c>
      <c r="M6964">
        <v>1.294E-2</v>
      </c>
    </row>
    <row r="6965" spans="8:23" x14ac:dyDescent="0.2">
      <c r="H6965">
        <v>6960</v>
      </c>
      <c r="I6965">
        <v>2.307E-2</v>
      </c>
      <c r="J6965">
        <v>6960</v>
      </c>
      <c r="K6965">
        <v>-1.4023288397027045E-3</v>
      </c>
      <c r="L6965">
        <v>6960</v>
      </c>
      <c r="M6965">
        <v>6.3499999999999997E-3</v>
      </c>
      <c r="O6965" s="4"/>
      <c r="P6965" s="4"/>
    </row>
    <row r="6966" spans="8:23" x14ac:dyDescent="0.2">
      <c r="H6966">
        <v>6961</v>
      </c>
      <c r="I6966">
        <v>1.8489999999999999E-2</v>
      </c>
      <c r="J6966">
        <v>6961</v>
      </c>
      <c r="K6966">
        <v>-5.8943526469192875E-3</v>
      </c>
      <c r="L6966">
        <v>6961</v>
      </c>
      <c r="M6966" s="4">
        <v>4.5559499999999999E-4</v>
      </c>
      <c r="N6966" s="4"/>
      <c r="W6966" s="4"/>
    </row>
    <row r="6967" spans="8:23" x14ac:dyDescent="0.2">
      <c r="H6967">
        <v>6962</v>
      </c>
      <c r="I6967">
        <v>1.4619999999999999E-2</v>
      </c>
      <c r="J6967">
        <v>6962</v>
      </c>
      <c r="K6967">
        <v>-9.5863764541093133E-3</v>
      </c>
      <c r="L6967">
        <v>6962</v>
      </c>
      <c r="M6967">
        <v>-4.5399999999999998E-3</v>
      </c>
      <c r="U6967" s="4"/>
      <c r="V6967" s="4"/>
    </row>
    <row r="6968" spans="8:23" x14ac:dyDescent="0.2">
      <c r="H6968">
        <v>6963</v>
      </c>
      <c r="I6968">
        <v>1.1350000000000001E-2</v>
      </c>
      <c r="J6968">
        <v>6963</v>
      </c>
      <c r="K6968">
        <v>-1.2778400261311162E-2</v>
      </c>
      <c r="L6968">
        <v>6963</v>
      </c>
      <c r="M6968">
        <v>-8.9300000000000004E-3</v>
      </c>
      <c r="U6968" s="4"/>
      <c r="V6968" s="4"/>
    </row>
    <row r="6969" spans="8:23" x14ac:dyDescent="0.2">
      <c r="H6969">
        <v>6964</v>
      </c>
      <c r="I6969">
        <v>8.5800000000000008E-3</v>
      </c>
      <c r="J6969">
        <v>6964</v>
      </c>
      <c r="K6969">
        <v>-1.5570424068528155E-2</v>
      </c>
      <c r="L6969">
        <v>6964</v>
      </c>
      <c r="M6969">
        <v>-1.273E-2</v>
      </c>
    </row>
    <row r="6970" spans="8:23" x14ac:dyDescent="0.2">
      <c r="H6970">
        <v>6965</v>
      </c>
      <c r="I6970">
        <v>6.3099999999999996E-3</v>
      </c>
      <c r="J6970">
        <v>6965</v>
      </c>
      <c r="K6970">
        <v>-1.7862447875728549E-2</v>
      </c>
      <c r="L6970">
        <v>6965</v>
      </c>
      <c r="M6970">
        <v>-1.592E-2</v>
      </c>
    </row>
    <row r="6971" spans="8:23" x14ac:dyDescent="0.2">
      <c r="H6971">
        <v>6966</v>
      </c>
      <c r="I6971">
        <v>4.4299999999999999E-3</v>
      </c>
      <c r="J6971">
        <v>6966</v>
      </c>
      <c r="K6971">
        <v>-1.9854471682947405E-2</v>
      </c>
      <c r="L6971">
        <v>6966</v>
      </c>
      <c r="M6971">
        <v>-1.8610000000000002E-2</v>
      </c>
    </row>
    <row r="6972" spans="8:23" x14ac:dyDescent="0.2">
      <c r="H6972">
        <v>6967</v>
      </c>
      <c r="I6972">
        <v>2.8600000000000001E-3</v>
      </c>
      <c r="J6972">
        <v>6967</v>
      </c>
      <c r="K6972">
        <v>-2.1346495490149664E-2</v>
      </c>
      <c r="L6972">
        <v>6967</v>
      </c>
      <c r="M6972">
        <v>-2.0809999999999999E-2</v>
      </c>
    </row>
    <row r="6973" spans="8:23" x14ac:dyDescent="0.2">
      <c r="H6973">
        <v>6968</v>
      </c>
      <c r="I6973">
        <v>1.5900000000000001E-3</v>
      </c>
      <c r="J6973">
        <v>6968</v>
      </c>
      <c r="K6973">
        <v>-2.2538519297341963E-2</v>
      </c>
      <c r="L6973">
        <v>6968</v>
      </c>
      <c r="M6973">
        <v>-2.2700000000000001E-2</v>
      </c>
    </row>
    <row r="6974" spans="8:23" x14ac:dyDescent="0.2">
      <c r="H6974">
        <v>6969</v>
      </c>
      <c r="I6974" s="4">
        <v>2.1734E-4</v>
      </c>
      <c r="J6974">
        <v>6969</v>
      </c>
      <c r="K6974">
        <v>-2.3430543104552726E-2</v>
      </c>
      <c r="L6974">
        <v>6969</v>
      </c>
      <c r="M6974">
        <v>-2.419E-2</v>
      </c>
    </row>
    <row r="6975" spans="8:23" x14ac:dyDescent="0.2">
      <c r="H6975">
        <v>6970</v>
      </c>
      <c r="I6975">
        <v>-1.0499999999999999E-3</v>
      </c>
      <c r="J6975">
        <v>6970</v>
      </c>
      <c r="K6975">
        <v>-2.4022566911753529E-2</v>
      </c>
      <c r="L6975">
        <v>6970</v>
      </c>
      <c r="M6975">
        <v>-2.5389999999999999E-2</v>
      </c>
    </row>
    <row r="6976" spans="8:23" x14ac:dyDescent="0.2">
      <c r="H6976">
        <v>6971</v>
      </c>
      <c r="I6976">
        <v>-2.4299999999999999E-3</v>
      </c>
      <c r="J6976">
        <v>6971</v>
      </c>
      <c r="K6976">
        <v>-2.4514590719007856E-2</v>
      </c>
      <c r="L6976">
        <v>6971</v>
      </c>
      <c r="M6976">
        <v>-2.6280000000000001E-2</v>
      </c>
    </row>
    <row r="6977" spans="8:13" x14ac:dyDescent="0.2">
      <c r="H6977">
        <v>6972</v>
      </c>
      <c r="I6977">
        <v>-3.5999999999999999E-3</v>
      </c>
      <c r="J6977">
        <v>6972</v>
      </c>
      <c r="K6977">
        <v>-2.48066145261987E-2</v>
      </c>
      <c r="L6977">
        <v>6972</v>
      </c>
      <c r="M6977">
        <v>-2.6669999999999999E-2</v>
      </c>
    </row>
    <row r="6978" spans="8:13" x14ac:dyDescent="0.2">
      <c r="H6978">
        <v>6973</v>
      </c>
      <c r="I6978">
        <v>-4.7699999999999999E-3</v>
      </c>
      <c r="J6978">
        <v>6973</v>
      </c>
      <c r="K6978">
        <v>-2.4898638333411327E-2</v>
      </c>
      <c r="L6978">
        <v>6973</v>
      </c>
      <c r="M6978">
        <v>-2.6769999999999999E-2</v>
      </c>
    </row>
    <row r="6979" spans="8:13" x14ac:dyDescent="0.2">
      <c r="H6979">
        <v>6974</v>
      </c>
      <c r="I6979">
        <v>-5.64E-3</v>
      </c>
      <c r="J6979">
        <v>6974</v>
      </c>
      <c r="K6979">
        <v>-2.4790662140617314E-2</v>
      </c>
      <c r="L6979">
        <v>6974</v>
      </c>
      <c r="M6979">
        <v>-2.666E-2</v>
      </c>
    </row>
    <row r="6980" spans="8:13" x14ac:dyDescent="0.2">
      <c r="H6980">
        <v>6975</v>
      </c>
      <c r="I6980">
        <v>-6.4200000000000004E-3</v>
      </c>
      <c r="J6980">
        <v>6975</v>
      </c>
      <c r="K6980">
        <v>-2.4582685947819982E-2</v>
      </c>
      <c r="L6980">
        <v>6975</v>
      </c>
      <c r="M6980">
        <v>-2.6450000000000001E-2</v>
      </c>
    </row>
    <row r="6981" spans="8:13" x14ac:dyDescent="0.2">
      <c r="H6981">
        <v>6976</v>
      </c>
      <c r="I6981">
        <v>-6.9899999999999997E-3</v>
      </c>
      <c r="J6981">
        <v>6976</v>
      </c>
      <c r="K6981">
        <v>-2.4074709755041113E-2</v>
      </c>
      <c r="L6981">
        <v>6976</v>
      </c>
      <c r="M6981">
        <v>-2.605E-2</v>
      </c>
    </row>
    <row r="6982" spans="8:13" x14ac:dyDescent="0.2">
      <c r="H6982">
        <v>6977</v>
      </c>
      <c r="I6982">
        <v>-7.5599999999999999E-3</v>
      </c>
      <c r="J6982">
        <v>6977</v>
      </c>
      <c r="K6982">
        <v>-2.3566733562233821E-2</v>
      </c>
      <c r="L6982">
        <v>6977</v>
      </c>
      <c r="M6982">
        <v>-2.564E-2</v>
      </c>
    </row>
    <row r="6983" spans="8:13" x14ac:dyDescent="0.2">
      <c r="H6983">
        <v>6978</v>
      </c>
      <c r="I6983">
        <v>-8.1300000000000001E-3</v>
      </c>
      <c r="J6983">
        <v>6978</v>
      </c>
      <c r="K6983">
        <v>-2.2958757369451632E-2</v>
      </c>
      <c r="L6983">
        <v>6978</v>
      </c>
      <c r="M6983">
        <v>-2.5139999999999999E-2</v>
      </c>
    </row>
    <row r="6984" spans="8:13" x14ac:dyDescent="0.2">
      <c r="H6984">
        <v>6979</v>
      </c>
      <c r="I6984">
        <v>-8.6999999999999994E-3</v>
      </c>
      <c r="J6984">
        <v>6979</v>
      </c>
      <c r="K6984">
        <v>-2.2250781176637702E-2</v>
      </c>
      <c r="L6984">
        <v>6979</v>
      </c>
      <c r="M6984">
        <v>-2.443E-2</v>
      </c>
    </row>
    <row r="6985" spans="8:13" x14ac:dyDescent="0.2">
      <c r="H6985">
        <v>6980</v>
      </c>
      <c r="I6985">
        <v>-9.4800000000000006E-3</v>
      </c>
      <c r="J6985">
        <v>6980</v>
      </c>
      <c r="K6985">
        <v>-2.1542804983852193E-2</v>
      </c>
      <c r="L6985">
        <v>6980</v>
      </c>
      <c r="M6985">
        <v>-2.3619999999999999E-2</v>
      </c>
    </row>
    <row r="6986" spans="8:13" x14ac:dyDescent="0.2">
      <c r="H6986">
        <v>6981</v>
      </c>
      <c r="I6986">
        <v>-1.0149999999999999E-2</v>
      </c>
      <c r="J6986">
        <v>6981</v>
      </c>
      <c r="K6986">
        <v>-2.0934828791070004E-2</v>
      </c>
      <c r="L6986">
        <v>6981</v>
      </c>
      <c r="M6986">
        <v>-2.2620000000000001E-2</v>
      </c>
    </row>
    <row r="6987" spans="8:13" x14ac:dyDescent="0.2">
      <c r="H6987">
        <v>6982</v>
      </c>
      <c r="I6987">
        <v>-1.072E-2</v>
      </c>
      <c r="J6987">
        <v>6982</v>
      </c>
      <c r="K6987">
        <v>-2.0426852598262712E-2</v>
      </c>
      <c r="L6987">
        <v>6982</v>
      </c>
      <c r="M6987">
        <v>-2.1510000000000001E-2</v>
      </c>
    </row>
    <row r="6988" spans="8:13" x14ac:dyDescent="0.2">
      <c r="H6988">
        <v>6983</v>
      </c>
      <c r="I6988">
        <v>-1.119E-2</v>
      </c>
      <c r="J6988">
        <v>6983</v>
      </c>
      <c r="K6988">
        <v>-1.9818876405480523E-2</v>
      </c>
      <c r="L6988">
        <v>6983</v>
      </c>
      <c r="M6988">
        <v>-2.0299999999999999E-2</v>
      </c>
    </row>
    <row r="6989" spans="8:13" x14ac:dyDescent="0.2">
      <c r="H6989">
        <v>6984</v>
      </c>
      <c r="I6989">
        <v>-1.157E-2</v>
      </c>
      <c r="J6989">
        <v>6984</v>
      </c>
      <c r="K6989">
        <v>-1.9310900212673232E-2</v>
      </c>
      <c r="L6989">
        <v>6984</v>
      </c>
      <c r="M6989">
        <v>-1.9E-2</v>
      </c>
    </row>
    <row r="6990" spans="8:13" x14ac:dyDescent="0.2">
      <c r="H6990">
        <v>6985</v>
      </c>
      <c r="I6990">
        <v>-1.1939999999999999E-2</v>
      </c>
      <c r="J6990">
        <v>6985</v>
      </c>
      <c r="K6990">
        <v>-1.8602924019887723E-2</v>
      </c>
      <c r="L6990">
        <v>6985</v>
      </c>
      <c r="M6990">
        <v>-1.7590000000000001E-2</v>
      </c>
    </row>
    <row r="6991" spans="8:13" x14ac:dyDescent="0.2">
      <c r="H6991">
        <v>6986</v>
      </c>
      <c r="I6991">
        <v>-1.2109999999999999E-2</v>
      </c>
      <c r="J6991">
        <v>6986</v>
      </c>
      <c r="K6991">
        <v>-1.7794947827098895E-2</v>
      </c>
      <c r="L6991">
        <v>6986</v>
      </c>
      <c r="M6991">
        <v>-1.618E-2</v>
      </c>
    </row>
    <row r="6992" spans="8:13" x14ac:dyDescent="0.2">
      <c r="H6992">
        <v>6987</v>
      </c>
      <c r="I6992">
        <v>-1.2279999999999999E-2</v>
      </c>
      <c r="J6992">
        <v>6987</v>
      </c>
      <c r="K6992">
        <v>-1.6786971634303427E-2</v>
      </c>
      <c r="L6992">
        <v>6987</v>
      </c>
      <c r="M6992">
        <v>-1.468E-2</v>
      </c>
    </row>
    <row r="6993" spans="8:23" x14ac:dyDescent="0.2">
      <c r="H6993">
        <v>6988</v>
      </c>
      <c r="I6993">
        <v>-1.255E-2</v>
      </c>
      <c r="J6993">
        <v>6988</v>
      </c>
      <c r="K6993">
        <v>-1.5878995441511279E-2</v>
      </c>
      <c r="L6993">
        <v>6988</v>
      </c>
      <c r="M6993">
        <v>-1.3270000000000001E-2</v>
      </c>
    </row>
    <row r="6994" spans="8:23" x14ac:dyDescent="0.2">
      <c r="H6994">
        <v>6989</v>
      </c>
      <c r="I6994">
        <v>-1.2930000000000001E-2</v>
      </c>
      <c r="J6994">
        <v>6989</v>
      </c>
      <c r="K6994">
        <v>-1.5071019248694029E-2</v>
      </c>
      <c r="L6994">
        <v>6989</v>
      </c>
      <c r="M6994">
        <v>-1.187E-2</v>
      </c>
      <c r="Q6994" s="4"/>
      <c r="R6994" s="4"/>
      <c r="S6994" s="4"/>
      <c r="T6994" s="4"/>
    </row>
    <row r="6995" spans="8:23" x14ac:dyDescent="0.2">
      <c r="H6995">
        <v>6990</v>
      </c>
      <c r="I6995">
        <v>-1.35E-2</v>
      </c>
      <c r="J6995">
        <v>6990</v>
      </c>
      <c r="K6995">
        <v>-1.42630430559052E-2</v>
      </c>
      <c r="L6995">
        <v>6990</v>
      </c>
      <c r="M6995">
        <v>-1.056E-2</v>
      </c>
      <c r="Q6995" s="4"/>
      <c r="R6995" s="4"/>
      <c r="S6995" s="4"/>
      <c r="T6995" s="4"/>
    </row>
    <row r="6996" spans="8:23" x14ac:dyDescent="0.2">
      <c r="H6996">
        <v>6991</v>
      </c>
      <c r="I6996">
        <v>-1.4069999999999999E-2</v>
      </c>
      <c r="J6996">
        <v>6991</v>
      </c>
      <c r="K6996">
        <v>-1.3455066863116372E-2</v>
      </c>
      <c r="L6996">
        <v>6991</v>
      </c>
      <c r="M6996">
        <v>-9.1500000000000001E-3</v>
      </c>
    </row>
    <row r="6997" spans="8:23" x14ac:dyDescent="0.2">
      <c r="H6997">
        <v>6992</v>
      </c>
      <c r="I6997">
        <v>-1.474E-2</v>
      </c>
      <c r="J6997">
        <v>6992</v>
      </c>
      <c r="K6997">
        <v>-1.2547090670324224E-2</v>
      </c>
      <c r="L6997">
        <v>6992</v>
      </c>
      <c r="M6997">
        <v>-7.7499999999999999E-3</v>
      </c>
    </row>
    <row r="6998" spans="8:23" x14ac:dyDescent="0.2">
      <c r="H6998">
        <v>6993</v>
      </c>
      <c r="I6998">
        <v>-1.5520000000000001E-2</v>
      </c>
      <c r="J6998">
        <v>6993</v>
      </c>
      <c r="K6998">
        <v>-1.1639114477532075E-2</v>
      </c>
      <c r="L6998">
        <v>6993</v>
      </c>
      <c r="M6998">
        <v>-6.3400000000000001E-3</v>
      </c>
    </row>
    <row r="6999" spans="8:23" x14ac:dyDescent="0.2">
      <c r="H6999">
        <v>6994</v>
      </c>
      <c r="I6999">
        <v>-1.609E-2</v>
      </c>
      <c r="J6999">
        <v>6994</v>
      </c>
      <c r="K6999">
        <v>-1.0631138284736608E-2</v>
      </c>
      <c r="L6999">
        <v>6994</v>
      </c>
      <c r="M6999">
        <v>-5.0299999999999997E-3</v>
      </c>
    </row>
    <row r="7000" spans="8:23" x14ac:dyDescent="0.2">
      <c r="H7000">
        <v>6995</v>
      </c>
      <c r="I7000">
        <v>-1.6559999999999998E-2</v>
      </c>
      <c r="J7000">
        <v>6995</v>
      </c>
      <c r="K7000">
        <v>-9.6231620919411398E-3</v>
      </c>
      <c r="L7000">
        <v>6995</v>
      </c>
      <c r="M7000">
        <v>-3.8300000000000001E-3</v>
      </c>
    </row>
    <row r="7001" spans="8:23" x14ac:dyDescent="0.2">
      <c r="H7001">
        <v>6996</v>
      </c>
      <c r="I7001">
        <v>-1.6930000000000001E-2</v>
      </c>
      <c r="J7001">
        <v>6996</v>
      </c>
      <c r="K7001">
        <v>-8.615185899145672E-3</v>
      </c>
      <c r="L7001">
        <v>6996</v>
      </c>
      <c r="M7001">
        <v>-2.82E-3</v>
      </c>
    </row>
    <row r="7002" spans="8:23" x14ac:dyDescent="0.2">
      <c r="H7002">
        <v>6997</v>
      </c>
      <c r="I7002">
        <v>-1.7299999999999999E-2</v>
      </c>
      <c r="J7002">
        <v>6997</v>
      </c>
      <c r="K7002">
        <v>-7.7072097063535239E-3</v>
      </c>
      <c r="L7002">
        <v>6997</v>
      </c>
      <c r="M7002">
        <v>-1.91E-3</v>
      </c>
    </row>
    <row r="7003" spans="8:23" x14ac:dyDescent="0.2">
      <c r="H7003">
        <v>6998</v>
      </c>
      <c r="I7003">
        <v>-1.7680000000000001E-2</v>
      </c>
      <c r="J7003">
        <v>6998</v>
      </c>
      <c r="K7003">
        <v>-6.6992335135580561E-3</v>
      </c>
      <c r="L7003">
        <v>6998</v>
      </c>
      <c r="M7003">
        <v>-1.01E-3</v>
      </c>
      <c r="O7003" s="4"/>
      <c r="P7003" s="4"/>
    </row>
    <row r="7004" spans="8:23" x14ac:dyDescent="0.2">
      <c r="H7004">
        <v>6999</v>
      </c>
      <c r="I7004">
        <v>-1.8149999999999999E-2</v>
      </c>
      <c r="J7004">
        <v>6999</v>
      </c>
      <c r="K7004">
        <v>-5.7912573207659079E-3</v>
      </c>
      <c r="L7004">
        <v>6999</v>
      </c>
      <c r="M7004" s="4">
        <v>-1.0162099999999999E-4</v>
      </c>
      <c r="N7004" s="4"/>
      <c r="O7004" s="4"/>
      <c r="P7004" s="4"/>
      <c r="W7004" s="4"/>
    </row>
    <row r="7005" spans="8:23" x14ac:dyDescent="0.2">
      <c r="H7005">
        <v>7000</v>
      </c>
      <c r="I7005">
        <v>-1.8419999999999999E-2</v>
      </c>
      <c r="J7005">
        <v>7000</v>
      </c>
      <c r="K7005">
        <v>-4.8832811279737598E-3</v>
      </c>
      <c r="L7005">
        <v>7000</v>
      </c>
      <c r="M7005" s="4">
        <v>6.0476799999999999E-4</v>
      </c>
      <c r="N7005" s="4"/>
      <c r="W7005" s="4"/>
    </row>
    <row r="7006" spans="8:23" x14ac:dyDescent="0.2">
      <c r="H7006">
        <v>7001</v>
      </c>
      <c r="I7006">
        <v>-1.8589999999999999E-2</v>
      </c>
      <c r="J7006">
        <v>7001</v>
      </c>
      <c r="K7006">
        <v>-4.0753049351849313E-3</v>
      </c>
      <c r="L7006">
        <v>7001</v>
      </c>
      <c r="M7006">
        <v>1.31E-3</v>
      </c>
    </row>
    <row r="7007" spans="8:23" x14ac:dyDescent="0.2">
      <c r="H7007">
        <v>7002</v>
      </c>
      <c r="I7007">
        <v>-1.8669999999999999E-2</v>
      </c>
      <c r="J7007">
        <v>7002</v>
      </c>
      <c r="K7007">
        <v>-3.2673287423961028E-3</v>
      </c>
      <c r="L7007">
        <v>7002</v>
      </c>
      <c r="M7007">
        <v>1.82E-3</v>
      </c>
    </row>
    <row r="7008" spans="8:23" x14ac:dyDescent="0.2">
      <c r="H7008">
        <v>7003</v>
      </c>
      <c r="I7008">
        <v>-1.8540000000000001E-2</v>
      </c>
      <c r="J7008">
        <v>7003</v>
      </c>
      <c r="K7008">
        <v>-2.5593525495821723E-3</v>
      </c>
      <c r="L7008">
        <v>7003</v>
      </c>
      <c r="M7008">
        <v>2.32E-3</v>
      </c>
    </row>
    <row r="7009" spans="8:13" x14ac:dyDescent="0.2">
      <c r="H7009">
        <v>7004</v>
      </c>
      <c r="I7009">
        <v>-1.8110000000000001E-2</v>
      </c>
      <c r="J7009">
        <v>7004</v>
      </c>
      <c r="K7009">
        <v>-1.7513763567933438E-3</v>
      </c>
      <c r="L7009">
        <v>7004</v>
      </c>
      <c r="M7009">
        <v>2.7299999999999998E-3</v>
      </c>
    </row>
    <row r="7010" spans="8:13" x14ac:dyDescent="0.2">
      <c r="H7010">
        <v>7005</v>
      </c>
      <c r="I7010">
        <v>-1.738E-2</v>
      </c>
      <c r="J7010">
        <v>7005</v>
      </c>
      <c r="K7010">
        <v>-9.4340016400451532E-4</v>
      </c>
      <c r="L7010">
        <v>7005</v>
      </c>
      <c r="M7010">
        <v>3.2399999999999998E-3</v>
      </c>
    </row>
    <row r="7011" spans="8:13" x14ac:dyDescent="0.2">
      <c r="H7011">
        <v>7006</v>
      </c>
      <c r="I7011">
        <v>-1.6449999999999999E-2</v>
      </c>
      <c r="J7011">
        <v>7006</v>
      </c>
      <c r="K7011">
        <v>-2.3542397121900649E-4</v>
      </c>
      <c r="L7011">
        <v>7006</v>
      </c>
      <c r="M7011">
        <v>3.7399999999999998E-3</v>
      </c>
    </row>
    <row r="7012" spans="8:13" x14ac:dyDescent="0.2">
      <c r="H7012">
        <v>7007</v>
      </c>
      <c r="I7012">
        <v>-1.5429999999999999E-2</v>
      </c>
      <c r="J7012">
        <v>7007</v>
      </c>
      <c r="K7012">
        <v>2.7255222158828474E-4</v>
      </c>
      <c r="L7012">
        <v>7007</v>
      </c>
      <c r="M7012">
        <v>4.3499999999999997E-3</v>
      </c>
    </row>
    <row r="7013" spans="8:13" x14ac:dyDescent="0.2">
      <c r="H7013">
        <v>7008</v>
      </c>
      <c r="I7013">
        <v>-1.4200000000000001E-2</v>
      </c>
      <c r="J7013">
        <v>7008</v>
      </c>
      <c r="K7013">
        <v>6.8052841439225631E-4</v>
      </c>
      <c r="L7013">
        <v>7008</v>
      </c>
      <c r="M7013">
        <v>4.7600000000000003E-3</v>
      </c>
    </row>
    <row r="7014" spans="8:13" x14ac:dyDescent="0.2">
      <c r="H7014">
        <v>7009</v>
      </c>
      <c r="I7014">
        <v>-1.2869999999999999E-2</v>
      </c>
      <c r="J7014">
        <v>7009</v>
      </c>
      <c r="K7014">
        <v>9.8850460716448652E-4</v>
      </c>
      <c r="L7014">
        <v>7009</v>
      </c>
      <c r="M7014">
        <v>5.1599999999999997E-3</v>
      </c>
    </row>
    <row r="7015" spans="8:13" x14ac:dyDescent="0.2">
      <c r="H7015">
        <v>7010</v>
      </c>
      <c r="I7015">
        <v>-1.1440000000000001E-2</v>
      </c>
      <c r="J7015">
        <v>7010</v>
      </c>
      <c r="K7015">
        <v>1.2964807999651384E-3</v>
      </c>
      <c r="L7015">
        <v>7010</v>
      </c>
      <c r="M7015">
        <v>5.47E-3</v>
      </c>
    </row>
    <row r="7016" spans="8:13" x14ac:dyDescent="0.2">
      <c r="H7016">
        <v>7011</v>
      </c>
      <c r="I7016">
        <v>-9.8099999999999993E-3</v>
      </c>
      <c r="J7016">
        <v>7011</v>
      </c>
      <c r="K7016">
        <v>1.6044569927657903E-3</v>
      </c>
      <c r="L7016">
        <v>7011</v>
      </c>
      <c r="M7016">
        <v>5.5799999999999999E-3</v>
      </c>
    </row>
    <row r="7017" spans="8:13" x14ac:dyDescent="0.2">
      <c r="H7017">
        <v>7012</v>
      </c>
      <c r="I7017">
        <v>-8.09E-3</v>
      </c>
      <c r="J7017">
        <v>7012</v>
      </c>
      <c r="K7017">
        <v>2.0124331855697619E-3</v>
      </c>
      <c r="L7017">
        <v>7012</v>
      </c>
      <c r="M7017">
        <v>5.6800000000000002E-3</v>
      </c>
    </row>
    <row r="7018" spans="8:13" x14ac:dyDescent="0.2">
      <c r="H7018">
        <v>7013</v>
      </c>
      <c r="I7018">
        <v>-6.1599999999999997E-3</v>
      </c>
      <c r="J7018">
        <v>7013</v>
      </c>
      <c r="K7018">
        <v>2.5204093783486314E-3</v>
      </c>
      <c r="L7018">
        <v>7013</v>
      </c>
      <c r="M7018">
        <v>5.6899999999999997E-3</v>
      </c>
    </row>
    <row r="7019" spans="8:13" x14ac:dyDescent="0.2">
      <c r="H7019">
        <v>7014</v>
      </c>
      <c r="I7019">
        <v>-4.13E-3</v>
      </c>
      <c r="J7019">
        <v>7014</v>
      </c>
      <c r="K7019">
        <v>2.8283855711492834E-3</v>
      </c>
      <c r="L7019">
        <v>7014</v>
      </c>
      <c r="M7019">
        <v>5.6899999999999997E-3</v>
      </c>
    </row>
    <row r="7020" spans="8:13" x14ac:dyDescent="0.2">
      <c r="H7020">
        <v>7015</v>
      </c>
      <c r="I7020">
        <v>-1.9E-3</v>
      </c>
      <c r="J7020">
        <v>7015</v>
      </c>
      <c r="K7020">
        <v>3.1363617639499353E-3</v>
      </c>
      <c r="L7020">
        <v>7015</v>
      </c>
      <c r="M7020">
        <v>5.7999999999999996E-3</v>
      </c>
    </row>
    <row r="7021" spans="8:13" x14ac:dyDescent="0.2">
      <c r="H7021">
        <v>7016</v>
      </c>
      <c r="I7021" s="4">
        <v>3.2424199999999998E-4</v>
      </c>
      <c r="J7021">
        <v>7016</v>
      </c>
      <c r="K7021">
        <v>3.3443379567472675E-3</v>
      </c>
      <c r="L7021">
        <v>7016</v>
      </c>
      <c r="M7021">
        <v>6.0099999999999997E-3</v>
      </c>
    </row>
    <row r="7022" spans="8:13" x14ac:dyDescent="0.2">
      <c r="H7022">
        <v>7017</v>
      </c>
      <c r="I7022">
        <v>2.5500000000000002E-3</v>
      </c>
      <c r="J7022">
        <v>7017</v>
      </c>
      <c r="K7022">
        <v>3.5523141495161781E-3</v>
      </c>
      <c r="L7022">
        <v>7017</v>
      </c>
      <c r="M7022">
        <v>6.2100000000000002E-3</v>
      </c>
    </row>
    <row r="7023" spans="8:13" x14ac:dyDescent="0.2">
      <c r="H7023">
        <v>7018</v>
      </c>
      <c r="I7023">
        <v>4.6800000000000001E-3</v>
      </c>
      <c r="J7023">
        <v>7018</v>
      </c>
      <c r="K7023">
        <v>3.660290342281769E-3</v>
      </c>
      <c r="L7023">
        <v>7018</v>
      </c>
      <c r="M7023">
        <v>6.62E-3</v>
      </c>
    </row>
    <row r="7024" spans="8:13" x14ac:dyDescent="0.2">
      <c r="H7024">
        <v>7019</v>
      </c>
      <c r="I7024">
        <v>6.9100000000000003E-3</v>
      </c>
      <c r="J7024">
        <v>7019</v>
      </c>
      <c r="K7024">
        <v>3.8682665350791012E-3</v>
      </c>
      <c r="L7024">
        <v>7019</v>
      </c>
      <c r="M7024">
        <v>6.9300000000000004E-3</v>
      </c>
    </row>
    <row r="7025" spans="8:22" x14ac:dyDescent="0.2">
      <c r="H7025">
        <v>7020</v>
      </c>
      <c r="I7025">
        <v>9.1400000000000006E-3</v>
      </c>
      <c r="J7025">
        <v>7020</v>
      </c>
      <c r="K7025">
        <v>4.0762427278764335E-3</v>
      </c>
      <c r="L7025">
        <v>7020</v>
      </c>
      <c r="M7025">
        <v>7.2300000000000003E-3</v>
      </c>
    </row>
    <row r="7026" spans="8:22" x14ac:dyDescent="0.2">
      <c r="H7026">
        <v>7021</v>
      </c>
      <c r="I7026">
        <v>1.146E-2</v>
      </c>
      <c r="J7026">
        <v>7021</v>
      </c>
      <c r="K7026">
        <v>4.2842189206737658E-3</v>
      </c>
      <c r="L7026">
        <v>7021</v>
      </c>
      <c r="M7026">
        <v>7.3400000000000002E-3</v>
      </c>
      <c r="U7026" s="4"/>
      <c r="V7026" s="4"/>
    </row>
    <row r="7027" spans="8:22" x14ac:dyDescent="0.2">
      <c r="H7027">
        <v>7022</v>
      </c>
      <c r="I7027">
        <v>1.379E-2</v>
      </c>
      <c r="J7027">
        <v>7022</v>
      </c>
      <c r="K7027">
        <v>4.5921951134744177E-3</v>
      </c>
      <c r="L7027">
        <v>7022</v>
      </c>
      <c r="M7027">
        <v>7.45E-3</v>
      </c>
      <c r="U7027" s="4"/>
      <c r="V7027" s="4"/>
    </row>
    <row r="7028" spans="8:22" x14ac:dyDescent="0.2">
      <c r="H7028">
        <v>7023</v>
      </c>
      <c r="I7028">
        <v>1.592E-2</v>
      </c>
      <c r="J7028">
        <v>7023</v>
      </c>
      <c r="K7028">
        <v>4.9001713062750696E-3</v>
      </c>
      <c r="L7028">
        <v>7023</v>
      </c>
      <c r="M7028">
        <v>7.5500000000000003E-3</v>
      </c>
      <c r="U7028" s="4"/>
      <c r="V7028" s="4"/>
    </row>
    <row r="7029" spans="8:22" x14ac:dyDescent="0.2">
      <c r="H7029">
        <v>7024</v>
      </c>
      <c r="I7029">
        <v>1.7950000000000001E-2</v>
      </c>
      <c r="J7029">
        <v>7024</v>
      </c>
      <c r="K7029">
        <v>5.2081474990472998E-3</v>
      </c>
      <c r="L7029">
        <v>7024</v>
      </c>
      <c r="M7029">
        <v>7.6600000000000001E-3</v>
      </c>
      <c r="U7029" s="4"/>
      <c r="V7029" s="4"/>
    </row>
    <row r="7030" spans="8:22" x14ac:dyDescent="0.2">
      <c r="H7030">
        <v>7025</v>
      </c>
      <c r="I7030">
        <v>1.967E-2</v>
      </c>
      <c r="J7030">
        <v>7025</v>
      </c>
      <c r="K7030">
        <v>5.5161236918479517E-3</v>
      </c>
      <c r="L7030">
        <v>7025</v>
      </c>
      <c r="M7030">
        <v>7.8600000000000007E-3</v>
      </c>
      <c r="U7030" s="4"/>
      <c r="V7030" s="4"/>
    </row>
    <row r="7031" spans="8:22" x14ac:dyDescent="0.2">
      <c r="H7031">
        <v>7026</v>
      </c>
      <c r="I7031">
        <v>2.1299999999999999E-2</v>
      </c>
      <c r="J7031">
        <v>7026</v>
      </c>
      <c r="K7031">
        <v>5.5240998846386447E-3</v>
      </c>
      <c r="L7031">
        <v>7026</v>
      </c>
      <c r="M7031">
        <v>8.0700000000000008E-3</v>
      </c>
      <c r="U7031" s="4"/>
      <c r="V7031" s="4"/>
    </row>
    <row r="7032" spans="8:22" x14ac:dyDescent="0.2">
      <c r="H7032">
        <v>7027</v>
      </c>
      <c r="I7032">
        <v>2.2630000000000001E-2</v>
      </c>
      <c r="J7032">
        <v>7027</v>
      </c>
      <c r="K7032">
        <v>5.4320760774260179E-3</v>
      </c>
      <c r="L7032">
        <v>7027</v>
      </c>
      <c r="M7032">
        <v>8.3800000000000003E-3</v>
      </c>
      <c r="U7032" s="4"/>
      <c r="V7032" s="4"/>
    </row>
    <row r="7033" spans="8:22" x14ac:dyDescent="0.2">
      <c r="H7033">
        <v>7028</v>
      </c>
      <c r="I7033">
        <v>2.3859999999999999E-2</v>
      </c>
      <c r="J7033">
        <v>7028</v>
      </c>
      <c r="K7033">
        <v>5.3400522702418129E-3</v>
      </c>
      <c r="L7033">
        <v>7028</v>
      </c>
      <c r="M7033">
        <v>8.6800000000000002E-3</v>
      </c>
      <c r="U7033" s="4"/>
      <c r="V7033" s="4"/>
    </row>
    <row r="7034" spans="8:22" x14ac:dyDescent="0.2">
      <c r="H7034">
        <v>7029</v>
      </c>
      <c r="I7034">
        <v>2.4989999999999998E-2</v>
      </c>
      <c r="J7034">
        <v>7029</v>
      </c>
      <c r="K7034">
        <v>5.1480284630258666E-3</v>
      </c>
      <c r="L7034">
        <v>7029</v>
      </c>
      <c r="M7034">
        <v>8.9899999999999997E-3</v>
      </c>
      <c r="U7034" s="4"/>
      <c r="V7034" s="4"/>
    </row>
    <row r="7035" spans="8:22" x14ac:dyDescent="0.2">
      <c r="H7035">
        <v>7030</v>
      </c>
      <c r="I7035">
        <v>2.6009999999999998E-2</v>
      </c>
      <c r="J7035">
        <v>7030</v>
      </c>
      <c r="K7035">
        <v>5.1560046558165595E-3</v>
      </c>
      <c r="L7035">
        <v>7030</v>
      </c>
      <c r="M7035">
        <v>9.1999999999999998E-3</v>
      </c>
      <c r="U7035" s="4"/>
      <c r="V7035" s="4"/>
    </row>
    <row r="7036" spans="8:22" x14ac:dyDescent="0.2">
      <c r="H7036">
        <v>7031</v>
      </c>
      <c r="I7036">
        <v>2.7040000000000002E-2</v>
      </c>
      <c r="J7036">
        <v>7031</v>
      </c>
      <c r="K7036">
        <v>5.1639808486072525E-3</v>
      </c>
      <c r="L7036">
        <v>7031</v>
      </c>
      <c r="M7036">
        <v>9.2999999999999992E-3</v>
      </c>
      <c r="U7036" s="4"/>
      <c r="V7036" s="4"/>
    </row>
    <row r="7037" spans="8:22" x14ac:dyDescent="0.2">
      <c r="H7037">
        <v>7032</v>
      </c>
      <c r="I7037">
        <v>2.777E-2</v>
      </c>
      <c r="J7037">
        <v>7032</v>
      </c>
      <c r="K7037">
        <v>5.2719570414012651E-3</v>
      </c>
      <c r="L7037">
        <v>7032</v>
      </c>
      <c r="M7037">
        <v>9.2099999999999994E-3</v>
      </c>
    </row>
    <row r="7038" spans="8:22" x14ac:dyDescent="0.2">
      <c r="H7038">
        <v>7033</v>
      </c>
      <c r="I7038">
        <v>2.8299999999999999E-2</v>
      </c>
      <c r="J7038">
        <v>7033</v>
      </c>
      <c r="K7038">
        <v>5.279933234191958E-3</v>
      </c>
      <c r="L7038">
        <v>7033</v>
      </c>
      <c r="M7038">
        <v>8.9200000000000008E-3</v>
      </c>
    </row>
    <row r="7039" spans="8:22" x14ac:dyDescent="0.2">
      <c r="H7039">
        <v>7034</v>
      </c>
      <c r="I7039">
        <v>2.8320000000000001E-2</v>
      </c>
      <c r="J7039">
        <v>7034</v>
      </c>
      <c r="K7039">
        <v>5.2879094270110727E-3</v>
      </c>
      <c r="L7039">
        <v>7034</v>
      </c>
      <c r="M7039">
        <v>8.6199999999999992E-3</v>
      </c>
    </row>
    <row r="7040" spans="8:22" x14ac:dyDescent="0.2">
      <c r="H7040">
        <v>7035</v>
      </c>
      <c r="I7040">
        <v>2.8049999999999999E-2</v>
      </c>
      <c r="J7040">
        <v>7035</v>
      </c>
      <c r="K7040">
        <v>5.0958856197951263E-3</v>
      </c>
      <c r="L7040">
        <v>7035</v>
      </c>
      <c r="M7040">
        <v>8.1300000000000001E-3</v>
      </c>
    </row>
    <row r="7041" spans="8:20" x14ac:dyDescent="0.2">
      <c r="H7041">
        <v>7036</v>
      </c>
      <c r="I7041">
        <v>2.7480000000000001E-2</v>
      </c>
      <c r="J7041">
        <v>7036</v>
      </c>
      <c r="K7041">
        <v>4.90386181257918E-3</v>
      </c>
      <c r="L7041">
        <v>7036</v>
      </c>
      <c r="M7041">
        <v>7.7299999999999999E-3</v>
      </c>
    </row>
    <row r="7042" spans="8:20" x14ac:dyDescent="0.2">
      <c r="H7042">
        <v>7037</v>
      </c>
      <c r="I7042">
        <v>2.6710000000000001E-2</v>
      </c>
      <c r="J7042">
        <v>7037</v>
      </c>
      <c r="K7042">
        <v>4.511838005385016E-3</v>
      </c>
      <c r="L7042">
        <v>7037</v>
      </c>
      <c r="M7042">
        <v>7.2399999999999999E-3</v>
      </c>
    </row>
    <row r="7043" spans="8:20" x14ac:dyDescent="0.2">
      <c r="H7043">
        <v>7038</v>
      </c>
      <c r="I7043">
        <v>2.5839999999999998E-2</v>
      </c>
      <c r="J7043">
        <v>7038</v>
      </c>
      <c r="K7043">
        <v>4.1198141981624303E-3</v>
      </c>
      <c r="L7043">
        <v>7038</v>
      </c>
      <c r="M7043">
        <v>6.8500000000000002E-3</v>
      </c>
    </row>
    <row r="7044" spans="8:20" x14ac:dyDescent="0.2">
      <c r="H7044">
        <v>7039</v>
      </c>
      <c r="I7044">
        <v>2.496E-2</v>
      </c>
      <c r="J7044">
        <v>7039</v>
      </c>
      <c r="K7044">
        <v>3.6277903909649467E-3</v>
      </c>
      <c r="L7044">
        <v>7039</v>
      </c>
      <c r="M7044">
        <v>6.5500000000000003E-3</v>
      </c>
    </row>
    <row r="7045" spans="8:20" x14ac:dyDescent="0.2">
      <c r="H7045">
        <v>7040</v>
      </c>
      <c r="I7045">
        <v>2.3890000000000002E-2</v>
      </c>
      <c r="J7045">
        <v>7040</v>
      </c>
      <c r="K7045">
        <v>3.3357665837741024E-3</v>
      </c>
      <c r="L7045">
        <v>7040</v>
      </c>
      <c r="M7045">
        <v>6.1599999999999997E-3</v>
      </c>
    </row>
    <row r="7046" spans="8:20" x14ac:dyDescent="0.2">
      <c r="H7046">
        <v>7041</v>
      </c>
      <c r="I7046">
        <v>2.282E-2</v>
      </c>
      <c r="J7046">
        <v>7041</v>
      </c>
      <c r="K7046">
        <v>3.143742776558156E-3</v>
      </c>
      <c r="L7046">
        <v>7041</v>
      </c>
      <c r="M7046">
        <v>5.6699999999999997E-3</v>
      </c>
    </row>
    <row r="7047" spans="8:20" x14ac:dyDescent="0.2">
      <c r="H7047">
        <v>7042</v>
      </c>
      <c r="I7047">
        <v>2.1749999999999999E-2</v>
      </c>
      <c r="J7047">
        <v>7042</v>
      </c>
      <c r="K7047">
        <v>3.151718969348849E-3</v>
      </c>
      <c r="L7047">
        <v>7042</v>
      </c>
      <c r="M7047">
        <v>5.1700000000000001E-3</v>
      </c>
    </row>
    <row r="7048" spans="8:20" x14ac:dyDescent="0.2">
      <c r="H7048">
        <v>7043</v>
      </c>
      <c r="I7048">
        <v>2.0480000000000002E-2</v>
      </c>
      <c r="J7048">
        <v>7043</v>
      </c>
      <c r="K7048">
        <v>3.1596951621395419E-3</v>
      </c>
      <c r="L7048">
        <v>7043</v>
      </c>
      <c r="M7048">
        <v>4.6800000000000001E-3</v>
      </c>
    </row>
    <row r="7049" spans="8:20" x14ac:dyDescent="0.2">
      <c r="H7049">
        <v>7044</v>
      </c>
      <c r="I7049">
        <v>1.9099999999999999E-2</v>
      </c>
      <c r="J7049">
        <v>7044</v>
      </c>
      <c r="K7049">
        <v>3.3676713549368742E-3</v>
      </c>
      <c r="L7049">
        <v>7044</v>
      </c>
      <c r="M7049">
        <v>4.1900000000000001E-3</v>
      </c>
    </row>
    <row r="7050" spans="8:20" x14ac:dyDescent="0.2">
      <c r="H7050">
        <v>7045</v>
      </c>
      <c r="I7050">
        <v>1.763E-2</v>
      </c>
      <c r="J7050">
        <v>7045</v>
      </c>
      <c r="K7050">
        <v>3.4756475477308868E-3</v>
      </c>
      <c r="L7050">
        <v>7045</v>
      </c>
      <c r="M7050">
        <v>3.79E-3</v>
      </c>
    </row>
    <row r="7051" spans="8:20" x14ac:dyDescent="0.2">
      <c r="H7051">
        <v>7046</v>
      </c>
      <c r="I7051">
        <v>1.6160000000000001E-2</v>
      </c>
      <c r="J7051">
        <v>7046</v>
      </c>
      <c r="K7051">
        <v>3.6836237405282191E-3</v>
      </c>
      <c r="L7051">
        <v>7046</v>
      </c>
      <c r="M7051">
        <v>3.5000000000000001E-3</v>
      </c>
    </row>
    <row r="7052" spans="8:20" x14ac:dyDescent="0.2">
      <c r="H7052">
        <v>7047</v>
      </c>
      <c r="I7052">
        <v>1.4590000000000001E-2</v>
      </c>
      <c r="J7052">
        <v>7047</v>
      </c>
      <c r="K7052">
        <v>3.8915999333255513E-3</v>
      </c>
      <c r="L7052">
        <v>7047</v>
      </c>
      <c r="M7052">
        <v>3.31E-3</v>
      </c>
    </row>
    <row r="7053" spans="8:20" x14ac:dyDescent="0.2">
      <c r="H7053">
        <v>7048</v>
      </c>
      <c r="I7053">
        <v>1.311E-2</v>
      </c>
      <c r="J7053">
        <v>7048</v>
      </c>
      <c r="K7053">
        <v>3.9995761261195639E-3</v>
      </c>
      <c r="L7053">
        <v>7048</v>
      </c>
      <c r="M7053">
        <v>3.1099999999999999E-3</v>
      </c>
      <c r="Q7053" s="4"/>
      <c r="R7053" s="4"/>
      <c r="S7053" s="4"/>
      <c r="T7053" s="4"/>
    </row>
    <row r="7054" spans="8:20" x14ac:dyDescent="0.2">
      <c r="H7054">
        <v>7049</v>
      </c>
      <c r="I7054">
        <v>1.1639999999999999E-2</v>
      </c>
      <c r="J7054">
        <v>7049</v>
      </c>
      <c r="K7054">
        <v>4.1075523189135765E-3</v>
      </c>
      <c r="L7054">
        <v>7049</v>
      </c>
      <c r="M7054">
        <v>2.9199999999999999E-3</v>
      </c>
      <c r="Q7054" s="4"/>
      <c r="R7054" s="4"/>
      <c r="S7054" s="4"/>
      <c r="T7054" s="4"/>
    </row>
    <row r="7055" spans="8:20" x14ac:dyDescent="0.2">
      <c r="H7055">
        <v>7050</v>
      </c>
      <c r="I7055">
        <v>1.027E-2</v>
      </c>
      <c r="J7055">
        <v>7050</v>
      </c>
      <c r="K7055">
        <v>4.3155285117109088E-3</v>
      </c>
      <c r="L7055">
        <v>7050</v>
      </c>
      <c r="M7055">
        <v>2.82E-3</v>
      </c>
      <c r="Q7055" s="4"/>
      <c r="R7055" s="4"/>
      <c r="S7055" s="4"/>
      <c r="T7055" s="4"/>
    </row>
    <row r="7056" spans="8:20" x14ac:dyDescent="0.2">
      <c r="H7056">
        <v>7051</v>
      </c>
      <c r="I7056">
        <v>8.8999999999999999E-3</v>
      </c>
      <c r="J7056">
        <v>7051</v>
      </c>
      <c r="K7056">
        <v>4.523504704508241E-3</v>
      </c>
      <c r="L7056">
        <v>7051</v>
      </c>
      <c r="M7056">
        <v>2.63E-3</v>
      </c>
      <c r="Q7056" s="4"/>
      <c r="R7056" s="4"/>
      <c r="S7056" s="4"/>
      <c r="T7056" s="4"/>
    </row>
    <row r="7057" spans="8:23" x14ac:dyDescent="0.2">
      <c r="H7057">
        <v>7052</v>
      </c>
      <c r="I7057">
        <v>7.5300000000000002E-3</v>
      </c>
      <c r="J7057">
        <v>7052</v>
      </c>
      <c r="K7057">
        <v>4.7314808972771516E-3</v>
      </c>
      <c r="L7057">
        <v>7052</v>
      </c>
      <c r="M7057">
        <v>2.4399999999999999E-3</v>
      </c>
      <c r="Q7057" s="4"/>
      <c r="R7057" s="4"/>
      <c r="S7057" s="4"/>
      <c r="T7057" s="4"/>
    </row>
    <row r="7058" spans="8:23" x14ac:dyDescent="0.2">
      <c r="H7058">
        <v>7053</v>
      </c>
      <c r="I7058">
        <v>6.1500000000000001E-3</v>
      </c>
      <c r="J7058">
        <v>7053</v>
      </c>
      <c r="K7058">
        <v>5.0394570900778035E-3</v>
      </c>
      <c r="L7058">
        <v>7053</v>
      </c>
      <c r="M7058">
        <v>2.3400000000000001E-3</v>
      </c>
      <c r="Q7058" s="4"/>
      <c r="R7058" s="4"/>
      <c r="S7058" s="4"/>
      <c r="T7058" s="4"/>
    </row>
    <row r="7059" spans="8:23" x14ac:dyDescent="0.2">
      <c r="H7059">
        <v>7054</v>
      </c>
      <c r="I7059">
        <v>4.8799999999999998E-3</v>
      </c>
      <c r="J7059">
        <v>7054</v>
      </c>
      <c r="K7059">
        <v>5.4474332828817751E-3</v>
      </c>
      <c r="L7059">
        <v>7054</v>
      </c>
      <c r="M7059">
        <v>2.0500000000000002E-3</v>
      </c>
      <c r="Q7059" s="4"/>
      <c r="R7059" s="4"/>
      <c r="S7059" s="4"/>
      <c r="T7059" s="4"/>
    </row>
    <row r="7060" spans="8:23" x14ac:dyDescent="0.2">
      <c r="H7060">
        <v>7055</v>
      </c>
      <c r="I7060">
        <v>3.5100000000000001E-3</v>
      </c>
      <c r="J7060">
        <v>7055</v>
      </c>
      <c r="K7060">
        <v>5.8554094756857467E-3</v>
      </c>
      <c r="L7060">
        <v>7055</v>
      </c>
      <c r="M7060">
        <v>1.8600000000000001E-3</v>
      </c>
      <c r="Q7060" s="4"/>
      <c r="R7060" s="4"/>
      <c r="S7060" s="4"/>
      <c r="T7060" s="4"/>
    </row>
    <row r="7061" spans="8:23" x14ac:dyDescent="0.2">
      <c r="H7061">
        <v>7056</v>
      </c>
      <c r="I7061">
        <v>2.2399999999999998E-3</v>
      </c>
      <c r="J7061">
        <v>7056</v>
      </c>
      <c r="K7061">
        <v>6.1633856684579769E-3</v>
      </c>
      <c r="L7061">
        <v>7056</v>
      </c>
      <c r="M7061">
        <v>1.56E-3</v>
      </c>
      <c r="Q7061" s="4"/>
      <c r="R7061" s="4"/>
      <c r="S7061" s="4"/>
      <c r="T7061" s="4"/>
    </row>
    <row r="7062" spans="8:23" x14ac:dyDescent="0.2">
      <c r="H7062">
        <v>7057</v>
      </c>
      <c r="I7062" s="4">
        <v>8.64305E-4</v>
      </c>
      <c r="J7062">
        <v>7057</v>
      </c>
      <c r="K7062">
        <v>6.2713618612519895E-3</v>
      </c>
      <c r="L7062">
        <v>7057</v>
      </c>
      <c r="M7062">
        <v>1.2700000000000001E-3</v>
      </c>
      <c r="O7062" s="4"/>
      <c r="P7062" s="4"/>
      <c r="Q7062" s="4"/>
      <c r="R7062" s="4"/>
      <c r="S7062" s="4"/>
      <c r="T7062" s="4"/>
    </row>
    <row r="7063" spans="8:23" x14ac:dyDescent="0.2">
      <c r="H7063">
        <v>7058</v>
      </c>
      <c r="I7063" s="4">
        <v>-6.07888E-4</v>
      </c>
      <c r="J7063">
        <v>7058</v>
      </c>
      <c r="K7063">
        <v>6.1793380540677845E-3</v>
      </c>
      <c r="L7063">
        <v>7058</v>
      </c>
      <c r="M7063" s="4">
        <v>9.7533299999999999E-4</v>
      </c>
      <c r="N7063" s="4"/>
      <c r="O7063" s="4"/>
      <c r="P7063" s="4"/>
      <c r="Q7063" s="4"/>
      <c r="R7063" s="4"/>
      <c r="S7063" s="4"/>
      <c r="T7063" s="4"/>
      <c r="W7063" s="4"/>
    </row>
    <row r="7064" spans="8:23" x14ac:dyDescent="0.2">
      <c r="H7064">
        <v>7059</v>
      </c>
      <c r="I7064">
        <v>-1.9400000000000001E-3</v>
      </c>
      <c r="J7064">
        <v>7059</v>
      </c>
      <c r="K7064">
        <v>5.8873142468485185E-3</v>
      </c>
      <c r="L7064">
        <v>7059</v>
      </c>
      <c r="M7064" s="4">
        <v>8.9901499999999997E-4</v>
      </c>
      <c r="N7064" s="4"/>
      <c r="O7064" s="4"/>
      <c r="P7064" s="4"/>
      <c r="W7064" s="4"/>
    </row>
    <row r="7065" spans="8:23" x14ac:dyDescent="0.2">
      <c r="H7065">
        <v>7060</v>
      </c>
      <c r="I7065">
        <v>-3.1800000000000001E-3</v>
      </c>
      <c r="J7065">
        <v>7060</v>
      </c>
      <c r="K7065">
        <v>5.2982067093125806E-3</v>
      </c>
      <c r="L7065">
        <v>7060</v>
      </c>
      <c r="M7065" s="4">
        <v>6.2269599999999995E-4</v>
      </c>
      <c r="N7065" s="4"/>
      <c r="O7065" s="4"/>
      <c r="P7065" s="4"/>
      <c r="W7065" s="4"/>
    </row>
    <row r="7066" spans="8:23" x14ac:dyDescent="0.2">
      <c r="H7066">
        <v>7061</v>
      </c>
      <c r="I7066">
        <v>-4.3099999999999996E-3</v>
      </c>
      <c r="J7066">
        <v>7061</v>
      </c>
      <c r="K7066">
        <v>4.7090991699576534E-3</v>
      </c>
      <c r="L7066">
        <v>7061</v>
      </c>
      <c r="M7066" s="4">
        <v>4.4637799999999999E-4</v>
      </c>
      <c r="N7066" s="4"/>
      <c r="O7066" s="4"/>
      <c r="P7066" s="4"/>
      <c r="W7066" s="4"/>
    </row>
    <row r="7067" spans="8:23" x14ac:dyDescent="0.2">
      <c r="H7067">
        <v>7062</v>
      </c>
      <c r="I7067">
        <v>-5.45E-3</v>
      </c>
      <c r="J7067">
        <v>7062</v>
      </c>
      <c r="K7067">
        <v>4.3199916306377872E-3</v>
      </c>
      <c r="L7067">
        <v>7062</v>
      </c>
      <c r="M7067" s="4">
        <v>2.7005900000000001E-4</v>
      </c>
      <c r="N7067" s="4"/>
      <c r="O7067" s="4"/>
      <c r="P7067" s="4"/>
      <c r="W7067" s="4"/>
    </row>
    <row r="7068" spans="8:23" x14ac:dyDescent="0.2">
      <c r="H7068">
        <v>7063</v>
      </c>
      <c r="I7068">
        <v>-6.5799999999999999E-3</v>
      </c>
      <c r="J7068">
        <v>7063</v>
      </c>
      <c r="K7068">
        <v>4.1308840913245604E-3</v>
      </c>
      <c r="L7068">
        <v>7063</v>
      </c>
      <c r="M7068" s="4">
        <v>-6.2590700000000004E-6</v>
      </c>
      <c r="N7068" s="4"/>
      <c r="O7068" s="4"/>
      <c r="P7068" s="4"/>
      <c r="W7068" s="4"/>
    </row>
    <row r="7069" spans="8:23" x14ac:dyDescent="0.2">
      <c r="H7069">
        <v>7064</v>
      </c>
      <c r="I7069">
        <v>-7.62E-3</v>
      </c>
      <c r="J7069">
        <v>7064</v>
      </c>
      <c r="K7069">
        <v>4.0417765519862314E-3</v>
      </c>
      <c r="L7069">
        <v>7064</v>
      </c>
      <c r="M7069" s="4">
        <v>-1.82578E-4</v>
      </c>
      <c r="N7069" s="4"/>
      <c r="O7069" s="4"/>
      <c r="P7069" s="4"/>
      <c r="W7069" s="4"/>
    </row>
    <row r="7070" spans="8:23" x14ac:dyDescent="0.2">
      <c r="H7070">
        <v>7065</v>
      </c>
      <c r="I7070">
        <v>-8.7500000000000008E-3</v>
      </c>
      <c r="J7070">
        <v>7065</v>
      </c>
      <c r="K7070">
        <v>3.7526690126412632E-3</v>
      </c>
      <c r="L7070">
        <v>7065</v>
      </c>
      <c r="M7070" s="4">
        <v>-3.5889599999999999E-4</v>
      </c>
      <c r="N7070" s="4"/>
      <c r="O7070" s="4"/>
      <c r="P7070" s="4"/>
      <c r="W7070" s="4"/>
    </row>
    <row r="7071" spans="8:23" x14ac:dyDescent="0.2">
      <c r="H7071">
        <v>7066</v>
      </c>
      <c r="I7071">
        <v>-9.7900000000000001E-3</v>
      </c>
      <c r="J7071">
        <v>7066</v>
      </c>
      <c r="K7071">
        <v>3.3635614732929753E-3</v>
      </c>
      <c r="L7071">
        <v>7066</v>
      </c>
      <c r="M7071" s="4">
        <v>-4.3521400000000001E-4</v>
      </c>
      <c r="N7071" s="4"/>
      <c r="O7071" s="4"/>
      <c r="P7071" s="4"/>
      <c r="W7071" s="4"/>
    </row>
    <row r="7072" spans="8:23" x14ac:dyDescent="0.2">
      <c r="H7072">
        <v>7067</v>
      </c>
      <c r="I7072">
        <v>-1.0919999999999999E-2</v>
      </c>
      <c r="J7072">
        <v>7067</v>
      </c>
      <c r="K7072">
        <v>2.8744539339697894E-3</v>
      </c>
      <c r="L7072">
        <v>7067</v>
      </c>
      <c r="M7072" s="4">
        <v>-6.1153300000000004E-4</v>
      </c>
      <c r="N7072" s="4"/>
      <c r="O7072" s="4"/>
      <c r="P7072" s="4"/>
      <c r="W7072" s="4"/>
    </row>
    <row r="7073" spans="8:23" x14ac:dyDescent="0.2">
      <c r="H7073">
        <v>7068</v>
      </c>
      <c r="I7073">
        <v>-1.176E-2</v>
      </c>
      <c r="J7073">
        <v>7068</v>
      </c>
      <c r="K7073">
        <v>2.3853463946466036E-3</v>
      </c>
      <c r="L7073">
        <v>7068</v>
      </c>
      <c r="M7073" s="4">
        <v>-7.87851E-4</v>
      </c>
      <c r="N7073" s="4"/>
      <c r="W7073" s="4"/>
    </row>
    <row r="7074" spans="8:23" x14ac:dyDescent="0.2">
      <c r="H7074">
        <v>7069</v>
      </c>
      <c r="I7074">
        <v>-1.2290000000000001E-2</v>
      </c>
      <c r="J7074">
        <v>7069</v>
      </c>
      <c r="K7074">
        <v>1.7962388553200981E-3</v>
      </c>
      <c r="L7074">
        <v>7069</v>
      </c>
      <c r="M7074">
        <v>-1.06E-3</v>
      </c>
    </row>
    <row r="7075" spans="8:23" x14ac:dyDescent="0.2">
      <c r="H7075">
        <v>7070</v>
      </c>
      <c r="I7075">
        <v>-1.273E-2</v>
      </c>
      <c r="J7075">
        <v>7070</v>
      </c>
      <c r="K7075">
        <v>1.4071313159718102E-3</v>
      </c>
      <c r="L7075">
        <v>7070</v>
      </c>
      <c r="M7075">
        <v>-1.24E-3</v>
      </c>
    </row>
    <row r="7076" spans="8:23" x14ac:dyDescent="0.2">
      <c r="H7076">
        <v>7071</v>
      </c>
      <c r="I7076">
        <v>-1.286E-2</v>
      </c>
      <c r="J7076">
        <v>7071</v>
      </c>
      <c r="K7076">
        <v>1.0180237766235223E-3</v>
      </c>
      <c r="L7076">
        <v>7071</v>
      </c>
      <c r="M7076">
        <v>-1.32E-3</v>
      </c>
      <c r="U7076" s="4"/>
      <c r="V7076" s="4"/>
    </row>
    <row r="7077" spans="8:23" x14ac:dyDescent="0.2">
      <c r="H7077">
        <v>7072</v>
      </c>
      <c r="I7077">
        <v>-1.289E-2</v>
      </c>
      <c r="J7077">
        <v>7072</v>
      </c>
      <c r="K7077">
        <v>8.289162373102954E-4</v>
      </c>
      <c r="L7077">
        <v>7072</v>
      </c>
      <c r="M7077">
        <v>-1.1900000000000001E-3</v>
      </c>
      <c r="U7077" s="4"/>
      <c r="V7077" s="4"/>
    </row>
    <row r="7078" spans="8:23" x14ac:dyDescent="0.2">
      <c r="H7078">
        <v>7073</v>
      </c>
      <c r="I7078">
        <v>-1.2630000000000001E-2</v>
      </c>
      <c r="J7078">
        <v>7073</v>
      </c>
      <c r="K7078">
        <v>7.3980869797196647E-4</v>
      </c>
      <c r="L7078">
        <v>7073</v>
      </c>
      <c r="M7078">
        <v>-1.17E-3</v>
      </c>
      <c r="U7078" s="4"/>
      <c r="V7078" s="4"/>
    </row>
    <row r="7079" spans="8:23" x14ac:dyDescent="0.2">
      <c r="H7079">
        <v>7074</v>
      </c>
      <c r="I7079">
        <v>-1.226E-2</v>
      </c>
      <c r="J7079">
        <v>7074</v>
      </c>
      <c r="K7079">
        <v>6.5070115866205924E-4</v>
      </c>
      <c r="L7079">
        <v>7074</v>
      </c>
      <c r="M7079">
        <v>-1.25E-3</v>
      </c>
      <c r="U7079" s="4"/>
      <c r="V7079" s="4"/>
    </row>
    <row r="7080" spans="8:23" x14ac:dyDescent="0.2">
      <c r="H7080">
        <v>7075</v>
      </c>
      <c r="I7080">
        <v>-1.18E-2</v>
      </c>
      <c r="J7080">
        <v>7075</v>
      </c>
      <c r="K7080">
        <v>7.6159361930194791E-4</v>
      </c>
      <c r="L7080">
        <v>7075</v>
      </c>
      <c r="M7080">
        <v>-1.5200000000000001E-3</v>
      </c>
      <c r="U7080" s="4"/>
      <c r="V7080" s="4"/>
    </row>
    <row r="7081" spans="8:23" x14ac:dyDescent="0.2">
      <c r="H7081">
        <v>7076</v>
      </c>
      <c r="I7081">
        <v>-1.1129999999999999E-2</v>
      </c>
      <c r="J7081">
        <v>7076</v>
      </c>
      <c r="K7081">
        <v>8.7248607997025829E-4</v>
      </c>
      <c r="L7081">
        <v>7076</v>
      </c>
      <c r="M7081">
        <v>-1.8E-3</v>
      </c>
      <c r="U7081" s="4"/>
      <c r="V7081" s="4"/>
    </row>
    <row r="7082" spans="8:23" x14ac:dyDescent="0.2">
      <c r="H7082">
        <v>7077</v>
      </c>
      <c r="I7082">
        <v>-1.0370000000000001E-2</v>
      </c>
      <c r="J7082">
        <v>7077</v>
      </c>
      <c r="K7082">
        <v>7.8337854063192935E-4</v>
      </c>
      <c r="L7082">
        <v>7077</v>
      </c>
      <c r="M7082">
        <v>-2.1700000000000001E-3</v>
      </c>
      <c r="U7082" s="4"/>
      <c r="V7082" s="4"/>
    </row>
    <row r="7083" spans="8:23" x14ac:dyDescent="0.2">
      <c r="H7083">
        <v>7078</v>
      </c>
      <c r="I7083">
        <v>-9.2999999999999992E-3</v>
      </c>
      <c r="J7083">
        <v>7078</v>
      </c>
      <c r="K7083">
        <v>5.9427100129028076E-4</v>
      </c>
      <c r="L7083">
        <v>7078</v>
      </c>
      <c r="M7083">
        <v>-2.3500000000000001E-3</v>
      </c>
      <c r="U7083" s="4"/>
      <c r="V7083" s="4"/>
    </row>
    <row r="7084" spans="8:23" x14ac:dyDescent="0.2">
      <c r="H7084">
        <v>7079</v>
      </c>
      <c r="I7084">
        <v>-7.9399999999999991E-3</v>
      </c>
      <c r="J7084">
        <v>7079</v>
      </c>
      <c r="K7084">
        <v>3.0516346194531252E-4</v>
      </c>
      <c r="L7084">
        <v>7079</v>
      </c>
      <c r="M7084">
        <v>-2.5300000000000001E-3</v>
      </c>
      <c r="U7084" s="4"/>
      <c r="V7084" s="4"/>
    </row>
    <row r="7085" spans="8:23" x14ac:dyDescent="0.2">
      <c r="H7085">
        <v>7080</v>
      </c>
      <c r="I7085">
        <v>-6.3699999999999998E-3</v>
      </c>
      <c r="J7085">
        <v>7080</v>
      </c>
      <c r="K7085">
        <v>1.1605592266050735E-4</v>
      </c>
      <c r="L7085">
        <v>7080</v>
      </c>
      <c r="M7085">
        <v>-2.8E-3</v>
      </c>
      <c r="U7085" s="4"/>
      <c r="V7085" s="4"/>
    </row>
    <row r="7086" spans="8:23" x14ac:dyDescent="0.2">
      <c r="H7086">
        <v>7081</v>
      </c>
      <c r="I7086">
        <v>-4.5100000000000001E-3</v>
      </c>
      <c r="J7086">
        <v>7081</v>
      </c>
      <c r="K7086">
        <v>1.2694838329707636E-4</v>
      </c>
      <c r="L7086">
        <v>7081</v>
      </c>
      <c r="M7086">
        <v>-2.98E-3</v>
      </c>
    </row>
    <row r="7087" spans="8:23" x14ac:dyDescent="0.2">
      <c r="H7087">
        <v>7082</v>
      </c>
      <c r="I7087">
        <v>-2.5400000000000002E-3</v>
      </c>
      <c r="J7087">
        <v>7082</v>
      </c>
      <c r="K7087">
        <v>3.3784084396870639E-4</v>
      </c>
      <c r="L7087">
        <v>7082</v>
      </c>
      <c r="M7087">
        <v>-3.0599999999999998E-3</v>
      </c>
    </row>
    <row r="7088" spans="8:23" x14ac:dyDescent="0.2">
      <c r="H7088">
        <v>7083</v>
      </c>
      <c r="I7088" s="4">
        <v>-5.7721499999999995E-4</v>
      </c>
      <c r="J7088">
        <v>7083</v>
      </c>
      <c r="K7088">
        <v>5.4873330464033643E-4</v>
      </c>
      <c r="L7088">
        <v>7083</v>
      </c>
      <c r="M7088">
        <v>-2.8300000000000001E-3</v>
      </c>
    </row>
    <row r="7089" spans="8:20" x14ac:dyDescent="0.2">
      <c r="H7089">
        <v>7084</v>
      </c>
      <c r="I7089">
        <v>1.39E-3</v>
      </c>
      <c r="J7089">
        <v>7084</v>
      </c>
      <c r="K7089">
        <v>5.5962576530532715E-4</v>
      </c>
      <c r="L7089">
        <v>7084</v>
      </c>
      <c r="M7089">
        <v>-2.6099999999999999E-3</v>
      </c>
    </row>
    <row r="7090" spans="8:20" x14ac:dyDescent="0.2">
      <c r="H7090">
        <v>7085</v>
      </c>
      <c r="I7090">
        <v>3.2499999999999999E-3</v>
      </c>
      <c r="J7090">
        <v>7085</v>
      </c>
      <c r="K7090">
        <v>4.7051822596699822E-4</v>
      </c>
      <c r="L7090">
        <v>7085</v>
      </c>
      <c r="M7090">
        <v>-2.2899999999999999E-3</v>
      </c>
    </row>
    <row r="7091" spans="8:20" x14ac:dyDescent="0.2">
      <c r="H7091">
        <v>7086</v>
      </c>
      <c r="I7091">
        <v>4.9199999999999999E-3</v>
      </c>
      <c r="J7091">
        <v>7086</v>
      </c>
      <c r="K7091">
        <v>8.1410686647132025E-5</v>
      </c>
      <c r="L7091">
        <v>7086</v>
      </c>
      <c r="M7091">
        <v>-2.0600000000000002E-3</v>
      </c>
    </row>
    <row r="7092" spans="8:20" x14ac:dyDescent="0.2">
      <c r="H7092">
        <v>7087</v>
      </c>
      <c r="I7092">
        <v>6.4799999999999996E-3</v>
      </c>
      <c r="J7092">
        <v>7087</v>
      </c>
      <c r="K7092">
        <v>-2.0769685269783622E-4</v>
      </c>
      <c r="L7092">
        <v>7087</v>
      </c>
      <c r="M7092">
        <v>-1.9400000000000001E-3</v>
      </c>
    </row>
    <row r="7093" spans="8:20" x14ac:dyDescent="0.2">
      <c r="H7093">
        <v>7088</v>
      </c>
      <c r="I7093">
        <v>7.9500000000000005E-3</v>
      </c>
      <c r="J7093">
        <v>7088</v>
      </c>
      <c r="K7093">
        <v>-4.9680439204280447E-4</v>
      </c>
      <c r="L7093">
        <v>7088</v>
      </c>
      <c r="M7093">
        <v>-1.81E-3</v>
      </c>
    </row>
    <row r="7094" spans="8:20" x14ac:dyDescent="0.2">
      <c r="H7094">
        <v>7089</v>
      </c>
      <c r="I7094">
        <v>9.41E-3</v>
      </c>
      <c r="J7094">
        <v>7089</v>
      </c>
      <c r="K7094">
        <v>-5.859119313811334E-4</v>
      </c>
      <c r="L7094">
        <v>7089</v>
      </c>
      <c r="M7094">
        <v>-1.7899999999999999E-3</v>
      </c>
    </row>
    <row r="7095" spans="8:20" x14ac:dyDescent="0.2">
      <c r="H7095">
        <v>7090</v>
      </c>
      <c r="I7095">
        <v>1.098E-2</v>
      </c>
      <c r="J7095">
        <v>7090</v>
      </c>
      <c r="K7095">
        <v>-4.7501947071282302E-4</v>
      </c>
      <c r="L7095">
        <v>7090</v>
      </c>
      <c r="M7095">
        <v>-1.67E-3</v>
      </c>
    </row>
    <row r="7096" spans="8:20" x14ac:dyDescent="0.2">
      <c r="H7096">
        <v>7091</v>
      </c>
      <c r="I7096">
        <v>1.234E-2</v>
      </c>
      <c r="J7096">
        <v>7091</v>
      </c>
      <c r="K7096">
        <v>-1.6412701000945162E-4</v>
      </c>
      <c r="L7096">
        <v>7091</v>
      </c>
      <c r="M7096">
        <v>-1.74E-3</v>
      </c>
    </row>
    <row r="7097" spans="8:20" x14ac:dyDescent="0.2">
      <c r="H7097">
        <v>7092</v>
      </c>
      <c r="I7097">
        <v>1.3610000000000001E-2</v>
      </c>
      <c r="J7097">
        <v>7092</v>
      </c>
      <c r="K7097">
        <v>4.67654506337567E-5</v>
      </c>
      <c r="L7097">
        <v>7092</v>
      </c>
      <c r="M7097">
        <v>-1.92E-3</v>
      </c>
    </row>
    <row r="7098" spans="8:20" x14ac:dyDescent="0.2">
      <c r="H7098">
        <v>7093</v>
      </c>
      <c r="I7098">
        <v>1.4579999999999999E-2</v>
      </c>
      <c r="J7098">
        <v>7093</v>
      </c>
      <c r="K7098">
        <v>5.7657911298747422E-5</v>
      </c>
      <c r="L7098">
        <v>7093</v>
      </c>
      <c r="M7098">
        <v>-1.9E-3</v>
      </c>
    </row>
    <row r="7099" spans="8:20" x14ac:dyDescent="0.2">
      <c r="H7099">
        <v>7094</v>
      </c>
      <c r="I7099">
        <v>1.524E-2</v>
      </c>
      <c r="J7099">
        <v>7094</v>
      </c>
      <c r="K7099">
        <v>6.8550371963738144E-5</v>
      </c>
      <c r="L7099">
        <v>7094</v>
      </c>
      <c r="M7099">
        <v>-1.8699999999999999E-3</v>
      </c>
    </row>
    <row r="7100" spans="8:20" x14ac:dyDescent="0.2">
      <c r="H7100">
        <v>7095</v>
      </c>
      <c r="I7100">
        <v>1.5810000000000001E-2</v>
      </c>
      <c r="J7100">
        <v>7095</v>
      </c>
      <c r="K7100">
        <v>7.9442832628728866E-5</v>
      </c>
      <c r="L7100">
        <v>7095</v>
      </c>
      <c r="M7100">
        <v>-1.65E-3</v>
      </c>
    </row>
    <row r="7101" spans="8:20" x14ac:dyDescent="0.2">
      <c r="H7101">
        <v>7096</v>
      </c>
      <c r="I7101">
        <v>1.617E-2</v>
      </c>
      <c r="J7101">
        <v>7096</v>
      </c>
      <c r="K7101">
        <v>-9.6647067096000683E-6</v>
      </c>
      <c r="L7101">
        <v>7096</v>
      </c>
      <c r="M7101">
        <v>-1.42E-3</v>
      </c>
    </row>
    <row r="7102" spans="8:20" x14ac:dyDescent="0.2">
      <c r="H7102">
        <v>7097</v>
      </c>
      <c r="I7102">
        <v>1.644E-2</v>
      </c>
      <c r="J7102">
        <v>7097</v>
      </c>
      <c r="K7102">
        <v>-9.8772246019507293E-5</v>
      </c>
      <c r="L7102">
        <v>7097</v>
      </c>
      <c r="M7102">
        <v>-1.1999999999999999E-3</v>
      </c>
    </row>
    <row r="7103" spans="8:20" x14ac:dyDescent="0.2">
      <c r="H7103">
        <v>7098</v>
      </c>
      <c r="I7103">
        <v>1.6500000000000001E-2</v>
      </c>
      <c r="J7103">
        <v>7098</v>
      </c>
      <c r="K7103">
        <v>-1.8787978535783623E-4</v>
      </c>
      <c r="L7103">
        <v>7098</v>
      </c>
      <c r="M7103">
        <v>-1.1800000000000001E-3</v>
      </c>
      <c r="Q7103" s="4"/>
      <c r="R7103" s="4"/>
      <c r="S7103" s="4"/>
      <c r="T7103" s="4"/>
    </row>
    <row r="7104" spans="8:20" x14ac:dyDescent="0.2">
      <c r="H7104">
        <v>7099</v>
      </c>
      <c r="I7104">
        <v>1.6369999999999999E-2</v>
      </c>
      <c r="J7104">
        <v>7099</v>
      </c>
      <c r="K7104">
        <v>-7.6987324689525849E-5</v>
      </c>
      <c r="L7104">
        <v>7099</v>
      </c>
      <c r="M7104">
        <v>-1.25E-3</v>
      </c>
      <c r="Q7104" s="4"/>
      <c r="R7104" s="4"/>
      <c r="S7104" s="4"/>
      <c r="T7104" s="4"/>
    </row>
    <row r="7105" spans="8:23" x14ac:dyDescent="0.2">
      <c r="H7105">
        <v>7100</v>
      </c>
      <c r="I7105">
        <v>1.6029999999999999E-2</v>
      </c>
      <c r="J7105">
        <v>7100</v>
      </c>
      <c r="K7105">
        <v>1.3390513595368247E-4</v>
      </c>
      <c r="L7105">
        <v>7100</v>
      </c>
      <c r="M7105">
        <v>-1.4300000000000001E-3</v>
      </c>
      <c r="Q7105" s="4"/>
      <c r="R7105" s="4"/>
      <c r="S7105" s="4"/>
      <c r="T7105" s="4"/>
    </row>
    <row r="7106" spans="8:23" x14ac:dyDescent="0.2">
      <c r="H7106">
        <v>7101</v>
      </c>
      <c r="I7106">
        <v>1.5699999999999999E-2</v>
      </c>
      <c r="J7106">
        <v>7101</v>
      </c>
      <c r="K7106">
        <v>3.4479759662531251E-4</v>
      </c>
      <c r="L7106">
        <v>7101</v>
      </c>
      <c r="M7106">
        <v>-1.6100000000000001E-3</v>
      </c>
      <c r="Q7106" s="4"/>
      <c r="R7106" s="4"/>
      <c r="S7106" s="4"/>
      <c r="T7106" s="4"/>
    </row>
    <row r="7107" spans="8:23" x14ac:dyDescent="0.2">
      <c r="H7107">
        <v>7102</v>
      </c>
      <c r="I7107">
        <v>1.5259999999999999E-2</v>
      </c>
      <c r="J7107">
        <v>7102</v>
      </c>
      <c r="K7107">
        <v>3.5569005729030323E-4</v>
      </c>
      <c r="L7107">
        <v>7102</v>
      </c>
      <c r="M7107">
        <v>-1.7799999999999999E-3</v>
      </c>
      <c r="Q7107" s="4"/>
      <c r="R7107" s="4"/>
      <c r="S7107" s="4"/>
      <c r="T7107" s="4"/>
    </row>
    <row r="7108" spans="8:23" x14ac:dyDescent="0.2">
      <c r="H7108">
        <v>7103</v>
      </c>
      <c r="I7108">
        <v>1.473E-2</v>
      </c>
      <c r="J7108">
        <v>7103</v>
      </c>
      <c r="K7108">
        <v>2.6658251798039601E-4</v>
      </c>
      <c r="L7108">
        <v>7103</v>
      </c>
      <c r="M7108">
        <v>-1.8600000000000001E-3</v>
      </c>
      <c r="Q7108" s="4"/>
      <c r="R7108" s="4"/>
      <c r="S7108" s="4"/>
      <c r="T7108" s="4"/>
    </row>
    <row r="7109" spans="8:23" x14ac:dyDescent="0.2">
      <c r="H7109">
        <v>7104</v>
      </c>
      <c r="I7109">
        <v>1.389E-2</v>
      </c>
      <c r="J7109">
        <v>7104</v>
      </c>
      <c r="K7109">
        <v>7.7474978638747416E-5</v>
      </c>
      <c r="L7109">
        <v>7104</v>
      </c>
      <c r="M7109">
        <v>-1.8400000000000001E-3</v>
      </c>
      <c r="Q7109" s="4"/>
      <c r="R7109" s="4"/>
      <c r="S7109" s="4"/>
      <c r="T7109" s="4"/>
    </row>
    <row r="7110" spans="8:23" x14ac:dyDescent="0.2">
      <c r="H7110">
        <v>7105</v>
      </c>
      <c r="I7110">
        <v>1.2959999999999999E-2</v>
      </c>
      <c r="J7110">
        <v>7105</v>
      </c>
      <c r="K7110">
        <v>-2.1163256070622083E-4</v>
      </c>
      <c r="L7110">
        <v>7105</v>
      </c>
      <c r="M7110">
        <v>-1.7099999999999999E-3</v>
      </c>
      <c r="Q7110" s="4"/>
      <c r="R7110" s="4"/>
      <c r="S7110" s="4"/>
      <c r="T7110" s="4"/>
    </row>
    <row r="7111" spans="8:23" x14ac:dyDescent="0.2">
      <c r="H7111">
        <v>7106</v>
      </c>
      <c r="I7111">
        <v>1.1820000000000001E-2</v>
      </c>
      <c r="J7111">
        <v>7106</v>
      </c>
      <c r="K7111">
        <v>-6.0074010002608702E-4</v>
      </c>
      <c r="L7111">
        <v>7106</v>
      </c>
      <c r="M7111">
        <v>-1.49E-3</v>
      </c>
      <c r="Q7111" s="4"/>
      <c r="R7111" s="4"/>
      <c r="S7111" s="4"/>
      <c r="T7111" s="4"/>
    </row>
    <row r="7112" spans="8:23" x14ac:dyDescent="0.2">
      <c r="H7112">
        <v>7107</v>
      </c>
      <c r="I7112">
        <v>1.069E-2</v>
      </c>
      <c r="J7112">
        <v>7107</v>
      </c>
      <c r="K7112">
        <v>-9.8984763937437492E-4</v>
      </c>
      <c r="L7112">
        <v>7107</v>
      </c>
      <c r="M7112">
        <v>-1.16E-3</v>
      </c>
      <c r="O7112" s="4"/>
      <c r="P7112" s="4"/>
      <c r="Q7112" s="4"/>
      <c r="R7112" s="4"/>
      <c r="S7112" s="4"/>
      <c r="T7112" s="4"/>
    </row>
    <row r="7113" spans="8:23" x14ac:dyDescent="0.2">
      <c r="H7113">
        <v>7108</v>
      </c>
      <c r="I7113">
        <v>9.3500000000000007E-3</v>
      </c>
      <c r="J7113">
        <v>7108</v>
      </c>
      <c r="K7113">
        <v>-1.1789551787160235E-3</v>
      </c>
      <c r="L7113">
        <v>7108</v>
      </c>
      <c r="M7113" s="4">
        <v>-9.4059000000000005E-4</v>
      </c>
      <c r="N7113" s="4"/>
      <c r="O7113" s="4"/>
      <c r="P7113" s="4"/>
      <c r="W7113" s="4"/>
    </row>
    <row r="7114" spans="8:23" x14ac:dyDescent="0.2">
      <c r="H7114">
        <v>7109</v>
      </c>
      <c r="I7114">
        <v>8.0199999999999994E-3</v>
      </c>
      <c r="J7114">
        <v>7109</v>
      </c>
      <c r="K7114">
        <v>-1.46806271803257E-3</v>
      </c>
      <c r="L7114">
        <v>7109</v>
      </c>
      <c r="M7114" s="4">
        <v>-8.1690899999999999E-4</v>
      </c>
      <c r="N7114" s="4"/>
      <c r="O7114" s="4"/>
      <c r="P7114" s="4"/>
      <c r="W7114" s="4"/>
    </row>
    <row r="7115" spans="8:23" x14ac:dyDescent="0.2">
      <c r="H7115">
        <v>7110</v>
      </c>
      <c r="I7115">
        <v>6.5799999999999999E-3</v>
      </c>
      <c r="J7115">
        <v>7110</v>
      </c>
      <c r="K7115">
        <v>-1.6571702573742186E-3</v>
      </c>
      <c r="L7115">
        <v>7110</v>
      </c>
      <c r="M7115" s="4">
        <v>-8.9322700000000002E-4</v>
      </c>
      <c r="N7115" s="4"/>
      <c r="O7115" s="4"/>
      <c r="P7115" s="4"/>
      <c r="W7115" s="4"/>
    </row>
    <row r="7116" spans="8:23" x14ac:dyDescent="0.2">
      <c r="H7116">
        <v>7111</v>
      </c>
      <c r="I7116">
        <v>5.1500000000000001E-3</v>
      </c>
      <c r="J7116">
        <v>7111</v>
      </c>
      <c r="K7116">
        <v>-1.9462777966907652E-3</v>
      </c>
      <c r="L7116">
        <v>7111</v>
      </c>
      <c r="M7116" s="4">
        <v>-9.6954599999999995E-4</v>
      </c>
      <c r="N7116" s="4"/>
      <c r="O7116" s="4"/>
      <c r="P7116" s="4"/>
      <c r="W7116" s="4"/>
    </row>
    <row r="7117" spans="8:23" x14ac:dyDescent="0.2">
      <c r="H7117">
        <v>7112</v>
      </c>
      <c r="I7117">
        <v>3.6099999999999999E-3</v>
      </c>
      <c r="J7117">
        <v>7112</v>
      </c>
      <c r="K7117">
        <v>-2.1353853360324138E-3</v>
      </c>
      <c r="L7117">
        <v>7112</v>
      </c>
      <c r="M7117" s="4">
        <v>-9.4586400000000004E-4</v>
      </c>
      <c r="N7117" s="4"/>
      <c r="O7117" s="4"/>
      <c r="P7117" s="4"/>
      <c r="W7117" s="4"/>
    </row>
    <row r="7118" spans="8:23" x14ac:dyDescent="0.2">
      <c r="H7118">
        <v>7113</v>
      </c>
      <c r="I7118">
        <v>2.0799999999999998E-3</v>
      </c>
      <c r="J7118">
        <v>7113</v>
      </c>
      <c r="K7118">
        <v>-2.3244928753740624E-3</v>
      </c>
      <c r="L7118">
        <v>7113</v>
      </c>
      <c r="M7118" s="4">
        <v>-7.2218300000000005E-4</v>
      </c>
      <c r="N7118" s="4"/>
      <c r="O7118" s="4"/>
      <c r="P7118" s="4"/>
      <c r="W7118" s="4"/>
    </row>
    <row r="7119" spans="8:23" x14ac:dyDescent="0.2">
      <c r="H7119">
        <v>7114</v>
      </c>
      <c r="I7119" s="4">
        <v>5.4481899999999999E-4</v>
      </c>
      <c r="J7119">
        <v>7114</v>
      </c>
      <c r="K7119">
        <v>-2.5136004147157109E-3</v>
      </c>
      <c r="L7119">
        <v>7114</v>
      </c>
      <c r="M7119" s="4">
        <v>-2.9850100000000001E-4</v>
      </c>
      <c r="N7119" s="4"/>
      <c r="O7119" s="4"/>
      <c r="P7119" s="4"/>
      <c r="W7119" s="4"/>
    </row>
    <row r="7120" spans="8:23" x14ac:dyDescent="0.2">
      <c r="H7120">
        <v>7115</v>
      </c>
      <c r="I7120" s="4">
        <v>-8.8995399999999998E-4</v>
      </c>
      <c r="J7120">
        <v>7115</v>
      </c>
      <c r="K7120">
        <v>-2.7027079540289378E-3</v>
      </c>
      <c r="L7120">
        <v>7115</v>
      </c>
      <c r="M7120" s="4">
        <v>1.2517999999999999E-4</v>
      </c>
      <c r="N7120" s="4"/>
      <c r="O7120" s="4"/>
      <c r="P7120" s="4"/>
      <c r="W7120" s="4"/>
    </row>
    <row r="7121" spans="8:23" x14ac:dyDescent="0.2">
      <c r="H7121">
        <v>7116</v>
      </c>
      <c r="I7121">
        <v>-2.2200000000000002E-3</v>
      </c>
      <c r="J7121">
        <v>7116</v>
      </c>
      <c r="K7121">
        <v>-2.8918154933705864E-3</v>
      </c>
      <c r="L7121">
        <v>7116</v>
      </c>
      <c r="M7121" s="4">
        <v>6.4886200000000005E-4</v>
      </c>
      <c r="N7121" s="4"/>
      <c r="O7121" s="4"/>
      <c r="P7121" s="4"/>
      <c r="W7121" s="4"/>
    </row>
    <row r="7122" spans="8:23" x14ac:dyDescent="0.2">
      <c r="H7122">
        <v>7117</v>
      </c>
      <c r="I7122">
        <v>-3.6600000000000001E-3</v>
      </c>
      <c r="J7122">
        <v>7117</v>
      </c>
      <c r="K7122">
        <v>-2.780923032702276E-3</v>
      </c>
      <c r="L7122">
        <v>7117</v>
      </c>
      <c r="M7122" s="4">
        <v>9.7254299999999998E-4</v>
      </c>
      <c r="N7122" s="4"/>
      <c r="W7122" s="4"/>
    </row>
    <row r="7123" spans="8:23" x14ac:dyDescent="0.2">
      <c r="H7123">
        <v>7118</v>
      </c>
      <c r="I7123">
        <v>-4.9899999999999996E-3</v>
      </c>
      <c r="J7123">
        <v>7118</v>
      </c>
      <c r="K7123">
        <v>-2.570030572030646E-3</v>
      </c>
      <c r="L7123">
        <v>7118</v>
      </c>
      <c r="M7123">
        <v>1.2999999999999999E-3</v>
      </c>
    </row>
    <row r="7124" spans="8:23" x14ac:dyDescent="0.2">
      <c r="H7124">
        <v>7119</v>
      </c>
      <c r="I7124">
        <v>-6.2300000000000003E-3</v>
      </c>
      <c r="J7124">
        <v>7119</v>
      </c>
      <c r="K7124">
        <v>-2.1591381113807984E-3</v>
      </c>
      <c r="L7124">
        <v>7119</v>
      </c>
      <c r="M7124">
        <v>1.5200000000000001E-3</v>
      </c>
    </row>
    <row r="7125" spans="8:23" x14ac:dyDescent="0.2">
      <c r="H7125">
        <v>7120</v>
      </c>
      <c r="I7125">
        <v>-7.3600000000000002E-3</v>
      </c>
      <c r="J7125">
        <v>7120</v>
      </c>
      <c r="K7125">
        <v>-1.8482456507058487E-3</v>
      </c>
      <c r="L7125">
        <v>7120</v>
      </c>
      <c r="M7125">
        <v>1.8400000000000001E-3</v>
      </c>
    </row>
    <row r="7126" spans="8:23" x14ac:dyDescent="0.2">
      <c r="H7126">
        <v>7121</v>
      </c>
      <c r="I7126">
        <v>-8.3999999999999995E-3</v>
      </c>
      <c r="J7126">
        <v>7121</v>
      </c>
      <c r="K7126">
        <v>-1.6373531900342186E-3</v>
      </c>
      <c r="L7126">
        <v>7121</v>
      </c>
      <c r="M7126">
        <v>2.0699999999999998E-3</v>
      </c>
    </row>
    <row r="7127" spans="8:23" x14ac:dyDescent="0.2">
      <c r="H7127">
        <v>7122</v>
      </c>
      <c r="I7127">
        <v>-9.3299999999999998E-3</v>
      </c>
      <c r="J7127">
        <v>7122</v>
      </c>
      <c r="K7127">
        <v>-1.6264607293692279E-3</v>
      </c>
      <c r="L7127">
        <v>7122</v>
      </c>
      <c r="M7127">
        <v>2.1900000000000001E-3</v>
      </c>
    </row>
    <row r="7128" spans="8:23" x14ac:dyDescent="0.2">
      <c r="H7128">
        <v>7123</v>
      </c>
      <c r="I7128">
        <v>-1.0070000000000001E-2</v>
      </c>
      <c r="J7128">
        <v>7123</v>
      </c>
      <c r="K7128">
        <v>-1.6155682687042372E-3</v>
      </c>
      <c r="L7128">
        <v>7123</v>
      </c>
      <c r="M7128">
        <v>2.4099999999999998E-3</v>
      </c>
    </row>
    <row r="7129" spans="8:23" x14ac:dyDescent="0.2">
      <c r="H7129">
        <v>7124</v>
      </c>
      <c r="I7129">
        <v>-1.0800000000000001E-2</v>
      </c>
      <c r="J7129">
        <v>7124</v>
      </c>
      <c r="K7129">
        <v>-1.6046758080392465E-3</v>
      </c>
      <c r="L7129">
        <v>7124</v>
      </c>
      <c r="M7129">
        <v>2.5400000000000002E-3</v>
      </c>
    </row>
    <row r="7130" spans="8:23" x14ac:dyDescent="0.2">
      <c r="H7130">
        <v>7125</v>
      </c>
      <c r="I7130">
        <v>-1.1440000000000001E-2</v>
      </c>
      <c r="J7130">
        <v>7125</v>
      </c>
      <c r="K7130">
        <v>-1.5937833473742558E-3</v>
      </c>
      <c r="L7130">
        <v>7125</v>
      </c>
      <c r="M7130">
        <v>2.66E-3</v>
      </c>
    </row>
    <row r="7131" spans="8:23" x14ac:dyDescent="0.2">
      <c r="H7131">
        <v>7126</v>
      </c>
      <c r="I7131">
        <v>-1.2070000000000001E-2</v>
      </c>
      <c r="J7131">
        <v>7126</v>
      </c>
      <c r="K7131">
        <v>-1.6828908867125847E-3</v>
      </c>
      <c r="L7131">
        <v>7126</v>
      </c>
      <c r="M7131">
        <v>2.7899999999999999E-3</v>
      </c>
    </row>
    <row r="7132" spans="8:23" x14ac:dyDescent="0.2">
      <c r="H7132">
        <v>7127</v>
      </c>
      <c r="I7132">
        <v>-1.2710000000000001E-2</v>
      </c>
      <c r="J7132">
        <v>7127</v>
      </c>
      <c r="K7132">
        <v>-1.6719984260191723E-3</v>
      </c>
      <c r="L7132">
        <v>7127</v>
      </c>
      <c r="M7132">
        <v>2.81E-3</v>
      </c>
    </row>
    <row r="7133" spans="8:23" x14ac:dyDescent="0.2">
      <c r="H7133">
        <v>7128</v>
      </c>
      <c r="I7133">
        <v>-1.3140000000000001E-2</v>
      </c>
      <c r="J7133">
        <v>7128</v>
      </c>
      <c r="K7133">
        <v>-1.7611059653575012E-3</v>
      </c>
      <c r="L7133">
        <v>7128</v>
      </c>
      <c r="M7133">
        <v>2.7299999999999998E-3</v>
      </c>
    </row>
    <row r="7134" spans="8:23" x14ac:dyDescent="0.2">
      <c r="H7134">
        <v>7129</v>
      </c>
      <c r="I7134">
        <v>-1.358E-2</v>
      </c>
      <c r="J7134">
        <v>7129</v>
      </c>
      <c r="K7134">
        <v>-1.7502135046925105E-3</v>
      </c>
      <c r="L7134">
        <v>7129</v>
      </c>
      <c r="M7134">
        <v>2.7599999999999999E-3</v>
      </c>
    </row>
    <row r="7135" spans="8:23" x14ac:dyDescent="0.2">
      <c r="H7135">
        <v>7130</v>
      </c>
      <c r="I7135">
        <v>-1.391E-2</v>
      </c>
      <c r="J7135">
        <v>7130</v>
      </c>
      <c r="K7135">
        <v>-1.6393210440526218E-3</v>
      </c>
      <c r="L7135">
        <v>7130</v>
      </c>
      <c r="M7135">
        <v>2.6800000000000001E-3</v>
      </c>
    </row>
    <row r="7136" spans="8:23" x14ac:dyDescent="0.2">
      <c r="H7136">
        <v>7131</v>
      </c>
      <c r="I7136">
        <v>-1.405E-2</v>
      </c>
      <c r="J7136">
        <v>7131</v>
      </c>
      <c r="K7136">
        <v>-1.7284285833909507E-3</v>
      </c>
      <c r="L7136">
        <v>7131</v>
      </c>
      <c r="M7136">
        <v>2.5999999999999999E-3</v>
      </c>
    </row>
    <row r="7137" spans="8:22" x14ac:dyDescent="0.2">
      <c r="H7137">
        <v>7132</v>
      </c>
      <c r="I7137">
        <v>-1.3979999999999999E-2</v>
      </c>
      <c r="J7137">
        <v>7132</v>
      </c>
      <c r="K7137">
        <v>-1.8175361227292797E-3</v>
      </c>
      <c r="L7137">
        <v>7132</v>
      </c>
      <c r="M7137">
        <v>2.5300000000000001E-3</v>
      </c>
    </row>
    <row r="7138" spans="8:22" x14ac:dyDescent="0.2">
      <c r="H7138">
        <v>7133</v>
      </c>
      <c r="I7138">
        <v>-1.3820000000000001E-2</v>
      </c>
      <c r="J7138">
        <v>7133</v>
      </c>
      <c r="K7138">
        <v>-2.1066436620174045E-3</v>
      </c>
      <c r="L7138">
        <v>7133</v>
      </c>
      <c r="M7138">
        <v>2.5500000000000002E-3</v>
      </c>
    </row>
    <row r="7139" spans="8:22" x14ac:dyDescent="0.2">
      <c r="H7139">
        <v>7134</v>
      </c>
      <c r="I7139">
        <v>-1.355E-2</v>
      </c>
      <c r="J7139">
        <v>7134</v>
      </c>
      <c r="K7139">
        <v>-2.3957512013623727E-3</v>
      </c>
      <c r="L7139">
        <v>7134</v>
      </c>
      <c r="M7139">
        <v>2.48E-3</v>
      </c>
    </row>
    <row r="7140" spans="8:22" x14ac:dyDescent="0.2">
      <c r="H7140">
        <v>7135</v>
      </c>
      <c r="I7140">
        <v>-1.319E-2</v>
      </c>
      <c r="J7140">
        <v>7135</v>
      </c>
      <c r="K7140">
        <v>-2.7848587407106606E-3</v>
      </c>
      <c r="L7140">
        <v>7135</v>
      </c>
      <c r="M7140">
        <v>2.3999999999999998E-3</v>
      </c>
    </row>
    <row r="7141" spans="8:22" x14ac:dyDescent="0.2">
      <c r="H7141">
        <v>7136</v>
      </c>
      <c r="I7141">
        <v>-1.272E-2</v>
      </c>
      <c r="J7141">
        <v>7136</v>
      </c>
      <c r="K7141">
        <v>-3.0739662800556289E-3</v>
      </c>
      <c r="L7141">
        <v>7136</v>
      </c>
      <c r="M7141">
        <v>2.32E-3</v>
      </c>
    </row>
    <row r="7142" spans="8:22" x14ac:dyDescent="0.2">
      <c r="H7142">
        <v>7137</v>
      </c>
      <c r="I7142">
        <v>-1.205E-2</v>
      </c>
      <c r="J7142">
        <v>7137</v>
      </c>
      <c r="K7142">
        <v>-3.2630738193688558E-3</v>
      </c>
      <c r="L7142">
        <v>7137</v>
      </c>
      <c r="M7142">
        <v>2.2499999999999998E-3</v>
      </c>
      <c r="U7142" s="4"/>
      <c r="V7142" s="4"/>
    </row>
    <row r="7143" spans="8:22" x14ac:dyDescent="0.2">
      <c r="H7143">
        <v>7138</v>
      </c>
      <c r="I7143">
        <v>-1.129E-2</v>
      </c>
      <c r="J7143">
        <v>7138</v>
      </c>
      <c r="K7143">
        <v>-3.3521813587071847E-3</v>
      </c>
      <c r="L7143">
        <v>7138</v>
      </c>
      <c r="M7143">
        <v>2.2699999999999999E-3</v>
      </c>
      <c r="U7143" s="4"/>
      <c r="V7143" s="4"/>
    </row>
    <row r="7144" spans="8:22" x14ac:dyDescent="0.2">
      <c r="H7144">
        <v>7139</v>
      </c>
      <c r="I7144">
        <v>-1.0319999999999999E-2</v>
      </c>
      <c r="J7144">
        <v>7139</v>
      </c>
      <c r="K7144">
        <v>-3.341288898042194E-3</v>
      </c>
      <c r="L7144">
        <v>7139</v>
      </c>
      <c r="M7144">
        <v>2.3900000000000002E-3</v>
      </c>
      <c r="U7144" s="4"/>
      <c r="V7144" s="4"/>
    </row>
    <row r="7145" spans="8:22" x14ac:dyDescent="0.2">
      <c r="H7145">
        <v>7140</v>
      </c>
      <c r="I7145">
        <v>-9.1599999999999997E-3</v>
      </c>
      <c r="J7145">
        <v>7140</v>
      </c>
      <c r="K7145">
        <v>-3.2303964373738836E-3</v>
      </c>
      <c r="L7145">
        <v>7140</v>
      </c>
      <c r="M7145">
        <v>2.5200000000000001E-3</v>
      </c>
      <c r="U7145" s="4"/>
      <c r="V7145" s="4"/>
    </row>
    <row r="7146" spans="8:22" x14ac:dyDescent="0.2">
      <c r="H7146">
        <v>7141</v>
      </c>
      <c r="I7146">
        <v>-7.8899999999999994E-3</v>
      </c>
      <c r="J7146">
        <v>7141</v>
      </c>
      <c r="K7146">
        <v>-3.1195039767055732E-3</v>
      </c>
      <c r="L7146">
        <v>7141</v>
      </c>
      <c r="M7146">
        <v>2.64E-3</v>
      </c>
      <c r="U7146" s="4"/>
      <c r="V7146" s="4"/>
    </row>
    <row r="7147" spans="8:22" x14ac:dyDescent="0.2">
      <c r="H7147">
        <v>7142</v>
      </c>
      <c r="I7147">
        <v>-6.5300000000000002E-3</v>
      </c>
      <c r="J7147">
        <v>7142</v>
      </c>
      <c r="K7147">
        <v>-3.1086115160405825E-3</v>
      </c>
      <c r="L7147">
        <v>7142</v>
      </c>
      <c r="M7147">
        <v>2.7599999999999999E-3</v>
      </c>
      <c r="U7147" s="4"/>
      <c r="V7147" s="4"/>
    </row>
    <row r="7148" spans="8:22" x14ac:dyDescent="0.2">
      <c r="H7148">
        <v>7143</v>
      </c>
      <c r="I7148">
        <v>-5.0600000000000003E-3</v>
      </c>
      <c r="J7148">
        <v>7143</v>
      </c>
      <c r="K7148">
        <v>-3.0977190553755918E-3</v>
      </c>
      <c r="L7148">
        <v>7143</v>
      </c>
      <c r="M7148">
        <v>2.6900000000000001E-3</v>
      </c>
      <c r="U7148" s="4"/>
      <c r="V7148" s="4"/>
    </row>
    <row r="7149" spans="8:22" x14ac:dyDescent="0.2">
      <c r="H7149">
        <v>7144</v>
      </c>
      <c r="I7149">
        <v>-3.5999999999999999E-3</v>
      </c>
      <c r="J7149">
        <v>7144</v>
      </c>
      <c r="K7149">
        <v>-3.0868265947106011E-3</v>
      </c>
      <c r="L7149">
        <v>7144</v>
      </c>
      <c r="M7149">
        <v>2.5100000000000001E-3</v>
      </c>
      <c r="U7149" s="4"/>
      <c r="V7149" s="4"/>
    </row>
    <row r="7150" spans="8:22" x14ac:dyDescent="0.2">
      <c r="H7150">
        <v>7145</v>
      </c>
      <c r="I7150">
        <v>-2.0300000000000001E-3</v>
      </c>
      <c r="J7150">
        <v>7145</v>
      </c>
      <c r="K7150">
        <v>-3.0759341340456103E-3</v>
      </c>
      <c r="L7150">
        <v>7145</v>
      </c>
      <c r="M7150">
        <v>2.3400000000000001E-3</v>
      </c>
    </row>
    <row r="7151" spans="8:22" x14ac:dyDescent="0.2">
      <c r="H7151">
        <v>7146</v>
      </c>
      <c r="I7151" s="4">
        <v>-4.6791900000000002E-4</v>
      </c>
      <c r="J7151">
        <v>7146</v>
      </c>
      <c r="K7151">
        <v>-2.8650416733739803E-3</v>
      </c>
      <c r="L7151">
        <v>7146</v>
      </c>
      <c r="M7151">
        <v>2.2599999999999999E-3</v>
      </c>
    </row>
    <row r="7152" spans="8:22" x14ac:dyDescent="0.2">
      <c r="H7152">
        <v>7147</v>
      </c>
      <c r="I7152">
        <v>1.1000000000000001E-3</v>
      </c>
      <c r="J7152">
        <v>7147</v>
      </c>
      <c r="K7152">
        <v>-2.5541492126990306E-3</v>
      </c>
      <c r="L7152">
        <v>7147</v>
      </c>
      <c r="M7152">
        <v>2.1800000000000001E-3</v>
      </c>
    </row>
    <row r="7153" spans="8:13" x14ac:dyDescent="0.2">
      <c r="H7153">
        <v>7148</v>
      </c>
      <c r="I7153">
        <v>2.5600000000000002E-3</v>
      </c>
      <c r="J7153">
        <v>7148</v>
      </c>
      <c r="K7153">
        <v>-2.2432567520525026E-3</v>
      </c>
      <c r="L7153">
        <v>7148</v>
      </c>
      <c r="M7153">
        <v>2.2100000000000002E-3</v>
      </c>
    </row>
    <row r="7154" spans="8:13" x14ac:dyDescent="0.2">
      <c r="H7154">
        <v>7149</v>
      </c>
      <c r="I7154">
        <v>4.13E-3</v>
      </c>
      <c r="J7154">
        <v>7149</v>
      </c>
      <c r="K7154">
        <v>-2.0323642913808726E-3</v>
      </c>
      <c r="L7154">
        <v>7149</v>
      </c>
      <c r="M7154">
        <v>2.33E-3</v>
      </c>
    </row>
    <row r="7155" spans="8:13" x14ac:dyDescent="0.2">
      <c r="H7155">
        <v>7150</v>
      </c>
      <c r="I7155">
        <v>5.6899999999999997E-3</v>
      </c>
      <c r="J7155">
        <v>7150</v>
      </c>
      <c r="K7155">
        <v>-1.8214718307092426E-3</v>
      </c>
      <c r="L7155">
        <v>7150</v>
      </c>
      <c r="M7155">
        <v>2.4499999999999999E-3</v>
      </c>
    </row>
    <row r="7156" spans="8:13" x14ac:dyDescent="0.2">
      <c r="H7156">
        <v>7151</v>
      </c>
      <c r="I7156">
        <v>7.1599999999999997E-3</v>
      </c>
      <c r="J7156">
        <v>7151</v>
      </c>
      <c r="K7156">
        <v>-1.7105793700409322E-3</v>
      </c>
      <c r="L7156">
        <v>7151</v>
      </c>
      <c r="M7156">
        <v>2.6800000000000001E-3</v>
      </c>
    </row>
    <row r="7157" spans="8:13" x14ac:dyDescent="0.2">
      <c r="H7157">
        <v>7152</v>
      </c>
      <c r="I7157">
        <v>8.5199999999999998E-3</v>
      </c>
      <c r="J7157">
        <v>7152</v>
      </c>
      <c r="K7157">
        <v>-1.5996869093726218E-3</v>
      </c>
      <c r="L7157">
        <v>7152</v>
      </c>
      <c r="M7157">
        <v>2.8E-3</v>
      </c>
    </row>
    <row r="7158" spans="8:13" x14ac:dyDescent="0.2">
      <c r="H7158">
        <v>7153</v>
      </c>
      <c r="I7158">
        <v>9.9900000000000006E-3</v>
      </c>
      <c r="J7158">
        <v>7153</v>
      </c>
      <c r="K7158">
        <v>-1.4887944487043114E-3</v>
      </c>
      <c r="L7158">
        <v>7153</v>
      </c>
      <c r="M7158">
        <v>2.9299999999999999E-3</v>
      </c>
    </row>
    <row r="7159" spans="8:13" x14ac:dyDescent="0.2">
      <c r="H7159">
        <v>7154</v>
      </c>
      <c r="I7159">
        <v>1.145E-2</v>
      </c>
      <c r="J7159">
        <v>7154</v>
      </c>
      <c r="K7159">
        <v>-1.3779019880360011E-3</v>
      </c>
      <c r="L7159">
        <v>7154</v>
      </c>
      <c r="M7159">
        <v>3.0500000000000002E-3</v>
      </c>
    </row>
    <row r="7160" spans="8:13" x14ac:dyDescent="0.2">
      <c r="H7160">
        <v>7155</v>
      </c>
      <c r="I7160">
        <v>1.2919999999999999E-2</v>
      </c>
      <c r="J7160">
        <v>7155</v>
      </c>
      <c r="K7160">
        <v>-1.0670095273894731E-3</v>
      </c>
      <c r="L7160">
        <v>7155</v>
      </c>
      <c r="M7160">
        <v>3.2699999999999999E-3</v>
      </c>
    </row>
    <row r="7161" spans="8:13" x14ac:dyDescent="0.2">
      <c r="H7161">
        <v>7156</v>
      </c>
      <c r="I7161">
        <v>1.418E-2</v>
      </c>
      <c r="J7161">
        <v>7156</v>
      </c>
      <c r="K7161">
        <v>-7.5611706671452339E-4</v>
      </c>
      <c r="L7161">
        <v>7156</v>
      </c>
      <c r="M7161">
        <v>3.3E-3</v>
      </c>
    </row>
    <row r="7162" spans="8:13" x14ac:dyDescent="0.2">
      <c r="H7162">
        <v>7157</v>
      </c>
      <c r="I7162">
        <v>1.545E-2</v>
      </c>
      <c r="J7162">
        <v>7157</v>
      </c>
      <c r="K7162">
        <v>-4.452246060395737E-4</v>
      </c>
      <c r="L7162">
        <v>7157</v>
      </c>
      <c r="M7162">
        <v>3.4199999999999999E-3</v>
      </c>
    </row>
    <row r="7163" spans="8:13" x14ac:dyDescent="0.2">
      <c r="H7163">
        <v>7158</v>
      </c>
      <c r="I7163">
        <v>1.6310000000000002E-2</v>
      </c>
      <c r="J7163">
        <v>7158</v>
      </c>
      <c r="K7163">
        <v>-2.3433214536794367E-4</v>
      </c>
      <c r="L7163">
        <v>7158</v>
      </c>
      <c r="M7163">
        <v>3.5400000000000002E-3</v>
      </c>
    </row>
    <row r="7164" spans="8:13" x14ac:dyDescent="0.2">
      <c r="H7164">
        <v>7159</v>
      </c>
      <c r="I7164">
        <v>1.7080000000000001E-2</v>
      </c>
      <c r="J7164">
        <v>7159</v>
      </c>
      <c r="K7164">
        <v>-1.2343968469963329E-4</v>
      </c>
      <c r="L7164">
        <v>7159</v>
      </c>
      <c r="M7164">
        <v>3.7699999999999999E-3</v>
      </c>
    </row>
    <row r="7165" spans="8:13" x14ac:dyDescent="0.2">
      <c r="H7165">
        <v>7160</v>
      </c>
      <c r="I7165">
        <v>1.7850000000000001E-2</v>
      </c>
      <c r="J7165">
        <v>7160</v>
      </c>
      <c r="K7165">
        <v>-1.1254722406306428E-4</v>
      </c>
      <c r="L7165">
        <v>7160</v>
      </c>
      <c r="M7165">
        <v>3.8899999999999998E-3</v>
      </c>
    </row>
    <row r="7166" spans="8:13" x14ac:dyDescent="0.2">
      <c r="H7166">
        <v>7161</v>
      </c>
      <c r="I7166">
        <v>1.8409999999999999E-2</v>
      </c>
      <c r="J7166">
        <v>7161</v>
      </c>
      <c r="K7166">
        <v>-3.0165476337629116E-4</v>
      </c>
      <c r="L7166">
        <v>7161</v>
      </c>
      <c r="M7166">
        <v>4.0099999999999997E-3</v>
      </c>
    </row>
    <row r="7167" spans="8:13" x14ac:dyDescent="0.2">
      <c r="H7167">
        <v>7162</v>
      </c>
      <c r="I7167">
        <v>1.898E-2</v>
      </c>
      <c r="J7167">
        <v>7162</v>
      </c>
      <c r="K7167">
        <v>-4.9076230271793975E-4</v>
      </c>
      <c r="L7167">
        <v>7162</v>
      </c>
      <c r="M7167">
        <v>4.1399999999999996E-3</v>
      </c>
    </row>
    <row r="7168" spans="8:13" x14ac:dyDescent="0.2">
      <c r="H7168">
        <v>7163</v>
      </c>
      <c r="I7168">
        <v>1.9439999999999999E-2</v>
      </c>
      <c r="J7168">
        <v>7163</v>
      </c>
      <c r="K7168">
        <v>-7.7986984203448628E-4</v>
      </c>
      <c r="L7168">
        <v>7163</v>
      </c>
      <c r="M7168">
        <v>4.1599999999999996E-3</v>
      </c>
    </row>
    <row r="7169" spans="8:23" x14ac:dyDescent="0.2">
      <c r="H7169">
        <v>7164</v>
      </c>
      <c r="I7169">
        <v>1.9609999999999999E-2</v>
      </c>
      <c r="J7169">
        <v>7164</v>
      </c>
      <c r="K7169">
        <v>-9.6897738137613487E-4</v>
      </c>
      <c r="L7169">
        <v>7164</v>
      </c>
      <c r="M7169">
        <v>4.0899999999999999E-3</v>
      </c>
      <c r="Q7169" s="4"/>
      <c r="R7169" s="4"/>
      <c r="S7169" s="4"/>
      <c r="T7169" s="4"/>
    </row>
    <row r="7170" spans="8:23" x14ac:dyDescent="0.2">
      <c r="H7170">
        <v>7165</v>
      </c>
      <c r="I7170">
        <v>1.967E-2</v>
      </c>
      <c r="J7170">
        <v>7165</v>
      </c>
      <c r="K7170">
        <v>-1.0580849207144638E-3</v>
      </c>
      <c r="L7170">
        <v>7165</v>
      </c>
      <c r="M7170">
        <v>3.81E-3</v>
      </c>
      <c r="Q7170" s="4"/>
      <c r="R7170" s="4"/>
      <c r="S7170" s="4"/>
      <c r="T7170" s="4"/>
    </row>
    <row r="7171" spans="8:23" x14ac:dyDescent="0.2">
      <c r="H7171">
        <v>7166</v>
      </c>
      <c r="I7171">
        <v>1.9640000000000001E-2</v>
      </c>
      <c r="J7171">
        <v>7166</v>
      </c>
      <c r="K7171">
        <v>-1.0471924600494731E-3</v>
      </c>
      <c r="L7171">
        <v>7166</v>
      </c>
      <c r="M7171">
        <v>3.5300000000000002E-3</v>
      </c>
      <c r="Q7171" s="4"/>
      <c r="R7171" s="4"/>
      <c r="S7171" s="4"/>
      <c r="T7171" s="4"/>
    </row>
    <row r="7172" spans="8:23" x14ac:dyDescent="0.2">
      <c r="H7172">
        <v>7167</v>
      </c>
      <c r="I7172">
        <v>1.9400000000000001E-2</v>
      </c>
      <c r="J7172">
        <v>7167</v>
      </c>
      <c r="K7172">
        <v>-1.0362999993844824E-3</v>
      </c>
      <c r="L7172">
        <v>7167</v>
      </c>
      <c r="M7172">
        <v>3.3600000000000001E-3</v>
      </c>
      <c r="Q7172" s="4"/>
      <c r="R7172" s="4"/>
      <c r="S7172" s="4"/>
      <c r="T7172" s="4"/>
    </row>
    <row r="7173" spans="8:23" x14ac:dyDescent="0.2">
      <c r="H7173">
        <v>7168</v>
      </c>
      <c r="I7173">
        <v>1.8870000000000001E-2</v>
      </c>
      <c r="J7173">
        <v>7168</v>
      </c>
      <c r="K7173">
        <v>-1.1254075387228113E-3</v>
      </c>
      <c r="L7173">
        <v>7168</v>
      </c>
      <c r="M7173">
        <v>3.0799999999999998E-3</v>
      </c>
      <c r="Q7173" s="4"/>
      <c r="R7173" s="4"/>
      <c r="S7173" s="4"/>
      <c r="T7173" s="4"/>
    </row>
    <row r="7174" spans="8:23" x14ac:dyDescent="0.2">
      <c r="H7174">
        <v>7169</v>
      </c>
      <c r="I7174">
        <v>1.7930000000000001E-2</v>
      </c>
      <c r="J7174">
        <v>7169</v>
      </c>
      <c r="K7174">
        <v>-1.2145150780327185E-3</v>
      </c>
      <c r="L7174">
        <v>7169</v>
      </c>
      <c r="M7174">
        <v>2.8E-3</v>
      </c>
      <c r="Q7174" s="4"/>
      <c r="R7174" s="4"/>
      <c r="S7174" s="4"/>
      <c r="T7174" s="4"/>
    </row>
    <row r="7175" spans="8:23" x14ac:dyDescent="0.2">
      <c r="H7175">
        <v>7170</v>
      </c>
      <c r="I7175">
        <v>1.6799999999999999E-2</v>
      </c>
      <c r="J7175">
        <v>7170</v>
      </c>
      <c r="K7175">
        <v>-1.4036226173743671E-3</v>
      </c>
      <c r="L7175">
        <v>7170</v>
      </c>
      <c r="M7175">
        <v>2.4299999999999999E-3</v>
      </c>
      <c r="Q7175" s="4"/>
      <c r="R7175" s="4"/>
      <c r="S7175" s="4"/>
      <c r="T7175" s="4"/>
    </row>
    <row r="7176" spans="8:23" x14ac:dyDescent="0.2">
      <c r="H7176">
        <v>7171</v>
      </c>
      <c r="I7176">
        <v>1.5559999999999999E-2</v>
      </c>
      <c r="J7176">
        <v>7171</v>
      </c>
      <c r="K7176">
        <v>-1.492730156712696E-3</v>
      </c>
      <c r="L7176">
        <v>7171</v>
      </c>
      <c r="M7176">
        <v>2.0500000000000002E-3</v>
      </c>
      <c r="Q7176" s="4"/>
      <c r="R7176" s="4"/>
      <c r="S7176" s="4"/>
      <c r="T7176" s="4"/>
    </row>
    <row r="7177" spans="8:23" x14ac:dyDescent="0.2">
      <c r="H7177">
        <v>7172</v>
      </c>
      <c r="I7177">
        <v>1.413E-2</v>
      </c>
      <c r="J7177">
        <v>7172</v>
      </c>
      <c r="K7177">
        <v>-1.581837696051025E-3</v>
      </c>
      <c r="L7177">
        <v>7172</v>
      </c>
      <c r="M7177">
        <v>1.6800000000000001E-3</v>
      </c>
    </row>
    <row r="7178" spans="8:23" x14ac:dyDescent="0.2">
      <c r="H7178">
        <v>7173</v>
      </c>
      <c r="I7178">
        <v>1.269E-2</v>
      </c>
      <c r="J7178">
        <v>7173</v>
      </c>
      <c r="K7178">
        <v>-1.4709452353827146E-3</v>
      </c>
      <c r="L7178">
        <v>7173</v>
      </c>
      <c r="M7178">
        <v>1.2999999999999999E-3</v>
      </c>
      <c r="O7178" s="4"/>
      <c r="P7178" s="4"/>
    </row>
    <row r="7179" spans="8:23" x14ac:dyDescent="0.2">
      <c r="H7179">
        <v>7174</v>
      </c>
      <c r="I7179">
        <v>1.1259999999999999E-2</v>
      </c>
      <c r="J7179">
        <v>7174</v>
      </c>
      <c r="K7179">
        <v>-1.4600527747177239E-3</v>
      </c>
      <c r="L7179">
        <v>7174</v>
      </c>
      <c r="M7179" s="4">
        <v>9.2239000000000004E-4</v>
      </c>
      <c r="N7179" s="4"/>
      <c r="O7179" s="4"/>
      <c r="P7179" s="4"/>
      <c r="W7179" s="4"/>
    </row>
    <row r="7180" spans="8:23" x14ac:dyDescent="0.2">
      <c r="H7180">
        <v>7175</v>
      </c>
      <c r="I7180">
        <v>9.8200000000000006E-3</v>
      </c>
      <c r="J7180">
        <v>7175</v>
      </c>
      <c r="K7180">
        <v>-1.3491603140494135E-3</v>
      </c>
      <c r="L7180">
        <v>7175</v>
      </c>
      <c r="M7180" s="4">
        <v>6.4607200000000003E-4</v>
      </c>
      <c r="N7180" s="4"/>
      <c r="O7180" s="4"/>
      <c r="P7180" s="4"/>
      <c r="W7180" s="4"/>
    </row>
    <row r="7181" spans="8:23" x14ac:dyDescent="0.2">
      <c r="H7181">
        <v>7176</v>
      </c>
      <c r="I7181">
        <v>8.2900000000000005E-3</v>
      </c>
      <c r="J7181">
        <v>7176</v>
      </c>
      <c r="K7181">
        <v>-1.2382678533811031E-3</v>
      </c>
      <c r="L7181">
        <v>7176</v>
      </c>
      <c r="M7181" s="4">
        <v>4.69753E-4</v>
      </c>
      <c r="N7181" s="4"/>
      <c r="O7181" s="4"/>
      <c r="P7181" s="4"/>
      <c r="W7181" s="4"/>
    </row>
    <row r="7182" spans="8:23" x14ac:dyDescent="0.2">
      <c r="H7182">
        <v>7177</v>
      </c>
      <c r="I7182">
        <v>6.6499999999999997E-3</v>
      </c>
      <c r="J7182">
        <v>7177</v>
      </c>
      <c r="K7182">
        <v>-1.1273753927127927E-3</v>
      </c>
      <c r="L7182">
        <v>7177</v>
      </c>
      <c r="M7182" s="4">
        <v>2.9343499999999998E-4</v>
      </c>
      <c r="N7182" s="4"/>
      <c r="O7182" s="4"/>
      <c r="P7182" s="4"/>
      <c r="W7182" s="4"/>
    </row>
    <row r="7183" spans="8:23" x14ac:dyDescent="0.2">
      <c r="H7183">
        <v>7178</v>
      </c>
      <c r="I7183">
        <v>4.9199999999999999E-3</v>
      </c>
      <c r="J7183">
        <v>7178</v>
      </c>
      <c r="K7183">
        <v>-9.1648293204116271E-4</v>
      </c>
      <c r="L7183">
        <v>7178</v>
      </c>
      <c r="M7183" s="4">
        <v>1.7116200000000001E-5</v>
      </c>
      <c r="N7183" s="4"/>
      <c r="O7183" s="4"/>
      <c r="P7183" s="4"/>
      <c r="W7183" s="4"/>
    </row>
    <row r="7184" spans="8:23" x14ac:dyDescent="0.2">
      <c r="H7184">
        <v>7179</v>
      </c>
      <c r="I7184">
        <v>3.2799999999999999E-3</v>
      </c>
      <c r="J7184">
        <v>7179</v>
      </c>
      <c r="K7184">
        <v>-7.0559047139795439E-4</v>
      </c>
      <c r="L7184">
        <v>7179</v>
      </c>
      <c r="M7184" s="4">
        <v>-2.5920199999999999E-4</v>
      </c>
      <c r="N7184" s="4"/>
      <c r="O7184" s="4"/>
      <c r="P7184" s="4"/>
      <c r="W7184" s="4"/>
    </row>
    <row r="7185" spans="8:23" x14ac:dyDescent="0.2">
      <c r="H7185">
        <v>7180</v>
      </c>
      <c r="I7185">
        <v>1.65E-3</v>
      </c>
      <c r="J7185">
        <v>7180</v>
      </c>
      <c r="K7185">
        <v>-4.9469801072632436E-4</v>
      </c>
      <c r="L7185">
        <v>7180</v>
      </c>
      <c r="M7185" s="4">
        <v>-5.3552099999999996E-4</v>
      </c>
      <c r="N7185" s="4"/>
      <c r="O7185" s="4"/>
      <c r="P7185" s="4"/>
      <c r="W7185" s="4"/>
    </row>
    <row r="7186" spans="8:23" x14ac:dyDescent="0.2">
      <c r="H7186">
        <v>7181</v>
      </c>
      <c r="I7186" s="4">
        <v>1.15023E-4</v>
      </c>
      <c r="J7186">
        <v>7181</v>
      </c>
      <c r="K7186">
        <v>-1.8380555005137467E-4</v>
      </c>
      <c r="L7186">
        <v>7181</v>
      </c>
      <c r="M7186" s="4">
        <v>-8.1183899999999996E-4</v>
      </c>
      <c r="N7186" s="4"/>
      <c r="W7186" s="4"/>
    </row>
    <row r="7187" spans="8:23" x14ac:dyDescent="0.2">
      <c r="H7187">
        <v>7182</v>
      </c>
      <c r="I7187">
        <v>-1.32E-3</v>
      </c>
      <c r="J7187">
        <v>7182</v>
      </c>
      <c r="K7187">
        <v>1.2708691062357502E-4</v>
      </c>
      <c r="L7187">
        <v>7182</v>
      </c>
      <c r="M7187">
        <v>-1.09E-3</v>
      </c>
    </row>
    <row r="7188" spans="8:23" x14ac:dyDescent="0.2">
      <c r="H7188">
        <v>7183</v>
      </c>
      <c r="I7188">
        <v>-2.7499999999999998E-3</v>
      </c>
      <c r="J7188">
        <v>7183</v>
      </c>
      <c r="K7188">
        <v>3.3797937129520506E-4</v>
      </c>
      <c r="L7188">
        <v>7183</v>
      </c>
      <c r="M7188">
        <v>-1.2600000000000001E-3</v>
      </c>
    </row>
    <row r="7189" spans="8:23" x14ac:dyDescent="0.2">
      <c r="H7189">
        <v>7184</v>
      </c>
      <c r="I7189">
        <v>-4.0899999999999999E-3</v>
      </c>
      <c r="J7189">
        <v>7184</v>
      </c>
      <c r="K7189">
        <v>5.4887183193841338E-4</v>
      </c>
      <c r="L7189">
        <v>7184</v>
      </c>
      <c r="M7189">
        <v>-1.34E-3</v>
      </c>
    </row>
    <row r="7190" spans="8:23" x14ac:dyDescent="0.2">
      <c r="H7190">
        <v>7185</v>
      </c>
      <c r="I7190">
        <v>-5.3200000000000001E-3</v>
      </c>
      <c r="J7190">
        <v>7185</v>
      </c>
      <c r="K7190">
        <v>6.5976429260672376E-4</v>
      </c>
      <c r="L7190">
        <v>7185</v>
      </c>
      <c r="M7190">
        <v>-1.42E-3</v>
      </c>
    </row>
    <row r="7191" spans="8:23" x14ac:dyDescent="0.2">
      <c r="H7191">
        <v>7186</v>
      </c>
      <c r="I7191">
        <v>-6.4599999999999996E-3</v>
      </c>
      <c r="J7191">
        <v>7186</v>
      </c>
      <c r="K7191">
        <v>7.7065675330345584E-4</v>
      </c>
      <c r="L7191">
        <v>7186</v>
      </c>
      <c r="M7191">
        <v>-1.49E-3</v>
      </c>
    </row>
    <row r="7192" spans="8:23" x14ac:dyDescent="0.2">
      <c r="H7192">
        <v>7187</v>
      </c>
      <c r="I7192">
        <v>-7.4900000000000001E-3</v>
      </c>
      <c r="J7192">
        <v>7187</v>
      </c>
      <c r="K7192">
        <v>9.8154921394666417E-4</v>
      </c>
      <c r="L7192">
        <v>7187</v>
      </c>
      <c r="M7192">
        <v>-1.47E-3</v>
      </c>
    </row>
    <row r="7193" spans="8:23" x14ac:dyDescent="0.2">
      <c r="H7193">
        <v>7188</v>
      </c>
      <c r="I7193">
        <v>-8.43E-3</v>
      </c>
      <c r="J7193">
        <v>7188</v>
      </c>
      <c r="K7193">
        <v>1.1924416746182942E-3</v>
      </c>
      <c r="L7193">
        <v>7188</v>
      </c>
      <c r="M7193">
        <v>-1.4499999999999999E-3</v>
      </c>
    </row>
    <row r="7194" spans="8:23" x14ac:dyDescent="0.2">
      <c r="H7194">
        <v>7189</v>
      </c>
      <c r="I7194">
        <v>-9.4599999999999997E-3</v>
      </c>
      <c r="J7194">
        <v>7189</v>
      </c>
      <c r="K7194">
        <v>1.3033341352866046E-3</v>
      </c>
      <c r="L7194">
        <v>7189</v>
      </c>
      <c r="M7194">
        <v>-1.42E-3</v>
      </c>
    </row>
    <row r="7195" spans="8:23" x14ac:dyDescent="0.2">
      <c r="H7195">
        <v>7190</v>
      </c>
      <c r="I7195">
        <v>-1.04E-2</v>
      </c>
      <c r="J7195">
        <v>7190</v>
      </c>
      <c r="K7195">
        <v>1.5142265959298129E-3</v>
      </c>
      <c r="L7195">
        <v>7190</v>
      </c>
      <c r="M7195">
        <v>-1.5E-3</v>
      </c>
    </row>
    <row r="7196" spans="8:23" x14ac:dyDescent="0.2">
      <c r="H7196">
        <v>7191</v>
      </c>
      <c r="I7196">
        <v>-1.133E-2</v>
      </c>
      <c r="J7196">
        <v>7191</v>
      </c>
      <c r="K7196">
        <v>1.7251190566014429E-3</v>
      </c>
      <c r="L7196">
        <v>7191</v>
      </c>
      <c r="M7196">
        <v>-1.7799999999999999E-3</v>
      </c>
    </row>
    <row r="7197" spans="8:23" x14ac:dyDescent="0.2">
      <c r="H7197">
        <v>7192</v>
      </c>
      <c r="I7197">
        <v>-1.197E-2</v>
      </c>
      <c r="J7197">
        <v>7192</v>
      </c>
      <c r="K7197">
        <v>1.9360115173014947E-3</v>
      </c>
      <c r="L7197">
        <v>7192</v>
      </c>
      <c r="M7197">
        <v>-2.0500000000000002E-3</v>
      </c>
    </row>
    <row r="7198" spans="8:23" x14ac:dyDescent="0.2">
      <c r="H7198">
        <v>7193</v>
      </c>
      <c r="I7198">
        <v>-1.2500000000000001E-2</v>
      </c>
      <c r="J7198">
        <v>7193</v>
      </c>
      <c r="K7198">
        <v>2.146903977944703E-3</v>
      </c>
      <c r="L7198">
        <v>7193</v>
      </c>
      <c r="M7198">
        <v>-2.33E-3</v>
      </c>
    </row>
    <row r="7199" spans="8:23" x14ac:dyDescent="0.2">
      <c r="H7199">
        <v>7194</v>
      </c>
      <c r="I7199">
        <v>-1.274E-2</v>
      </c>
      <c r="J7199">
        <v>7194</v>
      </c>
      <c r="K7199">
        <v>2.357796438616333E-3</v>
      </c>
      <c r="L7199">
        <v>7194</v>
      </c>
      <c r="M7199">
        <v>-2.5000000000000001E-3</v>
      </c>
    </row>
    <row r="7200" spans="8:23" x14ac:dyDescent="0.2">
      <c r="H7200">
        <v>7195</v>
      </c>
      <c r="I7200">
        <v>-1.307E-2</v>
      </c>
      <c r="J7200">
        <v>7195</v>
      </c>
      <c r="K7200">
        <v>2.4686888992846434E-3</v>
      </c>
      <c r="L7200">
        <v>7195</v>
      </c>
      <c r="M7200">
        <v>-2.6800000000000001E-3</v>
      </c>
    </row>
    <row r="7201" spans="8:13" x14ac:dyDescent="0.2">
      <c r="H7201">
        <v>7196</v>
      </c>
      <c r="I7201">
        <v>-1.321E-2</v>
      </c>
      <c r="J7201">
        <v>7196</v>
      </c>
      <c r="K7201">
        <v>2.4795813599496341E-3</v>
      </c>
      <c r="L7201">
        <v>7196</v>
      </c>
      <c r="M7201">
        <v>-2.7599999999999999E-3</v>
      </c>
    </row>
    <row r="7202" spans="8:13" x14ac:dyDescent="0.2">
      <c r="H7202">
        <v>7197</v>
      </c>
      <c r="I7202">
        <v>-1.3339999999999999E-2</v>
      </c>
      <c r="J7202">
        <v>7197</v>
      </c>
      <c r="K7202">
        <v>2.5904738205895228E-3</v>
      </c>
      <c r="L7202">
        <v>7197</v>
      </c>
      <c r="M7202">
        <v>-2.8300000000000001E-3</v>
      </c>
    </row>
    <row r="7203" spans="8:13" x14ac:dyDescent="0.2">
      <c r="H7203">
        <v>7198</v>
      </c>
      <c r="I7203">
        <v>-1.328E-2</v>
      </c>
      <c r="J7203">
        <v>7198</v>
      </c>
      <c r="K7203">
        <v>2.7013662812862549E-3</v>
      </c>
      <c r="L7203">
        <v>7198</v>
      </c>
      <c r="M7203">
        <v>-2.9099999999999998E-3</v>
      </c>
    </row>
    <row r="7204" spans="8:13" x14ac:dyDescent="0.2">
      <c r="H7204">
        <v>7199</v>
      </c>
      <c r="I7204">
        <v>-1.3010000000000001E-2</v>
      </c>
      <c r="J7204">
        <v>7199</v>
      </c>
      <c r="K7204">
        <v>3.0122587419612046E-3</v>
      </c>
      <c r="L7204">
        <v>7199</v>
      </c>
      <c r="M7204">
        <v>-2.99E-3</v>
      </c>
    </row>
    <row r="7205" spans="8:13" x14ac:dyDescent="0.2">
      <c r="H7205">
        <v>7200</v>
      </c>
      <c r="I7205">
        <v>-1.255E-2</v>
      </c>
      <c r="J7205">
        <v>7200</v>
      </c>
      <c r="K7205">
        <v>3.3231512026077326E-3</v>
      </c>
      <c r="L7205">
        <v>7200</v>
      </c>
      <c r="M7205">
        <v>-3.2599999999999999E-3</v>
      </c>
    </row>
    <row r="7206" spans="8:13" x14ac:dyDescent="0.2">
      <c r="H7206">
        <v>7201</v>
      </c>
      <c r="I7206">
        <v>-1.188E-2</v>
      </c>
      <c r="J7206">
        <v>7201</v>
      </c>
      <c r="K7206">
        <v>3.5340436632793626E-3</v>
      </c>
      <c r="L7206">
        <v>7201</v>
      </c>
      <c r="M7206">
        <v>-3.64E-3</v>
      </c>
    </row>
    <row r="7207" spans="8:13" x14ac:dyDescent="0.2">
      <c r="H7207">
        <v>7202</v>
      </c>
      <c r="I7207">
        <v>-1.112E-2</v>
      </c>
      <c r="J7207">
        <v>7202</v>
      </c>
      <c r="K7207">
        <v>3.644936123947673E-3</v>
      </c>
      <c r="L7207">
        <v>7202</v>
      </c>
      <c r="M7207">
        <v>-4.1099999999999999E-3</v>
      </c>
    </row>
    <row r="7208" spans="8:13" x14ac:dyDescent="0.2">
      <c r="H7208">
        <v>7203</v>
      </c>
      <c r="I7208">
        <v>-1.005E-2</v>
      </c>
      <c r="J7208">
        <v>7203</v>
      </c>
      <c r="K7208">
        <v>3.6558285846126637E-3</v>
      </c>
      <c r="L7208">
        <v>7203</v>
      </c>
      <c r="M7208">
        <v>-4.6899999999999997E-3</v>
      </c>
    </row>
    <row r="7209" spans="8:13" x14ac:dyDescent="0.2">
      <c r="H7209">
        <v>7204</v>
      </c>
      <c r="I7209">
        <v>-8.8800000000000007E-3</v>
      </c>
      <c r="J7209">
        <v>7204</v>
      </c>
      <c r="K7209">
        <v>3.7667210452809741E-3</v>
      </c>
      <c r="L7209">
        <v>7204</v>
      </c>
      <c r="M7209">
        <v>-5.1700000000000001E-3</v>
      </c>
    </row>
    <row r="7210" spans="8:13" x14ac:dyDescent="0.2">
      <c r="H7210">
        <v>7205</v>
      </c>
      <c r="I7210">
        <v>-7.62E-3</v>
      </c>
      <c r="J7210">
        <v>7205</v>
      </c>
      <c r="K7210">
        <v>3.8776135059492844E-3</v>
      </c>
      <c r="L7210">
        <v>7205</v>
      </c>
      <c r="M7210">
        <v>-5.64E-3</v>
      </c>
    </row>
    <row r="7211" spans="8:13" x14ac:dyDescent="0.2">
      <c r="H7211">
        <v>7206</v>
      </c>
      <c r="I7211">
        <v>-6.2500000000000003E-3</v>
      </c>
      <c r="J7211">
        <v>7206</v>
      </c>
      <c r="K7211">
        <v>4.0885059666209145E-3</v>
      </c>
      <c r="L7211">
        <v>7206</v>
      </c>
      <c r="M7211">
        <v>-6.1199999999999996E-3</v>
      </c>
    </row>
    <row r="7212" spans="8:13" x14ac:dyDescent="0.2">
      <c r="H7212">
        <v>7207</v>
      </c>
      <c r="I7212">
        <v>-4.79E-3</v>
      </c>
      <c r="J7212">
        <v>7207</v>
      </c>
      <c r="K7212">
        <v>4.1993984272892249E-3</v>
      </c>
      <c r="L7212">
        <v>7207</v>
      </c>
      <c r="M7212">
        <v>-6.4999999999999997E-3</v>
      </c>
    </row>
    <row r="7213" spans="8:13" x14ac:dyDescent="0.2">
      <c r="H7213">
        <v>7208</v>
      </c>
      <c r="I7213">
        <v>-3.2200000000000002E-3</v>
      </c>
      <c r="J7213">
        <v>7208</v>
      </c>
      <c r="K7213">
        <v>4.2102908879257939E-3</v>
      </c>
      <c r="L7213">
        <v>7208</v>
      </c>
      <c r="M7213">
        <v>-6.8700000000000002E-3</v>
      </c>
    </row>
    <row r="7214" spans="8:13" x14ac:dyDescent="0.2">
      <c r="H7214">
        <v>7209</v>
      </c>
      <c r="I7214">
        <v>-1.91E-3</v>
      </c>
      <c r="J7214">
        <v>7209</v>
      </c>
      <c r="K7214">
        <v>4.3211833485941042E-3</v>
      </c>
      <c r="L7214">
        <v>7209</v>
      </c>
      <c r="M7214">
        <v>-7.1900000000000002E-3</v>
      </c>
    </row>
    <row r="7215" spans="8:13" x14ac:dyDescent="0.2">
      <c r="H7215">
        <v>7210</v>
      </c>
      <c r="I7215" s="4">
        <v>-8.7927800000000002E-5</v>
      </c>
      <c r="J7215">
        <v>7210</v>
      </c>
      <c r="K7215">
        <v>4.4689119284555545E-3</v>
      </c>
      <c r="L7215">
        <v>7210</v>
      </c>
      <c r="M7215">
        <v>-7.0200000000000002E-3</v>
      </c>
    </row>
    <row r="7216" spans="8:13" x14ac:dyDescent="0.2">
      <c r="H7216">
        <v>7211</v>
      </c>
      <c r="I7216">
        <v>3.63E-3</v>
      </c>
      <c r="J7216">
        <v>7211</v>
      </c>
      <c r="K7216">
        <v>6.3166405087144994E-3</v>
      </c>
      <c r="L7216">
        <v>7211</v>
      </c>
      <c r="M7216">
        <v>-5.0400000000000002E-3</v>
      </c>
    </row>
    <row r="7217" spans="8:22" x14ac:dyDescent="0.2">
      <c r="H7217">
        <v>7212</v>
      </c>
      <c r="I7217">
        <v>1.3650000000000001E-2</v>
      </c>
      <c r="J7217">
        <v>7212</v>
      </c>
      <c r="K7217">
        <v>1.3064369089022421E-2</v>
      </c>
      <c r="L7217">
        <v>7212</v>
      </c>
      <c r="M7217">
        <v>2.8400000000000001E-3</v>
      </c>
    </row>
    <row r="7218" spans="8:22" x14ac:dyDescent="0.2">
      <c r="H7218">
        <v>7213</v>
      </c>
      <c r="I7218">
        <v>3.5770000000000003E-2</v>
      </c>
      <c r="J7218">
        <v>7213</v>
      </c>
      <c r="K7218">
        <v>2.9312097669304649E-2</v>
      </c>
      <c r="L7218">
        <v>7213</v>
      </c>
      <c r="M7218">
        <v>2.2620000000000001E-2</v>
      </c>
    </row>
    <row r="7219" spans="8:22" x14ac:dyDescent="0.2">
      <c r="H7219">
        <v>7214</v>
      </c>
      <c r="I7219">
        <v>7.5079999999999994E-2</v>
      </c>
      <c r="J7219">
        <v>7214</v>
      </c>
      <c r="K7219">
        <v>5.8959826249576963E-2</v>
      </c>
      <c r="L7219">
        <v>7214</v>
      </c>
      <c r="M7219">
        <v>5.96E-2</v>
      </c>
    </row>
    <row r="7220" spans="8:22" x14ac:dyDescent="0.2">
      <c r="H7220">
        <v>7215</v>
      </c>
      <c r="I7220">
        <v>0.1328</v>
      </c>
      <c r="J7220">
        <v>7215</v>
      </c>
      <c r="K7220">
        <v>0.10340755482988584</v>
      </c>
      <c r="L7220">
        <v>7215</v>
      </c>
      <c r="M7220">
        <v>0.11568000000000001</v>
      </c>
    </row>
    <row r="7221" spans="8:22" x14ac:dyDescent="0.2">
      <c r="H7221">
        <v>7216</v>
      </c>
      <c r="I7221">
        <v>0.20632</v>
      </c>
      <c r="J7221">
        <v>7216</v>
      </c>
      <c r="K7221">
        <v>0.16065528341016488</v>
      </c>
      <c r="L7221">
        <v>7216</v>
      </c>
      <c r="M7221">
        <v>0.18856000000000001</v>
      </c>
    </row>
    <row r="7222" spans="8:22" x14ac:dyDescent="0.2">
      <c r="H7222">
        <v>7217</v>
      </c>
      <c r="I7222">
        <v>0.29014000000000001</v>
      </c>
      <c r="J7222">
        <v>7217</v>
      </c>
      <c r="K7222">
        <v>0.22650301199041678</v>
      </c>
      <c r="L7222">
        <v>7217</v>
      </c>
      <c r="M7222">
        <v>0.27283000000000002</v>
      </c>
    </row>
    <row r="7223" spans="8:22" x14ac:dyDescent="0.2">
      <c r="H7223">
        <v>7218</v>
      </c>
      <c r="I7223">
        <v>0.37916</v>
      </c>
      <c r="J7223">
        <v>7218</v>
      </c>
      <c r="K7223">
        <v>0.29695074057073612</v>
      </c>
      <c r="L7223">
        <v>7218</v>
      </c>
      <c r="M7223">
        <v>0.36291000000000001</v>
      </c>
    </row>
    <row r="7224" spans="8:22" x14ac:dyDescent="0.2">
      <c r="H7224">
        <v>7219</v>
      </c>
      <c r="I7224">
        <v>0.46956999999999999</v>
      </c>
      <c r="J7224">
        <v>7219</v>
      </c>
      <c r="K7224">
        <v>0.36879846915101666</v>
      </c>
      <c r="L7224">
        <v>7219</v>
      </c>
      <c r="M7224">
        <v>0.45468999999999998</v>
      </c>
    </row>
    <row r="7225" spans="8:22" x14ac:dyDescent="0.2">
      <c r="H7225">
        <v>7220</v>
      </c>
      <c r="I7225">
        <v>0.55959000000000003</v>
      </c>
      <c r="J7225">
        <v>7220</v>
      </c>
      <c r="K7225">
        <v>0.44024619773131235</v>
      </c>
      <c r="L7225">
        <v>7220</v>
      </c>
      <c r="M7225">
        <v>0.54596999999999996</v>
      </c>
    </row>
    <row r="7226" spans="8:22" x14ac:dyDescent="0.2">
      <c r="H7226">
        <v>7221</v>
      </c>
      <c r="I7226">
        <v>0.64810999999999996</v>
      </c>
      <c r="J7226">
        <v>7221</v>
      </c>
      <c r="K7226">
        <v>0.51069392631157484</v>
      </c>
      <c r="L7226">
        <v>7221</v>
      </c>
      <c r="M7226">
        <v>0.63585000000000003</v>
      </c>
    </row>
    <row r="7227" spans="8:22" x14ac:dyDescent="0.2">
      <c r="H7227">
        <v>7222</v>
      </c>
      <c r="I7227">
        <v>0.73472999999999999</v>
      </c>
      <c r="J7227">
        <v>7222</v>
      </c>
      <c r="K7227">
        <v>0.57964165489184438</v>
      </c>
      <c r="L7227">
        <v>7222</v>
      </c>
      <c r="M7227">
        <v>0.72363</v>
      </c>
    </row>
    <row r="7228" spans="8:22" x14ac:dyDescent="0.2">
      <c r="H7228">
        <v>7223</v>
      </c>
      <c r="I7228">
        <v>0.81835000000000002</v>
      </c>
      <c r="J7228">
        <v>7223</v>
      </c>
      <c r="K7228">
        <v>0.64628938347215126</v>
      </c>
      <c r="L7228">
        <v>7223</v>
      </c>
      <c r="M7228">
        <v>0.80820999999999998</v>
      </c>
      <c r="U7228" s="4"/>
      <c r="V7228" s="4"/>
    </row>
    <row r="7229" spans="8:22" x14ac:dyDescent="0.2">
      <c r="H7229">
        <v>7224</v>
      </c>
      <c r="I7229">
        <v>0.89785999999999999</v>
      </c>
      <c r="J7229">
        <v>7224</v>
      </c>
      <c r="K7229">
        <v>0.70973711205243717</v>
      </c>
      <c r="L7229">
        <v>7224</v>
      </c>
      <c r="M7229">
        <v>0.88849</v>
      </c>
    </row>
    <row r="7230" spans="8:22" x14ac:dyDescent="0.2">
      <c r="H7230">
        <v>7225</v>
      </c>
      <c r="I7230">
        <v>0.97177999999999998</v>
      </c>
      <c r="J7230">
        <v>7225</v>
      </c>
      <c r="K7230">
        <v>0.76858484063271248</v>
      </c>
      <c r="L7230">
        <v>7225</v>
      </c>
      <c r="M7230">
        <v>0.96316000000000002</v>
      </c>
    </row>
    <row r="7231" spans="8:22" x14ac:dyDescent="0.2">
      <c r="H7231">
        <v>7226</v>
      </c>
      <c r="I7231">
        <v>1.0378000000000001</v>
      </c>
      <c r="J7231">
        <v>7226</v>
      </c>
      <c r="K7231">
        <v>0.82103256921300272</v>
      </c>
      <c r="L7231">
        <v>7226</v>
      </c>
      <c r="M7231">
        <v>1.0298400000000001</v>
      </c>
    </row>
    <row r="7232" spans="8:22" x14ac:dyDescent="0.2">
      <c r="H7232">
        <v>7227</v>
      </c>
      <c r="I7232">
        <v>1.09152</v>
      </c>
      <c r="J7232">
        <v>7227</v>
      </c>
      <c r="K7232">
        <v>0.86358029779327694</v>
      </c>
      <c r="L7232">
        <v>7227</v>
      </c>
      <c r="M7232">
        <v>1.08432</v>
      </c>
    </row>
    <row r="7233" spans="8:13" x14ac:dyDescent="0.2">
      <c r="H7233">
        <v>7228</v>
      </c>
      <c r="I7233">
        <v>1.12724</v>
      </c>
      <c r="J7233">
        <v>7228</v>
      </c>
      <c r="K7233">
        <v>0.89192802637356294</v>
      </c>
      <c r="L7233">
        <v>7228</v>
      </c>
      <c r="M7233">
        <v>1.121</v>
      </c>
    </row>
    <row r="7234" spans="8:13" x14ac:dyDescent="0.2">
      <c r="H7234">
        <v>7229</v>
      </c>
      <c r="I7234">
        <v>1.14015</v>
      </c>
      <c r="J7234">
        <v>7229</v>
      </c>
      <c r="K7234">
        <v>0.90217575495387337</v>
      </c>
      <c r="L7234">
        <v>7229</v>
      </c>
      <c r="M7234">
        <v>1.1346799999999999</v>
      </c>
    </row>
    <row r="7235" spans="8:13" x14ac:dyDescent="0.2">
      <c r="H7235">
        <v>7230</v>
      </c>
      <c r="I7235">
        <v>1.12937</v>
      </c>
      <c r="J7235">
        <v>7230</v>
      </c>
      <c r="K7235">
        <v>0.89352348353412481</v>
      </c>
      <c r="L7235">
        <v>7230</v>
      </c>
      <c r="M7235">
        <v>1.1240600000000001</v>
      </c>
    </row>
    <row r="7236" spans="8:13" x14ac:dyDescent="0.2">
      <c r="H7236">
        <v>7231</v>
      </c>
      <c r="I7236">
        <v>1.09809</v>
      </c>
      <c r="J7236">
        <v>7231</v>
      </c>
      <c r="K7236">
        <v>0.86827121211445046</v>
      </c>
      <c r="L7236">
        <v>7231</v>
      </c>
      <c r="M7236">
        <v>1.0919399999999999</v>
      </c>
    </row>
    <row r="7237" spans="8:13" x14ac:dyDescent="0.2">
      <c r="H7237">
        <v>7232</v>
      </c>
      <c r="I7237">
        <v>1.0517099999999999</v>
      </c>
      <c r="J7237">
        <v>7232</v>
      </c>
      <c r="K7237">
        <v>0.83061894069470554</v>
      </c>
      <c r="L7237">
        <v>7232</v>
      </c>
      <c r="M7237">
        <v>1.0438099999999999</v>
      </c>
    </row>
    <row r="7238" spans="8:13" x14ac:dyDescent="0.2">
      <c r="H7238">
        <v>7233</v>
      </c>
      <c r="I7238">
        <v>0.99563000000000001</v>
      </c>
      <c r="J7238">
        <v>7233</v>
      </c>
      <c r="K7238">
        <v>0.78516666927498591</v>
      </c>
      <c r="L7238">
        <v>7233</v>
      </c>
      <c r="M7238">
        <v>0.98568999999999996</v>
      </c>
    </row>
    <row r="7239" spans="8:13" x14ac:dyDescent="0.2">
      <c r="H7239">
        <v>7234</v>
      </c>
      <c r="I7239">
        <v>0.93393999999999999</v>
      </c>
      <c r="J7239">
        <v>7234</v>
      </c>
      <c r="K7239">
        <v>0.73501439785528078</v>
      </c>
      <c r="L7239">
        <v>7234</v>
      </c>
      <c r="M7239">
        <v>0.92196999999999996</v>
      </c>
    </row>
    <row r="7240" spans="8:13" x14ac:dyDescent="0.2">
      <c r="H7240">
        <v>7235</v>
      </c>
      <c r="I7240">
        <v>0.86906000000000005</v>
      </c>
      <c r="J7240">
        <v>7235</v>
      </c>
      <c r="K7240">
        <v>0.68236212643557792</v>
      </c>
      <c r="L7240">
        <v>7235</v>
      </c>
      <c r="M7240">
        <v>0.85514999999999997</v>
      </c>
    </row>
    <row r="7241" spans="8:13" x14ac:dyDescent="0.2">
      <c r="H7241">
        <v>7236</v>
      </c>
      <c r="I7241">
        <v>0.80208000000000002</v>
      </c>
      <c r="J7241">
        <v>7236</v>
      </c>
      <c r="K7241">
        <v>0.62820985501585369</v>
      </c>
      <c r="L7241">
        <v>7236</v>
      </c>
      <c r="M7241">
        <v>0.78663000000000005</v>
      </c>
    </row>
    <row r="7242" spans="8:13" x14ac:dyDescent="0.2">
      <c r="H7242">
        <v>7237</v>
      </c>
      <c r="I7242">
        <v>0.73419999999999996</v>
      </c>
      <c r="J7242">
        <v>7237</v>
      </c>
      <c r="K7242">
        <v>0.57325758359613133</v>
      </c>
      <c r="L7242">
        <v>7237</v>
      </c>
      <c r="M7242">
        <v>0.71740999999999999</v>
      </c>
    </row>
    <row r="7243" spans="8:13" x14ac:dyDescent="0.2">
      <c r="H7243">
        <v>7238</v>
      </c>
      <c r="I7243">
        <v>0.66661000000000004</v>
      </c>
      <c r="J7243">
        <v>7238</v>
      </c>
      <c r="K7243">
        <v>0.51880531217642556</v>
      </c>
      <c r="L7243">
        <v>7238</v>
      </c>
      <c r="M7243">
        <v>0.64878999999999998</v>
      </c>
    </row>
    <row r="7244" spans="8:13" x14ac:dyDescent="0.2">
      <c r="H7244">
        <v>7239</v>
      </c>
      <c r="I7244">
        <v>0.60072999999999999</v>
      </c>
      <c r="J7244">
        <v>7239</v>
      </c>
      <c r="K7244">
        <v>0.465753040756681</v>
      </c>
      <c r="L7244">
        <v>7239</v>
      </c>
      <c r="M7244">
        <v>0.58226</v>
      </c>
    </row>
    <row r="7245" spans="8:13" x14ac:dyDescent="0.2">
      <c r="H7245">
        <v>7240</v>
      </c>
      <c r="I7245">
        <v>0.53805000000000003</v>
      </c>
      <c r="J7245">
        <v>7240</v>
      </c>
      <c r="K7245">
        <v>0.41550076933700097</v>
      </c>
      <c r="L7245">
        <v>7240</v>
      </c>
      <c r="M7245">
        <v>0.51914000000000005</v>
      </c>
    </row>
    <row r="7246" spans="8:13" x14ac:dyDescent="0.2">
      <c r="H7246">
        <v>7241</v>
      </c>
      <c r="I7246">
        <v>0.47926999999999997</v>
      </c>
      <c r="J7246">
        <v>7241</v>
      </c>
      <c r="K7246">
        <v>0.36854849791725997</v>
      </c>
      <c r="L7246">
        <v>7241</v>
      </c>
      <c r="M7246">
        <v>0.46051999999999998</v>
      </c>
    </row>
    <row r="7247" spans="8:13" x14ac:dyDescent="0.2">
      <c r="H7247">
        <v>7242</v>
      </c>
      <c r="I7247">
        <v>0.42479</v>
      </c>
      <c r="J7247">
        <v>7242</v>
      </c>
      <c r="K7247">
        <v>0.32539622649755984</v>
      </c>
      <c r="L7247">
        <v>7242</v>
      </c>
      <c r="M7247">
        <v>0.40660000000000002</v>
      </c>
    </row>
    <row r="7248" spans="8:13" x14ac:dyDescent="0.2">
      <c r="H7248">
        <v>7243</v>
      </c>
      <c r="I7248">
        <v>0.37459999999999999</v>
      </c>
      <c r="J7248">
        <v>7243</v>
      </c>
      <c r="K7248">
        <v>0.28584395507783711</v>
      </c>
      <c r="L7248">
        <v>7243</v>
      </c>
      <c r="M7248">
        <v>0.35727999999999999</v>
      </c>
    </row>
    <row r="7249" spans="8:20" x14ac:dyDescent="0.2">
      <c r="H7249">
        <v>7244</v>
      </c>
      <c r="I7249">
        <v>0.32862000000000002</v>
      </c>
      <c r="J7249">
        <v>7244</v>
      </c>
      <c r="K7249">
        <v>0.24979168365811688</v>
      </c>
      <c r="L7249">
        <v>7244</v>
      </c>
      <c r="M7249">
        <v>0.31236000000000003</v>
      </c>
    </row>
    <row r="7250" spans="8:20" x14ac:dyDescent="0.2">
      <c r="H7250">
        <v>7245</v>
      </c>
      <c r="I7250">
        <v>0.28643999999999997</v>
      </c>
      <c r="J7250">
        <v>7245</v>
      </c>
      <c r="K7250">
        <v>0.21703941223842094</v>
      </c>
      <c r="L7250">
        <v>7245</v>
      </c>
      <c r="M7250">
        <v>0.27163999999999999</v>
      </c>
    </row>
    <row r="7251" spans="8:20" x14ac:dyDescent="0.2">
      <c r="H7251">
        <v>7246</v>
      </c>
      <c r="I7251">
        <v>0.24796000000000001</v>
      </c>
      <c r="J7251">
        <v>7246</v>
      </c>
      <c r="K7251">
        <v>0.18758714081869243</v>
      </c>
      <c r="L7251">
        <v>7246</v>
      </c>
      <c r="M7251">
        <v>0.23501</v>
      </c>
    </row>
    <row r="7252" spans="8:20" x14ac:dyDescent="0.2">
      <c r="H7252">
        <v>7247</v>
      </c>
      <c r="I7252">
        <v>0.21318000000000001</v>
      </c>
      <c r="J7252">
        <v>7247</v>
      </c>
      <c r="K7252">
        <v>0.16113486939897825</v>
      </c>
      <c r="L7252">
        <v>7247</v>
      </c>
      <c r="M7252">
        <v>0.20219000000000001</v>
      </c>
    </row>
    <row r="7253" spans="8:20" x14ac:dyDescent="0.2">
      <c r="H7253">
        <v>7248</v>
      </c>
      <c r="I7253">
        <v>0.18179000000000001</v>
      </c>
      <c r="J7253">
        <v>7248</v>
      </c>
      <c r="K7253">
        <v>0.13778259797928172</v>
      </c>
      <c r="L7253">
        <v>7248</v>
      </c>
      <c r="M7253">
        <v>0.17287</v>
      </c>
    </row>
    <row r="7254" spans="8:20" x14ac:dyDescent="0.2">
      <c r="H7254">
        <v>7249</v>
      </c>
      <c r="I7254">
        <v>0.15371000000000001</v>
      </c>
      <c r="J7254">
        <v>7249</v>
      </c>
      <c r="K7254">
        <v>0.11703032655955781</v>
      </c>
      <c r="L7254">
        <v>7249</v>
      </c>
      <c r="M7254">
        <v>0.14695</v>
      </c>
    </row>
    <row r="7255" spans="8:20" x14ac:dyDescent="0.2">
      <c r="H7255">
        <v>7250</v>
      </c>
      <c r="I7255">
        <v>0.12853000000000001</v>
      </c>
      <c r="J7255">
        <v>7250</v>
      </c>
      <c r="K7255">
        <v>9.8878055139834942E-2</v>
      </c>
      <c r="L7255">
        <v>7250</v>
      </c>
      <c r="M7255">
        <v>0.12383</v>
      </c>
      <c r="Q7255" s="4"/>
      <c r="R7255" s="4"/>
      <c r="S7255" s="4"/>
      <c r="T7255" s="4"/>
    </row>
    <row r="7256" spans="8:20" x14ac:dyDescent="0.2">
      <c r="H7256">
        <v>7251</v>
      </c>
      <c r="I7256">
        <v>0.10585</v>
      </c>
      <c r="J7256">
        <v>7251</v>
      </c>
      <c r="K7256">
        <v>8.2825783720124946E-2</v>
      </c>
      <c r="L7256">
        <v>7251</v>
      </c>
      <c r="M7256">
        <v>0.10341</v>
      </c>
    </row>
    <row r="7257" spans="8:20" x14ac:dyDescent="0.2">
      <c r="H7257">
        <v>7252</v>
      </c>
      <c r="I7257">
        <v>8.5669999999999996E-2</v>
      </c>
      <c r="J7257">
        <v>7252</v>
      </c>
      <c r="K7257">
        <v>6.8773512300396078E-2</v>
      </c>
      <c r="L7257">
        <v>7252</v>
      </c>
      <c r="M7257">
        <v>8.5489999999999997E-2</v>
      </c>
    </row>
    <row r="7258" spans="8:20" x14ac:dyDescent="0.2">
      <c r="H7258">
        <v>7253</v>
      </c>
      <c r="I7258">
        <v>6.7479999999999998E-2</v>
      </c>
      <c r="J7258">
        <v>7253</v>
      </c>
      <c r="K7258">
        <v>5.6321240880691903E-2</v>
      </c>
      <c r="L7258">
        <v>7253</v>
      </c>
      <c r="M7258">
        <v>6.966E-2</v>
      </c>
    </row>
    <row r="7259" spans="8:20" x14ac:dyDescent="0.2">
      <c r="H7259">
        <v>7254</v>
      </c>
      <c r="I7259">
        <v>5.1200000000000002E-2</v>
      </c>
      <c r="J7259">
        <v>7254</v>
      </c>
      <c r="K7259">
        <v>4.5368969460980679E-2</v>
      </c>
      <c r="L7259">
        <v>7254</v>
      </c>
      <c r="M7259">
        <v>5.5739999999999998E-2</v>
      </c>
    </row>
    <row r="7260" spans="8:20" x14ac:dyDescent="0.2">
      <c r="H7260">
        <v>7255</v>
      </c>
      <c r="I7260">
        <v>3.6720000000000003E-2</v>
      </c>
      <c r="J7260">
        <v>7255</v>
      </c>
      <c r="K7260">
        <v>3.5816698041259087E-2</v>
      </c>
      <c r="L7260">
        <v>7255</v>
      </c>
      <c r="M7260">
        <v>4.342E-2</v>
      </c>
    </row>
    <row r="7261" spans="8:20" x14ac:dyDescent="0.2">
      <c r="H7261">
        <v>7256</v>
      </c>
      <c r="I7261">
        <v>2.384E-2</v>
      </c>
      <c r="J7261">
        <v>7256</v>
      </c>
      <c r="K7261">
        <v>2.736442662154559E-2</v>
      </c>
      <c r="L7261">
        <v>7256</v>
      </c>
      <c r="M7261">
        <v>3.2500000000000001E-2</v>
      </c>
    </row>
    <row r="7262" spans="8:20" x14ac:dyDescent="0.2">
      <c r="H7262">
        <v>7257</v>
      </c>
      <c r="I7262">
        <v>1.2359999999999999E-2</v>
      </c>
      <c r="J7262">
        <v>7257</v>
      </c>
      <c r="K7262">
        <v>2.0012155201840187E-2</v>
      </c>
      <c r="L7262">
        <v>7257</v>
      </c>
      <c r="M7262">
        <v>2.2780000000000002E-2</v>
      </c>
    </row>
    <row r="7263" spans="8:20" x14ac:dyDescent="0.2">
      <c r="H7263">
        <v>7258</v>
      </c>
      <c r="I7263">
        <v>2.0699999999999998E-3</v>
      </c>
      <c r="J7263">
        <v>7258</v>
      </c>
      <c r="K7263">
        <v>1.3459883782104498E-2</v>
      </c>
      <c r="L7263">
        <v>7258</v>
      </c>
      <c r="M7263">
        <v>1.426E-2</v>
      </c>
    </row>
    <row r="7264" spans="8:20" x14ac:dyDescent="0.2">
      <c r="H7264">
        <v>7259</v>
      </c>
      <c r="I7264">
        <v>-6.9100000000000003E-3</v>
      </c>
      <c r="J7264">
        <v>7259</v>
      </c>
      <c r="K7264">
        <v>7.8076123623986859E-3</v>
      </c>
      <c r="L7264">
        <v>7259</v>
      </c>
      <c r="M7264">
        <v>6.94E-3</v>
      </c>
      <c r="O7264" s="4"/>
      <c r="P7264" s="4"/>
    </row>
    <row r="7265" spans="8:23" x14ac:dyDescent="0.2">
      <c r="H7265">
        <v>7260</v>
      </c>
      <c r="I7265">
        <v>-1.469E-2</v>
      </c>
      <c r="J7265">
        <v>7260</v>
      </c>
      <c r="K7265">
        <v>2.8553409426876897E-3</v>
      </c>
      <c r="L7265">
        <v>7260</v>
      </c>
      <c r="M7265" s="4">
        <v>6.1437500000000001E-4</v>
      </c>
      <c r="N7265" s="4"/>
      <c r="W7265" s="4"/>
    </row>
    <row r="7266" spans="8:23" x14ac:dyDescent="0.2">
      <c r="H7266">
        <v>7261</v>
      </c>
      <c r="I7266">
        <v>-2.137E-2</v>
      </c>
      <c r="J7266">
        <v>7261</v>
      </c>
      <c r="K7266">
        <v>-1.3969304770284907E-3</v>
      </c>
      <c r="L7266">
        <v>7261</v>
      </c>
      <c r="M7266">
        <v>-4.81E-3</v>
      </c>
    </row>
    <row r="7267" spans="8:23" x14ac:dyDescent="0.2">
      <c r="H7267">
        <v>7262</v>
      </c>
      <c r="I7267">
        <v>-2.7150000000000001E-2</v>
      </c>
      <c r="J7267">
        <v>7262</v>
      </c>
      <c r="K7267">
        <v>-5.2492018967313925E-3</v>
      </c>
      <c r="L7267">
        <v>7262</v>
      </c>
      <c r="M7267">
        <v>-9.4299999999999991E-3</v>
      </c>
    </row>
    <row r="7268" spans="8:23" x14ac:dyDescent="0.2">
      <c r="H7268">
        <v>7263</v>
      </c>
      <c r="I7268">
        <v>-3.1940000000000003E-2</v>
      </c>
      <c r="J7268">
        <v>7263</v>
      </c>
      <c r="K7268">
        <v>-8.701473316477859E-3</v>
      </c>
      <c r="L7268">
        <v>7263</v>
      </c>
      <c r="M7268">
        <v>-1.345E-2</v>
      </c>
      <c r="U7268" s="4"/>
      <c r="V7268" s="4"/>
    </row>
    <row r="7269" spans="8:23" x14ac:dyDescent="0.2">
      <c r="H7269">
        <v>7264</v>
      </c>
      <c r="I7269">
        <v>-3.5819999999999998E-2</v>
      </c>
      <c r="J7269">
        <v>7264</v>
      </c>
      <c r="K7269">
        <v>-1.1853744736157523E-2</v>
      </c>
      <c r="L7269">
        <v>7264</v>
      </c>
      <c r="M7269">
        <v>-1.677E-2</v>
      </c>
      <c r="U7269" s="4"/>
      <c r="V7269" s="4"/>
    </row>
    <row r="7270" spans="8:23" x14ac:dyDescent="0.2">
      <c r="H7270">
        <v>7265</v>
      </c>
      <c r="I7270">
        <v>-3.9E-2</v>
      </c>
      <c r="J7270">
        <v>7265</v>
      </c>
      <c r="K7270">
        <v>-1.4506016155877433E-2</v>
      </c>
      <c r="L7270">
        <v>7265</v>
      </c>
      <c r="M7270">
        <v>-1.9689999999999999E-2</v>
      </c>
    </row>
    <row r="7271" spans="8:23" x14ac:dyDescent="0.2">
      <c r="H7271">
        <v>7266</v>
      </c>
      <c r="I7271">
        <v>-4.138E-2</v>
      </c>
      <c r="J7271">
        <v>7266</v>
      </c>
      <c r="K7271">
        <v>-1.6758287575612485E-2</v>
      </c>
      <c r="L7271">
        <v>7266</v>
      </c>
      <c r="M7271">
        <v>-2.2009999999999998E-2</v>
      </c>
    </row>
    <row r="7272" spans="8:23" x14ac:dyDescent="0.2">
      <c r="H7272">
        <v>7267</v>
      </c>
      <c r="I7272">
        <v>-4.3159999999999997E-2</v>
      </c>
      <c r="J7272">
        <v>7267</v>
      </c>
      <c r="K7272">
        <v>-1.8810558995312476E-2</v>
      </c>
      <c r="L7272">
        <v>7267</v>
      </c>
      <c r="M7272">
        <v>-2.4039999999999999E-2</v>
      </c>
    </row>
    <row r="7273" spans="8:23" x14ac:dyDescent="0.2">
      <c r="H7273">
        <v>7268</v>
      </c>
      <c r="I7273">
        <v>-4.4350000000000001E-2</v>
      </c>
      <c r="J7273">
        <v>7268</v>
      </c>
      <c r="K7273">
        <v>-2.0462830415027611E-2</v>
      </c>
      <c r="L7273">
        <v>7268</v>
      </c>
      <c r="M7273">
        <v>-2.5760000000000002E-2</v>
      </c>
    </row>
    <row r="7274" spans="8:23" x14ac:dyDescent="0.2">
      <c r="H7274">
        <v>7269</v>
      </c>
      <c r="I7274">
        <v>-4.5030000000000001E-2</v>
      </c>
      <c r="J7274">
        <v>7269</v>
      </c>
      <c r="K7274">
        <v>-2.1815101834761208E-2</v>
      </c>
      <c r="L7274">
        <v>7269</v>
      </c>
      <c r="M7274">
        <v>-2.708E-2</v>
      </c>
    </row>
    <row r="7275" spans="8:23" x14ac:dyDescent="0.2">
      <c r="H7275">
        <v>7270</v>
      </c>
      <c r="I7275">
        <v>-4.5109999999999997E-2</v>
      </c>
      <c r="J7275">
        <v>7270</v>
      </c>
      <c r="K7275">
        <v>-2.2867373254456425E-2</v>
      </c>
      <c r="L7275">
        <v>7270</v>
      </c>
      <c r="M7275">
        <v>-2.81E-2</v>
      </c>
    </row>
    <row r="7276" spans="8:23" x14ac:dyDescent="0.2">
      <c r="H7276">
        <v>7271</v>
      </c>
      <c r="I7276">
        <v>-4.4490000000000002E-2</v>
      </c>
      <c r="J7276">
        <v>7271</v>
      </c>
      <c r="K7276">
        <v>-2.3619644674170104E-2</v>
      </c>
      <c r="L7276">
        <v>7271</v>
      </c>
      <c r="M7276">
        <v>-2.8920000000000001E-2</v>
      </c>
    </row>
    <row r="7277" spans="8:23" x14ac:dyDescent="0.2">
      <c r="H7277">
        <v>7272</v>
      </c>
      <c r="I7277">
        <v>-4.3369999999999999E-2</v>
      </c>
      <c r="J7277">
        <v>7272</v>
      </c>
      <c r="K7277">
        <v>-2.4171916093905566E-2</v>
      </c>
      <c r="L7277">
        <v>7272</v>
      </c>
      <c r="M7277">
        <v>-2.9440000000000001E-2</v>
      </c>
    </row>
    <row r="7278" spans="8:23" x14ac:dyDescent="0.2">
      <c r="H7278">
        <v>7273</v>
      </c>
      <c r="I7278">
        <v>-4.1860000000000001E-2</v>
      </c>
      <c r="J7278">
        <v>7273</v>
      </c>
      <c r="K7278">
        <v>-2.4424187513602647E-2</v>
      </c>
      <c r="L7278">
        <v>7273</v>
      </c>
      <c r="M7278">
        <v>-2.9760000000000002E-2</v>
      </c>
    </row>
    <row r="7279" spans="8:23" x14ac:dyDescent="0.2">
      <c r="H7279">
        <v>7274</v>
      </c>
      <c r="I7279">
        <v>-3.9940000000000003E-2</v>
      </c>
      <c r="J7279">
        <v>7274</v>
      </c>
      <c r="K7279">
        <v>-2.437645893331819E-2</v>
      </c>
      <c r="L7279">
        <v>7274</v>
      </c>
      <c r="M7279">
        <v>-2.9690000000000001E-2</v>
      </c>
    </row>
    <row r="7280" spans="8:23" x14ac:dyDescent="0.2">
      <c r="H7280">
        <v>7275</v>
      </c>
      <c r="I7280">
        <v>-3.7719999999999997E-2</v>
      </c>
      <c r="J7280">
        <v>7275</v>
      </c>
      <c r="K7280">
        <v>-2.4028730353023775E-2</v>
      </c>
      <c r="L7280">
        <v>7275</v>
      </c>
      <c r="M7280">
        <v>-2.9309999999999999E-2</v>
      </c>
    </row>
    <row r="7281" spans="8:20" x14ac:dyDescent="0.2">
      <c r="H7281">
        <v>7276</v>
      </c>
      <c r="I7281">
        <v>-3.5499999999999997E-2</v>
      </c>
      <c r="J7281">
        <v>7276</v>
      </c>
      <c r="K7281">
        <v>-2.3481001772751142E-2</v>
      </c>
      <c r="L7281">
        <v>7276</v>
      </c>
      <c r="M7281">
        <v>-2.8830000000000001E-2</v>
      </c>
    </row>
    <row r="7282" spans="8:20" x14ac:dyDescent="0.2">
      <c r="H7282">
        <v>7277</v>
      </c>
      <c r="I7282">
        <v>-3.2980000000000002E-2</v>
      </c>
      <c r="J7282">
        <v>7277</v>
      </c>
      <c r="K7282">
        <v>-2.283327319247519E-2</v>
      </c>
      <c r="L7282">
        <v>7277</v>
      </c>
      <c r="M7282">
        <v>-2.8049999999999999E-2</v>
      </c>
    </row>
    <row r="7283" spans="8:20" x14ac:dyDescent="0.2">
      <c r="H7283">
        <v>7278</v>
      </c>
      <c r="I7283">
        <v>-3.0169999999999999E-2</v>
      </c>
      <c r="J7283">
        <v>7278</v>
      </c>
      <c r="K7283">
        <v>-2.1885544612189278E-2</v>
      </c>
      <c r="L7283">
        <v>7278</v>
      </c>
      <c r="M7283">
        <v>-2.7269999999999999E-2</v>
      </c>
    </row>
    <row r="7284" spans="8:20" x14ac:dyDescent="0.2">
      <c r="H7284">
        <v>7279</v>
      </c>
      <c r="I7284">
        <v>-2.7050000000000001E-2</v>
      </c>
      <c r="J7284">
        <v>7279</v>
      </c>
      <c r="K7284">
        <v>-2.0837816031900047E-2</v>
      </c>
      <c r="L7284">
        <v>7279</v>
      </c>
      <c r="M7284">
        <v>-2.6190000000000001E-2</v>
      </c>
    </row>
    <row r="7285" spans="8:20" x14ac:dyDescent="0.2">
      <c r="H7285">
        <v>7280</v>
      </c>
      <c r="I7285">
        <v>-2.3730000000000001E-2</v>
      </c>
      <c r="J7285">
        <v>7280</v>
      </c>
      <c r="K7285">
        <v>-1.9890087451614136E-2</v>
      </c>
      <c r="L7285">
        <v>7280</v>
      </c>
      <c r="M7285">
        <v>-2.511E-2</v>
      </c>
    </row>
    <row r="7286" spans="8:20" x14ac:dyDescent="0.2">
      <c r="H7286">
        <v>7281</v>
      </c>
      <c r="I7286">
        <v>-2.0209999999999999E-2</v>
      </c>
      <c r="J7286">
        <v>7281</v>
      </c>
      <c r="K7286">
        <v>-1.8842358871324905E-2</v>
      </c>
      <c r="L7286">
        <v>7281</v>
      </c>
      <c r="M7286">
        <v>-2.384E-2</v>
      </c>
    </row>
    <row r="7287" spans="8:20" x14ac:dyDescent="0.2">
      <c r="H7287">
        <v>7282</v>
      </c>
      <c r="I7287">
        <v>-1.669E-2</v>
      </c>
      <c r="J7287">
        <v>7282</v>
      </c>
      <c r="K7287">
        <v>-1.7994630291042313E-2</v>
      </c>
      <c r="L7287">
        <v>7282</v>
      </c>
      <c r="M7287">
        <v>-2.2460000000000001E-2</v>
      </c>
    </row>
    <row r="7288" spans="8:20" x14ac:dyDescent="0.2">
      <c r="H7288">
        <v>7283</v>
      </c>
      <c r="I7288">
        <v>-1.3180000000000001E-2</v>
      </c>
      <c r="J7288">
        <v>7283</v>
      </c>
      <c r="K7288">
        <v>-1.6946901710781503E-2</v>
      </c>
      <c r="L7288">
        <v>7283</v>
      </c>
      <c r="M7288">
        <v>-2.1080000000000002E-2</v>
      </c>
    </row>
    <row r="7289" spans="8:20" x14ac:dyDescent="0.2">
      <c r="H7289">
        <v>7284</v>
      </c>
      <c r="I7289">
        <v>-9.7599999999999996E-3</v>
      </c>
      <c r="J7289">
        <v>7284</v>
      </c>
      <c r="K7289">
        <v>-1.599917313046717E-2</v>
      </c>
      <c r="L7289">
        <v>7284</v>
      </c>
      <c r="M7289">
        <v>-1.9599999999999999E-2</v>
      </c>
    </row>
    <row r="7290" spans="8:20" x14ac:dyDescent="0.2">
      <c r="H7290">
        <v>7285</v>
      </c>
      <c r="I7290">
        <v>-6.4400000000000004E-3</v>
      </c>
      <c r="J7290">
        <v>7285</v>
      </c>
      <c r="K7290">
        <v>-1.4951444550206361E-2</v>
      </c>
      <c r="L7290">
        <v>7285</v>
      </c>
      <c r="M7290">
        <v>-1.8120000000000001E-2</v>
      </c>
    </row>
    <row r="7291" spans="8:20" x14ac:dyDescent="0.2">
      <c r="H7291">
        <v>7286</v>
      </c>
      <c r="I7291">
        <v>-3.2200000000000002E-3</v>
      </c>
      <c r="J7291">
        <v>7286</v>
      </c>
      <c r="K7291">
        <v>-1.3803715969885388E-2</v>
      </c>
      <c r="L7291">
        <v>7286</v>
      </c>
      <c r="M7291">
        <v>-1.6639999999999999E-2</v>
      </c>
    </row>
    <row r="7292" spans="8:20" x14ac:dyDescent="0.2">
      <c r="H7292">
        <v>7287</v>
      </c>
      <c r="I7292" s="4">
        <v>-2.0493200000000001E-4</v>
      </c>
      <c r="J7292">
        <v>7287</v>
      </c>
      <c r="K7292">
        <v>-1.2655987389621259E-2</v>
      </c>
      <c r="L7292">
        <v>7287</v>
      </c>
      <c r="M7292">
        <v>-1.516E-2</v>
      </c>
    </row>
    <row r="7293" spans="8:20" x14ac:dyDescent="0.2">
      <c r="H7293">
        <v>7288</v>
      </c>
      <c r="I7293">
        <v>2.5100000000000001E-3</v>
      </c>
      <c r="J7293">
        <v>7288</v>
      </c>
      <c r="K7293">
        <v>-1.1608258809332028E-2</v>
      </c>
      <c r="L7293">
        <v>7288</v>
      </c>
      <c r="M7293">
        <v>-1.379E-2</v>
      </c>
    </row>
    <row r="7294" spans="8:20" x14ac:dyDescent="0.2">
      <c r="H7294">
        <v>7289</v>
      </c>
      <c r="I7294">
        <v>5.0299999999999997E-3</v>
      </c>
      <c r="J7294">
        <v>7289</v>
      </c>
      <c r="K7294">
        <v>-1.0660530229046117E-2</v>
      </c>
      <c r="L7294">
        <v>7289</v>
      </c>
      <c r="M7294">
        <v>-1.2409999999999999E-2</v>
      </c>
    </row>
    <row r="7295" spans="8:20" x14ac:dyDescent="0.2">
      <c r="H7295">
        <v>7290</v>
      </c>
      <c r="I7295">
        <v>7.3499999999999998E-3</v>
      </c>
      <c r="J7295">
        <v>7290</v>
      </c>
      <c r="K7295">
        <v>-9.9128016487668447E-3</v>
      </c>
      <c r="L7295">
        <v>7290</v>
      </c>
      <c r="M7295">
        <v>-1.1129999999999999E-2</v>
      </c>
      <c r="Q7295" s="4"/>
      <c r="R7295" s="4"/>
      <c r="S7295" s="4"/>
      <c r="T7295" s="4"/>
    </row>
    <row r="7296" spans="8:20" x14ac:dyDescent="0.2">
      <c r="H7296">
        <v>7291</v>
      </c>
      <c r="I7296">
        <v>9.4699999999999993E-3</v>
      </c>
      <c r="J7296">
        <v>7291</v>
      </c>
      <c r="K7296">
        <v>-9.3650730684942118E-3</v>
      </c>
      <c r="L7296">
        <v>7291</v>
      </c>
      <c r="M7296">
        <v>-9.9500000000000005E-3</v>
      </c>
      <c r="Q7296" s="4"/>
      <c r="R7296" s="4"/>
      <c r="S7296" s="4"/>
      <c r="T7296" s="4"/>
    </row>
    <row r="7297" spans="8:23" x14ac:dyDescent="0.2">
      <c r="H7297">
        <v>7292</v>
      </c>
      <c r="I7297">
        <v>1.1480000000000001E-2</v>
      </c>
      <c r="J7297">
        <v>7292</v>
      </c>
      <c r="K7297">
        <v>-8.917344488196477E-3</v>
      </c>
      <c r="L7297">
        <v>7292</v>
      </c>
      <c r="M7297">
        <v>-8.8699999999999994E-3</v>
      </c>
    </row>
    <row r="7298" spans="8:23" x14ac:dyDescent="0.2">
      <c r="H7298">
        <v>7293</v>
      </c>
      <c r="I7298">
        <v>1.34E-2</v>
      </c>
      <c r="J7298">
        <v>7293</v>
      </c>
      <c r="K7298">
        <v>-8.4696159079271638E-3</v>
      </c>
      <c r="L7298">
        <v>7293</v>
      </c>
      <c r="M7298">
        <v>-7.79E-3</v>
      </c>
    </row>
    <row r="7299" spans="8:23" x14ac:dyDescent="0.2">
      <c r="H7299">
        <v>7294</v>
      </c>
      <c r="I7299">
        <v>1.4919999999999999E-2</v>
      </c>
      <c r="J7299">
        <v>7294</v>
      </c>
      <c r="K7299">
        <v>-8.0218873276294289E-3</v>
      </c>
      <c r="L7299">
        <v>7294</v>
      </c>
      <c r="M7299">
        <v>-6.8100000000000001E-3</v>
      </c>
    </row>
    <row r="7300" spans="8:23" x14ac:dyDescent="0.2">
      <c r="H7300">
        <v>7295</v>
      </c>
      <c r="I7300">
        <v>1.6039999999999999E-2</v>
      </c>
      <c r="J7300">
        <v>7295</v>
      </c>
      <c r="K7300">
        <v>-7.6741587473350137E-3</v>
      </c>
      <c r="L7300">
        <v>7295</v>
      </c>
      <c r="M7300">
        <v>-5.8300000000000001E-3</v>
      </c>
    </row>
    <row r="7301" spans="8:23" x14ac:dyDescent="0.2">
      <c r="H7301">
        <v>7296</v>
      </c>
      <c r="I7301">
        <v>1.686E-2</v>
      </c>
      <c r="J7301">
        <v>7296</v>
      </c>
      <c r="K7301">
        <v>-7.2264301670657005E-3</v>
      </c>
      <c r="L7301">
        <v>7296</v>
      </c>
      <c r="M7301">
        <v>-4.96E-3</v>
      </c>
    </row>
    <row r="7302" spans="8:23" x14ac:dyDescent="0.2">
      <c r="H7302">
        <v>7297</v>
      </c>
      <c r="I7302">
        <v>1.7469999999999999E-2</v>
      </c>
      <c r="J7302">
        <v>7297</v>
      </c>
      <c r="K7302">
        <v>-6.678701586764646E-3</v>
      </c>
      <c r="L7302">
        <v>7297</v>
      </c>
      <c r="M7302">
        <v>-3.8800000000000002E-3</v>
      </c>
    </row>
    <row r="7303" spans="8:23" x14ac:dyDescent="0.2">
      <c r="H7303">
        <v>7298</v>
      </c>
      <c r="I7303">
        <v>1.779E-2</v>
      </c>
      <c r="J7303">
        <v>7298</v>
      </c>
      <c r="K7303">
        <v>-6.1309730064920132E-3</v>
      </c>
      <c r="L7303">
        <v>7298</v>
      </c>
      <c r="M7303">
        <v>-2.8999999999999998E-3</v>
      </c>
    </row>
    <row r="7304" spans="8:23" x14ac:dyDescent="0.2">
      <c r="H7304">
        <v>7299</v>
      </c>
      <c r="I7304">
        <v>1.8110000000000001E-2</v>
      </c>
      <c r="J7304">
        <v>7299</v>
      </c>
      <c r="K7304">
        <v>-5.6832444262227E-3</v>
      </c>
      <c r="L7304">
        <v>7299</v>
      </c>
      <c r="M7304">
        <v>-1.92E-3</v>
      </c>
      <c r="O7304" s="4"/>
      <c r="P7304" s="4"/>
    </row>
    <row r="7305" spans="8:23" x14ac:dyDescent="0.2">
      <c r="H7305">
        <v>7300</v>
      </c>
      <c r="I7305">
        <v>1.813E-2</v>
      </c>
      <c r="J7305">
        <v>7300</v>
      </c>
      <c r="K7305">
        <v>-5.3355158458998631E-3</v>
      </c>
      <c r="L7305">
        <v>7300</v>
      </c>
      <c r="M7305" s="4">
        <v>-9.4192199999999998E-4</v>
      </c>
      <c r="N7305" s="4"/>
      <c r="O7305" s="4"/>
      <c r="P7305" s="4"/>
      <c r="W7305" s="4"/>
    </row>
    <row r="7306" spans="8:23" x14ac:dyDescent="0.2">
      <c r="H7306">
        <v>7301</v>
      </c>
      <c r="I7306">
        <v>1.7950000000000001E-2</v>
      </c>
      <c r="J7306">
        <v>7301</v>
      </c>
      <c r="K7306">
        <v>-5.0877872656371892E-3</v>
      </c>
      <c r="L7306">
        <v>7301</v>
      </c>
      <c r="M7306" s="4">
        <v>3.6670800000000001E-5</v>
      </c>
      <c r="N7306" s="4"/>
      <c r="W7306" s="4"/>
    </row>
    <row r="7307" spans="8:23" x14ac:dyDescent="0.2">
      <c r="H7307">
        <v>7302</v>
      </c>
      <c r="I7307">
        <v>1.7659999999999999E-2</v>
      </c>
      <c r="J7307">
        <v>7302</v>
      </c>
      <c r="K7307">
        <v>-4.9400586853494133E-3</v>
      </c>
      <c r="L7307">
        <v>7302</v>
      </c>
      <c r="M7307">
        <v>1.1199999999999999E-3</v>
      </c>
    </row>
    <row r="7308" spans="8:23" x14ac:dyDescent="0.2">
      <c r="H7308">
        <v>7303</v>
      </c>
      <c r="I7308">
        <v>1.7180000000000001E-2</v>
      </c>
      <c r="J7308">
        <v>7303</v>
      </c>
      <c r="K7308">
        <v>-4.892330105064957E-3</v>
      </c>
      <c r="L7308">
        <v>7303</v>
      </c>
      <c r="M7308">
        <v>2.2899999999999999E-3</v>
      </c>
    </row>
    <row r="7309" spans="8:23" x14ac:dyDescent="0.2">
      <c r="H7309">
        <v>7304</v>
      </c>
      <c r="I7309">
        <v>1.67E-2</v>
      </c>
      <c r="J7309">
        <v>7304</v>
      </c>
      <c r="K7309">
        <v>-4.7446015247771811E-3</v>
      </c>
      <c r="L7309">
        <v>7304</v>
      </c>
      <c r="M7309">
        <v>3.2699999999999999E-3</v>
      </c>
    </row>
    <row r="7310" spans="8:23" x14ac:dyDescent="0.2">
      <c r="H7310">
        <v>7305</v>
      </c>
      <c r="I7310">
        <v>1.6119999999999999E-2</v>
      </c>
      <c r="J7310">
        <v>7305</v>
      </c>
      <c r="K7310">
        <v>-4.4968729445145073E-3</v>
      </c>
      <c r="L7310">
        <v>7305</v>
      </c>
      <c r="M7310">
        <v>4.15E-3</v>
      </c>
    </row>
    <row r="7311" spans="8:23" x14ac:dyDescent="0.2">
      <c r="H7311">
        <v>7306</v>
      </c>
      <c r="I7311">
        <v>1.554E-2</v>
      </c>
      <c r="J7311">
        <v>7306</v>
      </c>
      <c r="K7311">
        <v>-4.24914436419499E-3</v>
      </c>
      <c r="L7311">
        <v>7306</v>
      </c>
      <c r="M7311">
        <v>4.7299999999999998E-3</v>
      </c>
    </row>
    <row r="7312" spans="8:23" x14ac:dyDescent="0.2">
      <c r="H7312">
        <v>7307</v>
      </c>
      <c r="I7312">
        <v>1.4749999999999999E-2</v>
      </c>
      <c r="J7312">
        <v>7307</v>
      </c>
      <c r="K7312">
        <v>-4.0014157839323161E-3</v>
      </c>
      <c r="L7312">
        <v>7307</v>
      </c>
      <c r="M7312">
        <v>5.3099999999999996E-3</v>
      </c>
    </row>
    <row r="7313" spans="8:13" x14ac:dyDescent="0.2">
      <c r="H7313">
        <v>7308</v>
      </c>
      <c r="I7313">
        <v>1.387E-2</v>
      </c>
      <c r="J7313">
        <v>7308</v>
      </c>
      <c r="K7313">
        <v>-3.6536872036379009E-3</v>
      </c>
      <c r="L7313">
        <v>7308</v>
      </c>
      <c r="M7313">
        <v>5.8900000000000003E-3</v>
      </c>
    </row>
    <row r="7314" spans="8:13" x14ac:dyDescent="0.2">
      <c r="H7314">
        <v>7309</v>
      </c>
      <c r="I7314">
        <v>1.2789999999999999E-2</v>
      </c>
      <c r="J7314">
        <v>7309</v>
      </c>
      <c r="K7314">
        <v>-3.4059586233468053E-3</v>
      </c>
      <c r="L7314">
        <v>7309</v>
      </c>
      <c r="M7314">
        <v>6.4700000000000001E-3</v>
      </c>
    </row>
    <row r="7315" spans="8:13" x14ac:dyDescent="0.2">
      <c r="H7315">
        <v>7310</v>
      </c>
      <c r="I7315">
        <v>1.1610000000000001E-2</v>
      </c>
      <c r="J7315">
        <v>7310</v>
      </c>
      <c r="K7315">
        <v>-3.1582300430841315E-3</v>
      </c>
      <c r="L7315">
        <v>7310</v>
      </c>
      <c r="M7315">
        <v>6.94E-3</v>
      </c>
    </row>
    <row r="7316" spans="8:13" x14ac:dyDescent="0.2">
      <c r="H7316">
        <v>7311</v>
      </c>
      <c r="I7316">
        <v>1.0330000000000001E-2</v>
      </c>
      <c r="J7316">
        <v>7311</v>
      </c>
      <c r="K7316">
        <v>-2.8105014627897162E-3</v>
      </c>
      <c r="L7316">
        <v>7311</v>
      </c>
      <c r="M7316">
        <v>7.4200000000000004E-3</v>
      </c>
    </row>
    <row r="7317" spans="8:13" x14ac:dyDescent="0.2">
      <c r="H7317">
        <v>7312</v>
      </c>
      <c r="I7317">
        <v>9.0399999999999994E-3</v>
      </c>
      <c r="J7317">
        <v>7312</v>
      </c>
      <c r="K7317">
        <v>-2.5627728824986207E-3</v>
      </c>
      <c r="L7317">
        <v>7312</v>
      </c>
      <c r="M7317">
        <v>7.7000000000000002E-3</v>
      </c>
    </row>
    <row r="7318" spans="8:13" x14ac:dyDescent="0.2">
      <c r="H7318">
        <v>7313</v>
      </c>
      <c r="I7318">
        <v>7.7600000000000004E-3</v>
      </c>
      <c r="J7318">
        <v>7313</v>
      </c>
      <c r="K7318">
        <v>-2.3150443022359468E-3</v>
      </c>
      <c r="L7318">
        <v>7313</v>
      </c>
      <c r="M7318">
        <v>7.7799999999999996E-3</v>
      </c>
    </row>
    <row r="7319" spans="8:13" x14ac:dyDescent="0.2">
      <c r="H7319">
        <v>7314</v>
      </c>
      <c r="I7319">
        <v>6.5799999999999999E-3</v>
      </c>
      <c r="J7319">
        <v>7314</v>
      </c>
      <c r="K7319">
        <v>-2.1673157219197492E-3</v>
      </c>
      <c r="L7319">
        <v>7314</v>
      </c>
      <c r="M7319">
        <v>7.9600000000000001E-3</v>
      </c>
    </row>
    <row r="7320" spans="8:13" x14ac:dyDescent="0.2">
      <c r="H7320">
        <v>7315</v>
      </c>
      <c r="I7320">
        <v>5.4999999999999997E-3</v>
      </c>
      <c r="J7320">
        <v>7315</v>
      </c>
      <c r="K7320">
        <v>-2.019587141660395E-3</v>
      </c>
      <c r="L7320">
        <v>7315</v>
      </c>
      <c r="M7320">
        <v>8.0400000000000003E-3</v>
      </c>
    </row>
    <row r="7321" spans="8:13" x14ac:dyDescent="0.2">
      <c r="H7321">
        <v>7316</v>
      </c>
      <c r="I7321">
        <v>4.4200000000000003E-3</v>
      </c>
      <c r="J7321">
        <v>7316</v>
      </c>
      <c r="K7321">
        <v>-1.8718585613726191E-3</v>
      </c>
      <c r="L7321">
        <v>7316</v>
      </c>
      <c r="M7321">
        <v>8.1200000000000005E-3</v>
      </c>
    </row>
    <row r="7322" spans="8:13" x14ac:dyDescent="0.2">
      <c r="H7322">
        <v>7317</v>
      </c>
      <c r="I7322">
        <v>3.3300000000000001E-3</v>
      </c>
      <c r="J7322">
        <v>7317</v>
      </c>
      <c r="K7322">
        <v>-1.7241299810848432E-3</v>
      </c>
      <c r="L7322">
        <v>7317</v>
      </c>
      <c r="M7322">
        <v>7.9900000000000006E-3</v>
      </c>
    </row>
    <row r="7323" spans="8:13" x14ac:dyDescent="0.2">
      <c r="H7323">
        <v>7318</v>
      </c>
      <c r="I7323">
        <v>2.15E-3</v>
      </c>
      <c r="J7323">
        <v>7318</v>
      </c>
      <c r="K7323">
        <v>-1.4764014007937476E-3</v>
      </c>
      <c r="L7323">
        <v>7318</v>
      </c>
      <c r="M7323">
        <v>7.8700000000000003E-3</v>
      </c>
    </row>
    <row r="7324" spans="8:13" x14ac:dyDescent="0.2">
      <c r="H7324">
        <v>7319</v>
      </c>
      <c r="I7324" s="4">
        <v>8.6981999999999999E-4</v>
      </c>
      <c r="J7324">
        <v>7319</v>
      </c>
      <c r="K7324">
        <v>-1.228672820502652E-3</v>
      </c>
      <c r="L7324">
        <v>7319</v>
      </c>
      <c r="M7324">
        <v>7.7499999999999999E-3</v>
      </c>
    </row>
    <row r="7325" spans="8:13" x14ac:dyDescent="0.2">
      <c r="H7325">
        <v>7320</v>
      </c>
      <c r="I7325" s="4">
        <v>-4.1221900000000002E-4</v>
      </c>
      <c r="J7325">
        <v>7320</v>
      </c>
      <c r="K7325">
        <v>-8.8094424020823681E-4</v>
      </c>
      <c r="L7325">
        <v>7320</v>
      </c>
      <c r="M7325">
        <v>7.8300000000000002E-3</v>
      </c>
    </row>
    <row r="7326" spans="8:13" x14ac:dyDescent="0.2">
      <c r="H7326">
        <v>7321</v>
      </c>
      <c r="I7326">
        <v>-1.5900000000000001E-3</v>
      </c>
      <c r="J7326">
        <v>7321</v>
      </c>
      <c r="K7326">
        <v>-6.3321565994556295E-4</v>
      </c>
      <c r="L7326">
        <v>7321</v>
      </c>
      <c r="M7326">
        <v>8.0099999999999998E-3</v>
      </c>
    </row>
    <row r="7327" spans="8:13" x14ac:dyDescent="0.2">
      <c r="H7327">
        <v>7322</v>
      </c>
      <c r="I7327">
        <v>-2.7799999999999999E-3</v>
      </c>
      <c r="J7327">
        <v>7322</v>
      </c>
      <c r="K7327">
        <v>-3.8548707965446738E-4</v>
      </c>
      <c r="L7327">
        <v>7322</v>
      </c>
      <c r="M7327">
        <v>8.09E-3</v>
      </c>
    </row>
    <row r="7328" spans="8:13" x14ac:dyDescent="0.2">
      <c r="H7328">
        <v>7323</v>
      </c>
      <c r="I7328">
        <v>-3.8600000000000001E-3</v>
      </c>
      <c r="J7328">
        <v>7323</v>
      </c>
      <c r="K7328">
        <v>-2.3775849936669147E-4</v>
      </c>
      <c r="L7328">
        <v>7323</v>
      </c>
      <c r="M7328">
        <v>8.2699999999999996E-3</v>
      </c>
    </row>
    <row r="7329" spans="8:22" x14ac:dyDescent="0.2">
      <c r="H7329">
        <v>7324</v>
      </c>
      <c r="I7329">
        <v>-4.8399999999999997E-3</v>
      </c>
      <c r="J7329">
        <v>7324</v>
      </c>
      <c r="K7329">
        <v>9.9700808959823917E-6</v>
      </c>
      <c r="L7329">
        <v>7324</v>
      </c>
      <c r="M7329">
        <v>8.3400000000000002E-3</v>
      </c>
    </row>
    <row r="7330" spans="8:22" x14ac:dyDescent="0.2">
      <c r="H7330">
        <v>7325</v>
      </c>
      <c r="I7330">
        <v>-5.7200000000000003E-3</v>
      </c>
      <c r="J7330">
        <v>7325</v>
      </c>
      <c r="K7330">
        <v>1.5769866121218001E-4</v>
      </c>
      <c r="L7330">
        <v>7325</v>
      </c>
      <c r="M7330">
        <v>8.6199999999999992E-3</v>
      </c>
    </row>
    <row r="7331" spans="8:22" x14ac:dyDescent="0.2">
      <c r="H7331">
        <v>7326</v>
      </c>
      <c r="I7331">
        <v>-6.6E-3</v>
      </c>
      <c r="J7331">
        <v>7326</v>
      </c>
      <c r="K7331">
        <v>1.0542724149331661E-4</v>
      </c>
      <c r="L7331">
        <v>7326</v>
      </c>
      <c r="M7331">
        <v>8.9999999999999993E-3</v>
      </c>
    </row>
    <row r="7332" spans="8:22" x14ac:dyDescent="0.2">
      <c r="H7332">
        <v>7327</v>
      </c>
      <c r="I7332">
        <v>-7.3899999999999999E-3</v>
      </c>
      <c r="J7332">
        <v>7327</v>
      </c>
      <c r="K7332">
        <v>5.3155821746031506E-5</v>
      </c>
      <c r="L7332">
        <v>7327</v>
      </c>
      <c r="M7332">
        <v>9.58E-3</v>
      </c>
    </row>
    <row r="7333" spans="8:22" x14ac:dyDescent="0.2">
      <c r="H7333">
        <v>7328</v>
      </c>
      <c r="I7333">
        <v>-8.2699999999999996E-3</v>
      </c>
      <c r="J7333">
        <v>7328</v>
      </c>
      <c r="K7333">
        <v>1.0088440205890947E-4</v>
      </c>
      <c r="L7333">
        <v>7328</v>
      </c>
      <c r="M7333">
        <v>1.0059999999999999E-2</v>
      </c>
    </row>
    <row r="7334" spans="8:22" x14ac:dyDescent="0.2">
      <c r="H7334">
        <v>7329</v>
      </c>
      <c r="I7334">
        <v>-9.2499999999999995E-3</v>
      </c>
      <c r="J7334">
        <v>7329</v>
      </c>
      <c r="K7334">
        <v>1.4861298234336573E-4</v>
      </c>
      <c r="L7334">
        <v>7329</v>
      </c>
      <c r="M7334">
        <v>1.064E-2</v>
      </c>
    </row>
    <row r="7335" spans="8:22" x14ac:dyDescent="0.2">
      <c r="H7335">
        <v>7330</v>
      </c>
      <c r="I7335">
        <v>-1.043E-2</v>
      </c>
      <c r="J7335">
        <v>7330</v>
      </c>
      <c r="K7335">
        <v>1.9634156262782199E-4</v>
      </c>
      <c r="L7335">
        <v>7330</v>
      </c>
      <c r="M7335">
        <v>1.102E-2</v>
      </c>
    </row>
    <row r="7336" spans="8:22" x14ac:dyDescent="0.2">
      <c r="H7336">
        <v>7331</v>
      </c>
      <c r="I7336">
        <v>-1.1509999999999999E-2</v>
      </c>
      <c r="J7336">
        <v>7331</v>
      </c>
      <c r="K7336">
        <v>2.4407014291227824E-4</v>
      </c>
      <c r="L7336">
        <v>7331</v>
      </c>
      <c r="M7336">
        <v>1.129E-2</v>
      </c>
    </row>
    <row r="7337" spans="8:22" x14ac:dyDescent="0.2">
      <c r="H7337">
        <v>7332</v>
      </c>
      <c r="I7337">
        <v>-1.2500000000000001E-2</v>
      </c>
      <c r="J7337">
        <v>7332</v>
      </c>
      <c r="K7337">
        <v>2.917987231967345E-4</v>
      </c>
      <c r="L7337">
        <v>7332</v>
      </c>
      <c r="M7337">
        <v>1.1469999999999999E-2</v>
      </c>
    </row>
    <row r="7338" spans="8:22" x14ac:dyDescent="0.2">
      <c r="H7338">
        <v>7333</v>
      </c>
      <c r="I7338">
        <v>-1.308E-2</v>
      </c>
      <c r="J7338">
        <v>7333</v>
      </c>
      <c r="K7338">
        <v>2.395273034778711E-4</v>
      </c>
      <c r="L7338">
        <v>7333</v>
      </c>
      <c r="M7338">
        <v>1.155E-2</v>
      </c>
    </row>
    <row r="7339" spans="8:22" x14ac:dyDescent="0.2">
      <c r="H7339">
        <v>7334</v>
      </c>
      <c r="I7339">
        <v>-1.346E-2</v>
      </c>
      <c r="J7339">
        <v>7334</v>
      </c>
      <c r="K7339">
        <v>-1.2744116247631609E-5</v>
      </c>
      <c r="L7339">
        <v>7334</v>
      </c>
      <c r="M7339">
        <v>1.163E-2</v>
      </c>
    </row>
    <row r="7340" spans="8:22" x14ac:dyDescent="0.2">
      <c r="H7340">
        <v>7335</v>
      </c>
      <c r="I7340">
        <v>-1.3639999999999999E-2</v>
      </c>
      <c r="J7340">
        <v>7335</v>
      </c>
      <c r="K7340">
        <v>-2.6501553597313432E-4</v>
      </c>
      <c r="L7340">
        <v>7335</v>
      </c>
      <c r="M7340">
        <v>1.1509999999999999E-2</v>
      </c>
    </row>
    <row r="7341" spans="8:22" x14ac:dyDescent="0.2">
      <c r="H7341">
        <v>7336</v>
      </c>
      <c r="I7341">
        <v>-1.372E-2</v>
      </c>
      <c r="J7341">
        <v>7336</v>
      </c>
      <c r="K7341">
        <v>-6.1728695564511327E-4</v>
      </c>
      <c r="L7341">
        <v>7336</v>
      </c>
      <c r="M7341">
        <v>1.149E-2</v>
      </c>
      <c r="U7341" s="4"/>
      <c r="V7341" s="4"/>
    </row>
    <row r="7342" spans="8:22" x14ac:dyDescent="0.2">
      <c r="H7342">
        <v>7337</v>
      </c>
      <c r="I7342">
        <v>-1.371E-2</v>
      </c>
      <c r="J7342">
        <v>7337</v>
      </c>
      <c r="K7342">
        <v>-1.1695583753805749E-3</v>
      </c>
      <c r="L7342">
        <v>7337</v>
      </c>
      <c r="M7342">
        <v>1.137E-2</v>
      </c>
      <c r="U7342" s="4"/>
      <c r="V7342" s="4"/>
    </row>
    <row r="7343" spans="8:22" x14ac:dyDescent="0.2">
      <c r="H7343">
        <v>7338</v>
      </c>
      <c r="I7343">
        <v>-1.3690000000000001E-2</v>
      </c>
      <c r="J7343">
        <v>7338</v>
      </c>
      <c r="K7343">
        <v>-1.7218297951160366E-3</v>
      </c>
      <c r="L7343">
        <v>7338</v>
      </c>
      <c r="M7343">
        <v>1.124E-2</v>
      </c>
      <c r="U7343" s="4"/>
      <c r="V7343" s="4"/>
    </row>
    <row r="7344" spans="8:22" x14ac:dyDescent="0.2">
      <c r="H7344">
        <v>7339</v>
      </c>
      <c r="I7344">
        <v>-1.3469999999999999E-2</v>
      </c>
      <c r="J7344">
        <v>7339</v>
      </c>
      <c r="K7344">
        <v>-2.3741012147979745E-3</v>
      </c>
      <c r="L7344">
        <v>7339</v>
      </c>
      <c r="M7344">
        <v>1.0919999999999999E-2</v>
      </c>
    </row>
    <row r="7345" spans="8:22" x14ac:dyDescent="0.2">
      <c r="H7345">
        <v>7340</v>
      </c>
      <c r="I7345">
        <v>-1.315E-2</v>
      </c>
      <c r="J7345">
        <v>7340</v>
      </c>
      <c r="K7345">
        <v>-2.8263726345301166E-3</v>
      </c>
      <c r="L7345">
        <v>7340</v>
      </c>
      <c r="M7345">
        <v>1.04E-2</v>
      </c>
    </row>
    <row r="7346" spans="8:22" x14ac:dyDescent="0.2">
      <c r="H7346">
        <v>7341</v>
      </c>
      <c r="I7346">
        <v>-1.2540000000000001E-2</v>
      </c>
      <c r="J7346">
        <v>7341</v>
      </c>
      <c r="K7346">
        <v>-3.1786440542305172E-3</v>
      </c>
      <c r="L7346">
        <v>7341</v>
      </c>
      <c r="M7346">
        <v>9.8799999999999999E-3</v>
      </c>
    </row>
    <row r="7347" spans="8:22" x14ac:dyDescent="0.2">
      <c r="H7347">
        <v>7342</v>
      </c>
      <c r="I7347">
        <v>-1.162E-2</v>
      </c>
      <c r="J7347">
        <v>7342</v>
      </c>
      <c r="K7347">
        <v>-3.5309154739593396E-3</v>
      </c>
      <c r="L7347">
        <v>7342</v>
      </c>
      <c r="M7347">
        <v>9.2599999999999991E-3</v>
      </c>
    </row>
    <row r="7348" spans="8:22" x14ac:dyDescent="0.2">
      <c r="H7348">
        <v>7343</v>
      </c>
      <c r="I7348">
        <v>-1.04E-2</v>
      </c>
      <c r="J7348">
        <v>7343</v>
      </c>
      <c r="K7348">
        <v>-3.7831868936848423E-3</v>
      </c>
      <c r="L7348">
        <v>7343</v>
      </c>
      <c r="M7348">
        <v>8.7399999999999995E-3</v>
      </c>
    </row>
    <row r="7349" spans="8:22" x14ac:dyDescent="0.2">
      <c r="H7349">
        <v>7344</v>
      </c>
      <c r="I7349">
        <v>-8.9800000000000001E-3</v>
      </c>
      <c r="J7349">
        <v>7344</v>
      </c>
      <c r="K7349">
        <v>-4.0354583133819233E-3</v>
      </c>
      <c r="L7349">
        <v>7344</v>
      </c>
      <c r="M7349">
        <v>8.2199999999999999E-3</v>
      </c>
    </row>
    <row r="7350" spans="8:22" x14ac:dyDescent="0.2">
      <c r="H7350">
        <v>7345</v>
      </c>
      <c r="I7350">
        <v>-7.26E-3</v>
      </c>
      <c r="J7350">
        <v>7345</v>
      </c>
      <c r="K7350">
        <v>-4.3877297331107457E-3</v>
      </c>
      <c r="L7350">
        <v>7345</v>
      </c>
      <c r="M7350">
        <v>7.6899999999999998E-3</v>
      </c>
    </row>
    <row r="7351" spans="8:22" x14ac:dyDescent="0.2">
      <c r="H7351">
        <v>7346</v>
      </c>
      <c r="I7351">
        <v>-5.2500000000000003E-3</v>
      </c>
      <c r="J7351">
        <v>7346</v>
      </c>
      <c r="K7351">
        <v>-4.740001152839568E-3</v>
      </c>
      <c r="L7351">
        <v>7346</v>
      </c>
      <c r="M7351">
        <v>7.2700000000000004E-3</v>
      </c>
    </row>
    <row r="7352" spans="8:22" x14ac:dyDescent="0.2">
      <c r="H7352">
        <v>7347</v>
      </c>
      <c r="I7352">
        <v>-3.13E-3</v>
      </c>
      <c r="J7352">
        <v>7347</v>
      </c>
      <c r="K7352">
        <v>-4.992272572536649E-3</v>
      </c>
      <c r="L7352">
        <v>7347</v>
      </c>
      <c r="M7352">
        <v>6.9499999999999996E-3</v>
      </c>
    </row>
    <row r="7353" spans="8:22" x14ac:dyDescent="0.2">
      <c r="H7353">
        <v>7348</v>
      </c>
      <c r="I7353">
        <v>-1.1100000000000001E-3</v>
      </c>
      <c r="J7353">
        <v>7348</v>
      </c>
      <c r="K7353">
        <v>-5.2445439922621517E-3</v>
      </c>
      <c r="L7353">
        <v>7348</v>
      </c>
      <c r="M7353">
        <v>6.7299999999999999E-3</v>
      </c>
    </row>
    <row r="7354" spans="8:22" x14ac:dyDescent="0.2">
      <c r="H7354">
        <v>7349</v>
      </c>
      <c r="I7354" s="4">
        <v>8.0864900000000004E-4</v>
      </c>
      <c r="J7354">
        <v>7349</v>
      </c>
      <c r="K7354">
        <v>-5.3968154119843348E-3</v>
      </c>
      <c r="L7354">
        <v>7349</v>
      </c>
      <c r="M7354">
        <v>6.6100000000000004E-3</v>
      </c>
    </row>
    <row r="7355" spans="8:22" x14ac:dyDescent="0.2">
      <c r="H7355">
        <v>7350</v>
      </c>
      <c r="I7355">
        <v>2.7299999999999998E-3</v>
      </c>
      <c r="J7355">
        <v>7350</v>
      </c>
      <c r="K7355">
        <v>-5.5490868316780961E-3</v>
      </c>
      <c r="L7355">
        <v>7350</v>
      </c>
      <c r="M7355">
        <v>6.3899999999999998E-3</v>
      </c>
    </row>
    <row r="7356" spans="8:22" x14ac:dyDescent="0.2">
      <c r="H7356">
        <v>7351</v>
      </c>
      <c r="I7356">
        <v>4.5399999999999998E-3</v>
      </c>
      <c r="J7356">
        <v>7351</v>
      </c>
      <c r="K7356">
        <v>-5.7013582514002792E-3</v>
      </c>
      <c r="L7356">
        <v>7351</v>
      </c>
      <c r="M7356">
        <v>6.1700000000000001E-3</v>
      </c>
    </row>
    <row r="7357" spans="8:22" x14ac:dyDescent="0.2">
      <c r="H7357">
        <v>7352</v>
      </c>
      <c r="I7357">
        <v>6.4599999999999996E-3</v>
      </c>
      <c r="J7357">
        <v>7352</v>
      </c>
      <c r="K7357">
        <v>-5.8536296710940405E-3</v>
      </c>
      <c r="L7357">
        <v>7352</v>
      </c>
      <c r="M7357">
        <v>5.94E-3</v>
      </c>
    </row>
    <row r="7358" spans="8:22" x14ac:dyDescent="0.2">
      <c r="H7358">
        <v>7353</v>
      </c>
      <c r="I7358">
        <v>8.4799999999999997E-3</v>
      </c>
      <c r="J7358">
        <v>7353</v>
      </c>
      <c r="K7358">
        <v>-5.7059010908346863E-3</v>
      </c>
      <c r="L7358">
        <v>7353</v>
      </c>
      <c r="M7358">
        <v>5.8199999999999997E-3</v>
      </c>
    </row>
    <row r="7359" spans="8:22" x14ac:dyDescent="0.2">
      <c r="H7359">
        <v>7354</v>
      </c>
      <c r="I7359">
        <v>1.04E-2</v>
      </c>
      <c r="J7359">
        <v>7354</v>
      </c>
      <c r="K7359">
        <v>-5.4581725105435908E-3</v>
      </c>
      <c r="L7359">
        <v>7354</v>
      </c>
      <c r="M7359">
        <v>5.8999999999999999E-3</v>
      </c>
    </row>
    <row r="7360" spans="8:22" x14ac:dyDescent="0.2">
      <c r="H7360">
        <v>7355</v>
      </c>
      <c r="I7360">
        <v>1.222E-2</v>
      </c>
      <c r="J7360">
        <v>7355</v>
      </c>
      <c r="K7360">
        <v>-5.2104439302524952E-3</v>
      </c>
      <c r="L7360">
        <v>7355</v>
      </c>
      <c r="M7360">
        <v>6.0800000000000003E-3</v>
      </c>
      <c r="U7360" s="4"/>
      <c r="V7360" s="4"/>
    </row>
    <row r="7361" spans="8:22" x14ac:dyDescent="0.2">
      <c r="H7361">
        <v>7356</v>
      </c>
      <c r="I7361">
        <v>1.393E-2</v>
      </c>
      <c r="J7361">
        <v>7356</v>
      </c>
      <c r="K7361">
        <v>-4.86271534995808E-3</v>
      </c>
      <c r="L7361">
        <v>7356</v>
      </c>
      <c r="M7361">
        <v>6.1599999999999997E-3</v>
      </c>
      <c r="U7361" s="4"/>
      <c r="V7361" s="4"/>
    </row>
    <row r="7362" spans="8:22" x14ac:dyDescent="0.2">
      <c r="H7362">
        <v>7357</v>
      </c>
      <c r="I7362">
        <v>1.525E-2</v>
      </c>
      <c r="J7362">
        <v>7357</v>
      </c>
      <c r="K7362">
        <v>-4.7149867696987258E-3</v>
      </c>
      <c r="L7362">
        <v>7357</v>
      </c>
      <c r="M7362">
        <v>6.2399999999999999E-3</v>
      </c>
      <c r="U7362" s="4"/>
      <c r="V7362" s="4"/>
    </row>
    <row r="7363" spans="8:22" x14ac:dyDescent="0.2">
      <c r="H7363">
        <v>7358</v>
      </c>
      <c r="I7363">
        <v>1.627E-2</v>
      </c>
      <c r="J7363">
        <v>7358</v>
      </c>
      <c r="K7363">
        <v>-4.5672581893825281E-3</v>
      </c>
      <c r="L7363">
        <v>7358</v>
      </c>
      <c r="M7363">
        <v>6.2199999999999998E-3</v>
      </c>
      <c r="U7363" s="4"/>
      <c r="V7363" s="4"/>
    </row>
    <row r="7364" spans="8:22" x14ac:dyDescent="0.2">
      <c r="H7364">
        <v>7359</v>
      </c>
      <c r="I7364">
        <v>1.712E-2</v>
      </c>
      <c r="J7364">
        <v>7359</v>
      </c>
      <c r="K7364">
        <v>-4.5195296091264936E-3</v>
      </c>
      <c r="L7364">
        <v>7359</v>
      </c>
      <c r="M7364">
        <v>6.13E-3</v>
      </c>
      <c r="U7364" s="4"/>
      <c r="V7364" s="4"/>
    </row>
    <row r="7365" spans="8:22" x14ac:dyDescent="0.2">
      <c r="H7365">
        <v>7360</v>
      </c>
      <c r="I7365">
        <v>1.7670000000000002E-2</v>
      </c>
      <c r="J7365">
        <v>7360</v>
      </c>
      <c r="K7365">
        <v>-4.1096489194956121E-3</v>
      </c>
      <c r="L7365">
        <v>7360</v>
      </c>
      <c r="M7365">
        <v>6.1399999999999996E-3</v>
      </c>
      <c r="U7365" s="4"/>
      <c r="V7365" s="4"/>
    </row>
    <row r="7366" spans="8:22" x14ac:dyDescent="0.2">
      <c r="H7366">
        <v>7361</v>
      </c>
      <c r="I7366">
        <v>1.7919999999999998E-2</v>
      </c>
      <c r="J7366">
        <v>7361</v>
      </c>
      <c r="K7366">
        <v>-3.6997682283583799E-3</v>
      </c>
      <c r="L7366">
        <v>7361</v>
      </c>
      <c r="M7366">
        <v>6.0499999999999998E-3</v>
      </c>
    </row>
    <row r="7367" spans="8:22" x14ac:dyDescent="0.2">
      <c r="H7367">
        <v>7362</v>
      </c>
      <c r="I7367">
        <v>1.8169999999999999E-2</v>
      </c>
      <c r="J7367">
        <v>7362</v>
      </c>
      <c r="K7367">
        <v>-3.3898875372528892E-3</v>
      </c>
      <c r="L7367">
        <v>7362</v>
      </c>
      <c r="M7367">
        <v>6.0600000000000003E-3</v>
      </c>
    </row>
    <row r="7368" spans="8:22" x14ac:dyDescent="0.2">
      <c r="H7368">
        <v>7363</v>
      </c>
      <c r="I7368">
        <v>1.822E-2</v>
      </c>
      <c r="J7368">
        <v>7363</v>
      </c>
      <c r="K7368">
        <v>-3.1800068461222963E-3</v>
      </c>
      <c r="L7368">
        <v>7363</v>
      </c>
      <c r="M7368">
        <v>5.8700000000000002E-3</v>
      </c>
      <c r="Q7368" s="4"/>
      <c r="R7368" s="4"/>
      <c r="S7368" s="4"/>
      <c r="T7368" s="4"/>
    </row>
    <row r="7369" spans="8:22" x14ac:dyDescent="0.2">
      <c r="H7369">
        <v>7364</v>
      </c>
      <c r="I7369">
        <v>1.8270000000000002E-2</v>
      </c>
      <c r="J7369">
        <v>7364</v>
      </c>
      <c r="K7369">
        <v>-2.9701261549917035E-3</v>
      </c>
      <c r="L7369">
        <v>7364</v>
      </c>
      <c r="M7369">
        <v>5.5900000000000004E-3</v>
      </c>
      <c r="Q7369" s="4"/>
      <c r="R7369" s="4"/>
      <c r="S7369" s="4"/>
      <c r="T7369" s="4"/>
      <c r="U7369" s="4"/>
      <c r="V7369" s="4"/>
    </row>
    <row r="7370" spans="8:22" x14ac:dyDescent="0.2">
      <c r="H7370">
        <v>7365</v>
      </c>
      <c r="I7370">
        <v>1.8020000000000001E-2</v>
      </c>
      <c r="J7370">
        <v>7365</v>
      </c>
      <c r="K7370">
        <v>-2.7602454638611107E-3</v>
      </c>
      <c r="L7370">
        <v>7365</v>
      </c>
      <c r="M7370">
        <v>5.1999999999999998E-3</v>
      </c>
      <c r="Q7370" s="4"/>
      <c r="R7370" s="4"/>
      <c r="S7370" s="4"/>
      <c r="T7370" s="4"/>
      <c r="U7370" s="4"/>
      <c r="V7370" s="4"/>
    </row>
    <row r="7371" spans="8:22" x14ac:dyDescent="0.2">
      <c r="H7371">
        <v>7366</v>
      </c>
      <c r="I7371">
        <v>1.7569999999999999E-2</v>
      </c>
      <c r="J7371">
        <v>7366</v>
      </c>
      <c r="K7371">
        <v>-2.5503647727305179E-3</v>
      </c>
      <c r="L7371">
        <v>7366</v>
      </c>
      <c r="M7371">
        <v>4.81E-3</v>
      </c>
      <c r="U7371" s="4"/>
      <c r="V7371" s="4"/>
    </row>
    <row r="7372" spans="8:22" x14ac:dyDescent="0.2">
      <c r="H7372">
        <v>7367</v>
      </c>
      <c r="I7372">
        <v>1.6820000000000002E-2</v>
      </c>
      <c r="J7372">
        <v>7367</v>
      </c>
      <c r="K7372">
        <v>-2.2404840815966054E-3</v>
      </c>
      <c r="L7372">
        <v>7367</v>
      </c>
      <c r="M7372">
        <v>4.3200000000000001E-3</v>
      </c>
      <c r="U7372" s="4"/>
      <c r="V7372" s="4"/>
    </row>
    <row r="7373" spans="8:22" x14ac:dyDescent="0.2">
      <c r="H7373">
        <v>7368</v>
      </c>
      <c r="I7373">
        <v>1.5970000000000002E-2</v>
      </c>
      <c r="J7373">
        <v>7368</v>
      </c>
      <c r="K7373">
        <v>-2.1306033904693322E-3</v>
      </c>
      <c r="L7373">
        <v>7368</v>
      </c>
      <c r="M7373">
        <v>3.8300000000000001E-3</v>
      </c>
      <c r="U7373" s="4"/>
      <c r="V7373" s="4"/>
    </row>
    <row r="7374" spans="8:22" x14ac:dyDescent="0.2">
      <c r="H7374">
        <v>7369</v>
      </c>
      <c r="I7374">
        <v>1.4919999999999999E-2</v>
      </c>
      <c r="J7374">
        <v>7369</v>
      </c>
      <c r="K7374">
        <v>-2.1207226993453787E-3</v>
      </c>
      <c r="L7374">
        <v>7369</v>
      </c>
      <c r="M7374">
        <v>3.2399999999999998E-3</v>
      </c>
      <c r="U7374" s="4"/>
      <c r="V7374" s="4"/>
    </row>
    <row r="7375" spans="8:22" x14ac:dyDescent="0.2">
      <c r="H7375">
        <v>7370</v>
      </c>
      <c r="I7375">
        <v>1.3769999999999999E-2</v>
      </c>
      <c r="J7375">
        <v>7370</v>
      </c>
      <c r="K7375">
        <v>-2.3108420082280645E-3</v>
      </c>
      <c r="L7375">
        <v>7370</v>
      </c>
      <c r="M7375">
        <v>2.65E-3</v>
      </c>
    </row>
    <row r="7376" spans="8:22" x14ac:dyDescent="0.2">
      <c r="H7376">
        <v>7371</v>
      </c>
      <c r="I7376">
        <v>1.2619999999999999E-2</v>
      </c>
      <c r="J7376">
        <v>7371</v>
      </c>
      <c r="K7376">
        <v>-2.5009613171107503E-3</v>
      </c>
      <c r="L7376">
        <v>7371</v>
      </c>
      <c r="M7376">
        <v>1.97E-3</v>
      </c>
    </row>
    <row r="7377" spans="8:23" x14ac:dyDescent="0.2">
      <c r="H7377">
        <v>7372</v>
      </c>
      <c r="I7377">
        <v>1.1270000000000001E-2</v>
      </c>
      <c r="J7377">
        <v>7372</v>
      </c>
      <c r="K7377">
        <v>-2.5910806259616948E-3</v>
      </c>
      <c r="L7377">
        <v>7372</v>
      </c>
      <c r="M7377">
        <v>1.1800000000000001E-3</v>
      </c>
      <c r="O7377" s="4"/>
      <c r="P7377" s="4"/>
    </row>
    <row r="7378" spans="8:23" x14ac:dyDescent="0.2">
      <c r="H7378">
        <v>7373</v>
      </c>
      <c r="I7378">
        <v>1.0019999999999999E-2</v>
      </c>
      <c r="J7378">
        <v>7373</v>
      </c>
      <c r="K7378">
        <v>-2.5811999348377412E-3</v>
      </c>
      <c r="L7378">
        <v>7373</v>
      </c>
      <c r="M7378" s="4">
        <v>5.8811099999999999E-4</v>
      </c>
      <c r="N7378" s="4"/>
      <c r="O7378" s="4"/>
      <c r="P7378" s="4"/>
      <c r="W7378" s="4"/>
    </row>
    <row r="7379" spans="8:23" x14ac:dyDescent="0.2">
      <c r="H7379">
        <v>7374</v>
      </c>
      <c r="I7379">
        <v>8.8699999999999994E-3</v>
      </c>
      <c r="J7379">
        <v>7374</v>
      </c>
      <c r="K7379">
        <v>-2.5713192437137877E-3</v>
      </c>
      <c r="L7379">
        <v>7374</v>
      </c>
      <c r="M7379" s="4">
        <v>-4.44529E-7</v>
      </c>
      <c r="N7379" s="4"/>
      <c r="O7379" s="4"/>
      <c r="P7379" s="4"/>
      <c r="W7379" s="4"/>
    </row>
    <row r="7380" spans="8:23" x14ac:dyDescent="0.2">
      <c r="H7380">
        <v>7375</v>
      </c>
      <c r="I7380">
        <v>7.7200000000000003E-3</v>
      </c>
      <c r="J7380">
        <v>7375</v>
      </c>
      <c r="K7380">
        <v>-2.4614385525865146E-3</v>
      </c>
      <c r="L7380">
        <v>7375</v>
      </c>
      <c r="M7380" s="4">
        <v>-6.8900000000000005E-4</v>
      </c>
      <c r="N7380" s="4"/>
      <c r="W7380" s="4"/>
    </row>
    <row r="7381" spans="8:23" x14ac:dyDescent="0.2">
      <c r="H7381">
        <v>7376</v>
      </c>
      <c r="I7381">
        <v>6.5599999999999999E-3</v>
      </c>
      <c r="J7381">
        <v>7376</v>
      </c>
      <c r="K7381">
        <v>-2.3515578614592414E-3</v>
      </c>
      <c r="L7381">
        <v>7376</v>
      </c>
      <c r="M7381">
        <v>-1.3799999999999999E-3</v>
      </c>
    </row>
    <row r="7382" spans="8:23" x14ac:dyDescent="0.2">
      <c r="H7382">
        <v>7377</v>
      </c>
      <c r="I7382">
        <v>5.3099999999999996E-3</v>
      </c>
      <c r="J7382">
        <v>7377</v>
      </c>
      <c r="K7382">
        <v>-2.2416771703319682E-3</v>
      </c>
      <c r="L7382">
        <v>7377</v>
      </c>
      <c r="M7382">
        <v>-2.1700000000000001E-3</v>
      </c>
    </row>
    <row r="7383" spans="8:23" x14ac:dyDescent="0.2">
      <c r="H7383">
        <v>7378</v>
      </c>
      <c r="I7383">
        <v>3.96E-3</v>
      </c>
      <c r="J7383">
        <v>7378</v>
      </c>
      <c r="K7383">
        <v>-2.1317964792046951E-3</v>
      </c>
      <c r="L7383">
        <v>7378</v>
      </c>
      <c r="M7383">
        <v>-2.7499999999999998E-3</v>
      </c>
    </row>
    <row r="7384" spans="8:23" x14ac:dyDescent="0.2">
      <c r="H7384">
        <v>7379</v>
      </c>
      <c r="I7384">
        <v>2.6099999999999999E-3</v>
      </c>
      <c r="J7384">
        <v>7379</v>
      </c>
      <c r="K7384">
        <v>-2.0219157880774219E-3</v>
      </c>
      <c r="L7384">
        <v>7379</v>
      </c>
      <c r="M7384">
        <v>-3.2399999999999998E-3</v>
      </c>
    </row>
    <row r="7385" spans="8:23" x14ac:dyDescent="0.2">
      <c r="H7385">
        <v>7380</v>
      </c>
      <c r="I7385">
        <v>1.3600000000000001E-3</v>
      </c>
      <c r="J7385">
        <v>7380</v>
      </c>
      <c r="K7385">
        <v>-1.9120350969501487E-3</v>
      </c>
      <c r="L7385">
        <v>7380</v>
      </c>
      <c r="M7385">
        <v>-3.5300000000000002E-3</v>
      </c>
    </row>
    <row r="7386" spans="8:23" x14ac:dyDescent="0.2">
      <c r="H7386">
        <v>7381</v>
      </c>
      <c r="I7386" s="4">
        <v>2.1322100000000001E-4</v>
      </c>
      <c r="J7386">
        <v>7381</v>
      </c>
      <c r="K7386">
        <v>-1.8021544058228756E-3</v>
      </c>
      <c r="L7386">
        <v>7381</v>
      </c>
      <c r="M7386">
        <v>-3.7200000000000002E-3</v>
      </c>
    </row>
    <row r="7387" spans="8:23" x14ac:dyDescent="0.2">
      <c r="H7387">
        <v>7382</v>
      </c>
      <c r="I7387" s="4">
        <v>-9.3708599999999995E-4</v>
      </c>
      <c r="J7387">
        <v>7382</v>
      </c>
      <c r="K7387">
        <v>-1.792273714698922E-3</v>
      </c>
      <c r="L7387">
        <v>7382</v>
      </c>
      <c r="M7387">
        <v>-3.9100000000000003E-3</v>
      </c>
      <c r="Q7387" s="4"/>
      <c r="R7387" s="4"/>
      <c r="S7387" s="4"/>
      <c r="T7387" s="4"/>
    </row>
    <row r="7388" spans="8:23" x14ac:dyDescent="0.2">
      <c r="H7388">
        <v>7383</v>
      </c>
      <c r="I7388">
        <v>-2.1900000000000001E-3</v>
      </c>
      <c r="J7388">
        <v>7383</v>
      </c>
      <c r="K7388">
        <v>-1.6823930236000706E-3</v>
      </c>
      <c r="L7388">
        <v>7383</v>
      </c>
      <c r="M7388">
        <v>-4.0000000000000001E-3</v>
      </c>
      <c r="Q7388" s="4"/>
      <c r="R7388" s="4"/>
      <c r="S7388" s="4"/>
      <c r="T7388" s="4"/>
    </row>
    <row r="7389" spans="8:23" x14ac:dyDescent="0.2">
      <c r="H7389">
        <v>7384</v>
      </c>
      <c r="I7389">
        <v>-3.4399999999999999E-3</v>
      </c>
      <c r="J7389">
        <v>7384</v>
      </c>
      <c r="K7389">
        <v>-1.4725123324694778E-3</v>
      </c>
      <c r="L7389">
        <v>7384</v>
      </c>
      <c r="M7389">
        <v>-3.9899999999999996E-3</v>
      </c>
      <c r="Q7389" s="4"/>
      <c r="R7389" s="4"/>
      <c r="S7389" s="4"/>
      <c r="T7389" s="4"/>
    </row>
    <row r="7390" spans="8:23" x14ac:dyDescent="0.2">
      <c r="H7390">
        <v>7385</v>
      </c>
      <c r="I7390">
        <v>-4.6899999999999997E-3</v>
      </c>
      <c r="J7390">
        <v>7385</v>
      </c>
      <c r="K7390">
        <v>-1.2626316413388849E-3</v>
      </c>
      <c r="L7390">
        <v>7385</v>
      </c>
      <c r="M7390">
        <v>-3.8700000000000002E-3</v>
      </c>
      <c r="Q7390" s="4"/>
      <c r="R7390" s="4"/>
      <c r="S7390" s="4"/>
      <c r="T7390" s="4"/>
    </row>
    <row r="7391" spans="8:23" x14ac:dyDescent="0.2">
      <c r="H7391">
        <v>7386</v>
      </c>
      <c r="I7391">
        <v>-5.8399999999999997E-3</v>
      </c>
      <c r="J7391">
        <v>7386</v>
      </c>
      <c r="K7391">
        <v>-1.0527509502082921E-3</v>
      </c>
      <c r="L7391">
        <v>7386</v>
      </c>
      <c r="M7391">
        <v>-3.5599999999999998E-3</v>
      </c>
      <c r="Q7391" s="4"/>
      <c r="R7391" s="4"/>
      <c r="S7391" s="4"/>
      <c r="T7391" s="4"/>
    </row>
    <row r="7392" spans="8:23" x14ac:dyDescent="0.2">
      <c r="H7392">
        <v>7387</v>
      </c>
      <c r="I7392">
        <v>-6.8900000000000003E-3</v>
      </c>
      <c r="J7392">
        <v>7387</v>
      </c>
      <c r="K7392">
        <v>-7.4287025910280136E-4</v>
      </c>
      <c r="L7392">
        <v>7387</v>
      </c>
      <c r="M7392">
        <v>-3.15E-3</v>
      </c>
      <c r="Q7392" s="4"/>
      <c r="R7392" s="4"/>
      <c r="S7392" s="4"/>
      <c r="T7392" s="4"/>
    </row>
    <row r="7393" spans="8:23" x14ac:dyDescent="0.2">
      <c r="H7393">
        <v>7388</v>
      </c>
      <c r="I7393">
        <v>-7.8399999999999997E-3</v>
      </c>
      <c r="J7393">
        <v>7388</v>
      </c>
      <c r="K7393">
        <v>-4.3298956796888888E-4</v>
      </c>
      <c r="L7393">
        <v>7388</v>
      </c>
      <c r="M7393">
        <v>-2.64E-3</v>
      </c>
    </row>
    <row r="7394" spans="8:23" x14ac:dyDescent="0.2">
      <c r="H7394">
        <v>7389</v>
      </c>
      <c r="I7394">
        <v>-8.7899999999999992E-3</v>
      </c>
      <c r="J7394">
        <v>7389</v>
      </c>
      <c r="K7394">
        <v>-2.2310887683829606E-4</v>
      </c>
      <c r="L7394">
        <v>7389</v>
      </c>
      <c r="M7394">
        <v>-2.1299999999999999E-3</v>
      </c>
      <c r="U7394" s="4"/>
      <c r="V7394" s="4"/>
    </row>
    <row r="7395" spans="8:23" x14ac:dyDescent="0.2">
      <c r="H7395">
        <v>7390</v>
      </c>
      <c r="I7395">
        <v>-9.7400000000000004E-3</v>
      </c>
      <c r="J7395">
        <v>7390</v>
      </c>
      <c r="K7395">
        <v>-1.1322818571102289E-4</v>
      </c>
      <c r="L7395">
        <v>7390</v>
      </c>
      <c r="M7395">
        <v>-1.6199999999999999E-3</v>
      </c>
      <c r="U7395" s="4"/>
      <c r="V7395" s="4"/>
    </row>
    <row r="7396" spans="8:23" x14ac:dyDescent="0.2">
      <c r="H7396">
        <v>7391</v>
      </c>
      <c r="I7396">
        <v>-1.069E-2</v>
      </c>
      <c r="J7396">
        <v>7391</v>
      </c>
      <c r="K7396">
        <v>-1.0334749458706938E-4</v>
      </c>
      <c r="L7396">
        <v>7391</v>
      </c>
      <c r="M7396">
        <v>-1.2099999999999999E-3</v>
      </c>
      <c r="O7396" s="4"/>
      <c r="P7396" s="4"/>
      <c r="Q7396" s="4"/>
      <c r="R7396" s="4"/>
      <c r="S7396" s="4"/>
      <c r="T7396" s="4"/>
      <c r="U7396" s="4"/>
      <c r="V7396" s="4"/>
    </row>
    <row r="7397" spans="8:23" x14ac:dyDescent="0.2">
      <c r="H7397">
        <v>7392</v>
      </c>
      <c r="I7397">
        <v>-1.1639999999999999E-2</v>
      </c>
      <c r="J7397">
        <v>7392</v>
      </c>
      <c r="K7397">
        <v>-1.9346680346643552E-4</v>
      </c>
      <c r="L7397">
        <v>7392</v>
      </c>
      <c r="M7397" s="4">
        <v>-7.9444800000000001E-4</v>
      </c>
      <c r="N7397" s="4"/>
      <c r="O7397" s="4"/>
      <c r="P7397" s="4"/>
      <c r="Q7397" s="4"/>
      <c r="R7397" s="4"/>
      <c r="S7397" s="4"/>
      <c r="T7397" s="4"/>
      <c r="U7397" s="4"/>
      <c r="V7397" s="4"/>
      <c r="W7397" s="4"/>
    </row>
    <row r="7398" spans="8:23" x14ac:dyDescent="0.2">
      <c r="H7398">
        <v>7393</v>
      </c>
      <c r="I7398">
        <v>-1.259E-2</v>
      </c>
      <c r="J7398">
        <v>7393</v>
      </c>
      <c r="K7398">
        <v>-8.3586112339162355E-5</v>
      </c>
      <c r="L7398">
        <v>7393</v>
      </c>
      <c r="M7398" s="4">
        <v>-2.83004E-4</v>
      </c>
      <c r="N7398" s="4"/>
      <c r="O7398" s="4"/>
      <c r="P7398" s="4"/>
      <c r="Q7398" s="4"/>
      <c r="R7398" s="4"/>
      <c r="S7398" s="4"/>
      <c r="T7398" s="4"/>
      <c r="U7398" s="4"/>
      <c r="V7398" s="4"/>
      <c r="W7398" s="4"/>
    </row>
    <row r="7399" spans="8:23" x14ac:dyDescent="0.2">
      <c r="H7399">
        <v>7394</v>
      </c>
      <c r="I7399">
        <v>-1.374E-2</v>
      </c>
      <c r="J7399">
        <v>7394</v>
      </c>
      <c r="K7399">
        <v>2.2629457879475012E-4</v>
      </c>
      <c r="L7399">
        <v>7394</v>
      </c>
      <c r="M7399" s="4">
        <v>1.28441E-4</v>
      </c>
      <c r="N7399" s="4"/>
      <c r="O7399" s="4"/>
      <c r="P7399" s="4"/>
      <c r="Q7399" s="4"/>
      <c r="R7399" s="4"/>
      <c r="S7399" s="4"/>
      <c r="T7399" s="4"/>
      <c r="U7399" s="4"/>
      <c r="V7399" s="4"/>
      <c r="W7399" s="4"/>
    </row>
    <row r="7400" spans="8:23" x14ac:dyDescent="0.2">
      <c r="H7400">
        <v>7395</v>
      </c>
      <c r="I7400">
        <v>-1.489E-2</v>
      </c>
      <c r="J7400">
        <v>7395</v>
      </c>
      <c r="K7400">
        <v>4.3617526992534295E-4</v>
      </c>
      <c r="L7400">
        <v>7395</v>
      </c>
      <c r="M7400" s="4">
        <v>5.3988500000000004E-4</v>
      </c>
      <c r="N7400" s="4"/>
      <c r="O7400" s="4"/>
      <c r="P7400" s="4"/>
      <c r="Q7400" s="4"/>
      <c r="R7400" s="4"/>
      <c r="S7400" s="4"/>
      <c r="T7400" s="4"/>
      <c r="U7400" s="4"/>
      <c r="V7400" s="4"/>
      <c r="W7400" s="4"/>
    </row>
    <row r="7401" spans="8:23" x14ac:dyDescent="0.2">
      <c r="H7401">
        <v>7396</v>
      </c>
      <c r="I7401">
        <v>-1.584E-2</v>
      </c>
      <c r="J7401">
        <v>7396</v>
      </c>
      <c r="K7401">
        <v>6.4605596105593577E-4</v>
      </c>
      <c r="L7401">
        <v>7396</v>
      </c>
      <c r="M7401" s="4">
        <v>7.5132900000000002E-4</v>
      </c>
      <c r="N7401" s="4"/>
      <c r="O7401" s="4"/>
      <c r="P7401" s="4"/>
      <c r="Q7401" s="4"/>
      <c r="R7401" s="4"/>
      <c r="S7401" s="4"/>
      <c r="T7401" s="4"/>
      <c r="U7401" s="4"/>
      <c r="V7401" s="4"/>
      <c r="W7401" s="4"/>
    </row>
    <row r="7402" spans="8:23" x14ac:dyDescent="0.2">
      <c r="H7402">
        <v>7397</v>
      </c>
      <c r="I7402">
        <v>-1.6590000000000001E-2</v>
      </c>
      <c r="J7402">
        <v>7397</v>
      </c>
      <c r="K7402">
        <v>8.5593665218652859E-4</v>
      </c>
      <c r="L7402">
        <v>7397</v>
      </c>
      <c r="M7402" s="4">
        <v>9.6277299999999999E-4</v>
      </c>
      <c r="N7402" s="4"/>
      <c r="W7402" s="4"/>
    </row>
    <row r="7403" spans="8:23" x14ac:dyDescent="0.2">
      <c r="H7403">
        <v>7398</v>
      </c>
      <c r="I7403">
        <v>-1.7239999999999998E-2</v>
      </c>
      <c r="J7403">
        <v>7398</v>
      </c>
      <c r="K7403">
        <v>1.0658173433171214E-3</v>
      </c>
      <c r="L7403">
        <v>7398</v>
      </c>
      <c r="M7403">
        <v>1.07E-3</v>
      </c>
    </row>
    <row r="7404" spans="8:23" x14ac:dyDescent="0.2">
      <c r="H7404">
        <v>7399</v>
      </c>
      <c r="I7404">
        <v>-1.7690000000000001E-2</v>
      </c>
      <c r="J7404">
        <v>7399</v>
      </c>
      <c r="K7404">
        <v>1.1756980344443946E-3</v>
      </c>
      <c r="L7404">
        <v>7399</v>
      </c>
      <c r="M7404">
        <v>1.09E-3</v>
      </c>
    </row>
    <row r="7405" spans="8:23" x14ac:dyDescent="0.2">
      <c r="H7405">
        <v>7400</v>
      </c>
      <c r="I7405">
        <v>-1.804E-2</v>
      </c>
      <c r="J7405">
        <v>7400</v>
      </c>
      <c r="K7405">
        <v>1.2855787255716677E-3</v>
      </c>
      <c r="L7405">
        <v>7400</v>
      </c>
      <c r="M7405">
        <v>1.1000000000000001E-3</v>
      </c>
      <c r="O7405" s="4"/>
      <c r="P7405" s="4"/>
    </row>
    <row r="7406" spans="8:23" x14ac:dyDescent="0.2">
      <c r="H7406">
        <v>7401</v>
      </c>
      <c r="I7406">
        <v>-1.8089999999999998E-2</v>
      </c>
      <c r="J7406">
        <v>7401</v>
      </c>
      <c r="K7406">
        <v>1.2954594166956213E-3</v>
      </c>
      <c r="L7406">
        <v>7401</v>
      </c>
      <c r="M7406" s="4">
        <v>9.0855099999999995E-4</v>
      </c>
      <c r="N7406" s="4"/>
      <c r="O7406" s="4"/>
      <c r="P7406" s="4"/>
      <c r="W7406" s="4"/>
    </row>
    <row r="7407" spans="8:23" x14ac:dyDescent="0.2">
      <c r="H7407">
        <v>7402</v>
      </c>
      <c r="I7407">
        <v>-1.814E-2</v>
      </c>
      <c r="J7407">
        <v>7402</v>
      </c>
      <c r="K7407">
        <v>1.3053401078195748E-3</v>
      </c>
      <c r="L7407">
        <v>7402</v>
      </c>
      <c r="M7407" s="4">
        <v>6.1999500000000003E-4</v>
      </c>
      <c r="N7407" s="4"/>
      <c r="O7407" s="4"/>
      <c r="P7407" s="4"/>
      <c r="W7407" s="4"/>
    </row>
    <row r="7408" spans="8:23" x14ac:dyDescent="0.2">
      <c r="H7408">
        <v>7403</v>
      </c>
      <c r="I7408">
        <v>-1.7989999999999999E-2</v>
      </c>
      <c r="J7408">
        <v>7403</v>
      </c>
      <c r="K7408">
        <v>1.115220798936889E-3</v>
      </c>
      <c r="L7408">
        <v>7403</v>
      </c>
      <c r="M7408" s="4">
        <v>2.31439E-4</v>
      </c>
      <c r="N7408" s="4"/>
      <c r="O7408" s="4"/>
      <c r="P7408" s="4"/>
      <c r="W7408" s="4"/>
    </row>
    <row r="7409" spans="8:23" x14ac:dyDescent="0.2">
      <c r="H7409">
        <v>7404</v>
      </c>
      <c r="I7409">
        <v>-1.7739999999999999E-2</v>
      </c>
      <c r="J7409">
        <v>7404</v>
      </c>
      <c r="K7409">
        <v>1.1251014900608425E-3</v>
      </c>
      <c r="L7409">
        <v>7404</v>
      </c>
      <c r="M7409" s="4">
        <v>-1.5711699999999999E-4</v>
      </c>
      <c r="N7409" s="4"/>
      <c r="O7409" s="4"/>
      <c r="P7409" s="4"/>
      <c r="W7409" s="4"/>
    </row>
    <row r="7410" spans="8:23" x14ac:dyDescent="0.2">
      <c r="H7410">
        <v>7405</v>
      </c>
      <c r="I7410">
        <v>-1.7389999999999999E-2</v>
      </c>
      <c r="J7410">
        <v>7405</v>
      </c>
      <c r="K7410">
        <v>1.1349821812132177E-3</v>
      </c>
      <c r="L7410">
        <v>7405</v>
      </c>
      <c r="M7410" s="4">
        <v>-5.4567199999999998E-4</v>
      </c>
      <c r="N7410" s="4"/>
      <c r="O7410" s="4"/>
      <c r="P7410" s="4"/>
      <c r="W7410" s="4"/>
    </row>
    <row r="7411" spans="8:23" x14ac:dyDescent="0.2">
      <c r="H7411">
        <v>7406</v>
      </c>
      <c r="I7411">
        <v>-1.6840000000000001E-2</v>
      </c>
      <c r="J7411">
        <v>7406</v>
      </c>
      <c r="K7411">
        <v>1.4448628723187085E-3</v>
      </c>
      <c r="L7411">
        <v>7406</v>
      </c>
      <c r="M7411" s="4">
        <v>-8.3422800000000001E-4</v>
      </c>
      <c r="N7411" s="4"/>
      <c r="W7411" s="4"/>
    </row>
    <row r="7412" spans="8:23" x14ac:dyDescent="0.2">
      <c r="H7412">
        <v>7407</v>
      </c>
      <c r="I7412">
        <v>-1.609E-2</v>
      </c>
      <c r="J7412">
        <v>7407</v>
      </c>
      <c r="K7412">
        <v>1.6547435634493013E-3</v>
      </c>
      <c r="L7412">
        <v>7407</v>
      </c>
      <c r="M7412">
        <v>-1.0200000000000001E-3</v>
      </c>
    </row>
    <row r="7413" spans="8:23" x14ac:dyDescent="0.2">
      <c r="H7413">
        <v>7408</v>
      </c>
      <c r="I7413">
        <v>-1.515E-2</v>
      </c>
      <c r="J7413">
        <v>7408</v>
      </c>
      <c r="K7413">
        <v>1.8646242545798941E-3</v>
      </c>
      <c r="L7413">
        <v>7408</v>
      </c>
      <c r="M7413">
        <v>-1.31E-3</v>
      </c>
    </row>
    <row r="7414" spans="8:23" x14ac:dyDescent="0.2">
      <c r="H7414">
        <v>7409</v>
      </c>
      <c r="I7414">
        <v>-1.41E-2</v>
      </c>
      <c r="J7414">
        <v>7409</v>
      </c>
      <c r="K7414">
        <v>1.9745049457071673E-3</v>
      </c>
      <c r="L7414">
        <v>7409</v>
      </c>
      <c r="M7414">
        <v>-1.6000000000000001E-3</v>
      </c>
    </row>
    <row r="7415" spans="8:23" x14ac:dyDescent="0.2">
      <c r="H7415">
        <v>7410</v>
      </c>
      <c r="I7415">
        <v>-1.295E-2</v>
      </c>
      <c r="J7415">
        <v>7410</v>
      </c>
      <c r="K7415">
        <v>1.8843856368278011E-3</v>
      </c>
      <c r="L7415">
        <v>7410</v>
      </c>
      <c r="M7415">
        <v>-1.89E-3</v>
      </c>
    </row>
    <row r="7416" spans="8:23" x14ac:dyDescent="0.2">
      <c r="H7416">
        <v>7411</v>
      </c>
      <c r="I7416">
        <v>-1.1599999999999999E-2</v>
      </c>
      <c r="J7416">
        <v>7411</v>
      </c>
      <c r="K7416">
        <v>1.7942663279768567E-3</v>
      </c>
      <c r="L7416">
        <v>7411</v>
      </c>
      <c r="M7416">
        <v>-2.1800000000000001E-3</v>
      </c>
    </row>
    <row r="7417" spans="8:23" x14ac:dyDescent="0.2">
      <c r="H7417">
        <v>7412</v>
      </c>
      <c r="I7417">
        <v>-1.025E-2</v>
      </c>
      <c r="J7417">
        <v>7412</v>
      </c>
      <c r="K7417">
        <v>1.8041470191008102E-3</v>
      </c>
      <c r="L7417">
        <v>7412</v>
      </c>
      <c r="M7417">
        <v>-2.47E-3</v>
      </c>
    </row>
    <row r="7418" spans="8:23" x14ac:dyDescent="0.2">
      <c r="H7418">
        <v>7413</v>
      </c>
      <c r="I7418">
        <v>-8.6999999999999994E-3</v>
      </c>
      <c r="J7418">
        <v>7413</v>
      </c>
      <c r="K7418">
        <v>1.814027710196342E-3</v>
      </c>
      <c r="L7418">
        <v>7413</v>
      </c>
      <c r="M7418">
        <v>-2.65E-3</v>
      </c>
      <c r="U7418" s="4"/>
      <c r="V7418" s="4"/>
    </row>
    <row r="7419" spans="8:23" x14ac:dyDescent="0.2">
      <c r="H7419">
        <v>7414</v>
      </c>
      <c r="I7419">
        <v>-6.9499999999999996E-3</v>
      </c>
      <c r="J7419">
        <v>7414</v>
      </c>
      <c r="K7419">
        <v>1.9239084013236152E-3</v>
      </c>
      <c r="L7419">
        <v>7414</v>
      </c>
      <c r="M7419">
        <v>-2.7399999999999998E-3</v>
      </c>
      <c r="U7419" s="4"/>
      <c r="V7419" s="4"/>
    </row>
    <row r="7420" spans="8:23" x14ac:dyDescent="0.2">
      <c r="H7420">
        <v>7415</v>
      </c>
      <c r="I7420">
        <v>-5.3E-3</v>
      </c>
      <c r="J7420">
        <v>7415</v>
      </c>
      <c r="K7420">
        <v>1.9337890924475687E-3</v>
      </c>
      <c r="L7420">
        <v>7415</v>
      </c>
      <c r="M7420">
        <v>-2.7299999999999998E-3</v>
      </c>
      <c r="U7420" s="4"/>
      <c r="V7420" s="4"/>
    </row>
    <row r="7421" spans="8:23" x14ac:dyDescent="0.2">
      <c r="H7421">
        <v>7416</v>
      </c>
      <c r="I7421">
        <v>-3.65E-3</v>
      </c>
      <c r="J7421">
        <v>7416</v>
      </c>
      <c r="K7421">
        <v>1.9436697835715222E-3</v>
      </c>
      <c r="L7421">
        <v>7416</v>
      </c>
      <c r="M7421">
        <v>-2.7200000000000002E-3</v>
      </c>
      <c r="Q7421" s="4"/>
      <c r="R7421" s="4"/>
      <c r="S7421" s="4"/>
      <c r="T7421" s="4"/>
      <c r="U7421" s="4"/>
      <c r="V7421" s="4"/>
    </row>
    <row r="7422" spans="8:23" x14ac:dyDescent="0.2">
      <c r="H7422">
        <v>7417</v>
      </c>
      <c r="I7422">
        <v>-2E-3</v>
      </c>
      <c r="J7422">
        <v>7417</v>
      </c>
      <c r="K7422">
        <v>1.9535504746954757E-3</v>
      </c>
      <c r="L7422">
        <v>7417</v>
      </c>
      <c r="M7422">
        <v>-2.6099999999999999E-3</v>
      </c>
      <c r="Q7422" s="4"/>
      <c r="R7422" s="4"/>
      <c r="S7422" s="4"/>
      <c r="T7422" s="4"/>
      <c r="U7422" s="4"/>
      <c r="V7422" s="4"/>
    </row>
    <row r="7423" spans="8:23" x14ac:dyDescent="0.2">
      <c r="H7423">
        <v>7418</v>
      </c>
      <c r="I7423" s="4">
        <v>-4.4816300000000001E-4</v>
      </c>
      <c r="J7423">
        <v>7418</v>
      </c>
      <c r="K7423">
        <v>1.9634311658194292E-3</v>
      </c>
      <c r="L7423">
        <v>7418</v>
      </c>
      <c r="M7423">
        <v>-2.5000000000000001E-3</v>
      </c>
      <c r="Q7423" s="4"/>
      <c r="R7423" s="4"/>
      <c r="S7423" s="4"/>
      <c r="T7423" s="4"/>
      <c r="U7423" s="4"/>
      <c r="V7423" s="4"/>
    </row>
    <row r="7424" spans="8:23" x14ac:dyDescent="0.2">
      <c r="H7424">
        <v>7419</v>
      </c>
      <c r="I7424">
        <v>1.1000000000000001E-3</v>
      </c>
      <c r="J7424">
        <v>7419</v>
      </c>
      <c r="K7424">
        <v>1.7733118569651651E-3</v>
      </c>
      <c r="L7424">
        <v>7419</v>
      </c>
      <c r="M7424">
        <v>-2.2899999999999999E-3</v>
      </c>
      <c r="Q7424" s="4"/>
      <c r="R7424" s="4"/>
      <c r="S7424" s="4"/>
      <c r="T7424" s="4"/>
      <c r="U7424" s="4"/>
      <c r="V7424" s="4"/>
    </row>
    <row r="7425" spans="8:23" x14ac:dyDescent="0.2">
      <c r="H7425">
        <v>7420</v>
      </c>
      <c r="I7425">
        <v>2.65E-3</v>
      </c>
      <c r="J7425">
        <v>7420</v>
      </c>
      <c r="K7425">
        <v>1.5831925480824793E-3</v>
      </c>
      <c r="L7425">
        <v>7420</v>
      </c>
      <c r="M7425">
        <v>-2.1700000000000001E-3</v>
      </c>
      <c r="Q7425" s="4"/>
      <c r="R7425" s="4"/>
      <c r="S7425" s="4"/>
      <c r="T7425" s="4"/>
      <c r="U7425" s="4"/>
      <c r="V7425" s="4"/>
    </row>
    <row r="7426" spans="8:23" x14ac:dyDescent="0.2">
      <c r="H7426">
        <v>7421</v>
      </c>
      <c r="I7426">
        <v>4.0000000000000001E-3</v>
      </c>
      <c r="J7426">
        <v>7421</v>
      </c>
      <c r="K7426">
        <v>1.3930732391997935E-3</v>
      </c>
      <c r="L7426">
        <v>7421</v>
      </c>
      <c r="M7426">
        <v>-1.9599999999999999E-3</v>
      </c>
      <c r="Q7426" s="4"/>
      <c r="R7426" s="4"/>
      <c r="S7426" s="4"/>
      <c r="T7426" s="4"/>
      <c r="U7426" s="4"/>
      <c r="V7426" s="4"/>
    </row>
    <row r="7427" spans="8:23" x14ac:dyDescent="0.2">
      <c r="H7427">
        <v>7422</v>
      </c>
      <c r="I7427">
        <v>5.3499999999999997E-3</v>
      </c>
      <c r="J7427">
        <v>7422</v>
      </c>
      <c r="K7427">
        <v>1.2029539303455294E-3</v>
      </c>
      <c r="L7427">
        <v>7422</v>
      </c>
      <c r="M7427">
        <v>-1.8500000000000001E-3</v>
      </c>
      <c r="Q7427" s="4"/>
      <c r="R7427" s="4"/>
      <c r="S7427" s="4"/>
      <c r="T7427" s="4"/>
      <c r="U7427" s="4"/>
      <c r="V7427" s="4"/>
    </row>
    <row r="7428" spans="8:23" x14ac:dyDescent="0.2">
      <c r="H7428">
        <v>7423</v>
      </c>
      <c r="I7428">
        <v>6.7999999999999996E-3</v>
      </c>
      <c r="J7428">
        <v>7423</v>
      </c>
      <c r="K7428">
        <v>1.1128346214661633E-3</v>
      </c>
      <c r="L7428">
        <v>7423</v>
      </c>
      <c r="M7428">
        <v>-1.64E-3</v>
      </c>
      <c r="Q7428" s="4"/>
      <c r="R7428" s="4"/>
      <c r="S7428" s="4"/>
      <c r="T7428" s="4"/>
      <c r="U7428" s="4"/>
      <c r="V7428" s="4"/>
    </row>
    <row r="7429" spans="8:23" x14ac:dyDescent="0.2">
      <c r="H7429">
        <v>7424</v>
      </c>
      <c r="I7429">
        <v>8.1499999999999993E-3</v>
      </c>
      <c r="J7429">
        <v>7424</v>
      </c>
      <c r="K7429">
        <v>1.1227153125901168E-3</v>
      </c>
      <c r="L7429">
        <v>7424</v>
      </c>
      <c r="M7429">
        <v>-1.33E-3</v>
      </c>
      <c r="U7429" s="4"/>
      <c r="V7429" s="4"/>
    </row>
    <row r="7430" spans="8:23" x14ac:dyDescent="0.2">
      <c r="H7430">
        <v>7425</v>
      </c>
      <c r="I7430">
        <v>9.4000000000000004E-3</v>
      </c>
      <c r="J7430">
        <v>7425</v>
      </c>
      <c r="K7430">
        <v>1.23259600371739E-3</v>
      </c>
      <c r="L7430">
        <v>7425</v>
      </c>
      <c r="M7430">
        <v>-1.1199999999999999E-3</v>
      </c>
      <c r="O7430" s="4"/>
      <c r="P7430" s="4"/>
      <c r="U7430" s="4"/>
      <c r="V7430" s="4"/>
    </row>
    <row r="7431" spans="8:23" x14ac:dyDescent="0.2">
      <c r="H7431">
        <v>7426</v>
      </c>
      <c r="I7431">
        <v>1.035E-2</v>
      </c>
      <c r="J7431">
        <v>7426</v>
      </c>
      <c r="K7431">
        <v>1.3424766948446631E-3</v>
      </c>
      <c r="L7431">
        <v>7426</v>
      </c>
      <c r="M7431" s="4">
        <v>-9.0534299999999997E-4</v>
      </c>
      <c r="N7431" s="4"/>
      <c r="O7431" s="4"/>
      <c r="P7431" s="4"/>
      <c r="U7431" s="4"/>
      <c r="V7431" s="4"/>
      <c r="W7431" s="4"/>
    </row>
    <row r="7432" spans="8:23" x14ac:dyDescent="0.2">
      <c r="H7432">
        <v>7427</v>
      </c>
      <c r="I7432">
        <v>1.11E-2</v>
      </c>
      <c r="J7432">
        <v>7427</v>
      </c>
      <c r="K7432">
        <v>1.3523573859686167E-3</v>
      </c>
      <c r="L7432">
        <v>7427</v>
      </c>
      <c r="M7432" s="4">
        <v>-6.9389899999999999E-4</v>
      </c>
      <c r="N7432" s="4"/>
      <c r="O7432" s="4"/>
      <c r="P7432" s="4"/>
      <c r="U7432" s="4"/>
      <c r="V7432" s="4"/>
      <c r="W7432" s="4"/>
    </row>
    <row r="7433" spans="8:23" x14ac:dyDescent="0.2">
      <c r="H7433">
        <v>7428</v>
      </c>
      <c r="I7433">
        <v>1.155E-2</v>
      </c>
      <c r="J7433">
        <v>7428</v>
      </c>
      <c r="K7433">
        <v>1.3622380770925702E-3</v>
      </c>
      <c r="L7433">
        <v>7428</v>
      </c>
      <c r="M7433" s="4">
        <v>-4.82454E-4</v>
      </c>
      <c r="N7433" s="4"/>
      <c r="O7433" s="4"/>
      <c r="P7433" s="4"/>
      <c r="U7433" s="4"/>
      <c r="V7433" s="4"/>
      <c r="W7433" s="4"/>
    </row>
    <row r="7434" spans="8:23" x14ac:dyDescent="0.2">
      <c r="H7434">
        <v>7429</v>
      </c>
      <c r="I7434">
        <v>1.2E-2</v>
      </c>
      <c r="J7434">
        <v>7429</v>
      </c>
      <c r="K7434">
        <v>1.3721187682165237E-3</v>
      </c>
      <c r="L7434">
        <v>7429</v>
      </c>
      <c r="M7434" s="4">
        <v>-3.7101000000000001E-4</v>
      </c>
      <c r="N7434" s="4"/>
      <c r="O7434" s="4"/>
      <c r="P7434" s="4"/>
      <c r="W7434" s="4"/>
    </row>
    <row r="7435" spans="8:23" x14ac:dyDescent="0.2">
      <c r="H7435">
        <v>7430</v>
      </c>
      <c r="I7435">
        <v>1.225E-2</v>
      </c>
      <c r="J7435">
        <v>7430</v>
      </c>
      <c r="K7435">
        <v>1.4819994593437968E-3</v>
      </c>
      <c r="L7435">
        <v>7430</v>
      </c>
      <c r="M7435" s="4">
        <v>-3.5956600000000002E-4</v>
      </c>
      <c r="N7435" s="4"/>
      <c r="O7435" s="4"/>
      <c r="P7435" s="4"/>
      <c r="W7435" s="4"/>
    </row>
    <row r="7436" spans="8:23" x14ac:dyDescent="0.2">
      <c r="H7436">
        <v>7431</v>
      </c>
      <c r="I7436">
        <v>1.23E-2</v>
      </c>
      <c r="J7436">
        <v>7431</v>
      </c>
      <c r="K7436">
        <v>1.59188015047107E-3</v>
      </c>
      <c r="L7436">
        <v>7431</v>
      </c>
      <c r="M7436" s="4">
        <v>-5.4812199999999995E-4</v>
      </c>
      <c r="N7436" s="4"/>
      <c r="O7436" s="4"/>
      <c r="P7436" s="4"/>
      <c r="W7436" s="4"/>
    </row>
    <row r="7437" spans="8:23" x14ac:dyDescent="0.2">
      <c r="H7437">
        <v>7432</v>
      </c>
      <c r="I7437">
        <v>1.2149999999999999E-2</v>
      </c>
      <c r="J7437">
        <v>7432</v>
      </c>
      <c r="K7437">
        <v>1.7017608415983432E-3</v>
      </c>
      <c r="L7437">
        <v>7432</v>
      </c>
      <c r="M7437" s="4">
        <v>-7.3667700000000003E-4</v>
      </c>
      <c r="N7437" s="4"/>
      <c r="O7437" s="4"/>
      <c r="P7437" s="4"/>
      <c r="U7437" s="4"/>
      <c r="V7437" s="4"/>
      <c r="W7437" s="4"/>
    </row>
    <row r="7438" spans="8:23" x14ac:dyDescent="0.2">
      <c r="H7438">
        <v>7433</v>
      </c>
      <c r="I7438">
        <v>1.17E-2</v>
      </c>
      <c r="J7438">
        <v>7433</v>
      </c>
      <c r="K7438">
        <v>1.911641532728936E-3</v>
      </c>
      <c r="L7438">
        <v>7433</v>
      </c>
      <c r="M7438" s="4">
        <v>-9.2523300000000002E-4</v>
      </c>
      <c r="N7438" s="4"/>
      <c r="U7438" s="4"/>
      <c r="V7438" s="4"/>
      <c r="W7438" s="4"/>
    </row>
    <row r="7439" spans="8:23" x14ac:dyDescent="0.2">
      <c r="H7439">
        <v>7434</v>
      </c>
      <c r="I7439">
        <v>1.115E-2</v>
      </c>
      <c r="J7439">
        <v>7434</v>
      </c>
      <c r="K7439">
        <v>2.1215222238595288E-3</v>
      </c>
      <c r="L7439">
        <v>7434</v>
      </c>
      <c r="M7439">
        <v>-1.2099999999999999E-3</v>
      </c>
      <c r="U7439" s="4"/>
      <c r="V7439" s="4"/>
    </row>
    <row r="7440" spans="8:23" x14ac:dyDescent="0.2">
      <c r="H7440">
        <v>7435</v>
      </c>
      <c r="I7440">
        <v>1.04E-2</v>
      </c>
      <c r="J7440">
        <v>7435</v>
      </c>
      <c r="K7440">
        <v>2.4314029149934413E-3</v>
      </c>
      <c r="L7440">
        <v>7435</v>
      </c>
      <c r="M7440">
        <v>-1.6000000000000001E-3</v>
      </c>
      <c r="U7440" s="4"/>
      <c r="V7440" s="4"/>
    </row>
    <row r="7441" spans="8:23" x14ac:dyDescent="0.2">
      <c r="H7441">
        <v>7436</v>
      </c>
      <c r="I7441">
        <v>9.5499999999999995E-3</v>
      </c>
      <c r="J7441">
        <v>7436</v>
      </c>
      <c r="K7441">
        <v>2.6412836061240341E-3</v>
      </c>
      <c r="L7441">
        <v>7436</v>
      </c>
      <c r="M7441">
        <v>-1.7899999999999999E-3</v>
      </c>
      <c r="U7441" s="4"/>
      <c r="V7441" s="4"/>
    </row>
    <row r="7442" spans="8:23" x14ac:dyDescent="0.2">
      <c r="H7442">
        <v>7437</v>
      </c>
      <c r="I7442">
        <v>8.6E-3</v>
      </c>
      <c r="J7442">
        <v>7437</v>
      </c>
      <c r="K7442">
        <v>2.6511642972479876E-3</v>
      </c>
      <c r="L7442">
        <v>7437</v>
      </c>
      <c r="M7442">
        <v>-1.8799999999999999E-3</v>
      </c>
      <c r="U7442" s="4"/>
      <c r="V7442" s="4"/>
    </row>
    <row r="7443" spans="8:23" x14ac:dyDescent="0.2">
      <c r="H7443">
        <v>7438</v>
      </c>
      <c r="I7443">
        <v>7.5500000000000003E-3</v>
      </c>
      <c r="J7443">
        <v>7438</v>
      </c>
      <c r="K7443">
        <v>2.7610449883752608E-3</v>
      </c>
      <c r="L7443">
        <v>7438</v>
      </c>
      <c r="M7443">
        <v>-2.0699999999999998E-3</v>
      </c>
      <c r="U7443" s="4"/>
      <c r="V7443" s="4"/>
    </row>
    <row r="7444" spans="8:23" x14ac:dyDescent="0.2">
      <c r="H7444">
        <v>7439</v>
      </c>
      <c r="I7444">
        <v>6.3E-3</v>
      </c>
      <c r="J7444">
        <v>7439</v>
      </c>
      <c r="K7444">
        <v>2.7709256794992143E-3</v>
      </c>
      <c r="L7444">
        <v>7439</v>
      </c>
      <c r="M7444">
        <v>-2.16E-3</v>
      </c>
      <c r="U7444" s="4"/>
      <c r="V7444" s="4"/>
    </row>
    <row r="7445" spans="8:23" x14ac:dyDescent="0.2">
      <c r="H7445">
        <v>7440</v>
      </c>
      <c r="I7445">
        <v>5.0499999999999998E-3</v>
      </c>
      <c r="J7445">
        <v>7440</v>
      </c>
      <c r="K7445">
        <v>2.8808063706264875E-3</v>
      </c>
      <c r="L7445">
        <v>7440</v>
      </c>
      <c r="M7445">
        <v>-2.2499999999999998E-3</v>
      </c>
      <c r="Q7445" s="4"/>
      <c r="R7445" s="4"/>
      <c r="S7445" s="4"/>
      <c r="T7445" s="4"/>
      <c r="U7445" s="4"/>
      <c r="V7445" s="4"/>
    </row>
    <row r="7446" spans="8:23" x14ac:dyDescent="0.2">
      <c r="H7446">
        <v>7441</v>
      </c>
      <c r="I7446">
        <v>3.79E-3</v>
      </c>
      <c r="J7446">
        <v>7441</v>
      </c>
      <c r="K7446">
        <v>2.9906870617537606E-3</v>
      </c>
      <c r="L7446">
        <v>7441</v>
      </c>
      <c r="M7446">
        <v>-2.4299999999999999E-3</v>
      </c>
      <c r="Q7446" s="4"/>
      <c r="R7446" s="4"/>
      <c r="S7446" s="4"/>
      <c r="T7446" s="4"/>
      <c r="U7446" s="4"/>
      <c r="V7446" s="4"/>
    </row>
    <row r="7447" spans="8:23" x14ac:dyDescent="0.2">
      <c r="H7447">
        <v>7442</v>
      </c>
      <c r="I7447">
        <v>2.5400000000000002E-3</v>
      </c>
      <c r="J7447">
        <v>7442</v>
      </c>
      <c r="K7447">
        <v>3.1005677528526121E-3</v>
      </c>
      <c r="L7447">
        <v>7442</v>
      </c>
      <c r="M7447">
        <v>-2.5200000000000001E-3</v>
      </c>
      <c r="Q7447" s="4"/>
      <c r="R7447" s="4"/>
      <c r="S7447" s="4"/>
      <c r="T7447" s="4"/>
      <c r="U7447" s="4"/>
      <c r="V7447" s="4"/>
    </row>
    <row r="7448" spans="8:23" x14ac:dyDescent="0.2">
      <c r="H7448">
        <v>7443</v>
      </c>
      <c r="I7448">
        <v>1.39E-3</v>
      </c>
      <c r="J7448">
        <v>7443</v>
      </c>
      <c r="K7448">
        <v>3.2104484439798853E-3</v>
      </c>
      <c r="L7448">
        <v>7443</v>
      </c>
      <c r="M7448">
        <v>-2.7100000000000002E-3</v>
      </c>
      <c r="Q7448" s="4"/>
      <c r="R7448" s="4"/>
      <c r="S7448" s="4"/>
      <c r="T7448" s="4"/>
    </row>
    <row r="7449" spans="8:23" x14ac:dyDescent="0.2">
      <c r="H7449">
        <v>7444</v>
      </c>
      <c r="I7449" s="4">
        <v>3.4383800000000001E-4</v>
      </c>
      <c r="J7449">
        <v>7444</v>
      </c>
      <c r="K7449">
        <v>3.2203291351038388E-3</v>
      </c>
      <c r="L7449">
        <v>7444</v>
      </c>
      <c r="M7449">
        <v>-2.8E-3</v>
      </c>
      <c r="Q7449" s="4"/>
      <c r="R7449" s="4"/>
      <c r="S7449" s="4"/>
      <c r="T7449" s="4"/>
    </row>
    <row r="7450" spans="8:23" x14ac:dyDescent="0.2">
      <c r="H7450">
        <v>7445</v>
      </c>
      <c r="I7450" s="4">
        <v>-8.0647E-4</v>
      </c>
      <c r="J7450">
        <v>7445</v>
      </c>
      <c r="K7450">
        <v>3.2302098262277923E-3</v>
      </c>
      <c r="L7450">
        <v>7445</v>
      </c>
      <c r="M7450">
        <v>-2.6900000000000001E-3</v>
      </c>
      <c r="Q7450" s="4"/>
      <c r="R7450" s="4"/>
      <c r="S7450" s="4"/>
      <c r="T7450" s="4"/>
    </row>
    <row r="7451" spans="8:23" x14ac:dyDescent="0.2">
      <c r="H7451">
        <v>7446</v>
      </c>
      <c r="I7451">
        <v>-1.9599999999999999E-3</v>
      </c>
      <c r="J7451">
        <v>7446</v>
      </c>
      <c r="K7451">
        <v>3.2400905173517458E-3</v>
      </c>
      <c r="L7451">
        <v>7446</v>
      </c>
      <c r="M7451">
        <v>-2.3800000000000002E-3</v>
      </c>
      <c r="Q7451" s="4"/>
      <c r="R7451" s="4"/>
      <c r="S7451" s="4"/>
      <c r="T7451" s="4"/>
    </row>
    <row r="7452" spans="8:23" x14ac:dyDescent="0.2">
      <c r="H7452">
        <v>7447</v>
      </c>
      <c r="I7452">
        <v>-3.1099999999999999E-3</v>
      </c>
      <c r="J7452">
        <v>7447</v>
      </c>
      <c r="K7452">
        <v>3.249971208504121E-3</v>
      </c>
      <c r="L7452">
        <v>7447</v>
      </c>
      <c r="M7452">
        <v>-1.97E-3</v>
      </c>
      <c r="Q7452" s="4"/>
      <c r="R7452" s="4"/>
      <c r="S7452" s="4"/>
      <c r="T7452" s="4"/>
    </row>
    <row r="7453" spans="8:23" x14ac:dyDescent="0.2">
      <c r="H7453">
        <v>7448</v>
      </c>
      <c r="I7453">
        <v>-4.2599999999999999E-3</v>
      </c>
      <c r="J7453">
        <v>7448</v>
      </c>
      <c r="K7453">
        <v>3.3598518996313942E-3</v>
      </c>
      <c r="L7453">
        <v>7448</v>
      </c>
      <c r="M7453">
        <v>-1.5499999999999999E-3</v>
      </c>
      <c r="Q7453" s="4"/>
      <c r="R7453" s="4"/>
      <c r="S7453" s="4"/>
      <c r="T7453" s="4"/>
    </row>
    <row r="7454" spans="8:23" x14ac:dyDescent="0.2">
      <c r="H7454">
        <v>7449</v>
      </c>
      <c r="I7454">
        <v>-5.3099999999999996E-3</v>
      </c>
      <c r="J7454">
        <v>7449</v>
      </c>
      <c r="K7454">
        <v>3.5697325907335653E-3</v>
      </c>
      <c r="L7454">
        <v>7449</v>
      </c>
      <c r="M7454">
        <v>-1.14E-3</v>
      </c>
      <c r="O7454" s="4"/>
      <c r="P7454" s="4"/>
      <c r="Q7454" s="4"/>
      <c r="R7454" s="4"/>
      <c r="S7454" s="4"/>
      <c r="T7454" s="4"/>
    </row>
    <row r="7455" spans="8:23" x14ac:dyDescent="0.2">
      <c r="H7455">
        <v>7450</v>
      </c>
      <c r="I7455">
        <v>-6.4599999999999996E-3</v>
      </c>
      <c r="J7455">
        <v>7450</v>
      </c>
      <c r="K7455">
        <v>3.7796132818641581E-3</v>
      </c>
      <c r="L7455">
        <v>7450</v>
      </c>
      <c r="M7455" s="4">
        <v>-8.30681E-4</v>
      </c>
      <c r="N7455" s="4"/>
      <c r="O7455" s="4"/>
      <c r="P7455" s="4"/>
      <c r="Q7455" s="4"/>
      <c r="R7455" s="4"/>
      <c r="S7455" s="4"/>
      <c r="T7455" s="4"/>
      <c r="W7455" s="4"/>
    </row>
    <row r="7456" spans="8:23" x14ac:dyDescent="0.2">
      <c r="H7456">
        <v>7451</v>
      </c>
      <c r="I7456">
        <v>-7.5100000000000002E-3</v>
      </c>
      <c r="J7456">
        <v>7451</v>
      </c>
      <c r="K7456">
        <v>3.9894939729947509E-3</v>
      </c>
      <c r="L7456">
        <v>7451</v>
      </c>
      <c r="M7456" s="4">
        <v>-5.1923599999999996E-4</v>
      </c>
      <c r="N7456" s="4"/>
      <c r="O7456" s="4"/>
      <c r="P7456" s="4"/>
      <c r="Q7456" s="4"/>
      <c r="R7456" s="4"/>
      <c r="S7456" s="4"/>
      <c r="T7456" s="4"/>
      <c r="W7456" s="4"/>
    </row>
    <row r="7457" spans="8:23" x14ac:dyDescent="0.2">
      <c r="H7457">
        <v>7452</v>
      </c>
      <c r="I7457">
        <v>-8.5599999999999999E-3</v>
      </c>
      <c r="J7457">
        <v>7452</v>
      </c>
      <c r="K7457">
        <v>4.2993746641286634E-3</v>
      </c>
      <c r="L7457">
        <v>7452</v>
      </c>
      <c r="M7457" s="4">
        <v>-3.0779199999999998E-4</v>
      </c>
      <c r="N7457" s="4"/>
      <c r="O7457" s="4"/>
      <c r="P7457" s="4"/>
      <c r="Q7457" s="4"/>
      <c r="R7457" s="4"/>
      <c r="S7457" s="4"/>
      <c r="T7457" s="4"/>
      <c r="W7457" s="4"/>
    </row>
    <row r="7458" spans="8:23" x14ac:dyDescent="0.2">
      <c r="H7458">
        <v>7453</v>
      </c>
      <c r="I7458">
        <v>-9.5099999999999994E-3</v>
      </c>
      <c r="J7458">
        <v>7453</v>
      </c>
      <c r="K7458">
        <v>4.4092553552559366E-3</v>
      </c>
      <c r="L7458">
        <v>7453</v>
      </c>
      <c r="M7458" s="4">
        <v>-1.96348E-4</v>
      </c>
      <c r="N7458" s="4"/>
      <c r="O7458" s="4"/>
      <c r="P7458" s="4"/>
      <c r="Q7458" s="4"/>
      <c r="R7458" s="4"/>
      <c r="S7458" s="4"/>
      <c r="T7458" s="4"/>
      <c r="W7458" s="4"/>
    </row>
    <row r="7459" spans="8:23" x14ac:dyDescent="0.2">
      <c r="H7459">
        <v>7454</v>
      </c>
      <c r="I7459">
        <v>-1.026E-2</v>
      </c>
      <c r="J7459">
        <v>7454</v>
      </c>
      <c r="K7459">
        <v>4.4191360463798901E-3</v>
      </c>
      <c r="L7459">
        <v>7454</v>
      </c>
      <c r="M7459" s="4">
        <v>-2.8490399999999999E-4</v>
      </c>
      <c r="N7459" s="4"/>
      <c r="O7459" s="4"/>
      <c r="P7459" s="4"/>
      <c r="Q7459" s="4"/>
      <c r="R7459" s="4"/>
      <c r="S7459" s="4"/>
      <c r="T7459" s="4"/>
      <c r="W7459" s="4"/>
    </row>
    <row r="7460" spans="8:23" x14ac:dyDescent="0.2">
      <c r="H7460">
        <v>7455</v>
      </c>
      <c r="I7460">
        <v>-1.111E-2</v>
      </c>
      <c r="J7460">
        <v>7455</v>
      </c>
      <c r="K7460">
        <v>4.4290167375038436E-3</v>
      </c>
      <c r="L7460">
        <v>7455</v>
      </c>
      <c r="M7460" s="4">
        <v>-2.7345899999999999E-4</v>
      </c>
      <c r="N7460" s="4"/>
      <c r="O7460" s="4"/>
      <c r="P7460" s="4"/>
      <c r="Q7460" s="4"/>
      <c r="R7460" s="4"/>
      <c r="S7460" s="4"/>
      <c r="T7460" s="4"/>
      <c r="W7460" s="4"/>
    </row>
    <row r="7461" spans="8:23" x14ac:dyDescent="0.2">
      <c r="H7461">
        <v>7456</v>
      </c>
      <c r="I7461">
        <v>-1.1860000000000001E-2</v>
      </c>
      <c r="J7461">
        <v>7456</v>
      </c>
      <c r="K7461">
        <v>4.4388974286277971E-3</v>
      </c>
      <c r="L7461">
        <v>7456</v>
      </c>
      <c r="M7461" s="4">
        <v>-2.6201499999999999E-4</v>
      </c>
      <c r="N7461" s="4"/>
      <c r="O7461" s="4"/>
      <c r="P7461" s="4"/>
      <c r="W7461" s="4"/>
    </row>
    <row r="7462" spans="8:23" x14ac:dyDescent="0.2">
      <c r="H7462">
        <v>7457</v>
      </c>
      <c r="I7462">
        <v>-1.261E-2</v>
      </c>
      <c r="J7462">
        <v>7457</v>
      </c>
      <c r="K7462">
        <v>4.3487781197768527E-3</v>
      </c>
      <c r="L7462">
        <v>7457</v>
      </c>
      <c r="M7462" s="4">
        <v>-1.5057100000000001E-4</v>
      </c>
      <c r="N7462" s="4"/>
      <c r="O7462" s="4"/>
      <c r="P7462" s="4"/>
      <c r="W7462" s="4"/>
    </row>
    <row r="7463" spans="8:23" x14ac:dyDescent="0.2">
      <c r="H7463">
        <v>7458</v>
      </c>
      <c r="I7463">
        <v>-1.3559999999999999E-2</v>
      </c>
      <c r="J7463">
        <v>7458</v>
      </c>
      <c r="K7463">
        <v>4.2586588108974865E-3</v>
      </c>
      <c r="L7463">
        <v>7458</v>
      </c>
      <c r="M7463" s="4">
        <v>6.0873399999999999E-5</v>
      </c>
      <c r="N7463" s="4"/>
      <c r="O7463" s="4"/>
      <c r="P7463" s="4"/>
      <c r="W7463" s="4"/>
    </row>
    <row r="7464" spans="8:23" x14ac:dyDescent="0.2">
      <c r="H7464">
        <v>7459</v>
      </c>
      <c r="I7464">
        <v>-1.451E-2</v>
      </c>
      <c r="J7464">
        <v>7459</v>
      </c>
      <c r="K7464">
        <v>4.0685395020148007E-3</v>
      </c>
      <c r="L7464">
        <v>7459</v>
      </c>
      <c r="M7464" s="4">
        <v>1.72318E-4</v>
      </c>
      <c r="N7464" s="4"/>
      <c r="O7464" s="4"/>
      <c r="P7464" s="4"/>
      <c r="Q7464" s="4"/>
      <c r="R7464" s="4"/>
      <c r="S7464" s="4"/>
      <c r="T7464" s="4"/>
      <c r="W7464" s="4"/>
    </row>
    <row r="7465" spans="8:23" x14ac:dyDescent="0.2">
      <c r="H7465">
        <v>7460</v>
      </c>
      <c r="I7465">
        <v>-1.546E-2</v>
      </c>
      <c r="J7465">
        <v>7460</v>
      </c>
      <c r="K7465">
        <v>3.8784201931321149E-3</v>
      </c>
      <c r="L7465">
        <v>7460</v>
      </c>
      <c r="M7465" s="4">
        <v>1.8376199999999999E-4</v>
      </c>
      <c r="N7465" s="4"/>
      <c r="O7465" s="4"/>
      <c r="P7465" s="4"/>
      <c r="Q7465" s="4"/>
      <c r="R7465" s="4"/>
      <c r="S7465" s="4"/>
      <c r="T7465" s="4"/>
      <c r="W7465" s="4"/>
    </row>
    <row r="7466" spans="8:23" x14ac:dyDescent="0.2">
      <c r="H7466">
        <v>7461</v>
      </c>
      <c r="I7466">
        <v>-1.6209999999999999E-2</v>
      </c>
      <c r="J7466">
        <v>7461</v>
      </c>
      <c r="K7466">
        <v>3.5883008842745312E-3</v>
      </c>
      <c r="L7466">
        <v>7461</v>
      </c>
      <c r="M7466" s="4">
        <v>-4.7938300000000001E-6</v>
      </c>
      <c r="N7466" s="4"/>
      <c r="O7466" s="4"/>
      <c r="P7466" s="4"/>
      <c r="Q7466" s="4"/>
      <c r="R7466" s="4"/>
      <c r="S7466" s="4"/>
      <c r="T7466" s="4"/>
      <c r="W7466" s="4"/>
    </row>
    <row r="7467" spans="8:23" x14ac:dyDescent="0.2">
      <c r="H7467">
        <v>7462</v>
      </c>
      <c r="I7467">
        <v>-1.6660000000000001E-2</v>
      </c>
      <c r="J7467">
        <v>7462</v>
      </c>
      <c r="K7467">
        <v>3.1981815754136278E-3</v>
      </c>
      <c r="L7467">
        <v>7462</v>
      </c>
      <c r="M7467" s="4">
        <v>-1.9335000000000001E-4</v>
      </c>
      <c r="N7467" s="4"/>
      <c r="O7467" s="4"/>
      <c r="P7467" s="4"/>
      <c r="Q7467" s="4"/>
      <c r="R7467" s="4"/>
      <c r="S7467" s="4"/>
      <c r="T7467" s="4"/>
      <c r="W7467" s="4"/>
    </row>
    <row r="7468" spans="8:23" x14ac:dyDescent="0.2">
      <c r="H7468">
        <v>7463</v>
      </c>
      <c r="I7468">
        <v>-1.6910000000000001E-2</v>
      </c>
      <c r="J7468">
        <v>7463</v>
      </c>
      <c r="K7468">
        <v>2.8080622665243027E-3</v>
      </c>
      <c r="L7468">
        <v>7463</v>
      </c>
      <c r="M7468" s="4">
        <v>-4.8190499999999997E-4</v>
      </c>
      <c r="N7468" s="4"/>
      <c r="O7468" s="4"/>
      <c r="P7468" s="4"/>
      <c r="Q7468" s="4"/>
      <c r="R7468" s="4"/>
      <c r="S7468" s="4"/>
      <c r="T7468" s="4"/>
      <c r="W7468" s="4"/>
    </row>
    <row r="7469" spans="8:23" x14ac:dyDescent="0.2">
      <c r="H7469">
        <v>7464</v>
      </c>
      <c r="I7469">
        <v>-1.7160000000000002E-2</v>
      </c>
      <c r="J7469">
        <v>7464</v>
      </c>
      <c r="K7469">
        <v>2.3179429576600796E-3</v>
      </c>
      <c r="L7469">
        <v>7464</v>
      </c>
      <c r="M7469" s="4">
        <v>-7.7046099999999995E-4</v>
      </c>
      <c r="N7469" s="4"/>
      <c r="O7469" s="4"/>
      <c r="P7469" s="4"/>
      <c r="Q7469" s="4"/>
      <c r="R7469" s="4"/>
      <c r="S7469" s="4"/>
      <c r="T7469" s="4"/>
      <c r="W7469" s="4"/>
    </row>
    <row r="7470" spans="8:23" x14ac:dyDescent="0.2">
      <c r="H7470">
        <v>7465</v>
      </c>
      <c r="I7470">
        <v>-1.7309999999999999E-2</v>
      </c>
      <c r="J7470">
        <v>7465</v>
      </c>
      <c r="K7470">
        <v>1.8278236487958566E-3</v>
      </c>
      <c r="L7470">
        <v>7465</v>
      </c>
      <c r="M7470" s="4">
        <v>-9.5901700000000005E-4</v>
      </c>
      <c r="N7470" s="4"/>
      <c r="Q7470" s="4"/>
      <c r="R7470" s="4"/>
      <c r="S7470" s="4"/>
      <c r="T7470" s="4"/>
      <c r="W7470" s="4"/>
    </row>
    <row r="7471" spans="8:23" x14ac:dyDescent="0.2">
      <c r="H7471">
        <v>7466</v>
      </c>
      <c r="I7471">
        <v>-1.746E-2</v>
      </c>
      <c r="J7471">
        <v>7466</v>
      </c>
      <c r="K7471">
        <v>1.3377043399032118E-3</v>
      </c>
      <c r="L7471">
        <v>7466</v>
      </c>
      <c r="M7471">
        <v>-1.0499999999999999E-3</v>
      </c>
      <c r="Q7471" s="4"/>
      <c r="R7471" s="4"/>
      <c r="S7471" s="4"/>
      <c r="T7471" s="4"/>
    </row>
    <row r="7472" spans="8:23" x14ac:dyDescent="0.2">
      <c r="H7472">
        <v>7467</v>
      </c>
      <c r="I7472">
        <v>-1.7610000000000001E-2</v>
      </c>
      <c r="J7472">
        <v>7467</v>
      </c>
      <c r="K7472">
        <v>8.4758503103898875E-4</v>
      </c>
      <c r="L7472">
        <v>7467</v>
      </c>
      <c r="M7472">
        <v>-1.14E-3</v>
      </c>
      <c r="Q7472" s="4"/>
      <c r="R7472" s="4"/>
      <c r="S7472" s="4"/>
      <c r="T7472" s="4"/>
    </row>
    <row r="7473" spans="8:23" x14ac:dyDescent="0.2">
      <c r="H7473">
        <v>7468</v>
      </c>
      <c r="I7473">
        <v>-1.7860000000000001E-2</v>
      </c>
      <c r="J7473">
        <v>7468</v>
      </c>
      <c r="K7473">
        <v>4.5746572214966363E-4</v>
      </c>
      <c r="L7473">
        <v>7468</v>
      </c>
      <c r="M7473">
        <v>-1.0200000000000001E-3</v>
      </c>
      <c r="O7473" s="4"/>
      <c r="P7473" s="4"/>
      <c r="Q7473" s="4"/>
      <c r="R7473" s="4"/>
      <c r="S7473" s="4"/>
      <c r="T7473" s="4"/>
    </row>
    <row r="7474" spans="8:23" x14ac:dyDescent="0.2">
      <c r="H7474">
        <v>7469</v>
      </c>
      <c r="I7474">
        <v>-1.7909999999999999E-2</v>
      </c>
      <c r="J7474">
        <v>7469</v>
      </c>
      <c r="K7474">
        <v>6.7346413288760232E-5</v>
      </c>
      <c r="L7474">
        <v>7469</v>
      </c>
      <c r="M7474" s="4">
        <v>-9.1323999999999995E-4</v>
      </c>
      <c r="N7474" s="4"/>
      <c r="O7474" s="4"/>
      <c r="P7474" s="4"/>
      <c r="Q7474" s="4"/>
      <c r="R7474" s="4"/>
      <c r="S7474" s="4"/>
      <c r="T7474" s="4"/>
      <c r="W7474" s="4"/>
    </row>
    <row r="7475" spans="8:23" x14ac:dyDescent="0.2">
      <c r="H7475">
        <v>7470</v>
      </c>
      <c r="I7475">
        <v>-1.7760000000000001E-2</v>
      </c>
      <c r="J7475">
        <v>7470</v>
      </c>
      <c r="K7475">
        <v>-5.2277289557878248E-4</v>
      </c>
      <c r="L7475">
        <v>7470</v>
      </c>
      <c r="M7475" s="4">
        <v>-8.01795E-4</v>
      </c>
      <c r="N7475" s="4"/>
      <c r="O7475" s="4"/>
      <c r="P7475" s="4"/>
      <c r="W7475" s="4"/>
    </row>
    <row r="7476" spans="8:23" x14ac:dyDescent="0.2">
      <c r="H7476">
        <v>7471</v>
      </c>
      <c r="I7476">
        <v>-1.7309999999999999E-2</v>
      </c>
      <c r="J7476">
        <v>7471</v>
      </c>
      <c r="K7476">
        <v>-1.0128922044430055E-3</v>
      </c>
      <c r="L7476">
        <v>7471</v>
      </c>
      <c r="M7476" s="4">
        <v>-4.9035099999999998E-4</v>
      </c>
      <c r="N7476" s="4"/>
      <c r="O7476" s="4"/>
      <c r="P7476" s="4"/>
      <c r="W7476" s="4"/>
    </row>
    <row r="7477" spans="8:23" x14ac:dyDescent="0.2">
      <c r="H7477">
        <v>7472</v>
      </c>
      <c r="I7477">
        <v>-1.6760000000000001E-2</v>
      </c>
      <c r="J7477">
        <v>7472</v>
      </c>
      <c r="K7477">
        <v>-1.4030115133323307E-3</v>
      </c>
      <c r="L7477">
        <v>7472</v>
      </c>
      <c r="M7477" s="4">
        <v>-3.78907E-4</v>
      </c>
      <c r="N7477" s="4"/>
      <c r="O7477" s="4"/>
      <c r="P7477" s="4"/>
      <c r="U7477" s="4"/>
      <c r="V7477" s="4"/>
      <c r="W7477" s="4"/>
    </row>
    <row r="7478" spans="8:23" x14ac:dyDescent="0.2">
      <c r="H7478">
        <v>7473</v>
      </c>
      <c r="I7478">
        <v>-1.592E-2</v>
      </c>
      <c r="J7478">
        <v>7473</v>
      </c>
      <c r="K7478">
        <v>-1.5931308222150165E-3</v>
      </c>
      <c r="L7478">
        <v>7473</v>
      </c>
      <c r="M7478" s="4">
        <v>-2.6746300000000001E-4</v>
      </c>
      <c r="N7478" s="4"/>
      <c r="O7478" s="4"/>
      <c r="P7478" s="4"/>
      <c r="U7478" s="4"/>
      <c r="V7478" s="4"/>
      <c r="W7478" s="4"/>
    </row>
    <row r="7479" spans="8:23" x14ac:dyDescent="0.2">
      <c r="H7479">
        <v>7474</v>
      </c>
      <c r="I7479">
        <v>-1.4970000000000001E-2</v>
      </c>
      <c r="J7479">
        <v>7474</v>
      </c>
      <c r="K7479">
        <v>-1.5832501310910629E-3</v>
      </c>
      <c r="L7479">
        <v>7474</v>
      </c>
      <c r="M7479" s="4">
        <v>-1.5601800000000001E-4</v>
      </c>
      <c r="N7479" s="4"/>
      <c r="O7479" s="4"/>
      <c r="P7479" s="4"/>
      <c r="W7479" s="4"/>
    </row>
    <row r="7480" spans="8:23" x14ac:dyDescent="0.2">
      <c r="H7480">
        <v>7475</v>
      </c>
      <c r="I7480">
        <v>-1.3820000000000001E-2</v>
      </c>
      <c r="J7480">
        <v>7475</v>
      </c>
      <c r="K7480">
        <v>-1.5733694399671094E-3</v>
      </c>
      <c r="L7480">
        <v>7475</v>
      </c>
      <c r="M7480" s="4">
        <v>-4.4574199999999998E-5</v>
      </c>
      <c r="N7480" s="4"/>
      <c r="O7480" s="4"/>
      <c r="P7480" s="4"/>
      <c r="W7480" s="4"/>
    </row>
    <row r="7481" spans="8:23" x14ac:dyDescent="0.2">
      <c r="H7481">
        <v>7476</v>
      </c>
      <c r="I7481">
        <v>-1.2670000000000001E-2</v>
      </c>
      <c r="J7481">
        <v>7476</v>
      </c>
      <c r="K7481">
        <v>-1.4634887488398363E-3</v>
      </c>
      <c r="L7481">
        <v>7476</v>
      </c>
      <c r="M7481" s="4">
        <v>6.6870099999999995E-5</v>
      </c>
      <c r="N7481" s="4"/>
      <c r="O7481" s="4"/>
      <c r="P7481" s="4"/>
      <c r="W7481" s="4"/>
    </row>
    <row r="7482" spans="8:23" x14ac:dyDescent="0.2">
      <c r="H7482">
        <v>7477</v>
      </c>
      <c r="I7482">
        <v>-1.132E-2</v>
      </c>
      <c r="J7482">
        <v>7477</v>
      </c>
      <c r="K7482">
        <v>-1.3536080577125631E-3</v>
      </c>
      <c r="L7482">
        <v>7477</v>
      </c>
      <c r="M7482" s="4">
        <v>7.8314300000000003E-5</v>
      </c>
      <c r="N7482" s="4"/>
      <c r="O7482" s="4"/>
      <c r="P7482" s="4"/>
      <c r="W7482" s="4"/>
    </row>
    <row r="7483" spans="8:23" x14ac:dyDescent="0.2">
      <c r="H7483">
        <v>7478</v>
      </c>
      <c r="I7483">
        <v>-9.7699999999999992E-3</v>
      </c>
      <c r="J7483">
        <v>7478</v>
      </c>
      <c r="K7483">
        <v>-1.2437273665852899E-3</v>
      </c>
      <c r="L7483">
        <v>7478</v>
      </c>
      <c r="M7483" s="4">
        <v>2.89759E-4</v>
      </c>
      <c r="N7483" s="4"/>
      <c r="O7483" s="4"/>
      <c r="P7483" s="4"/>
      <c r="W7483" s="4"/>
    </row>
    <row r="7484" spans="8:23" x14ac:dyDescent="0.2">
      <c r="H7484">
        <v>7479</v>
      </c>
      <c r="I7484">
        <v>-8.0199999999999994E-3</v>
      </c>
      <c r="J7484">
        <v>7479</v>
      </c>
      <c r="K7484">
        <v>-1.2338466754613364E-3</v>
      </c>
      <c r="L7484">
        <v>7479</v>
      </c>
      <c r="M7484" s="4">
        <v>6.0120300000000002E-4</v>
      </c>
      <c r="N7484" s="4"/>
      <c r="W7484" s="4"/>
    </row>
    <row r="7485" spans="8:23" x14ac:dyDescent="0.2">
      <c r="H7485">
        <v>7480</v>
      </c>
      <c r="I7485">
        <v>-6.1700000000000001E-3</v>
      </c>
      <c r="J7485">
        <v>7480</v>
      </c>
      <c r="K7485">
        <v>-1.1239659843340633E-3</v>
      </c>
      <c r="L7485">
        <v>7480</v>
      </c>
      <c r="M7485">
        <v>1.01E-3</v>
      </c>
    </row>
    <row r="7486" spans="8:23" x14ac:dyDescent="0.2">
      <c r="H7486">
        <v>7481</v>
      </c>
      <c r="I7486">
        <v>-4.2199999999999998E-3</v>
      </c>
      <c r="J7486">
        <v>7481</v>
      </c>
      <c r="K7486">
        <v>-1.0140852932067901E-3</v>
      </c>
      <c r="L7486">
        <v>7481</v>
      </c>
      <c r="M7486">
        <v>1.32E-3</v>
      </c>
    </row>
    <row r="7487" spans="8:23" x14ac:dyDescent="0.2">
      <c r="H7487">
        <v>7482</v>
      </c>
      <c r="I7487">
        <v>-2.0699999999999998E-3</v>
      </c>
      <c r="J7487">
        <v>7482</v>
      </c>
      <c r="K7487">
        <v>-9.0420460207951692E-4</v>
      </c>
      <c r="L7487">
        <v>7482</v>
      </c>
      <c r="M7487">
        <v>1.64E-3</v>
      </c>
    </row>
    <row r="7488" spans="8:23" x14ac:dyDescent="0.2">
      <c r="H7488">
        <v>7483</v>
      </c>
      <c r="I7488" s="4">
        <v>8.1837999999999998E-5</v>
      </c>
      <c r="J7488">
        <v>7483</v>
      </c>
      <c r="K7488">
        <v>-8.9432391095556341E-4</v>
      </c>
      <c r="L7488">
        <v>7483</v>
      </c>
      <c r="M7488">
        <v>1.8500000000000001E-3</v>
      </c>
    </row>
    <row r="7489" spans="8:20" x14ac:dyDescent="0.2">
      <c r="H7489">
        <v>7484</v>
      </c>
      <c r="I7489">
        <v>2.1299999999999999E-3</v>
      </c>
      <c r="J7489">
        <v>7484</v>
      </c>
      <c r="K7489">
        <v>-7.8444321982829024E-4</v>
      </c>
      <c r="L7489">
        <v>7484</v>
      </c>
      <c r="M7489">
        <v>2.0600000000000002E-3</v>
      </c>
    </row>
    <row r="7490" spans="8:20" x14ac:dyDescent="0.2">
      <c r="H7490">
        <v>7485</v>
      </c>
      <c r="I7490">
        <v>3.98E-3</v>
      </c>
      <c r="J7490">
        <v>7485</v>
      </c>
      <c r="K7490">
        <v>-7.7456252870433673E-4</v>
      </c>
      <c r="L7490">
        <v>7485</v>
      </c>
      <c r="M7490">
        <v>2.1700000000000001E-3</v>
      </c>
    </row>
    <row r="7491" spans="8:20" x14ac:dyDescent="0.2">
      <c r="H7491">
        <v>7486</v>
      </c>
      <c r="I7491">
        <v>5.8300000000000001E-3</v>
      </c>
      <c r="J7491">
        <v>7486</v>
      </c>
      <c r="K7491">
        <v>-7.6468183758038322E-4</v>
      </c>
      <c r="L7491">
        <v>7486</v>
      </c>
      <c r="M7491">
        <v>2.2799999999999999E-3</v>
      </c>
    </row>
    <row r="7492" spans="8:20" x14ac:dyDescent="0.2">
      <c r="H7492">
        <v>7487</v>
      </c>
      <c r="I7492">
        <v>7.6800000000000002E-3</v>
      </c>
      <c r="J7492">
        <v>7487</v>
      </c>
      <c r="K7492">
        <v>-7.5480114645642971E-4</v>
      </c>
      <c r="L7492">
        <v>7487</v>
      </c>
      <c r="M7492">
        <v>2.2899999999999999E-3</v>
      </c>
    </row>
    <row r="7493" spans="8:20" x14ac:dyDescent="0.2">
      <c r="H7493">
        <v>7488</v>
      </c>
      <c r="I7493">
        <v>9.5300000000000003E-3</v>
      </c>
      <c r="J7493">
        <v>7488</v>
      </c>
      <c r="K7493">
        <v>-7.4492045533247619E-4</v>
      </c>
      <c r="L7493">
        <v>7488</v>
      </c>
      <c r="M7493">
        <v>2.2000000000000001E-3</v>
      </c>
    </row>
    <row r="7494" spans="8:20" x14ac:dyDescent="0.2">
      <c r="H7494">
        <v>7489</v>
      </c>
      <c r="I7494">
        <v>1.128E-2</v>
      </c>
      <c r="J7494">
        <v>7489</v>
      </c>
      <c r="K7494">
        <v>-8.3503976418342063E-4</v>
      </c>
      <c r="L7494">
        <v>7489</v>
      </c>
      <c r="M7494">
        <v>2.0200000000000001E-3</v>
      </c>
    </row>
    <row r="7495" spans="8:20" x14ac:dyDescent="0.2">
      <c r="H7495">
        <v>7490</v>
      </c>
      <c r="I7495">
        <v>1.2930000000000001E-2</v>
      </c>
      <c r="J7495">
        <v>7490</v>
      </c>
      <c r="K7495">
        <v>-1.0251590730661064E-3</v>
      </c>
      <c r="L7495">
        <v>7490</v>
      </c>
      <c r="M7495">
        <v>1.9300000000000001E-3</v>
      </c>
    </row>
    <row r="7496" spans="8:20" x14ac:dyDescent="0.2">
      <c r="H7496">
        <v>7491</v>
      </c>
      <c r="I7496">
        <v>1.4279999999999999E-2</v>
      </c>
      <c r="J7496">
        <v>7491</v>
      </c>
      <c r="K7496">
        <v>-1.1152783819454726E-3</v>
      </c>
      <c r="L7496">
        <v>7491</v>
      </c>
      <c r="M7496">
        <v>1.74E-3</v>
      </c>
    </row>
    <row r="7497" spans="8:20" x14ac:dyDescent="0.2">
      <c r="H7497">
        <v>7492</v>
      </c>
      <c r="I7497">
        <v>1.523E-2</v>
      </c>
      <c r="J7497">
        <v>7492</v>
      </c>
      <c r="K7497">
        <v>-1.4053976908030563E-3</v>
      </c>
      <c r="L7497">
        <v>7492</v>
      </c>
      <c r="M7497">
        <v>1.75E-3</v>
      </c>
    </row>
    <row r="7498" spans="8:20" x14ac:dyDescent="0.2">
      <c r="H7498">
        <v>7493</v>
      </c>
      <c r="I7498">
        <v>1.5980000000000001E-2</v>
      </c>
      <c r="J7498">
        <v>7493</v>
      </c>
      <c r="K7498">
        <v>-1.7955169996923814E-3</v>
      </c>
      <c r="L7498">
        <v>7493</v>
      </c>
      <c r="M7498">
        <v>1.7600000000000001E-3</v>
      </c>
    </row>
    <row r="7499" spans="8:20" x14ac:dyDescent="0.2">
      <c r="H7499">
        <v>7494</v>
      </c>
      <c r="I7499">
        <v>1.6629999999999999E-2</v>
      </c>
      <c r="J7499">
        <v>7494</v>
      </c>
      <c r="K7499">
        <v>-2.1856363085532848E-3</v>
      </c>
      <c r="L7499">
        <v>7494</v>
      </c>
      <c r="M7499">
        <v>1.67E-3</v>
      </c>
    </row>
    <row r="7500" spans="8:20" x14ac:dyDescent="0.2">
      <c r="H7500">
        <v>7495</v>
      </c>
      <c r="I7500">
        <v>1.7080000000000001E-2</v>
      </c>
      <c r="J7500">
        <v>7495</v>
      </c>
      <c r="K7500">
        <v>-2.5757556174426099E-3</v>
      </c>
      <c r="L7500">
        <v>7495</v>
      </c>
      <c r="M7500">
        <v>1.6800000000000001E-3</v>
      </c>
    </row>
    <row r="7501" spans="8:20" x14ac:dyDescent="0.2">
      <c r="H7501">
        <v>7496</v>
      </c>
      <c r="I7501">
        <v>1.753E-2</v>
      </c>
      <c r="J7501">
        <v>7496</v>
      </c>
      <c r="K7501">
        <v>-2.9658749263035133E-3</v>
      </c>
      <c r="L7501">
        <v>7496</v>
      </c>
      <c r="M7501">
        <v>1.6000000000000001E-3</v>
      </c>
    </row>
    <row r="7502" spans="8:20" x14ac:dyDescent="0.2">
      <c r="H7502">
        <v>7497</v>
      </c>
      <c r="I7502">
        <v>1.7780000000000001E-2</v>
      </c>
      <c r="J7502">
        <v>7497</v>
      </c>
      <c r="K7502">
        <v>-3.3559942351644168E-3</v>
      </c>
      <c r="L7502">
        <v>7497</v>
      </c>
      <c r="M7502">
        <v>1.6100000000000001E-3</v>
      </c>
    </row>
    <row r="7503" spans="8:20" x14ac:dyDescent="0.2">
      <c r="H7503">
        <v>7498</v>
      </c>
      <c r="I7503">
        <v>1.7930000000000001E-2</v>
      </c>
      <c r="J7503">
        <v>7498</v>
      </c>
      <c r="K7503">
        <v>-3.6461135440504222E-3</v>
      </c>
      <c r="L7503">
        <v>7498</v>
      </c>
      <c r="M7503">
        <v>1.6199999999999999E-3</v>
      </c>
    </row>
    <row r="7504" spans="8:20" x14ac:dyDescent="0.2">
      <c r="H7504">
        <v>7499</v>
      </c>
      <c r="I7504">
        <v>1.788E-2</v>
      </c>
      <c r="J7504">
        <v>7499</v>
      </c>
      <c r="K7504">
        <v>-4.0362328529113256E-3</v>
      </c>
      <c r="L7504">
        <v>7499</v>
      </c>
      <c r="M7504">
        <v>1.6299999999999999E-3</v>
      </c>
      <c r="Q7504" s="4"/>
      <c r="R7504" s="4"/>
      <c r="S7504" s="4"/>
      <c r="T7504" s="4"/>
    </row>
    <row r="7505" spans="8:23" x14ac:dyDescent="0.2">
      <c r="H7505">
        <v>7500</v>
      </c>
      <c r="I7505">
        <v>1.7729999999999999E-2</v>
      </c>
      <c r="J7505">
        <v>7500</v>
      </c>
      <c r="K7505">
        <v>-4.3263521617973311E-3</v>
      </c>
      <c r="L7505">
        <v>7500</v>
      </c>
      <c r="M7505">
        <v>1.64E-3</v>
      </c>
      <c r="Q7505" s="4"/>
      <c r="R7505" s="4"/>
      <c r="S7505" s="4"/>
      <c r="T7505" s="4"/>
    </row>
    <row r="7506" spans="8:23" x14ac:dyDescent="0.2">
      <c r="H7506">
        <v>7501</v>
      </c>
      <c r="I7506">
        <v>1.728E-2</v>
      </c>
      <c r="J7506">
        <v>7501</v>
      </c>
      <c r="K7506">
        <v>-4.4164714706766972E-3</v>
      </c>
      <c r="L7506">
        <v>7501</v>
      </c>
      <c r="M7506">
        <v>1.5499999999999999E-3</v>
      </c>
    </row>
    <row r="7507" spans="8:23" x14ac:dyDescent="0.2">
      <c r="H7507">
        <v>7502</v>
      </c>
      <c r="I7507">
        <v>1.6729999999999998E-2</v>
      </c>
      <c r="J7507">
        <v>7502</v>
      </c>
      <c r="K7507">
        <v>-4.3065907795778458E-3</v>
      </c>
      <c r="L7507">
        <v>7502</v>
      </c>
      <c r="M7507">
        <v>1.4599999999999999E-3</v>
      </c>
    </row>
    <row r="7508" spans="8:23" x14ac:dyDescent="0.2">
      <c r="H7508">
        <v>7503</v>
      </c>
      <c r="I7508">
        <v>1.5879999999999998E-2</v>
      </c>
      <c r="J7508">
        <v>7503</v>
      </c>
      <c r="K7508">
        <v>-4.2967100884254705E-3</v>
      </c>
      <c r="L7508">
        <v>7503</v>
      </c>
      <c r="M7508">
        <v>1.2800000000000001E-3</v>
      </c>
    </row>
    <row r="7509" spans="8:23" x14ac:dyDescent="0.2">
      <c r="H7509">
        <v>7504</v>
      </c>
      <c r="I7509">
        <v>1.4930000000000001E-2</v>
      </c>
      <c r="J7509">
        <v>7504</v>
      </c>
      <c r="K7509">
        <v>-4.286829397301517E-3</v>
      </c>
      <c r="L7509">
        <v>7504</v>
      </c>
      <c r="M7509">
        <v>1.1900000000000001E-3</v>
      </c>
    </row>
    <row r="7510" spans="8:23" x14ac:dyDescent="0.2">
      <c r="H7510">
        <v>7505</v>
      </c>
      <c r="I7510">
        <v>1.3780000000000001E-2</v>
      </c>
      <c r="J7510">
        <v>7505</v>
      </c>
      <c r="K7510">
        <v>-4.3769487061808832E-3</v>
      </c>
      <c r="L7510">
        <v>7505</v>
      </c>
      <c r="M7510">
        <v>1.1999999999999999E-3</v>
      </c>
    </row>
    <row r="7511" spans="8:23" x14ac:dyDescent="0.2">
      <c r="H7511">
        <v>7506</v>
      </c>
      <c r="I7511">
        <v>1.2619999999999999E-2</v>
      </c>
      <c r="J7511">
        <v>7506</v>
      </c>
      <c r="K7511">
        <v>-4.3670680150569297E-3</v>
      </c>
      <c r="L7511">
        <v>7506</v>
      </c>
      <c r="M7511">
        <v>1.2099999999999999E-3</v>
      </c>
    </row>
    <row r="7512" spans="8:23" x14ac:dyDescent="0.2">
      <c r="H7512">
        <v>7507</v>
      </c>
      <c r="I7512">
        <v>1.1469999999999999E-2</v>
      </c>
      <c r="J7512">
        <v>7507</v>
      </c>
      <c r="K7512">
        <v>-4.2571873239296565E-3</v>
      </c>
      <c r="L7512">
        <v>7507</v>
      </c>
      <c r="M7512">
        <v>1.2199999999999999E-3</v>
      </c>
    </row>
    <row r="7513" spans="8:23" x14ac:dyDescent="0.2">
      <c r="H7513">
        <v>7508</v>
      </c>
      <c r="I7513">
        <v>1.0319999999999999E-2</v>
      </c>
      <c r="J7513">
        <v>7508</v>
      </c>
      <c r="K7513">
        <v>-4.0473066327990637E-3</v>
      </c>
      <c r="L7513">
        <v>7508</v>
      </c>
      <c r="M7513">
        <v>1.0300000000000001E-3</v>
      </c>
      <c r="O7513" s="4"/>
      <c r="P7513" s="4"/>
    </row>
    <row r="7514" spans="8:23" x14ac:dyDescent="0.2">
      <c r="H7514">
        <v>7509</v>
      </c>
      <c r="I7514">
        <v>8.9899999999999997E-3</v>
      </c>
      <c r="J7514">
        <v>7509</v>
      </c>
      <c r="K7514">
        <v>-3.7374259416651512E-3</v>
      </c>
      <c r="L7514">
        <v>7509</v>
      </c>
      <c r="M7514" s="4">
        <v>6.7699999999999998E-4</v>
      </c>
      <c r="N7514" s="4"/>
      <c r="O7514" s="4"/>
      <c r="P7514" s="4"/>
      <c r="W7514" s="4"/>
    </row>
    <row r="7515" spans="8:23" x14ac:dyDescent="0.2">
      <c r="H7515">
        <v>7510</v>
      </c>
      <c r="I7515">
        <v>7.9600000000000001E-3</v>
      </c>
      <c r="J7515">
        <v>7510</v>
      </c>
      <c r="K7515">
        <v>-3.24068652855658E-3</v>
      </c>
      <c r="L7515">
        <v>7510</v>
      </c>
      <c r="M7515" s="4">
        <v>6.2091399999999997E-4</v>
      </c>
      <c r="N7515" s="4"/>
      <c r="W7515" s="4"/>
    </row>
    <row r="7516" spans="8:23" x14ac:dyDescent="0.2">
      <c r="H7516">
        <v>7511</v>
      </c>
      <c r="I7516">
        <v>8.9300000000000004E-3</v>
      </c>
      <c r="J7516">
        <v>7511</v>
      </c>
      <c r="K7516">
        <v>-1.6439471153830709E-3</v>
      </c>
      <c r="L7516">
        <v>7511</v>
      </c>
      <c r="M7516">
        <v>2.7599999999999999E-3</v>
      </c>
    </row>
    <row r="7517" spans="8:23" x14ac:dyDescent="0.2">
      <c r="H7517">
        <v>7512</v>
      </c>
      <c r="I7517">
        <v>1.61E-2</v>
      </c>
      <c r="J7517">
        <v>7512</v>
      </c>
      <c r="K7517">
        <v>4.1527922977309117E-3</v>
      </c>
      <c r="L7517">
        <v>7512</v>
      </c>
      <c r="M7517">
        <v>1.111E-2</v>
      </c>
    </row>
    <row r="7518" spans="8:23" x14ac:dyDescent="0.2">
      <c r="H7518">
        <v>7513</v>
      </c>
      <c r="I7518">
        <v>3.567E-2</v>
      </c>
      <c r="J7518">
        <v>7513</v>
      </c>
      <c r="K7518">
        <v>1.8849531710884548E-2</v>
      </c>
      <c r="L7518">
        <v>7513</v>
      </c>
      <c r="M7518">
        <v>3.1449999999999999E-2</v>
      </c>
    </row>
    <row r="7519" spans="8:23" x14ac:dyDescent="0.2">
      <c r="H7519">
        <v>7514</v>
      </c>
      <c r="I7519">
        <v>7.2440000000000004E-2</v>
      </c>
      <c r="J7519">
        <v>7514</v>
      </c>
      <c r="K7519">
        <v>4.6546271124043415E-2</v>
      </c>
      <c r="L7519">
        <v>7514</v>
      </c>
      <c r="M7519">
        <v>6.88E-2</v>
      </c>
    </row>
    <row r="7520" spans="8:23" x14ac:dyDescent="0.2">
      <c r="H7520">
        <v>7515</v>
      </c>
      <c r="I7520">
        <v>0.12731000000000001</v>
      </c>
      <c r="J7520">
        <v>7515</v>
      </c>
      <c r="K7520">
        <v>8.8843010537203781E-2</v>
      </c>
      <c r="L7520">
        <v>7515</v>
      </c>
      <c r="M7520">
        <v>0.12454</v>
      </c>
    </row>
    <row r="7521" spans="8:13" x14ac:dyDescent="0.2">
      <c r="H7521">
        <v>7516</v>
      </c>
      <c r="I7521">
        <v>0.19738</v>
      </c>
      <c r="J7521">
        <v>7516</v>
      </c>
      <c r="K7521">
        <v>0.14403974995036606</v>
      </c>
      <c r="L7521">
        <v>7516</v>
      </c>
      <c r="M7521">
        <v>0.19597999999999999</v>
      </c>
    </row>
    <row r="7522" spans="8:13" x14ac:dyDescent="0.2">
      <c r="H7522">
        <v>7517</v>
      </c>
      <c r="I7522">
        <v>0.27715000000000001</v>
      </c>
      <c r="J7522">
        <v>7517</v>
      </c>
      <c r="K7522">
        <v>0.20803648936350783</v>
      </c>
      <c r="L7522">
        <v>7517</v>
      </c>
      <c r="M7522">
        <v>0.27812999999999999</v>
      </c>
    </row>
    <row r="7523" spans="8:13" x14ac:dyDescent="0.2">
      <c r="H7523">
        <v>7518</v>
      </c>
      <c r="I7523">
        <v>0.36181999999999997</v>
      </c>
      <c r="J7523">
        <v>7518</v>
      </c>
      <c r="K7523">
        <v>0.27673322877666351</v>
      </c>
      <c r="L7523">
        <v>7518</v>
      </c>
      <c r="M7523">
        <v>0.36557000000000001</v>
      </c>
    </row>
    <row r="7524" spans="8:13" x14ac:dyDescent="0.2">
      <c r="H7524">
        <v>7519</v>
      </c>
      <c r="I7524">
        <v>0.44768999999999998</v>
      </c>
      <c r="J7524">
        <v>7519</v>
      </c>
      <c r="K7524">
        <v>0.34692996818981214</v>
      </c>
      <c r="L7524">
        <v>7519</v>
      </c>
      <c r="M7524">
        <v>0.45451999999999998</v>
      </c>
    </row>
    <row r="7525" spans="8:13" x14ac:dyDescent="0.2">
      <c r="H7525">
        <v>7520</v>
      </c>
      <c r="I7525">
        <v>0.53305999999999998</v>
      </c>
      <c r="J7525">
        <v>7520</v>
      </c>
      <c r="K7525">
        <v>0.41702670760298588</v>
      </c>
      <c r="L7525">
        <v>7520</v>
      </c>
      <c r="M7525">
        <v>0.54266000000000003</v>
      </c>
    </row>
    <row r="7526" spans="8:13" x14ac:dyDescent="0.2">
      <c r="H7526">
        <v>7521</v>
      </c>
      <c r="I7526">
        <v>0.61712999999999996</v>
      </c>
      <c r="J7526">
        <v>7521</v>
      </c>
      <c r="K7526">
        <v>0.48622344701612974</v>
      </c>
      <c r="L7526">
        <v>7521</v>
      </c>
      <c r="M7526">
        <v>0.62929999999999997</v>
      </c>
    </row>
    <row r="7527" spans="8:13" x14ac:dyDescent="0.2">
      <c r="H7527">
        <v>7522</v>
      </c>
      <c r="I7527">
        <v>0.69910000000000005</v>
      </c>
      <c r="J7527">
        <v>7522</v>
      </c>
      <c r="K7527">
        <v>0.55392018642925223</v>
      </c>
      <c r="L7527">
        <v>7522</v>
      </c>
      <c r="M7527">
        <v>0.71375</v>
      </c>
    </row>
    <row r="7528" spans="8:13" x14ac:dyDescent="0.2">
      <c r="H7528">
        <v>7523</v>
      </c>
      <c r="I7528">
        <v>0.77807000000000004</v>
      </c>
      <c r="J7528">
        <v>7523</v>
      </c>
      <c r="K7528">
        <v>0.61951692584241869</v>
      </c>
      <c r="L7528">
        <v>7523</v>
      </c>
      <c r="M7528">
        <v>0.79508999999999996</v>
      </c>
    </row>
    <row r="7529" spans="8:13" x14ac:dyDescent="0.2">
      <c r="H7529">
        <v>7524</v>
      </c>
      <c r="I7529">
        <v>0.85284000000000004</v>
      </c>
      <c r="J7529">
        <v>7524</v>
      </c>
      <c r="K7529">
        <v>0.68191366525556418</v>
      </c>
      <c r="L7529">
        <v>7524</v>
      </c>
      <c r="M7529">
        <v>0.87234</v>
      </c>
    </row>
    <row r="7530" spans="8:13" x14ac:dyDescent="0.2">
      <c r="H7530">
        <v>7525</v>
      </c>
      <c r="I7530">
        <v>0.92230999999999996</v>
      </c>
      <c r="J7530">
        <v>7525</v>
      </c>
      <c r="K7530">
        <v>0.74001040466873746</v>
      </c>
      <c r="L7530">
        <v>7525</v>
      </c>
      <c r="M7530">
        <v>0.94388000000000005</v>
      </c>
    </row>
    <row r="7531" spans="8:13" x14ac:dyDescent="0.2">
      <c r="H7531">
        <v>7526</v>
      </c>
      <c r="I7531">
        <v>0.98418000000000005</v>
      </c>
      <c r="J7531">
        <v>7526</v>
      </c>
      <c r="K7531">
        <v>0.79220714408188542</v>
      </c>
      <c r="L7531">
        <v>7526</v>
      </c>
      <c r="M7531">
        <v>1.00742</v>
      </c>
    </row>
    <row r="7532" spans="8:13" x14ac:dyDescent="0.2">
      <c r="H7532">
        <v>7527</v>
      </c>
      <c r="I7532">
        <v>1.0337499999999999</v>
      </c>
      <c r="J7532">
        <v>7527</v>
      </c>
      <c r="K7532">
        <v>0.83540388349504724</v>
      </c>
      <c r="L7532">
        <v>7527</v>
      </c>
      <c r="M7532">
        <v>1.05867</v>
      </c>
    </row>
    <row r="7533" spans="8:13" x14ac:dyDescent="0.2">
      <c r="H7533">
        <v>7528</v>
      </c>
      <c r="I7533">
        <v>1.0654300000000001</v>
      </c>
      <c r="J7533">
        <v>7528</v>
      </c>
      <c r="K7533">
        <v>0.86520062290819055</v>
      </c>
      <c r="L7533">
        <v>7528</v>
      </c>
      <c r="M7533">
        <v>1.0919099999999999</v>
      </c>
    </row>
    <row r="7534" spans="8:13" x14ac:dyDescent="0.2">
      <c r="H7534">
        <v>7529</v>
      </c>
      <c r="I7534">
        <v>1.0748</v>
      </c>
      <c r="J7534">
        <v>7529</v>
      </c>
      <c r="K7534">
        <v>0.8775973623213531</v>
      </c>
      <c r="L7534">
        <v>7529</v>
      </c>
      <c r="M7534">
        <v>1.10266</v>
      </c>
    </row>
    <row r="7535" spans="8:13" x14ac:dyDescent="0.2">
      <c r="H7535">
        <v>7530</v>
      </c>
      <c r="I7535">
        <v>1.0612699999999999</v>
      </c>
      <c r="J7535">
        <v>7530</v>
      </c>
      <c r="K7535">
        <v>0.87129410173449173</v>
      </c>
      <c r="L7535">
        <v>7530</v>
      </c>
      <c r="M7535">
        <v>1.0899000000000001</v>
      </c>
    </row>
    <row r="7536" spans="8:13" x14ac:dyDescent="0.2">
      <c r="H7536">
        <v>7531</v>
      </c>
      <c r="I7536">
        <v>1.0281400000000001</v>
      </c>
      <c r="J7536">
        <v>7531</v>
      </c>
      <c r="K7536">
        <v>0.84819084114766952</v>
      </c>
      <c r="L7536">
        <v>7531</v>
      </c>
      <c r="M7536">
        <v>1.05654</v>
      </c>
    </row>
    <row r="7537" spans="8:13" x14ac:dyDescent="0.2">
      <c r="H7537">
        <v>7532</v>
      </c>
      <c r="I7537">
        <v>0.98080999999999996</v>
      </c>
      <c r="J7537">
        <v>7532</v>
      </c>
      <c r="K7537">
        <v>0.81248758056082693</v>
      </c>
      <c r="L7537">
        <v>7532</v>
      </c>
      <c r="M7537">
        <v>1.0082899999999999</v>
      </c>
    </row>
    <row r="7538" spans="8:13" x14ac:dyDescent="0.2">
      <c r="H7538">
        <v>7533</v>
      </c>
      <c r="I7538">
        <v>0.92488000000000004</v>
      </c>
      <c r="J7538">
        <v>7533</v>
      </c>
      <c r="K7538">
        <v>0.7685843199739395</v>
      </c>
      <c r="L7538">
        <v>7533</v>
      </c>
      <c r="M7538">
        <v>0.95072999999999996</v>
      </c>
    </row>
    <row r="7539" spans="8:13" x14ac:dyDescent="0.2">
      <c r="H7539">
        <v>7534</v>
      </c>
      <c r="I7539">
        <v>0.86385000000000001</v>
      </c>
      <c r="J7539">
        <v>7534</v>
      </c>
      <c r="K7539">
        <v>0.71988105938709168</v>
      </c>
      <c r="L7539">
        <v>7534</v>
      </c>
      <c r="M7539">
        <v>0.88787000000000005</v>
      </c>
    </row>
    <row r="7540" spans="8:13" x14ac:dyDescent="0.2">
      <c r="H7540">
        <v>7535</v>
      </c>
      <c r="I7540">
        <v>0.80012000000000005</v>
      </c>
      <c r="J7540">
        <v>7535</v>
      </c>
      <c r="K7540">
        <v>0.6684777988002395</v>
      </c>
      <c r="L7540">
        <v>7535</v>
      </c>
      <c r="M7540">
        <v>0.82232000000000005</v>
      </c>
    </row>
    <row r="7541" spans="8:13" x14ac:dyDescent="0.2">
      <c r="H7541">
        <v>7536</v>
      </c>
      <c r="I7541">
        <v>0.73499000000000003</v>
      </c>
      <c r="J7541">
        <v>7536</v>
      </c>
      <c r="K7541">
        <v>0.61547453821341946</v>
      </c>
      <c r="L7541">
        <v>7536</v>
      </c>
      <c r="M7541">
        <v>0.75516000000000005</v>
      </c>
    </row>
    <row r="7542" spans="8:13" x14ac:dyDescent="0.2">
      <c r="H7542">
        <v>7537</v>
      </c>
      <c r="I7542">
        <v>0.66946000000000006</v>
      </c>
      <c r="J7542">
        <v>7537</v>
      </c>
      <c r="K7542">
        <v>0.56187127762655109</v>
      </c>
      <c r="L7542">
        <v>7537</v>
      </c>
      <c r="M7542">
        <v>0.68750999999999995</v>
      </c>
    </row>
    <row r="7543" spans="8:13" x14ac:dyDescent="0.2">
      <c r="H7543">
        <v>7538</v>
      </c>
      <c r="I7543">
        <v>0.60482999999999998</v>
      </c>
      <c r="J7543">
        <v>7538</v>
      </c>
      <c r="K7543">
        <v>0.50846801703971778</v>
      </c>
      <c r="L7543">
        <v>7538</v>
      </c>
      <c r="M7543">
        <v>0.62055000000000005</v>
      </c>
    </row>
    <row r="7544" spans="8:13" x14ac:dyDescent="0.2">
      <c r="H7544">
        <v>7539</v>
      </c>
      <c r="I7544">
        <v>0.54239999999999999</v>
      </c>
      <c r="J7544">
        <v>7539</v>
      </c>
      <c r="K7544">
        <v>0.45666475645288074</v>
      </c>
      <c r="L7544">
        <v>7539</v>
      </c>
      <c r="M7544">
        <v>0.55569000000000002</v>
      </c>
    </row>
    <row r="7545" spans="8:13" x14ac:dyDescent="0.2">
      <c r="H7545">
        <v>7540</v>
      </c>
      <c r="I7545">
        <v>0.48337000000000002</v>
      </c>
      <c r="J7545">
        <v>7540</v>
      </c>
      <c r="K7545">
        <v>0.40766149586602296</v>
      </c>
      <c r="L7545">
        <v>7540</v>
      </c>
      <c r="M7545">
        <v>0.49443999999999999</v>
      </c>
    </row>
    <row r="7546" spans="8:13" x14ac:dyDescent="0.2">
      <c r="H7546">
        <v>7541</v>
      </c>
      <c r="I7546">
        <v>0.42853999999999998</v>
      </c>
      <c r="J7546">
        <v>7541</v>
      </c>
      <c r="K7546">
        <v>0.36195823527918947</v>
      </c>
      <c r="L7546">
        <v>7541</v>
      </c>
      <c r="M7546">
        <v>0.43737999999999999</v>
      </c>
    </row>
    <row r="7547" spans="8:13" x14ac:dyDescent="0.2">
      <c r="H7547">
        <v>7542</v>
      </c>
      <c r="I7547">
        <v>0.37820999999999999</v>
      </c>
      <c r="J7547">
        <v>7542</v>
      </c>
      <c r="K7547">
        <v>0.31995497469233669</v>
      </c>
      <c r="L7547">
        <v>7542</v>
      </c>
      <c r="M7547">
        <v>0.38492999999999999</v>
      </c>
    </row>
    <row r="7548" spans="8:13" x14ac:dyDescent="0.2">
      <c r="H7548">
        <v>7543</v>
      </c>
      <c r="I7548">
        <v>0.33238000000000001</v>
      </c>
      <c r="J7548">
        <v>7543</v>
      </c>
      <c r="K7548">
        <v>0.28155171410546131</v>
      </c>
      <c r="L7548">
        <v>7543</v>
      </c>
      <c r="M7548">
        <v>0.33706999999999998</v>
      </c>
    </row>
    <row r="7549" spans="8:13" x14ac:dyDescent="0.2">
      <c r="H7549">
        <v>7544</v>
      </c>
      <c r="I7549">
        <v>0.29094999999999999</v>
      </c>
      <c r="J7549">
        <v>7544</v>
      </c>
      <c r="K7549">
        <v>0.24664845351861686</v>
      </c>
      <c r="L7549">
        <v>7544</v>
      </c>
      <c r="M7549">
        <v>0.29381000000000002</v>
      </c>
    </row>
    <row r="7550" spans="8:13" x14ac:dyDescent="0.2">
      <c r="H7550">
        <v>7545</v>
      </c>
      <c r="I7550">
        <v>0.25352000000000002</v>
      </c>
      <c r="J7550">
        <v>7545</v>
      </c>
      <c r="K7550">
        <v>0.21504519293176827</v>
      </c>
      <c r="L7550">
        <v>7545</v>
      </c>
      <c r="M7550">
        <v>0.25475999999999999</v>
      </c>
    </row>
    <row r="7551" spans="8:13" x14ac:dyDescent="0.2">
      <c r="H7551">
        <v>7546</v>
      </c>
      <c r="I7551">
        <v>0.22009000000000001</v>
      </c>
      <c r="J7551">
        <v>7546</v>
      </c>
      <c r="K7551">
        <v>0.18654193234493732</v>
      </c>
      <c r="L7551">
        <v>7546</v>
      </c>
      <c r="M7551">
        <v>0.21959999999999999</v>
      </c>
    </row>
    <row r="7552" spans="8:13" x14ac:dyDescent="0.2">
      <c r="H7552">
        <v>7547</v>
      </c>
      <c r="I7552">
        <v>0.19045999999999999</v>
      </c>
      <c r="J7552">
        <v>7547</v>
      </c>
      <c r="K7552">
        <v>0.16093867175808896</v>
      </c>
      <c r="L7552">
        <v>7547</v>
      </c>
      <c r="M7552">
        <v>0.18825</v>
      </c>
    </row>
    <row r="7553" spans="8:13" x14ac:dyDescent="0.2">
      <c r="H7553">
        <v>7548</v>
      </c>
      <c r="I7553">
        <v>0.16422999999999999</v>
      </c>
      <c r="J7553">
        <v>7548</v>
      </c>
      <c r="K7553">
        <v>0.13833541117125492</v>
      </c>
      <c r="L7553">
        <v>7548</v>
      </c>
      <c r="M7553">
        <v>0.16019</v>
      </c>
    </row>
    <row r="7554" spans="8:13" x14ac:dyDescent="0.2">
      <c r="H7554">
        <v>7549</v>
      </c>
      <c r="I7554">
        <v>0.14130000000000001</v>
      </c>
      <c r="J7554">
        <v>7549</v>
      </c>
      <c r="K7554">
        <v>0.1183321505843935</v>
      </c>
      <c r="L7554">
        <v>7549</v>
      </c>
      <c r="M7554">
        <v>0.13533000000000001</v>
      </c>
    </row>
    <row r="7555" spans="8:13" x14ac:dyDescent="0.2">
      <c r="H7555">
        <v>7550</v>
      </c>
      <c r="I7555">
        <v>0.12127</v>
      </c>
      <c r="J7555">
        <v>7550</v>
      </c>
      <c r="K7555">
        <v>0.10082888999755824</v>
      </c>
      <c r="L7555">
        <v>7550</v>
      </c>
      <c r="M7555">
        <v>0.11337999999999999</v>
      </c>
    </row>
    <row r="7556" spans="8:13" x14ac:dyDescent="0.2">
      <c r="H7556">
        <v>7551</v>
      </c>
      <c r="I7556">
        <v>0.10384</v>
      </c>
      <c r="J7556">
        <v>7551</v>
      </c>
      <c r="K7556">
        <v>8.5425629410707415E-2</v>
      </c>
      <c r="L7556">
        <v>7551</v>
      </c>
      <c r="M7556">
        <v>9.4020000000000006E-2</v>
      </c>
    </row>
    <row r="7557" spans="8:13" x14ac:dyDescent="0.2">
      <c r="H7557">
        <v>7552</v>
      </c>
      <c r="I7557">
        <v>8.8510000000000005E-2</v>
      </c>
      <c r="J7557">
        <v>7552</v>
      </c>
      <c r="K7557">
        <v>7.1722368823856186E-2</v>
      </c>
      <c r="L7557">
        <v>7552</v>
      </c>
      <c r="M7557">
        <v>7.6969999999999997E-2</v>
      </c>
    </row>
    <row r="7558" spans="8:13" x14ac:dyDescent="0.2">
      <c r="H7558">
        <v>7553</v>
      </c>
      <c r="I7558">
        <v>7.5079999999999994E-2</v>
      </c>
      <c r="J7558">
        <v>7553</v>
      </c>
      <c r="K7558">
        <v>5.951910823702633E-2</v>
      </c>
      <c r="L7558">
        <v>7553</v>
      </c>
      <c r="M7558">
        <v>6.1809999999999997E-2</v>
      </c>
    </row>
    <row r="7559" spans="8:13" x14ac:dyDescent="0.2">
      <c r="H7559">
        <v>7554</v>
      </c>
      <c r="I7559">
        <v>6.3149999999999998E-2</v>
      </c>
      <c r="J7559">
        <v>7554</v>
      </c>
      <c r="K7559">
        <v>4.8615847650154365E-2</v>
      </c>
      <c r="L7559">
        <v>7554</v>
      </c>
      <c r="M7559">
        <v>4.845E-2</v>
      </c>
    </row>
    <row r="7560" spans="8:13" x14ac:dyDescent="0.2">
      <c r="H7560">
        <v>7555</v>
      </c>
      <c r="I7560">
        <v>5.2720000000000003E-2</v>
      </c>
      <c r="J7560">
        <v>7555</v>
      </c>
      <c r="K7560">
        <v>3.9012587063297133E-2</v>
      </c>
      <c r="L7560">
        <v>7555</v>
      </c>
      <c r="M7560">
        <v>3.6700000000000003E-2</v>
      </c>
    </row>
    <row r="7561" spans="8:13" x14ac:dyDescent="0.2">
      <c r="H7561">
        <v>7556</v>
      </c>
      <c r="I7561">
        <v>4.369E-2</v>
      </c>
      <c r="J7561">
        <v>7556</v>
      </c>
      <c r="K7561">
        <v>3.0509326476447995E-2</v>
      </c>
      <c r="L7561">
        <v>7556</v>
      </c>
      <c r="M7561">
        <v>2.6239999999999999E-2</v>
      </c>
    </row>
    <row r="7562" spans="8:13" x14ac:dyDescent="0.2">
      <c r="H7562">
        <v>7557</v>
      </c>
      <c r="I7562">
        <v>3.5860000000000003E-2</v>
      </c>
      <c r="J7562">
        <v>7557</v>
      </c>
      <c r="K7562">
        <v>2.3006065889603633E-2</v>
      </c>
      <c r="L7562">
        <v>7557</v>
      </c>
      <c r="M7562">
        <v>1.6979999999999999E-2</v>
      </c>
    </row>
    <row r="7563" spans="8:13" x14ac:dyDescent="0.2">
      <c r="H7563">
        <v>7558</v>
      </c>
      <c r="I7563">
        <v>2.9329999999999998E-2</v>
      </c>
      <c r="J7563">
        <v>7558</v>
      </c>
      <c r="K7563">
        <v>1.6502805302764045E-2</v>
      </c>
      <c r="L7563">
        <v>7558</v>
      </c>
      <c r="M7563">
        <v>8.8299999999999993E-3</v>
      </c>
    </row>
    <row r="7564" spans="8:13" x14ac:dyDescent="0.2">
      <c r="H7564">
        <v>7559</v>
      </c>
      <c r="I7564">
        <v>2.3699999999999999E-2</v>
      </c>
      <c r="J7564">
        <v>7559</v>
      </c>
      <c r="K7564">
        <v>1.0699544715919274E-2</v>
      </c>
      <c r="L7564">
        <v>7559</v>
      </c>
      <c r="M7564">
        <v>1.57E-3</v>
      </c>
    </row>
    <row r="7565" spans="8:13" x14ac:dyDescent="0.2">
      <c r="H7565">
        <v>7560</v>
      </c>
      <c r="I7565">
        <v>1.8769999999999998E-2</v>
      </c>
      <c r="J7565">
        <v>7560</v>
      </c>
      <c r="K7565">
        <v>5.6962841290726374E-3</v>
      </c>
      <c r="L7565">
        <v>7560</v>
      </c>
      <c r="M7565">
        <v>-4.8799999999999998E-3</v>
      </c>
    </row>
    <row r="7566" spans="8:13" x14ac:dyDescent="0.2">
      <c r="H7566">
        <v>7561</v>
      </c>
      <c r="I7566">
        <v>1.444E-2</v>
      </c>
      <c r="J7566">
        <v>7561</v>
      </c>
      <c r="K7566">
        <v>1.1930235422425994E-3</v>
      </c>
      <c r="L7566">
        <v>7561</v>
      </c>
      <c r="M7566">
        <v>-1.0540000000000001E-2</v>
      </c>
    </row>
    <row r="7567" spans="8:13" x14ac:dyDescent="0.2">
      <c r="H7567">
        <v>7562</v>
      </c>
      <c r="I7567">
        <v>1.061E-2</v>
      </c>
      <c r="J7567">
        <v>7562</v>
      </c>
      <c r="K7567">
        <v>-2.7102370445959423E-3</v>
      </c>
      <c r="L7567">
        <v>7562</v>
      </c>
      <c r="M7567">
        <v>-1.55E-2</v>
      </c>
    </row>
    <row r="7568" spans="8:13" x14ac:dyDescent="0.2">
      <c r="H7568">
        <v>7563</v>
      </c>
      <c r="I7568">
        <v>7.1799999999999998E-3</v>
      </c>
      <c r="J7568">
        <v>7563</v>
      </c>
      <c r="K7568">
        <v>-6.1134976314463074E-3</v>
      </c>
      <c r="L7568">
        <v>7563</v>
      </c>
      <c r="M7568">
        <v>-1.9650000000000001E-2</v>
      </c>
    </row>
    <row r="7569" spans="8:22" x14ac:dyDescent="0.2">
      <c r="H7569">
        <v>7564</v>
      </c>
      <c r="I7569">
        <v>4.3499999999999997E-3</v>
      </c>
      <c r="J7569">
        <v>7564</v>
      </c>
      <c r="K7569">
        <v>-9.1167582183118157E-3</v>
      </c>
      <c r="L7569">
        <v>7564</v>
      </c>
      <c r="M7569">
        <v>-2.3310000000000001E-2</v>
      </c>
    </row>
    <row r="7570" spans="8:22" x14ac:dyDescent="0.2">
      <c r="H7570">
        <v>7565</v>
      </c>
      <c r="I7570">
        <v>2.0200000000000001E-3</v>
      </c>
      <c r="J7570">
        <v>7565</v>
      </c>
      <c r="K7570">
        <v>-1.1620018805160726E-2</v>
      </c>
      <c r="L7570">
        <v>7565</v>
      </c>
      <c r="M7570">
        <v>-2.6259999999999999E-2</v>
      </c>
    </row>
    <row r="7571" spans="8:22" x14ac:dyDescent="0.2">
      <c r="H7571">
        <v>7566</v>
      </c>
      <c r="I7571" s="4">
        <v>8.6693499999999999E-5</v>
      </c>
      <c r="J7571">
        <v>7566</v>
      </c>
      <c r="K7571">
        <v>-1.3723279392024779E-2</v>
      </c>
      <c r="L7571">
        <v>7566</v>
      </c>
      <c r="M7571">
        <v>-2.8719999999999999E-2</v>
      </c>
    </row>
    <row r="7572" spans="8:22" x14ac:dyDescent="0.2">
      <c r="H7572">
        <v>7567</v>
      </c>
      <c r="I7572">
        <v>-1.34E-3</v>
      </c>
      <c r="J7572">
        <v>7567</v>
      </c>
      <c r="K7572">
        <v>-1.5526539978850451E-2</v>
      </c>
      <c r="L7572">
        <v>7567</v>
      </c>
      <c r="M7572">
        <v>-3.0679999999999999E-2</v>
      </c>
    </row>
    <row r="7573" spans="8:22" x14ac:dyDescent="0.2">
      <c r="H7573">
        <v>7568</v>
      </c>
      <c r="I7573">
        <v>-2.5699999999999998E-3</v>
      </c>
      <c r="J7573">
        <v>7568</v>
      </c>
      <c r="K7573">
        <v>-1.6929800565691266E-2</v>
      </c>
      <c r="L7573">
        <v>7568</v>
      </c>
      <c r="M7573">
        <v>-3.2129999999999999E-2</v>
      </c>
    </row>
    <row r="7574" spans="8:22" x14ac:dyDescent="0.2">
      <c r="H7574">
        <v>7569</v>
      </c>
      <c r="I7574">
        <v>-3.5999999999999999E-3</v>
      </c>
      <c r="J7574">
        <v>7569</v>
      </c>
      <c r="K7574">
        <v>-1.8033061152550545E-2</v>
      </c>
      <c r="L7574">
        <v>7569</v>
      </c>
      <c r="M7574">
        <v>-3.329E-2</v>
      </c>
    </row>
    <row r="7575" spans="8:22" x14ac:dyDescent="0.2">
      <c r="H7575">
        <v>7570</v>
      </c>
      <c r="I7575">
        <v>-4.5300000000000002E-3</v>
      </c>
      <c r="J7575">
        <v>7570</v>
      </c>
      <c r="K7575">
        <v>-1.8936321739403184E-2</v>
      </c>
      <c r="L7575">
        <v>7570</v>
      </c>
      <c r="M7575">
        <v>-3.4040000000000001E-2</v>
      </c>
    </row>
    <row r="7576" spans="8:22" x14ac:dyDescent="0.2">
      <c r="H7576">
        <v>7571</v>
      </c>
      <c r="I7576">
        <v>-5.3600000000000002E-3</v>
      </c>
      <c r="J7576">
        <v>7571</v>
      </c>
      <c r="K7576">
        <v>-1.9639582326249183E-2</v>
      </c>
      <c r="L7576">
        <v>7571</v>
      </c>
      <c r="M7576">
        <v>-3.44E-2</v>
      </c>
      <c r="U7576" s="4"/>
      <c r="V7576" s="4"/>
    </row>
    <row r="7577" spans="8:22" x14ac:dyDescent="0.2">
      <c r="H7577">
        <v>7572</v>
      </c>
      <c r="I7577">
        <v>-6.1900000000000002E-3</v>
      </c>
      <c r="J7577">
        <v>7572</v>
      </c>
      <c r="K7577">
        <v>-2.0142842913088543E-2</v>
      </c>
      <c r="L7577">
        <v>7572</v>
      </c>
      <c r="M7577">
        <v>-3.4360000000000002E-2</v>
      </c>
      <c r="U7577" s="4"/>
      <c r="V7577" s="4"/>
    </row>
    <row r="7578" spans="8:22" x14ac:dyDescent="0.2">
      <c r="H7578">
        <v>7573</v>
      </c>
      <c r="I7578">
        <v>-7.0200000000000002E-3</v>
      </c>
      <c r="J7578">
        <v>7573</v>
      </c>
      <c r="K7578">
        <v>-2.0546103499924584E-2</v>
      </c>
      <c r="L7578">
        <v>7573</v>
      </c>
      <c r="M7578">
        <v>-3.4110000000000001E-2</v>
      </c>
      <c r="U7578" s="4"/>
      <c r="V7578" s="4"/>
    </row>
    <row r="7579" spans="8:22" x14ac:dyDescent="0.2">
      <c r="H7579">
        <v>7574</v>
      </c>
      <c r="I7579">
        <v>-7.6499999999999997E-3</v>
      </c>
      <c r="J7579">
        <v>7574</v>
      </c>
      <c r="K7579">
        <v>-2.0649364086779087E-2</v>
      </c>
      <c r="L7579">
        <v>7574</v>
      </c>
      <c r="M7579">
        <v>-3.3669999999999999E-2</v>
      </c>
    </row>
    <row r="7580" spans="8:22" x14ac:dyDescent="0.2">
      <c r="H7580">
        <v>7575</v>
      </c>
      <c r="I7580">
        <v>-8.3800000000000003E-3</v>
      </c>
      <c r="J7580">
        <v>7575</v>
      </c>
      <c r="K7580">
        <v>-2.0652624673630271E-2</v>
      </c>
      <c r="L7580">
        <v>7575</v>
      </c>
      <c r="M7580">
        <v>-3.3020000000000001E-2</v>
      </c>
    </row>
    <row r="7581" spans="8:22" x14ac:dyDescent="0.2">
      <c r="H7581">
        <v>7576</v>
      </c>
      <c r="I7581">
        <v>-9.0100000000000006E-3</v>
      </c>
      <c r="J7581">
        <v>7576</v>
      </c>
      <c r="K7581">
        <v>-2.0455885260474815E-2</v>
      </c>
      <c r="L7581">
        <v>7576</v>
      </c>
      <c r="M7581">
        <v>-3.218E-2</v>
      </c>
    </row>
    <row r="7582" spans="8:22" x14ac:dyDescent="0.2">
      <c r="H7582">
        <v>7577</v>
      </c>
      <c r="I7582">
        <v>-9.7400000000000004E-3</v>
      </c>
      <c r="J7582">
        <v>7577</v>
      </c>
      <c r="K7582">
        <v>-2.0159145847344462E-2</v>
      </c>
      <c r="L7582">
        <v>7577</v>
      </c>
      <c r="M7582">
        <v>-3.1140000000000001E-2</v>
      </c>
    </row>
    <row r="7583" spans="8:22" x14ac:dyDescent="0.2">
      <c r="H7583">
        <v>7578</v>
      </c>
      <c r="I7583">
        <v>-1.0370000000000001E-2</v>
      </c>
      <c r="J7583">
        <v>7578</v>
      </c>
      <c r="K7583">
        <v>-1.9662406434179047E-2</v>
      </c>
      <c r="L7583">
        <v>7578</v>
      </c>
      <c r="M7583">
        <v>-3.0089999999999999E-2</v>
      </c>
    </row>
    <row r="7584" spans="8:22" x14ac:dyDescent="0.2">
      <c r="H7584">
        <v>7579</v>
      </c>
      <c r="I7584">
        <v>-1.0999999999999999E-2</v>
      </c>
      <c r="J7584">
        <v>7579</v>
      </c>
      <c r="K7584">
        <v>-1.9165667021013633E-2</v>
      </c>
      <c r="L7584">
        <v>7579</v>
      </c>
      <c r="M7584">
        <v>-2.895E-2</v>
      </c>
    </row>
    <row r="7585" spans="8:13" x14ac:dyDescent="0.2">
      <c r="H7585">
        <v>7580</v>
      </c>
      <c r="I7585">
        <v>-1.1730000000000001E-2</v>
      </c>
      <c r="J7585">
        <v>7580</v>
      </c>
      <c r="K7585">
        <v>-1.866892760787664E-2</v>
      </c>
      <c r="L7585">
        <v>7580</v>
      </c>
      <c r="M7585">
        <v>-2.7910000000000001E-2</v>
      </c>
    </row>
    <row r="7586" spans="8:13" x14ac:dyDescent="0.2">
      <c r="H7586">
        <v>7581</v>
      </c>
      <c r="I7586">
        <v>-1.256E-2</v>
      </c>
      <c r="J7586">
        <v>7581</v>
      </c>
      <c r="K7586">
        <v>-1.8072188194707905E-2</v>
      </c>
      <c r="L7586">
        <v>7581</v>
      </c>
      <c r="M7586">
        <v>-2.6759999999999999E-2</v>
      </c>
    </row>
    <row r="7587" spans="8:13" x14ac:dyDescent="0.2">
      <c r="H7587">
        <v>7582</v>
      </c>
      <c r="I7587">
        <v>-1.349E-2</v>
      </c>
      <c r="J7587">
        <v>7582</v>
      </c>
      <c r="K7587">
        <v>-1.7275448781560954E-2</v>
      </c>
      <c r="L7587">
        <v>7582</v>
      </c>
      <c r="M7587">
        <v>-2.5520000000000001E-2</v>
      </c>
    </row>
    <row r="7588" spans="8:13" x14ac:dyDescent="0.2">
      <c r="H7588">
        <v>7583</v>
      </c>
      <c r="I7588">
        <v>-1.4420000000000001E-2</v>
      </c>
      <c r="J7588">
        <v>7583</v>
      </c>
      <c r="K7588">
        <v>-1.647870936838558E-2</v>
      </c>
      <c r="L7588">
        <v>7583</v>
      </c>
      <c r="M7588">
        <v>-2.4170000000000001E-2</v>
      </c>
    </row>
    <row r="7589" spans="8:13" x14ac:dyDescent="0.2">
      <c r="H7589">
        <v>7584</v>
      </c>
      <c r="I7589">
        <v>-1.525E-2</v>
      </c>
      <c r="J7589">
        <v>7584</v>
      </c>
      <c r="K7589">
        <v>-1.5581969955235309E-2</v>
      </c>
      <c r="L7589">
        <v>7584</v>
      </c>
      <c r="M7589">
        <v>-2.283E-2</v>
      </c>
    </row>
    <row r="7590" spans="8:13" x14ac:dyDescent="0.2">
      <c r="H7590">
        <v>7585</v>
      </c>
      <c r="I7590">
        <v>-1.6080000000000001E-2</v>
      </c>
      <c r="J7590">
        <v>7585</v>
      </c>
      <c r="K7590">
        <v>-1.4585230542081717E-2</v>
      </c>
      <c r="L7590">
        <v>7585</v>
      </c>
      <c r="M7590">
        <v>-2.1590000000000002E-2</v>
      </c>
    </row>
    <row r="7591" spans="8:13" x14ac:dyDescent="0.2">
      <c r="H7591">
        <v>7586</v>
      </c>
      <c r="I7591">
        <v>-1.6809999999999999E-2</v>
      </c>
      <c r="J7591">
        <v>7586</v>
      </c>
      <c r="K7591">
        <v>-1.3488491128953228E-2</v>
      </c>
      <c r="L7591">
        <v>7586</v>
      </c>
      <c r="M7591">
        <v>-2.034E-2</v>
      </c>
    </row>
    <row r="7592" spans="8:13" x14ac:dyDescent="0.2">
      <c r="H7592">
        <v>7587</v>
      </c>
      <c r="I7592">
        <v>-1.754E-2</v>
      </c>
      <c r="J7592">
        <v>7587</v>
      </c>
      <c r="K7592">
        <v>-1.2491751715799637E-2</v>
      </c>
      <c r="L7592">
        <v>7587</v>
      </c>
      <c r="M7592">
        <v>-1.9300000000000001E-2</v>
      </c>
    </row>
    <row r="7593" spans="8:13" x14ac:dyDescent="0.2">
      <c r="H7593">
        <v>7588</v>
      </c>
      <c r="I7593">
        <v>-1.8169999999999999E-2</v>
      </c>
      <c r="J7593">
        <v>7588</v>
      </c>
      <c r="K7593">
        <v>-1.1595012302649366E-2</v>
      </c>
      <c r="L7593">
        <v>7588</v>
      </c>
      <c r="M7593">
        <v>-1.8249999999999999E-2</v>
      </c>
    </row>
    <row r="7594" spans="8:13" x14ac:dyDescent="0.2">
      <c r="H7594">
        <v>7589</v>
      </c>
      <c r="I7594">
        <v>-1.8800000000000001E-2</v>
      </c>
      <c r="J7594">
        <v>7589</v>
      </c>
      <c r="K7594">
        <v>-1.0698272889499094E-2</v>
      </c>
      <c r="L7594">
        <v>7589</v>
      </c>
      <c r="M7594">
        <v>-1.7309999999999999E-2</v>
      </c>
    </row>
    <row r="7595" spans="8:13" x14ac:dyDescent="0.2">
      <c r="H7595">
        <v>7590</v>
      </c>
      <c r="I7595">
        <v>-1.933E-2</v>
      </c>
      <c r="J7595">
        <v>7590</v>
      </c>
      <c r="K7595">
        <v>-9.9015334763521423E-3</v>
      </c>
      <c r="L7595">
        <v>7590</v>
      </c>
      <c r="M7595">
        <v>-1.6369999999999999E-2</v>
      </c>
    </row>
    <row r="7596" spans="8:13" x14ac:dyDescent="0.2">
      <c r="H7596">
        <v>7591</v>
      </c>
      <c r="I7596">
        <v>-1.9560000000000001E-2</v>
      </c>
      <c r="J7596">
        <v>7591</v>
      </c>
      <c r="K7596">
        <v>-9.1047940631767688E-3</v>
      </c>
      <c r="L7596">
        <v>7591</v>
      </c>
      <c r="M7596">
        <v>-1.5520000000000001E-2</v>
      </c>
    </row>
    <row r="7597" spans="8:13" x14ac:dyDescent="0.2">
      <c r="H7597">
        <v>7592</v>
      </c>
      <c r="I7597">
        <v>-1.9789999999999999E-2</v>
      </c>
      <c r="J7597">
        <v>7592</v>
      </c>
      <c r="K7597">
        <v>-8.3080546500298169E-3</v>
      </c>
      <c r="L7597">
        <v>7592</v>
      </c>
      <c r="M7597">
        <v>-1.468E-2</v>
      </c>
    </row>
    <row r="7598" spans="8:13" x14ac:dyDescent="0.2">
      <c r="H7598">
        <v>7593</v>
      </c>
      <c r="I7598">
        <v>-1.9820000000000001E-2</v>
      </c>
      <c r="J7598">
        <v>7593</v>
      </c>
      <c r="K7598">
        <v>-7.5113152368828651E-3</v>
      </c>
      <c r="L7598">
        <v>7593</v>
      </c>
      <c r="M7598">
        <v>-1.3729999999999999E-2</v>
      </c>
    </row>
    <row r="7599" spans="8:13" x14ac:dyDescent="0.2">
      <c r="H7599">
        <v>7594</v>
      </c>
      <c r="I7599">
        <v>-1.9949999999999999E-2</v>
      </c>
      <c r="J7599">
        <v>7594</v>
      </c>
      <c r="K7599">
        <v>-6.6145758237041719E-3</v>
      </c>
      <c r="L7599">
        <v>7594</v>
      </c>
      <c r="M7599">
        <v>-1.289E-2</v>
      </c>
    </row>
    <row r="7600" spans="8:13" x14ac:dyDescent="0.2">
      <c r="H7600">
        <v>7595</v>
      </c>
      <c r="I7600">
        <v>-2.0080000000000001E-2</v>
      </c>
      <c r="J7600">
        <v>7595</v>
      </c>
      <c r="K7600">
        <v>-5.7178364105539004E-3</v>
      </c>
      <c r="L7600">
        <v>7595</v>
      </c>
      <c r="M7600">
        <v>-1.205E-2</v>
      </c>
    </row>
    <row r="7601" spans="8:23" x14ac:dyDescent="0.2">
      <c r="H7601">
        <v>7596</v>
      </c>
      <c r="I7601">
        <v>-2.0109999999999999E-2</v>
      </c>
      <c r="J7601">
        <v>7596</v>
      </c>
      <c r="K7601">
        <v>-4.7210969974287309E-3</v>
      </c>
      <c r="L7601">
        <v>7596</v>
      </c>
      <c r="M7601">
        <v>-1.11E-2</v>
      </c>
    </row>
    <row r="7602" spans="8:23" x14ac:dyDescent="0.2">
      <c r="H7602">
        <v>7597</v>
      </c>
      <c r="I7602">
        <v>-2.0039999999999999E-2</v>
      </c>
      <c r="J7602">
        <v>7597</v>
      </c>
      <c r="K7602">
        <v>-3.9243575842817791E-3</v>
      </c>
      <c r="L7602">
        <v>7597</v>
      </c>
      <c r="M7602">
        <v>-1.026E-2</v>
      </c>
    </row>
    <row r="7603" spans="8:23" x14ac:dyDescent="0.2">
      <c r="H7603">
        <v>7598</v>
      </c>
      <c r="I7603">
        <v>-1.9769999999999999E-2</v>
      </c>
      <c r="J7603">
        <v>7598</v>
      </c>
      <c r="K7603">
        <v>-3.2276181711097252E-3</v>
      </c>
      <c r="L7603">
        <v>7598</v>
      </c>
      <c r="M7603">
        <v>-9.5099999999999994E-3</v>
      </c>
      <c r="Q7603" s="4"/>
      <c r="R7603" s="4"/>
      <c r="S7603" s="4"/>
      <c r="T7603" s="4"/>
    </row>
    <row r="7604" spans="8:23" x14ac:dyDescent="0.2">
      <c r="H7604">
        <v>7599</v>
      </c>
      <c r="I7604">
        <v>-1.9300000000000001E-2</v>
      </c>
      <c r="J7604">
        <v>7599</v>
      </c>
      <c r="K7604">
        <v>-2.7308787579727323E-3</v>
      </c>
      <c r="L7604">
        <v>7599</v>
      </c>
      <c r="M7604">
        <v>-8.6700000000000006E-3</v>
      </c>
      <c r="Q7604" s="4"/>
      <c r="R7604" s="4"/>
      <c r="S7604" s="4"/>
      <c r="T7604" s="4"/>
    </row>
    <row r="7605" spans="8:23" x14ac:dyDescent="0.2">
      <c r="H7605">
        <v>7600</v>
      </c>
      <c r="I7605">
        <v>-1.8530000000000001E-2</v>
      </c>
      <c r="J7605">
        <v>7600</v>
      </c>
      <c r="K7605">
        <v>-2.434139344813957E-3</v>
      </c>
      <c r="L7605">
        <v>7600</v>
      </c>
      <c r="M7605">
        <v>-8.0300000000000007E-3</v>
      </c>
      <c r="Q7605" s="4"/>
      <c r="R7605" s="4"/>
      <c r="S7605" s="4"/>
      <c r="T7605" s="4"/>
    </row>
    <row r="7606" spans="8:23" x14ac:dyDescent="0.2">
      <c r="H7606">
        <v>7601</v>
      </c>
      <c r="I7606">
        <v>-1.7659999999999999E-2</v>
      </c>
      <c r="J7606">
        <v>7601</v>
      </c>
      <c r="K7606">
        <v>-2.1373999316551817E-3</v>
      </c>
      <c r="L7606">
        <v>7601</v>
      </c>
      <c r="M7606">
        <v>-7.28E-3</v>
      </c>
    </row>
    <row r="7607" spans="8:23" x14ac:dyDescent="0.2">
      <c r="H7607">
        <v>7602</v>
      </c>
      <c r="I7607">
        <v>-1.669E-2</v>
      </c>
      <c r="J7607">
        <v>7602</v>
      </c>
      <c r="K7607">
        <v>-1.7406605184930868E-3</v>
      </c>
      <c r="L7607">
        <v>7602</v>
      </c>
      <c r="M7607">
        <v>-6.6400000000000001E-3</v>
      </c>
    </row>
    <row r="7608" spans="8:23" x14ac:dyDescent="0.2">
      <c r="H7608">
        <v>7603</v>
      </c>
      <c r="I7608">
        <v>-1.562E-2</v>
      </c>
      <c r="J7608">
        <v>7603</v>
      </c>
      <c r="K7608">
        <v>-1.3439211053594136E-3</v>
      </c>
      <c r="L7608">
        <v>7603</v>
      </c>
      <c r="M7608">
        <v>-5.8999999999999999E-3</v>
      </c>
    </row>
    <row r="7609" spans="8:23" x14ac:dyDescent="0.2">
      <c r="H7609">
        <v>7604</v>
      </c>
      <c r="I7609">
        <v>-1.4449999999999999E-2</v>
      </c>
      <c r="J7609">
        <v>7604</v>
      </c>
      <c r="K7609">
        <v>-8.4718169219399897E-4</v>
      </c>
      <c r="L7609">
        <v>7604</v>
      </c>
      <c r="M7609">
        <v>-5.0499999999999998E-3</v>
      </c>
    </row>
    <row r="7610" spans="8:23" x14ac:dyDescent="0.2">
      <c r="H7610">
        <v>7605</v>
      </c>
      <c r="I7610">
        <v>-1.3180000000000001E-2</v>
      </c>
      <c r="J7610">
        <v>7605</v>
      </c>
      <c r="K7610">
        <v>-5.5044227903522369E-4</v>
      </c>
      <c r="L7610">
        <v>7605</v>
      </c>
      <c r="M7610">
        <v>-4.2100000000000002E-3</v>
      </c>
    </row>
    <row r="7611" spans="8:23" x14ac:dyDescent="0.2">
      <c r="H7611">
        <v>7606</v>
      </c>
      <c r="I7611">
        <v>-1.171E-2</v>
      </c>
      <c r="J7611">
        <v>7606</v>
      </c>
      <c r="K7611">
        <v>-3.5370286587976807E-4</v>
      </c>
      <c r="L7611">
        <v>7606</v>
      </c>
      <c r="M7611">
        <v>-3.16E-3</v>
      </c>
    </row>
    <row r="7612" spans="8:23" x14ac:dyDescent="0.2">
      <c r="H7612">
        <v>7607</v>
      </c>
      <c r="I7612">
        <v>-1.0240000000000001E-2</v>
      </c>
      <c r="J7612">
        <v>7607</v>
      </c>
      <c r="K7612">
        <v>-1.5696345275273416E-4</v>
      </c>
      <c r="L7612">
        <v>7607</v>
      </c>
      <c r="M7612">
        <v>-2.0200000000000001E-3</v>
      </c>
      <c r="O7612" s="4"/>
      <c r="P7612" s="4"/>
    </row>
    <row r="7613" spans="8:23" x14ac:dyDescent="0.2">
      <c r="H7613">
        <v>7608</v>
      </c>
      <c r="I7613">
        <v>-8.5699999999999995E-3</v>
      </c>
      <c r="J7613">
        <v>7608</v>
      </c>
      <c r="K7613">
        <v>-6.0224039600598189E-5</v>
      </c>
      <c r="L7613">
        <v>7608</v>
      </c>
      <c r="M7613" s="4">
        <v>-9.7551300000000001E-4</v>
      </c>
      <c r="N7613" s="4"/>
      <c r="O7613" s="4"/>
      <c r="P7613" s="4"/>
      <c r="W7613" s="4"/>
    </row>
    <row r="7614" spans="8:23" x14ac:dyDescent="0.2">
      <c r="H7614">
        <v>7609</v>
      </c>
      <c r="I7614">
        <v>-6.7000000000000002E-3</v>
      </c>
      <c r="J7614">
        <v>7609</v>
      </c>
      <c r="K7614">
        <v>1.3651537355485743E-4</v>
      </c>
      <c r="L7614">
        <v>7609</v>
      </c>
      <c r="M7614" s="4">
        <v>6.8400900000000004E-5</v>
      </c>
      <c r="N7614" s="4"/>
      <c r="O7614" s="4"/>
      <c r="P7614" s="4"/>
      <c r="W7614" s="4"/>
    </row>
    <row r="7615" spans="8:23" x14ac:dyDescent="0.2">
      <c r="H7615">
        <v>7610</v>
      </c>
      <c r="I7615">
        <v>-4.8300000000000001E-3</v>
      </c>
      <c r="J7615">
        <v>7610</v>
      </c>
      <c r="K7615">
        <v>4.3325478671363271E-4</v>
      </c>
      <c r="L7615">
        <v>7610</v>
      </c>
      <c r="M7615" s="4">
        <v>9.1231500000000002E-4</v>
      </c>
      <c r="N7615" s="4"/>
      <c r="W7615" s="4"/>
    </row>
    <row r="7616" spans="8:23" x14ac:dyDescent="0.2">
      <c r="H7616">
        <v>7611</v>
      </c>
      <c r="I7616">
        <v>-2.7599999999999999E-3</v>
      </c>
      <c r="J7616">
        <v>7611</v>
      </c>
      <c r="K7616">
        <v>6.2999419986908833E-4</v>
      </c>
      <c r="L7616">
        <v>7611</v>
      </c>
      <c r="M7616">
        <v>1.7600000000000001E-3</v>
      </c>
    </row>
    <row r="7617" spans="8:13" x14ac:dyDescent="0.2">
      <c r="H7617">
        <v>7612</v>
      </c>
      <c r="I7617" s="4">
        <v>-4.9128599999999996E-4</v>
      </c>
      <c r="J7617">
        <v>7612</v>
      </c>
      <c r="K7617">
        <v>9.2673361302786361E-4</v>
      </c>
      <c r="L7617">
        <v>7612</v>
      </c>
      <c r="M7617">
        <v>2.3999999999999998E-3</v>
      </c>
    </row>
    <row r="7618" spans="8:13" x14ac:dyDescent="0.2">
      <c r="H7618">
        <v>7613</v>
      </c>
      <c r="I7618">
        <v>1.8799999999999999E-3</v>
      </c>
      <c r="J7618">
        <v>7613</v>
      </c>
      <c r="K7618">
        <v>1.3234730261899585E-3</v>
      </c>
      <c r="L7618">
        <v>7613</v>
      </c>
      <c r="M7618">
        <v>3.0400000000000002E-3</v>
      </c>
    </row>
    <row r="7619" spans="8:13" x14ac:dyDescent="0.2">
      <c r="H7619">
        <v>7614</v>
      </c>
      <c r="I7619">
        <v>4.3499999999999997E-3</v>
      </c>
      <c r="J7619">
        <v>7614</v>
      </c>
      <c r="K7619">
        <v>1.6202124393487338E-3</v>
      </c>
      <c r="L7619">
        <v>7614</v>
      </c>
      <c r="M7619">
        <v>3.49E-3</v>
      </c>
    </row>
    <row r="7620" spans="8:13" x14ac:dyDescent="0.2">
      <c r="H7620">
        <v>7615</v>
      </c>
      <c r="I7620">
        <v>6.8199999999999997E-3</v>
      </c>
      <c r="J7620">
        <v>7615</v>
      </c>
      <c r="K7620">
        <v>1.9169518524790874E-3</v>
      </c>
      <c r="L7620">
        <v>7615</v>
      </c>
      <c r="M7620">
        <v>4.0299999999999997E-3</v>
      </c>
    </row>
    <row r="7621" spans="8:13" x14ac:dyDescent="0.2">
      <c r="H7621">
        <v>7616</v>
      </c>
      <c r="I7621">
        <v>9.2899999999999996E-3</v>
      </c>
      <c r="J7621">
        <v>7616</v>
      </c>
      <c r="K7621">
        <v>2.2136912656378627E-3</v>
      </c>
      <c r="L7621">
        <v>7616</v>
      </c>
      <c r="M7621">
        <v>4.4799999999999996E-3</v>
      </c>
    </row>
    <row r="7622" spans="8:13" x14ac:dyDescent="0.2">
      <c r="H7622">
        <v>7617</v>
      </c>
      <c r="I7622">
        <v>1.176E-2</v>
      </c>
      <c r="J7622">
        <v>7617</v>
      </c>
      <c r="K7622">
        <v>2.5104306787682162E-3</v>
      </c>
      <c r="L7622">
        <v>7617</v>
      </c>
      <c r="M7622">
        <v>5.0200000000000002E-3</v>
      </c>
    </row>
    <row r="7623" spans="8:13" x14ac:dyDescent="0.2">
      <c r="H7623">
        <v>7618</v>
      </c>
      <c r="I7623">
        <v>1.413E-2</v>
      </c>
      <c r="J7623">
        <v>7618</v>
      </c>
      <c r="K7623">
        <v>2.9071700919303112E-3</v>
      </c>
      <c r="L7623">
        <v>7618</v>
      </c>
      <c r="M7623">
        <v>5.6600000000000001E-3</v>
      </c>
    </row>
    <row r="7624" spans="8:13" x14ac:dyDescent="0.2">
      <c r="H7624">
        <v>7619</v>
      </c>
      <c r="I7624">
        <v>1.6400000000000001E-2</v>
      </c>
      <c r="J7624">
        <v>7619</v>
      </c>
      <c r="K7624">
        <v>3.2039095050890865E-3</v>
      </c>
      <c r="L7624">
        <v>7619</v>
      </c>
      <c r="M7624">
        <v>6.11E-3</v>
      </c>
    </row>
    <row r="7625" spans="8:13" x14ac:dyDescent="0.2">
      <c r="H7625">
        <v>7620</v>
      </c>
      <c r="I7625">
        <v>1.857E-2</v>
      </c>
      <c r="J7625">
        <v>7620</v>
      </c>
      <c r="K7625">
        <v>3.4006489182445421E-3</v>
      </c>
      <c r="L7625">
        <v>7620</v>
      </c>
      <c r="M7625">
        <v>6.5500000000000003E-3</v>
      </c>
    </row>
    <row r="7626" spans="8:13" x14ac:dyDescent="0.2">
      <c r="H7626">
        <v>7621</v>
      </c>
      <c r="I7626">
        <v>2.0539999999999999E-2</v>
      </c>
      <c r="J7626">
        <v>7621</v>
      </c>
      <c r="K7626">
        <v>3.6973883314033174E-3</v>
      </c>
      <c r="L7626">
        <v>7621</v>
      </c>
      <c r="M7626">
        <v>6.7999999999999996E-3</v>
      </c>
    </row>
    <row r="7627" spans="8:13" x14ac:dyDescent="0.2">
      <c r="H7627">
        <v>7622</v>
      </c>
      <c r="I7627">
        <v>2.231E-2</v>
      </c>
      <c r="J7627">
        <v>7622</v>
      </c>
      <c r="K7627">
        <v>3.9941277445620926E-3</v>
      </c>
      <c r="L7627">
        <v>7622</v>
      </c>
      <c r="M7627">
        <v>6.8399999999999997E-3</v>
      </c>
    </row>
    <row r="7628" spans="8:13" x14ac:dyDescent="0.2">
      <c r="H7628">
        <v>7623</v>
      </c>
      <c r="I7628">
        <v>2.3779999999999999E-2</v>
      </c>
      <c r="J7628">
        <v>7623</v>
      </c>
      <c r="K7628">
        <v>4.1908671577175483E-3</v>
      </c>
      <c r="L7628">
        <v>7623</v>
      </c>
      <c r="M7628">
        <v>6.7799999999999996E-3</v>
      </c>
    </row>
    <row r="7629" spans="8:13" x14ac:dyDescent="0.2">
      <c r="H7629">
        <v>7624</v>
      </c>
      <c r="I7629">
        <v>2.5049999999999999E-2</v>
      </c>
      <c r="J7629">
        <v>7624</v>
      </c>
      <c r="K7629">
        <v>4.2876065708696842E-3</v>
      </c>
      <c r="L7629">
        <v>7624</v>
      </c>
      <c r="M7629">
        <v>6.6299999999999996E-3</v>
      </c>
    </row>
    <row r="7630" spans="8:13" x14ac:dyDescent="0.2">
      <c r="H7630">
        <v>7625</v>
      </c>
      <c r="I7630">
        <v>2.6020000000000001E-2</v>
      </c>
      <c r="J7630">
        <v>7625</v>
      </c>
      <c r="K7630">
        <v>4.3843459840218202E-3</v>
      </c>
      <c r="L7630">
        <v>7625</v>
      </c>
      <c r="M7630">
        <v>6.5700000000000003E-3</v>
      </c>
    </row>
    <row r="7631" spans="8:13" x14ac:dyDescent="0.2">
      <c r="H7631">
        <v>7626</v>
      </c>
      <c r="I7631">
        <v>2.6689999999999998E-2</v>
      </c>
      <c r="J7631">
        <v>7626</v>
      </c>
      <c r="K7631">
        <v>4.2810853971673168E-3</v>
      </c>
      <c r="L7631">
        <v>7626</v>
      </c>
      <c r="M7631">
        <v>6.4099999999999999E-3</v>
      </c>
    </row>
    <row r="7632" spans="8:13" x14ac:dyDescent="0.2">
      <c r="H7632">
        <v>7627</v>
      </c>
      <c r="I7632">
        <v>2.716E-2</v>
      </c>
      <c r="J7632">
        <v>7627</v>
      </c>
      <c r="K7632">
        <v>4.1778248103412352E-3</v>
      </c>
      <c r="L7632">
        <v>7627</v>
      </c>
      <c r="M7632">
        <v>6.3600000000000002E-3</v>
      </c>
    </row>
    <row r="7633" spans="8:13" x14ac:dyDescent="0.2">
      <c r="H7633">
        <v>7628</v>
      </c>
      <c r="I7633">
        <v>2.733E-2</v>
      </c>
      <c r="J7633">
        <v>7628</v>
      </c>
      <c r="K7633">
        <v>4.1745642234616298E-3</v>
      </c>
      <c r="L7633">
        <v>7628</v>
      </c>
      <c r="M7633">
        <v>6.4000000000000003E-3</v>
      </c>
    </row>
    <row r="7634" spans="8:13" x14ac:dyDescent="0.2">
      <c r="H7634">
        <v>7629</v>
      </c>
      <c r="I7634">
        <v>2.7099999999999999E-2</v>
      </c>
      <c r="J7634">
        <v>7629</v>
      </c>
      <c r="K7634">
        <v>4.1713036366104461E-3</v>
      </c>
      <c r="L7634">
        <v>7629</v>
      </c>
      <c r="M7634">
        <v>6.5500000000000003E-3</v>
      </c>
    </row>
    <row r="7635" spans="8:13" x14ac:dyDescent="0.2">
      <c r="H7635">
        <v>7630</v>
      </c>
      <c r="I7635">
        <v>2.6669999999999999E-2</v>
      </c>
      <c r="J7635">
        <v>7630</v>
      </c>
      <c r="K7635">
        <v>4.0680430497559428E-3</v>
      </c>
      <c r="L7635">
        <v>7630</v>
      </c>
      <c r="M7635">
        <v>6.5900000000000004E-3</v>
      </c>
    </row>
    <row r="7636" spans="8:13" x14ac:dyDescent="0.2">
      <c r="H7636">
        <v>7631</v>
      </c>
      <c r="I7636">
        <v>2.6040000000000001E-2</v>
      </c>
      <c r="J7636">
        <v>7631</v>
      </c>
      <c r="K7636">
        <v>4.0647824629331808E-3</v>
      </c>
      <c r="L7636">
        <v>7631</v>
      </c>
      <c r="M7636">
        <v>6.7299999999999999E-3</v>
      </c>
    </row>
    <row r="7637" spans="8:13" x14ac:dyDescent="0.2">
      <c r="H7637">
        <v>7632</v>
      </c>
      <c r="I7637">
        <v>2.5309999999999999E-2</v>
      </c>
      <c r="J7637">
        <v>7632</v>
      </c>
      <c r="K7637">
        <v>3.9615218760786775E-3</v>
      </c>
      <c r="L7637">
        <v>7632</v>
      </c>
      <c r="M7637">
        <v>6.5799999999999999E-3</v>
      </c>
    </row>
    <row r="7638" spans="8:13" x14ac:dyDescent="0.2">
      <c r="H7638">
        <v>7633</v>
      </c>
      <c r="I7638">
        <v>2.4479999999999998E-2</v>
      </c>
      <c r="J7638">
        <v>7633</v>
      </c>
      <c r="K7638">
        <v>3.7582612892208545E-3</v>
      </c>
      <c r="L7638">
        <v>7633</v>
      </c>
      <c r="M7638">
        <v>6.3200000000000001E-3</v>
      </c>
    </row>
    <row r="7639" spans="8:13" x14ac:dyDescent="0.2">
      <c r="H7639">
        <v>7634</v>
      </c>
      <c r="I7639">
        <v>2.3550000000000001E-2</v>
      </c>
      <c r="J7639">
        <v>7634</v>
      </c>
      <c r="K7639">
        <v>3.6550007023947728E-3</v>
      </c>
      <c r="L7639">
        <v>7634</v>
      </c>
      <c r="M7639">
        <v>5.8700000000000002E-3</v>
      </c>
    </row>
    <row r="7640" spans="8:13" x14ac:dyDescent="0.2">
      <c r="H7640">
        <v>7635</v>
      </c>
      <c r="I7640">
        <v>2.232E-2</v>
      </c>
      <c r="J7640">
        <v>7635</v>
      </c>
      <c r="K7640">
        <v>3.5517401155402695E-3</v>
      </c>
      <c r="L7640">
        <v>7635</v>
      </c>
      <c r="M7640">
        <v>5.5100000000000001E-3</v>
      </c>
    </row>
    <row r="7641" spans="8:13" x14ac:dyDescent="0.2">
      <c r="H7641">
        <v>7636</v>
      </c>
      <c r="I7641">
        <v>2.0990000000000002E-2</v>
      </c>
      <c r="J7641">
        <v>7636</v>
      </c>
      <c r="K7641">
        <v>3.5484795286890858E-3</v>
      </c>
      <c r="L7641">
        <v>7636</v>
      </c>
      <c r="M7641">
        <v>5.1500000000000001E-3</v>
      </c>
    </row>
    <row r="7642" spans="8:13" x14ac:dyDescent="0.2">
      <c r="H7642">
        <v>7637</v>
      </c>
      <c r="I7642">
        <v>1.9460000000000002E-2</v>
      </c>
      <c r="J7642">
        <v>7637</v>
      </c>
      <c r="K7642">
        <v>3.6452189418412217E-3</v>
      </c>
      <c r="L7642">
        <v>7637</v>
      </c>
      <c r="M7642">
        <v>4.7999999999999996E-3</v>
      </c>
    </row>
    <row r="7643" spans="8:13" x14ac:dyDescent="0.2">
      <c r="H7643">
        <v>7638</v>
      </c>
      <c r="I7643">
        <v>1.7829999999999999E-2</v>
      </c>
      <c r="J7643">
        <v>7638</v>
      </c>
      <c r="K7643">
        <v>3.7419583549933577E-3</v>
      </c>
      <c r="L7643">
        <v>7638</v>
      </c>
      <c r="M7643">
        <v>4.64E-3</v>
      </c>
    </row>
    <row r="7644" spans="8:13" x14ac:dyDescent="0.2">
      <c r="H7644">
        <v>7639</v>
      </c>
      <c r="I7644">
        <v>1.6299999999999999E-2</v>
      </c>
      <c r="J7644">
        <v>7639</v>
      </c>
      <c r="K7644">
        <v>3.738697768142174E-3</v>
      </c>
      <c r="L7644">
        <v>7639</v>
      </c>
      <c r="M7644">
        <v>4.5900000000000003E-3</v>
      </c>
    </row>
    <row r="7645" spans="8:13" x14ac:dyDescent="0.2">
      <c r="H7645">
        <v>7640</v>
      </c>
      <c r="I7645">
        <v>1.487E-2</v>
      </c>
      <c r="J7645">
        <v>7640</v>
      </c>
      <c r="K7645">
        <v>3.7354371812909903E-3</v>
      </c>
      <c r="L7645">
        <v>7640</v>
      </c>
      <c r="M7645">
        <v>4.6299999999999996E-3</v>
      </c>
    </row>
    <row r="7646" spans="8:13" x14ac:dyDescent="0.2">
      <c r="H7646">
        <v>7641</v>
      </c>
      <c r="I7646">
        <v>1.3440000000000001E-2</v>
      </c>
      <c r="J7646">
        <v>7641</v>
      </c>
      <c r="K7646">
        <v>3.5321765944331673E-3</v>
      </c>
      <c r="L7646">
        <v>7641</v>
      </c>
      <c r="M7646">
        <v>4.7699999999999999E-3</v>
      </c>
    </row>
    <row r="7647" spans="8:13" x14ac:dyDescent="0.2">
      <c r="H7647">
        <v>7642</v>
      </c>
      <c r="I7647">
        <v>1.2109999999999999E-2</v>
      </c>
      <c r="J7647">
        <v>7642</v>
      </c>
      <c r="K7647">
        <v>3.5289160076104054E-3</v>
      </c>
      <c r="L7647">
        <v>7642</v>
      </c>
      <c r="M7647">
        <v>5.0200000000000002E-3</v>
      </c>
    </row>
    <row r="7648" spans="8:13" x14ac:dyDescent="0.2">
      <c r="H7648">
        <v>7643</v>
      </c>
      <c r="I7648">
        <v>1.068E-2</v>
      </c>
      <c r="J7648">
        <v>7643</v>
      </c>
      <c r="K7648">
        <v>3.5256554207592217E-3</v>
      </c>
      <c r="L7648">
        <v>7643</v>
      </c>
      <c r="M7648">
        <v>5.0600000000000003E-3</v>
      </c>
    </row>
    <row r="7649" spans="8:13" x14ac:dyDescent="0.2">
      <c r="H7649">
        <v>7644</v>
      </c>
      <c r="I7649">
        <v>9.2499999999999995E-3</v>
      </c>
      <c r="J7649">
        <v>7644</v>
      </c>
      <c r="K7649">
        <v>3.6223948339113576E-3</v>
      </c>
      <c r="L7649">
        <v>7644</v>
      </c>
      <c r="M7649">
        <v>5.11E-3</v>
      </c>
    </row>
    <row r="7650" spans="8:13" x14ac:dyDescent="0.2">
      <c r="H7650">
        <v>7645</v>
      </c>
      <c r="I7650">
        <v>7.7200000000000003E-3</v>
      </c>
      <c r="J7650">
        <v>7645</v>
      </c>
      <c r="K7650">
        <v>3.8191342470668133E-3</v>
      </c>
      <c r="L7650">
        <v>7645</v>
      </c>
      <c r="M7650">
        <v>5.1500000000000001E-3</v>
      </c>
    </row>
    <row r="7651" spans="8:13" x14ac:dyDescent="0.2">
      <c r="H7651">
        <v>7646</v>
      </c>
      <c r="I7651">
        <v>6.1900000000000002E-3</v>
      </c>
      <c r="J7651">
        <v>7646</v>
      </c>
      <c r="K7651">
        <v>3.8158736602156296E-3</v>
      </c>
      <c r="L7651">
        <v>7646</v>
      </c>
      <c r="M7651">
        <v>5.1900000000000002E-3</v>
      </c>
    </row>
    <row r="7652" spans="8:13" x14ac:dyDescent="0.2">
      <c r="H7652">
        <v>7647</v>
      </c>
      <c r="I7652">
        <v>4.6600000000000001E-3</v>
      </c>
      <c r="J7652">
        <v>7647</v>
      </c>
      <c r="K7652">
        <v>3.8126130733928676E-3</v>
      </c>
      <c r="L7652">
        <v>7647</v>
      </c>
      <c r="M7652">
        <v>5.2399999999999999E-3</v>
      </c>
    </row>
    <row r="7653" spans="8:13" x14ac:dyDescent="0.2">
      <c r="H7653">
        <v>7648</v>
      </c>
      <c r="I7653">
        <v>3.13E-3</v>
      </c>
      <c r="J7653">
        <v>7648</v>
      </c>
      <c r="K7653">
        <v>3.9093524865450036E-3</v>
      </c>
      <c r="L7653">
        <v>7648</v>
      </c>
      <c r="M7653">
        <v>5.3800000000000002E-3</v>
      </c>
    </row>
    <row r="7654" spans="8:13" x14ac:dyDescent="0.2">
      <c r="H7654">
        <v>7649</v>
      </c>
      <c r="I7654">
        <v>1.6999999999999999E-3</v>
      </c>
      <c r="J7654">
        <v>7649</v>
      </c>
      <c r="K7654">
        <v>4.0060918996687178E-3</v>
      </c>
      <c r="L7654">
        <v>7649</v>
      </c>
      <c r="M7654">
        <v>5.7200000000000003E-3</v>
      </c>
    </row>
    <row r="7655" spans="8:13" x14ac:dyDescent="0.2">
      <c r="H7655">
        <v>7650</v>
      </c>
      <c r="I7655" s="4">
        <v>2.7038300000000002E-4</v>
      </c>
      <c r="J7655">
        <v>7650</v>
      </c>
      <c r="K7655">
        <v>4.1028313128208538E-3</v>
      </c>
      <c r="L7655">
        <v>7650</v>
      </c>
      <c r="M7655">
        <v>5.9699999999999996E-3</v>
      </c>
    </row>
    <row r="7656" spans="8:13" x14ac:dyDescent="0.2">
      <c r="H7656">
        <v>7651</v>
      </c>
      <c r="I7656">
        <v>-1.16E-3</v>
      </c>
      <c r="J7656">
        <v>7651</v>
      </c>
      <c r="K7656">
        <v>4.2995707259763094E-3</v>
      </c>
      <c r="L7656">
        <v>7651</v>
      </c>
      <c r="M7656">
        <v>6.2100000000000002E-3</v>
      </c>
    </row>
    <row r="7657" spans="8:13" x14ac:dyDescent="0.2">
      <c r="H7657">
        <v>7652</v>
      </c>
      <c r="I7657">
        <v>-2.3900000000000002E-3</v>
      </c>
      <c r="J7657">
        <v>7652</v>
      </c>
      <c r="K7657">
        <v>4.3963101391284454E-3</v>
      </c>
      <c r="L7657">
        <v>7652</v>
      </c>
      <c r="M7657">
        <v>6.3600000000000002E-3</v>
      </c>
    </row>
    <row r="7658" spans="8:13" x14ac:dyDescent="0.2">
      <c r="H7658">
        <v>7653</v>
      </c>
      <c r="I7658">
        <v>-3.62E-3</v>
      </c>
      <c r="J7658">
        <v>7653</v>
      </c>
      <c r="K7658">
        <v>4.3930495522772617E-3</v>
      </c>
      <c r="L7658">
        <v>7653</v>
      </c>
      <c r="M7658">
        <v>6.4000000000000003E-3</v>
      </c>
    </row>
    <row r="7659" spans="8:13" x14ac:dyDescent="0.2">
      <c r="H7659">
        <v>7654</v>
      </c>
      <c r="I7659">
        <v>-4.8500000000000001E-3</v>
      </c>
      <c r="J7659">
        <v>7654</v>
      </c>
      <c r="K7659">
        <v>4.4897889654293976E-3</v>
      </c>
      <c r="L7659">
        <v>7654</v>
      </c>
      <c r="M7659">
        <v>6.4400000000000004E-3</v>
      </c>
    </row>
    <row r="7660" spans="8:13" x14ac:dyDescent="0.2">
      <c r="H7660">
        <v>7655</v>
      </c>
      <c r="I7660">
        <v>-6.0800000000000003E-3</v>
      </c>
      <c r="J7660">
        <v>7655</v>
      </c>
      <c r="K7660">
        <v>4.6865283785848533E-3</v>
      </c>
      <c r="L7660">
        <v>7655</v>
      </c>
      <c r="M7660">
        <v>6.3899999999999998E-3</v>
      </c>
    </row>
    <row r="7661" spans="8:13" x14ac:dyDescent="0.2">
      <c r="H7661">
        <v>7656</v>
      </c>
      <c r="I7661">
        <v>-7.3099999999999997E-3</v>
      </c>
      <c r="J7661">
        <v>7656</v>
      </c>
      <c r="K7661">
        <v>4.8832677917403089E-3</v>
      </c>
      <c r="L7661">
        <v>7656</v>
      </c>
      <c r="M7661">
        <v>6.13E-3</v>
      </c>
    </row>
    <row r="7662" spans="8:13" x14ac:dyDescent="0.2">
      <c r="H7662">
        <v>7657</v>
      </c>
      <c r="I7662">
        <v>-8.4399999999999996E-3</v>
      </c>
      <c r="J7662">
        <v>7657</v>
      </c>
      <c r="K7662">
        <v>4.9800072048924449E-3</v>
      </c>
      <c r="L7662">
        <v>7657</v>
      </c>
      <c r="M7662">
        <v>5.9800000000000001E-3</v>
      </c>
    </row>
    <row r="7663" spans="8:13" x14ac:dyDescent="0.2">
      <c r="H7663">
        <v>7658</v>
      </c>
      <c r="I7663">
        <v>-9.5700000000000004E-3</v>
      </c>
      <c r="J7663">
        <v>7658</v>
      </c>
      <c r="K7663">
        <v>5.0767466180730025E-3</v>
      </c>
      <c r="L7663">
        <v>7658</v>
      </c>
      <c r="M7663">
        <v>5.62E-3</v>
      </c>
    </row>
    <row r="7664" spans="8:13" x14ac:dyDescent="0.2">
      <c r="H7664">
        <v>7659</v>
      </c>
      <c r="I7664">
        <v>-5.9800000000000001E-3</v>
      </c>
      <c r="J7664">
        <v>7659</v>
      </c>
      <c r="K7664">
        <v>5.0734860311933971E-3</v>
      </c>
      <c r="L7664">
        <v>7659</v>
      </c>
      <c r="M7664">
        <v>1.393E-2</v>
      </c>
    </row>
    <row r="7665" spans="8:13" x14ac:dyDescent="0.2">
      <c r="H7665">
        <v>7660</v>
      </c>
      <c r="I7665">
        <v>-6.8799999999999998E-3</v>
      </c>
      <c r="J7665">
        <v>7660</v>
      </c>
      <c r="K7665">
        <v>-2.4637467318626705E-2</v>
      </c>
      <c r="L7665">
        <v>7660</v>
      </c>
      <c r="M7665">
        <v>1.383E-2</v>
      </c>
    </row>
    <row r="7666" spans="8:13" x14ac:dyDescent="0.2">
      <c r="H7666">
        <v>7661</v>
      </c>
      <c r="I7666">
        <v>-7.6800000000000002E-3</v>
      </c>
      <c r="J7666">
        <v>7661</v>
      </c>
      <c r="K7666">
        <v>-2.473746759355322E-2</v>
      </c>
      <c r="L7666">
        <v>7661</v>
      </c>
      <c r="M7666">
        <v>1.383E-2</v>
      </c>
    </row>
    <row r="7667" spans="8:13" x14ac:dyDescent="0.2">
      <c r="H7667">
        <v>7662</v>
      </c>
      <c r="I7667">
        <v>-8.4799999999999997E-3</v>
      </c>
      <c r="J7667">
        <v>7662</v>
      </c>
      <c r="K7667">
        <v>-2.4837467868479735E-2</v>
      </c>
      <c r="L7667">
        <v>7662</v>
      </c>
      <c r="M7667">
        <v>1.383E-2</v>
      </c>
    </row>
    <row r="7668" spans="8:13" x14ac:dyDescent="0.2">
      <c r="H7668">
        <v>7663</v>
      </c>
      <c r="I7668">
        <v>-9.3799999999999994E-3</v>
      </c>
      <c r="J7668">
        <v>7663</v>
      </c>
      <c r="K7668">
        <v>-2.493746814340625E-2</v>
      </c>
      <c r="L7668">
        <v>7663</v>
      </c>
      <c r="M7668">
        <v>1.363E-2</v>
      </c>
    </row>
    <row r="7669" spans="8:13" x14ac:dyDescent="0.2">
      <c r="H7669">
        <v>7664</v>
      </c>
      <c r="I7669">
        <v>-1.008E-2</v>
      </c>
      <c r="J7669">
        <v>7664</v>
      </c>
      <c r="K7669">
        <v>-2.5037468418304343E-2</v>
      </c>
      <c r="L7669">
        <v>7664</v>
      </c>
      <c r="M7669">
        <v>1.323E-2</v>
      </c>
    </row>
    <row r="7670" spans="8:13" x14ac:dyDescent="0.2">
      <c r="H7670">
        <v>7665</v>
      </c>
      <c r="I7670">
        <v>-1.068E-2</v>
      </c>
      <c r="J7670">
        <v>7665</v>
      </c>
      <c r="K7670">
        <v>-2.5237468693262599E-2</v>
      </c>
      <c r="L7670">
        <v>7665</v>
      </c>
      <c r="M7670">
        <v>1.273E-2</v>
      </c>
    </row>
    <row r="7671" spans="8:13" x14ac:dyDescent="0.2">
      <c r="H7671">
        <v>7666</v>
      </c>
      <c r="I7671">
        <v>-1.098E-2</v>
      </c>
      <c r="J7671">
        <v>7666</v>
      </c>
      <c r="K7671">
        <v>-2.5237468968185794E-2</v>
      </c>
      <c r="L7671">
        <v>7666</v>
      </c>
      <c r="M7671">
        <v>1.223E-2</v>
      </c>
    </row>
    <row r="7672" spans="8:13" x14ac:dyDescent="0.2">
      <c r="H7672">
        <v>7667</v>
      </c>
      <c r="I7672">
        <v>-1.108E-2</v>
      </c>
      <c r="J7672">
        <v>7667</v>
      </c>
      <c r="K7672">
        <v>-2.523746924310899E-2</v>
      </c>
      <c r="L7672">
        <v>7667</v>
      </c>
      <c r="M7672">
        <v>1.163E-2</v>
      </c>
    </row>
    <row r="7673" spans="8:13" x14ac:dyDescent="0.2">
      <c r="H7673">
        <v>7668</v>
      </c>
      <c r="I7673">
        <v>-1.098E-2</v>
      </c>
      <c r="J7673">
        <v>7668</v>
      </c>
      <c r="K7673">
        <v>-2.5237469518032185E-2</v>
      </c>
      <c r="L7673">
        <v>7668</v>
      </c>
      <c r="M7673">
        <v>1.1129999999999999E-2</v>
      </c>
    </row>
    <row r="7674" spans="8:13" x14ac:dyDescent="0.2">
      <c r="H7674">
        <v>7669</v>
      </c>
      <c r="I7674">
        <v>-1.048E-2</v>
      </c>
      <c r="J7674">
        <v>7669</v>
      </c>
      <c r="K7674">
        <v>-2.523746979295538E-2</v>
      </c>
      <c r="L7674">
        <v>7669</v>
      </c>
      <c r="M7674">
        <v>1.0529999999999999E-2</v>
      </c>
    </row>
    <row r="7675" spans="8:13" x14ac:dyDescent="0.2">
      <c r="H7675">
        <v>7670</v>
      </c>
      <c r="I7675">
        <v>-9.7800000000000005E-3</v>
      </c>
      <c r="J7675">
        <v>7670</v>
      </c>
      <c r="K7675">
        <v>-2.5337470067881895E-2</v>
      </c>
      <c r="L7675">
        <v>7670</v>
      </c>
      <c r="M7675">
        <v>1.0030000000000001E-2</v>
      </c>
    </row>
    <row r="7676" spans="8:13" x14ac:dyDescent="0.2">
      <c r="H7676">
        <v>7671</v>
      </c>
      <c r="I7676">
        <v>-8.9800000000000001E-3</v>
      </c>
      <c r="J7676">
        <v>7671</v>
      </c>
      <c r="K7676">
        <v>-2.553747034281173E-2</v>
      </c>
      <c r="L7676">
        <v>7671</v>
      </c>
      <c r="M7676">
        <v>9.5300000000000003E-3</v>
      </c>
    </row>
    <row r="7677" spans="8:13" x14ac:dyDescent="0.2">
      <c r="H7677">
        <v>7672</v>
      </c>
      <c r="I7677">
        <v>-7.9799999999999992E-3</v>
      </c>
      <c r="J7677">
        <v>7672</v>
      </c>
      <c r="K7677">
        <v>-2.5737470617741565E-2</v>
      </c>
      <c r="L7677">
        <v>7672</v>
      </c>
      <c r="M7677">
        <v>9.0299999999999998E-3</v>
      </c>
    </row>
    <row r="7678" spans="8:13" x14ac:dyDescent="0.2">
      <c r="H7678">
        <v>7673</v>
      </c>
      <c r="I7678">
        <v>-6.8799999999999998E-3</v>
      </c>
      <c r="J7678">
        <v>7673</v>
      </c>
      <c r="K7678">
        <v>-2.5937470892642978E-2</v>
      </c>
      <c r="L7678">
        <v>7673</v>
      </c>
      <c r="M7678">
        <v>8.6300000000000005E-3</v>
      </c>
    </row>
    <row r="7679" spans="8:13" x14ac:dyDescent="0.2">
      <c r="H7679">
        <v>7674</v>
      </c>
      <c r="I7679">
        <v>-5.6800000000000002E-3</v>
      </c>
      <c r="J7679">
        <v>7674</v>
      </c>
      <c r="K7679">
        <v>-2.6137471167572812E-2</v>
      </c>
      <c r="L7679">
        <v>7674</v>
      </c>
      <c r="M7679">
        <v>8.1300000000000001E-3</v>
      </c>
    </row>
    <row r="7680" spans="8:13" x14ac:dyDescent="0.2">
      <c r="H7680">
        <v>7675</v>
      </c>
      <c r="I7680">
        <v>-4.3800000000000002E-3</v>
      </c>
      <c r="J7680">
        <v>7675</v>
      </c>
      <c r="K7680">
        <v>-2.6237471442499327E-2</v>
      </c>
      <c r="L7680">
        <v>7675</v>
      </c>
      <c r="M7680">
        <v>7.6299999999999996E-3</v>
      </c>
    </row>
    <row r="7681" spans="8:22" x14ac:dyDescent="0.2">
      <c r="H7681">
        <v>7676</v>
      </c>
      <c r="I7681">
        <v>-2.7799999999999999E-3</v>
      </c>
      <c r="J7681">
        <v>7676</v>
      </c>
      <c r="K7681">
        <v>-2.6337471717425842E-2</v>
      </c>
      <c r="L7681">
        <v>7676</v>
      </c>
      <c r="M7681">
        <v>7.0299999999999998E-3</v>
      </c>
    </row>
    <row r="7682" spans="8:22" x14ac:dyDescent="0.2">
      <c r="H7682">
        <v>7677</v>
      </c>
      <c r="I7682">
        <v>-1.08E-3</v>
      </c>
      <c r="J7682">
        <v>7677</v>
      </c>
      <c r="K7682">
        <v>-2.6437471992352357E-2</v>
      </c>
      <c r="L7682">
        <v>7677</v>
      </c>
      <c r="M7682">
        <v>6.43E-3</v>
      </c>
    </row>
    <row r="7683" spans="8:22" x14ac:dyDescent="0.2">
      <c r="H7683">
        <v>7678</v>
      </c>
      <c r="I7683" s="4">
        <v>7.2417300000000005E-4</v>
      </c>
      <c r="J7683">
        <v>7678</v>
      </c>
      <c r="K7683">
        <v>-2.6637472267282192E-2</v>
      </c>
      <c r="L7683">
        <v>7678</v>
      </c>
      <c r="M7683">
        <v>6.0299999999999998E-3</v>
      </c>
      <c r="U7683" s="4"/>
      <c r="V7683" s="4"/>
    </row>
    <row r="7684" spans="8:22" x14ac:dyDescent="0.2">
      <c r="H7684">
        <v>7679</v>
      </c>
      <c r="I7684">
        <v>2.6199999999999999E-3</v>
      </c>
      <c r="J7684">
        <v>7679</v>
      </c>
      <c r="K7684">
        <v>-2.6937472542186924E-2</v>
      </c>
      <c r="L7684">
        <v>7679</v>
      </c>
      <c r="M7684">
        <v>5.6299999999999996E-3</v>
      </c>
      <c r="U7684" s="4"/>
      <c r="V7684" s="4"/>
    </row>
    <row r="7685" spans="8:22" x14ac:dyDescent="0.2">
      <c r="H7685">
        <v>7680</v>
      </c>
      <c r="I7685">
        <v>4.4200000000000003E-3</v>
      </c>
      <c r="J7685">
        <v>7680</v>
      </c>
      <c r="K7685">
        <v>-2.7237472817120079E-2</v>
      </c>
      <c r="L7685">
        <v>7680</v>
      </c>
      <c r="M7685">
        <v>5.4299999999999999E-3</v>
      </c>
      <c r="U7685" s="4"/>
      <c r="V7685" s="4"/>
    </row>
    <row r="7686" spans="8:22" x14ac:dyDescent="0.2">
      <c r="H7686">
        <v>7681</v>
      </c>
      <c r="I7686">
        <v>6.2199999999999998E-3</v>
      </c>
      <c r="J7686">
        <v>7681</v>
      </c>
      <c r="K7686">
        <v>-2.7537473092081655E-2</v>
      </c>
      <c r="L7686">
        <v>7681</v>
      </c>
      <c r="M7686">
        <v>5.3299999999999997E-3</v>
      </c>
    </row>
    <row r="7687" spans="8:22" x14ac:dyDescent="0.2">
      <c r="H7687">
        <v>7682</v>
      </c>
      <c r="I7687">
        <v>7.92E-3</v>
      </c>
      <c r="J7687">
        <v>7682</v>
      </c>
      <c r="K7687">
        <v>-2.7837473366986387E-2</v>
      </c>
      <c r="L7687">
        <v>7682</v>
      </c>
      <c r="M7687">
        <v>5.5300000000000002E-3</v>
      </c>
    </row>
    <row r="7688" spans="8:22" x14ac:dyDescent="0.2">
      <c r="H7688">
        <v>7683</v>
      </c>
      <c r="I7688">
        <v>9.6200000000000001E-3</v>
      </c>
      <c r="J7688">
        <v>7683</v>
      </c>
      <c r="K7688">
        <v>-2.8137473641919541E-2</v>
      </c>
      <c r="L7688">
        <v>7683</v>
      </c>
      <c r="M7688">
        <v>5.7299999999999999E-3</v>
      </c>
    </row>
    <row r="7689" spans="8:22" x14ac:dyDescent="0.2">
      <c r="H7689">
        <v>7684</v>
      </c>
      <c r="I7689">
        <v>1.1220000000000001E-2</v>
      </c>
      <c r="J7689">
        <v>7684</v>
      </c>
      <c r="K7689">
        <v>-2.8537473916827594E-2</v>
      </c>
      <c r="L7689">
        <v>7684</v>
      </c>
      <c r="M7689">
        <v>5.9300000000000004E-3</v>
      </c>
    </row>
    <row r="7690" spans="8:22" x14ac:dyDescent="0.2">
      <c r="H7690">
        <v>7685</v>
      </c>
      <c r="I7690">
        <v>1.272E-2</v>
      </c>
      <c r="J7690">
        <v>7685</v>
      </c>
      <c r="K7690">
        <v>-2.8837474191760748E-2</v>
      </c>
      <c r="L7690">
        <v>7685</v>
      </c>
      <c r="M7690">
        <v>6.0299999999999998E-3</v>
      </c>
    </row>
    <row r="7691" spans="8:22" x14ac:dyDescent="0.2">
      <c r="H7691">
        <v>7686</v>
      </c>
      <c r="I7691">
        <v>1.422E-2</v>
      </c>
      <c r="J7691">
        <v>7686</v>
      </c>
      <c r="K7691">
        <v>-2.9137474466693902E-2</v>
      </c>
      <c r="L7691">
        <v>7686</v>
      </c>
      <c r="M7691">
        <v>6.13E-3</v>
      </c>
    </row>
    <row r="7692" spans="8:22" x14ac:dyDescent="0.2">
      <c r="H7692">
        <v>7687</v>
      </c>
      <c r="I7692">
        <v>1.5520000000000001E-2</v>
      </c>
      <c r="J7692">
        <v>7687</v>
      </c>
      <c r="K7692">
        <v>-2.9337474741595315E-2</v>
      </c>
      <c r="L7692">
        <v>7687</v>
      </c>
      <c r="M7692">
        <v>6.13E-3</v>
      </c>
    </row>
    <row r="7693" spans="8:22" x14ac:dyDescent="0.2">
      <c r="H7693">
        <v>7688</v>
      </c>
      <c r="I7693">
        <v>1.6619999999999999E-2</v>
      </c>
      <c r="J7693">
        <v>7688</v>
      </c>
      <c r="K7693">
        <v>-2.953747501652515E-2</v>
      </c>
      <c r="L7693">
        <v>7688</v>
      </c>
      <c r="M7693">
        <v>6.13E-3</v>
      </c>
    </row>
    <row r="7694" spans="8:22" x14ac:dyDescent="0.2">
      <c r="H7694">
        <v>7689</v>
      </c>
      <c r="I7694">
        <v>1.7520000000000001E-2</v>
      </c>
      <c r="J7694">
        <v>7689</v>
      </c>
      <c r="K7694">
        <v>-2.9637475291451665E-2</v>
      </c>
      <c r="L7694">
        <v>7689</v>
      </c>
      <c r="M7694">
        <v>6.0299999999999998E-3</v>
      </c>
    </row>
    <row r="7695" spans="8:22" x14ac:dyDescent="0.2">
      <c r="H7695">
        <v>7690</v>
      </c>
      <c r="I7695">
        <v>1.822E-2</v>
      </c>
      <c r="J7695">
        <v>7690</v>
      </c>
      <c r="K7695">
        <v>-2.9837475566381499E-2</v>
      </c>
      <c r="L7695">
        <v>7690</v>
      </c>
      <c r="M7695">
        <v>6.0299999999999998E-3</v>
      </c>
    </row>
    <row r="7696" spans="8:22" x14ac:dyDescent="0.2">
      <c r="H7696">
        <v>7691</v>
      </c>
      <c r="I7696">
        <v>1.8620000000000001E-2</v>
      </c>
      <c r="J7696">
        <v>7691</v>
      </c>
      <c r="K7696">
        <v>-3.0037475841311334E-2</v>
      </c>
      <c r="L7696">
        <v>7691</v>
      </c>
      <c r="M7696">
        <v>5.8300000000000001E-3</v>
      </c>
    </row>
    <row r="7697" spans="8:22" x14ac:dyDescent="0.2">
      <c r="H7697">
        <v>7692</v>
      </c>
      <c r="I7697">
        <v>1.8919999999999999E-2</v>
      </c>
      <c r="J7697">
        <v>7692</v>
      </c>
      <c r="K7697">
        <v>-3.0237476116212747E-2</v>
      </c>
      <c r="L7697">
        <v>7692</v>
      </c>
      <c r="M7697">
        <v>5.6299999999999996E-3</v>
      </c>
    </row>
    <row r="7698" spans="8:22" x14ac:dyDescent="0.2">
      <c r="H7698">
        <v>7693</v>
      </c>
      <c r="I7698">
        <v>1.9120000000000002E-2</v>
      </c>
      <c r="J7698">
        <v>7693</v>
      </c>
      <c r="K7698">
        <v>-3.0437476391142582E-2</v>
      </c>
      <c r="L7698">
        <v>7693</v>
      </c>
      <c r="M7698">
        <v>5.4299999999999999E-3</v>
      </c>
    </row>
    <row r="7699" spans="8:22" x14ac:dyDescent="0.2">
      <c r="H7699">
        <v>7694</v>
      </c>
      <c r="I7699">
        <v>1.9220000000000001E-2</v>
      </c>
      <c r="J7699">
        <v>7694</v>
      </c>
      <c r="K7699">
        <v>-3.0737476666075736E-2</v>
      </c>
      <c r="L7699">
        <v>7694</v>
      </c>
      <c r="M7699">
        <v>5.3299999999999997E-3</v>
      </c>
    </row>
    <row r="7700" spans="8:22" x14ac:dyDescent="0.2">
      <c r="H7700">
        <v>7695</v>
      </c>
      <c r="I7700">
        <v>1.9220000000000001E-2</v>
      </c>
      <c r="J7700">
        <v>7695</v>
      </c>
      <c r="K7700">
        <v>-3.1037476940980468E-2</v>
      </c>
      <c r="L7700">
        <v>7695</v>
      </c>
      <c r="M7700">
        <v>5.13E-3</v>
      </c>
    </row>
    <row r="7701" spans="8:22" x14ac:dyDescent="0.2">
      <c r="H7701">
        <v>7696</v>
      </c>
      <c r="I7701">
        <v>1.9019999999999999E-2</v>
      </c>
      <c r="J7701">
        <v>7696</v>
      </c>
      <c r="K7701">
        <v>-3.1237477215910303E-2</v>
      </c>
      <c r="L7701">
        <v>7696</v>
      </c>
      <c r="M7701">
        <v>4.9300000000000004E-3</v>
      </c>
    </row>
    <row r="7702" spans="8:22" x14ac:dyDescent="0.2">
      <c r="H7702">
        <v>7697</v>
      </c>
      <c r="I7702">
        <v>1.8720000000000001E-2</v>
      </c>
      <c r="J7702">
        <v>7697</v>
      </c>
      <c r="K7702">
        <v>-3.1437477490868559E-2</v>
      </c>
      <c r="L7702">
        <v>7697</v>
      </c>
      <c r="M7702">
        <v>4.6299999999999996E-3</v>
      </c>
    </row>
    <row r="7703" spans="8:22" x14ac:dyDescent="0.2">
      <c r="H7703">
        <v>7698</v>
      </c>
      <c r="I7703">
        <v>1.8120000000000001E-2</v>
      </c>
      <c r="J7703">
        <v>7698</v>
      </c>
      <c r="K7703">
        <v>-3.1537477765795074E-2</v>
      </c>
      <c r="L7703">
        <v>7698</v>
      </c>
      <c r="M7703">
        <v>4.3299999999999996E-3</v>
      </c>
    </row>
    <row r="7704" spans="8:22" x14ac:dyDescent="0.2">
      <c r="H7704">
        <v>7699</v>
      </c>
      <c r="I7704">
        <v>1.7219999999999999E-2</v>
      </c>
      <c r="J7704">
        <v>7699</v>
      </c>
      <c r="K7704">
        <v>-3.1637478040721589E-2</v>
      </c>
      <c r="L7704">
        <v>7699</v>
      </c>
      <c r="M7704">
        <v>3.9300000000000003E-3</v>
      </c>
    </row>
    <row r="7705" spans="8:22" x14ac:dyDescent="0.2">
      <c r="H7705">
        <v>7700</v>
      </c>
      <c r="I7705">
        <v>1.6119999999999999E-2</v>
      </c>
      <c r="J7705">
        <v>7700</v>
      </c>
      <c r="K7705">
        <v>-3.1637478315644785E-2</v>
      </c>
      <c r="L7705">
        <v>7700</v>
      </c>
      <c r="M7705">
        <v>3.7299999999999998E-3</v>
      </c>
    </row>
    <row r="7706" spans="8:22" x14ac:dyDescent="0.2">
      <c r="H7706">
        <v>7701</v>
      </c>
      <c r="I7706">
        <v>1.472E-2</v>
      </c>
      <c r="J7706">
        <v>7701</v>
      </c>
      <c r="K7706">
        <v>-3.17374785905713E-2</v>
      </c>
      <c r="L7706">
        <v>7701</v>
      </c>
      <c r="M7706">
        <v>3.7299999999999998E-3</v>
      </c>
    </row>
    <row r="7707" spans="8:22" x14ac:dyDescent="0.2">
      <c r="H7707">
        <v>7702</v>
      </c>
      <c r="I7707">
        <v>1.332E-2</v>
      </c>
      <c r="J7707">
        <v>7702</v>
      </c>
      <c r="K7707">
        <v>-3.1837478865497815E-2</v>
      </c>
      <c r="L7707">
        <v>7702</v>
      </c>
      <c r="M7707">
        <v>3.8300000000000001E-3</v>
      </c>
      <c r="U7707" s="4"/>
      <c r="V7707" s="4"/>
    </row>
    <row r="7708" spans="8:22" x14ac:dyDescent="0.2">
      <c r="H7708">
        <v>7703</v>
      </c>
      <c r="I7708">
        <v>1.192E-2</v>
      </c>
      <c r="J7708">
        <v>7703</v>
      </c>
      <c r="K7708">
        <v>-3.183747914042101E-2</v>
      </c>
      <c r="L7708">
        <v>7703</v>
      </c>
      <c r="M7708">
        <v>3.9300000000000003E-3</v>
      </c>
      <c r="U7708" s="4"/>
      <c r="V7708" s="4"/>
    </row>
    <row r="7709" spans="8:22" x14ac:dyDescent="0.2">
      <c r="H7709">
        <v>7704</v>
      </c>
      <c r="I7709">
        <v>1.072E-2</v>
      </c>
      <c r="J7709">
        <v>7704</v>
      </c>
      <c r="K7709">
        <v>-3.1837479415344205E-2</v>
      </c>
      <c r="L7709">
        <v>7704</v>
      </c>
      <c r="M7709">
        <v>3.8300000000000001E-3</v>
      </c>
    </row>
    <row r="7710" spans="8:22" x14ac:dyDescent="0.2">
      <c r="H7710">
        <v>7705</v>
      </c>
      <c r="I7710">
        <v>9.6200000000000001E-3</v>
      </c>
      <c r="J7710">
        <v>7705</v>
      </c>
      <c r="K7710">
        <v>-3.1737479690264081E-2</v>
      </c>
      <c r="L7710">
        <v>7705</v>
      </c>
      <c r="M7710">
        <v>3.63E-3</v>
      </c>
      <c r="Q7710" s="4"/>
      <c r="R7710" s="4"/>
      <c r="S7710" s="4"/>
      <c r="T7710" s="4"/>
    </row>
    <row r="7711" spans="8:22" x14ac:dyDescent="0.2">
      <c r="H7711">
        <v>7706</v>
      </c>
      <c r="I7711">
        <v>8.7200000000000003E-3</v>
      </c>
      <c r="J7711">
        <v>7706</v>
      </c>
      <c r="K7711">
        <v>-3.1737479965187276E-2</v>
      </c>
      <c r="L7711">
        <v>7706</v>
      </c>
      <c r="M7711">
        <v>3.3300000000000001E-3</v>
      </c>
      <c r="Q7711" s="4"/>
      <c r="R7711" s="4"/>
      <c r="S7711" s="4"/>
      <c r="T7711" s="4"/>
    </row>
    <row r="7712" spans="8:22" x14ac:dyDescent="0.2">
      <c r="H7712">
        <v>7707</v>
      </c>
      <c r="I7712">
        <v>7.7200000000000003E-3</v>
      </c>
      <c r="J7712">
        <v>7707</v>
      </c>
      <c r="K7712">
        <v>-3.1637480240107152E-2</v>
      </c>
      <c r="L7712">
        <v>7707</v>
      </c>
      <c r="M7712">
        <v>3.13E-3</v>
      </c>
      <c r="Q7712" s="4"/>
      <c r="R7712" s="4"/>
      <c r="S7712" s="4"/>
      <c r="T7712" s="4"/>
    </row>
    <row r="7713" spans="8:23" x14ac:dyDescent="0.2">
      <c r="H7713">
        <v>7708</v>
      </c>
      <c r="I7713">
        <v>6.8199999999999997E-3</v>
      </c>
      <c r="J7713">
        <v>7708</v>
      </c>
      <c r="K7713">
        <v>-3.1537480515027028E-2</v>
      </c>
      <c r="L7713">
        <v>7708</v>
      </c>
      <c r="M7713">
        <v>3.0300000000000001E-3</v>
      </c>
    </row>
    <row r="7714" spans="8:23" x14ac:dyDescent="0.2">
      <c r="H7714">
        <v>7709</v>
      </c>
      <c r="I7714">
        <v>5.7200000000000003E-3</v>
      </c>
      <c r="J7714">
        <v>7709</v>
      </c>
      <c r="K7714">
        <v>-3.1437480789946903E-2</v>
      </c>
      <c r="L7714">
        <v>7709</v>
      </c>
      <c r="M7714">
        <v>2.8300000000000001E-3</v>
      </c>
    </row>
    <row r="7715" spans="8:23" x14ac:dyDescent="0.2">
      <c r="H7715">
        <v>7710</v>
      </c>
      <c r="I7715">
        <v>4.5199999999999997E-3</v>
      </c>
      <c r="J7715">
        <v>7710</v>
      </c>
      <c r="K7715">
        <v>-3.1237481064863459E-2</v>
      </c>
      <c r="L7715">
        <v>7710</v>
      </c>
      <c r="M7715">
        <v>2.63E-3</v>
      </c>
    </row>
    <row r="7716" spans="8:23" x14ac:dyDescent="0.2">
      <c r="H7716">
        <v>7711</v>
      </c>
      <c r="I7716">
        <v>3.2200000000000002E-3</v>
      </c>
      <c r="J7716">
        <v>7711</v>
      </c>
      <c r="K7716">
        <v>-3.0937481339805117E-2</v>
      </c>
      <c r="L7716">
        <v>7711</v>
      </c>
      <c r="M7716">
        <v>2.2300000000000002E-3</v>
      </c>
    </row>
    <row r="7717" spans="8:23" x14ac:dyDescent="0.2">
      <c r="H7717">
        <v>7712</v>
      </c>
      <c r="I7717">
        <v>1.92E-3</v>
      </c>
      <c r="J7717">
        <v>7712</v>
      </c>
      <c r="K7717">
        <v>-3.0737481614721673E-2</v>
      </c>
      <c r="L7717">
        <v>7712</v>
      </c>
      <c r="M7717">
        <v>1.9300000000000001E-3</v>
      </c>
    </row>
    <row r="7718" spans="8:23" x14ac:dyDescent="0.2">
      <c r="H7718">
        <v>7713</v>
      </c>
      <c r="I7718" s="4">
        <v>7.2417800000000002E-4</v>
      </c>
      <c r="J7718">
        <v>7713</v>
      </c>
      <c r="K7718">
        <v>-3.0637481889669971E-2</v>
      </c>
      <c r="L7718">
        <v>7713</v>
      </c>
      <c r="M7718">
        <v>1.5299999999999999E-3</v>
      </c>
    </row>
    <row r="7719" spans="8:23" x14ac:dyDescent="0.2">
      <c r="H7719">
        <v>7714</v>
      </c>
      <c r="I7719" s="4">
        <v>-3.7582099999999998E-4</v>
      </c>
      <c r="J7719">
        <v>7714</v>
      </c>
      <c r="K7719">
        <v>-3.0637482164593166E-2</v>
      </c>
      <c r="L7719">
        <v>7714</v>
      </c>
      <c r="M7719">
        <v>1.1299999999999999E-3</v>
      </c>
      <c r="O7719" s="4"/>
      <c r="P7719" s="4"/>
    </row>
    <row r="7720" spans="8:23" x14ac:dyDescent="0.2">
      <c r="H7720">
        <v>7715</v>
      </c>
      <c r="I7720">
        <v>-1.2800000000000001E-3</v>
      </c>
      <c r="J7720">
        <v>7715</v>
      </c>
      <c r="K7720">
        <v>-3.0537482439513042E-2</v>
      </c>
      <c r="L7720">
        <v>7715</v>
      </c>
      <c r="M7720" s="4">
        <v>6.3310199999999997E-4</v>
      </c>
      <c r="N7720" s="4"/>
      <c r="O7720" s="4"/>
      <c r="P7720" s="4"/>
      <c r="W7720" s="4"/>
    </row>
    <row r="7721" spans="8:23" x14ac:dyDescent="0.2">
      <c r="H7721">
        <v>7716</v>
      </c>
      <c r="I7721">
        <v>-2.1800000000000001E-3</v>
      </c>
      <c r="J7721">
        <v>7716</v>
      </c>
      <c r="K7721">
        <v>-3.0337482714429598E-2</v>
      </c>
      <c r="L7721">
        <v>7716</v>
      </c>
      <c r="M7721" s="4">
        <v>3.3102499999999997E-5</v>
      </c>
      <c r="N7721" s="4"/>
      <c r="O7721" s="4"/>
      <c r="P7721" s="4"/>
      <c r="W7721" s="4"/>
    </row>
    <row r="7722" spans="8:23" x14ac:dyDescent="0.2">
      <c r="H7722">
        <v>7717</v>
      </c>
      <c r="I7722">
        <v>-2.98E-3</v>
      </c>
      <c r="J7722">
        <v>7717</v>
      </c>
      <c r="K7722">
        <v>-3.0137482989374575E-2</v>
      </c>
      <c r="L7722">
        <v>7717</v>
      </c>
      <c r="M7722" s="4">
        <v>-5.6689700000000002E-4</v>
      </c>
      <c r="N7722" s="4"/>
      <c r="W7722" s="4"/>
    </row>
    <row r="7723" spans="8:23" x14ac:dyDescent="0.2">
      <c r="H7723">
        <v>7718</v>
      </c>
      <c r="I7723">
        <v>-3.7799999999999999E-3</v>
      </c>
      <c r="J7723">
        <v>7718</v>
      </c>
      <c r="K7723">
        <v>-2.9937483264291131E-2</v>
      </c>
      <c r="L7723">
        <v>7718</v>
      </c>
      <c r="M7723">
        <v>-1.07E-3</v>
      </c>
    </row>
    <row r="7724" spans="8:23" x14ac:dyDescent="0.2">
      <c r="H7724">
        <v>7719</v>
      </c>
      <c r="I7724">
        <v>-4.6800000000000001E-3</v>
      </c>
      <c r="J7724">
        <v>7719</v>
      </c>
      <c r="K7724">
        <v>-2.9937483539214327E-2</v>
      </c>
      <c r="L7724">
        <v>7719</v>
      </c>
      <c r="M7724">
        <v>-1.2700000000000001E-3</v>
      </c>
    </row>
    <row r="7725" spans="8:23" x14ac:dyDescent="0.2">
      <c r="H7725">
        <v>7720</v>
      </c>
      <c r="I7725">
        <v>-5.5799999999999999E-3</v>
      </c>
      <c r="J7725">
        <v>7720</v>
      </c>
      <c r="K7725">
        <v>-3.0037483814140842E-2</v>
      </c>
      <c r="L7725">
        <v>7720</v>
      </c>
      <c r="M7725">
        <v>-1.3699999999999999E-3</v>
      </c>
    </row>
    <row r="7726" spans="8:23" x14ac:dyDescent="0.2">
      <c r="H7726">
        <v>7721</v>
      </c>
      <c r="I7726">
        <v>-6.5799999999999999E-3</v>
      </c>
      <c r="J7726">
        <v>7721</v>
      </c>
      <c r="K7726">
        <v>-3.0137484089067357E-2</v>
      </c>
      <c r="L7726">
        <v>7721</v>
      </c>
      <c r="M7726">
        <v>-1.3699999999999999E-3</v>
      </c>
    </row>
    <row r="7727" spans="8:23" x14ac:dyDescent="0.2">
      <c r="H7727">
        <v>7722</v>
      </c>
      <c r="I7727">
        <v>-7.5799999999999999E-3</v>
      </c>
      <c r="J7727">
        <v>7722</v>
      </c>
      <c r="K7727">
        <v>-3.023748436396545E-2</v>
      </c>
      <c r="L7727">
        <v>7722</v>
      </c>
      <c r="M7727">
        <v>-1.47E-3</v>
      </c>
    </row>
    <row r="7728" spans="8:23" x14ac:dyDescent="0.2">
      <c r="H7728">
        <v>7723</v>
      </c>
      <c r="I7728">
        <v>-8.6800000000000002E-3</v>
      </c>
      <c r="J7728">
        <v>7723</v>
      </c>
      <c r="K7728">
        <v>-3.0337484638891965E-2</v>
      </c>
      <c r="L7728">
        <v>7723</v>
      </c>
      <c r="M7728">
        <v>-1.67E-3</v>
      </c>
    </row>
    <row r="7729" spans="8:23" x14ac:dyDescent="0.2">
      <c r="H7729">
        <v>7724</v>
      </c>
      <c r="I7729">
        <v>-9.58E-3</v>
      </c>
      <c r="J7729">
        <v>7724</v>
      </c>
      <c r="K7729">
        <v>-3.043748491381848E-2</v>
      </c>
      <c r="L7729">
        <v>7724</v>
      </c>
      <c r="M7729">
        <v>-1.7700000000000001E-3</v>
      </c>
    </row>
    <row r="7730" spans="8:23" x14ac:dyDescent="0.2">
      <c r="H7730">
        <v>7725</v>
      </c>
      <c r="I7730">
        <v>-1.0279999999999999E-2</v>
      </c>
      <c r="J7730">
        <v>7725</v>
      </c>
      <c r="K7730">
        <v>-3.0637485188748315E-2</v>
      </c>
      <c r="L7730">
        <v>7725</v>
      </c>
      <c r="M7730">
        <v>-1.8699999999999999E-3</v>
      </c>
    </row>
    <row r="7731" spans="8:23" x14ac:dyDescent="0.2">
      <c r="H7731">
        <v>7726</v>
      </c>
      <c r="I7731">
        <v>-1.078E-2</v>
      </c>
      <c r="J7731">
        <v>7726</v>
      </c>
      <c r="K7731">
        <v>-3.0837485463678149E-2</v>
      </c>
      <c r="L7731">
        <v>7726</v>
      </c>
      <c r="M7731">
        <v>-1.7700000000000001E-3</v>
      </c>
    </row>
    <row r="7732" spans="8:23" x14ac:dyDescent="0.2">
      <c r="H7732">
        <v>7727</v>
      </c>
      <c r="I7732">
        <v>-1.108E-2</v>
      </c>
      <c r="J7732">
        <v>7727</v>
      </c>
      <c r="K7732">
        <v>-3.1037485738579562E-2</v>
      </c>
      <c r="L7732">
        <v>7727</v>
      </c>
      <c r="M7732">
        <v>-1.57E-3</v>
      </c>
    </row>
    <row r="7733" spans="8:23" x14ac:dyDescent="0.2">
      <c r="H7733">
        <v>7728</v>
      </c>
      <c r="I7733">
        <v>-1.1180000000000001E-2</v>
      </c>
      <c r="J7733">
        <v>7728</v>
      </c>
      <c r="K7733">
        <v>-3.1237486013537819E-2</v>
      </c>
      <c r="L7733">
        <v>7728</v>
      </c>
      <c r="M7733">
        <v>-1.47E-3</v>
      </c>
    </row>
    <row r="7734" spans="8:23" x14ac:dyDescent="0.2">
      <c r="H7734">
        <v>7729</v>
      </c>
      <c r="I7734">
        <v>-1.1180000000000001E-2</v>
      </c>
      <c r="J7734">
        <v>7729</v>
      </c>
      <c r="K7734">
        <v>-3.1237486288461014E-2</v>
      </c>
      <c r="L7734">
        <v>7729</v>
      </c>
      <c r="M7734">
        <v>-1.3699999999999999E-3</v>
      </c>
      <c r="Q7734" s="4"/>
      <c r="R7734" s="4"/>
      <c r="S7734" s="4"/>
      <c r="T7734" s="4"/>
    </row>
    <row r="7735" spans="8:23" x14ac:dyDescent="0.2">
      <c r="H7735">
        <v>7730</v>
      </c>
      <c r="I7735">
        <v>-1.108E-2</v>
      </c>
      <c r="J7735">
        <v>7730</v>
      </c>
      <c r="K7735">
        <v>-3.1337486563387529E-2</v>
      </c>
      <c r="L7735">
        <v>7730</v>
      </c>
      <c r="M7735">
        <v>-1.2700000000000001E-3</v>
      </c>
      <c r="Q7735" s="4"/>
      <c r="R7735" s="4"/>
      <c r="S7735" s="4"/>
      <c r="T7735" s="4"/>
    </row>
    <row r="7736" spans="8:23" x14ac:dyDescent="0.2">
      <c r="H7736">
        <v>7731</v>
      </c>
      <c r="I7736">
        <v>-1.078E-2</v>
      </c>
      <c r="J7736">
        <v>7731</v>
      </c>
      <c r="K7736">
        <v>-3.1337486838310724E-2</v>
      </c>
      <c r="L7736">
        <v>7731</v>
      </c>
      <c r="M7736">
        <v>-1.07E-3</v>
      </c>
    </row>
    <row r="7737" spans="8:23" x14ac:dyDescent="0.2">
      <c r="H7737">
        <v>7732</v>
      </c>
      <c r="I7737">
        <v>-1.038E-2</v>
      </c>
      <c r="J7737">
        <v>7732</v>
      </c>
      <c r="K7737">
        <v>-3.1537487113240559E-2</v>
      </c>
      <c r="L7737">
        <v>7732</v>
      </c>
      <c r="M7737">
        <v>-1.07E-3</v>
      </c>
    </row>
    <row r="7738" spans="8:23" x14ac:dyDescent="0.2">
      <c r="H7738">
        <v>7733</v>
      </c>
      <c r="I7738">
        <v>-9.8799999999999999E-3</v>
      </c>
      <c r="J7738">
        <v>7733</v>
      </c>
      <c r="K7738">
        <v>-3.1637487388167074E-2</v>
      </c>
      <c r="L7738">
        <v>7733</v>
      </c>
      <c r="M7738">
        <v>-1.07E-3</v>
      </c>
    </row>
    <row r="7739" spans="8:23" x14ac:dyDescent="0.2">
      <c r="H7739">
        <v>7734</v>
      </c>
      <c r="I7739">
        <v>-9.2800000000000001E-3</v>
      </c>
      <c r="J7739">
        <v>7734</v>
      </c>
      <c r="K7739">
        <v>-3.1637487663090269E-2</v>
      </c>
      <c r="L7739">
        <v>7734</v>
      </c>
      <c r="M7739">
        <v>-1.17E-3</v>
      </c>
    </row>
    <row r="7740" spans="8:23" x14ac:dyDescent="0.2">
      <c r="H7740">
        <v>7735</v>
      </c>
      <c r="I7740">
        <v>-8.4799999999999997E-3</v>
      </c>
      <c r="J7740">
        <v>7735</v>
      </c>
      <c r="K7740">
        <v>-3.1637487938013464E-2</v>
      </c>
      <c r="L7740">
        <v>7735</v>
      </c>
      <c r="M7740">
        <v>-1.17E-3</v>
      </c>
    </row>
    <row r="7741" spans="8:23" x14ac:dyDescent="0.2">
      <c r="H7741">
        <v>7736</v>
      </c>
      <c r="I7741">
        <v>-7.6800000000000002E-3</v>
      </c>
      <c r="J7741">
        <v>7736</v>
      </c>
      <c r="K7741">
        <v>-3.143748821293002E-2</v>
      </c>
      <c r="L7741">
        <v>7736</v>
      </c>
      <c r="M7741">
        <v>-1.17E-3</v>
      </c>
    </row>
    <row r="7742" spans="8:23" x14ac:dyDescent="0.2">
      <c r="H7742">
        <v>7737</v>
      </c>
      <c r="I7742">
        <v>-6.6800000000000002E-3</v>
      </c>
      <c r="J7742">
        <v>7737</v>
      </c>
      <c r="K7742">
        <v>-3.1337488487849896E-2</v>
      </c>
      <c r="L7742">
        <v>7737</v>
      </c>
      <c r="M7742">
        <v>-1.17E-3</v>
      </c>
    </row>
    <row r="7743" spans="8:23" x14ac:dyDescent="0.2">
      <c r="H7743">
        <v>7738</v>
      </c>
      <c r="I7743">
        <v>-5.4799999999999996E-3</v>
      </c>
      <c r="J7743">
        <v>7738</v>
      </c>
      <c r="K7743">
        <v>-3.1137488762766452E-2</v>
      </c>
      <c r="L7743">
        <v>7738</v>
      </c>
      <c r="M7743">
        <v>-1.07E-3</v>
      </c>
      <c r="O7743" s="4"/>
      <c r="P7743" s="4"/>
    </row>
    <row r="7744" spans="8:23" x14ac:dyDescent="0.2">
      <c r="H7744">
        <v>7739</v>
      </c>
      <c r="I7744">
        <v>-4.0800000000000003E-3</v>
      </c>
      <c r="J7744">
        <v>7739</v>
      </c>
      <c r="K7744">
        <v>-3.093748903771143E-2</v>
      </c>
      <c r="L7744">
        <v>7739</v>
      </c>
      <c r="M7744" s="4">
        <v>-9.6689599999999997E-4</v>
      </c>
      <c r="N7744" s="4"/>
      <c r="O7744" s="4"/>
      <c r="P7744" s="4"/>
      <c r="W7744" s="4"/>
    </row>
    <row r="7745" spans="8:23" x14ac:dyDescent="0.2">
      <c r="H7745">
        <v>7740</v>
      </c>
      <c r="I7745">
        <v>-2.7799999999999999E-3</v>
      </c>
      <c r="J7745">
        <v>7740</v>
      </c>
      <c r="K7745">
        <v>-3.0637489312624666E-2</v>
      </c>
      <c r="L7745">
        <v>7740</v>
      </c>
      <c r="M7745" s="4">
        <v>-9.6689599999999997E-4</v>
      </c>
      <c r="N7745" s="4"/>
      <c r="W7745" s="4"/>
    </row>
    <row r="7746" spans="8:23" x14ac:dyDescent="0.2">
      <c r="H7746">
        <v>7741</v>
      </c>
      <c r="I7746">
        <v>-1.3799999999999999E-3</v>
      </c>
      <c r="J7746">
        <v>7741</v>
      </c>
      <c r="K7746">
        <v>-3.0337489587537902E-2</v>
      </c>
      <c r="L7746">
        <v>7741</v>
      </c>
      <c r="M7746">
        <v>-1.07E-3</v>
      </c>
    </row>
    <row r="7747" spans="8:23" x14ac:dyDescent="0.2">
      <c r="H7747">
        <v>7742</v>
      </c>
      <c r="I7747" s="4">
        <v>2.4183099999999999E-5</v>
      </c>
      <c r="J7747">
        <v>7742</v>
      </c>
      <c r="K7747">
        <v>-3.013748986248288E-2</v>
      </c>
      <c r="L7747">
        <v>7742</v>
      </c>
      <c r="M7747">
        <v>-1.2700000000000001E-3</v>
      </c>
    </row>
    <row r="7748" spans="8:23" x14ac:dyDescent="0.2">
      <c r="H7748">
        <v>7743</v>
      </c>
      <c r="I7748">
        <v>1.5200000000000001E-3</v>
      </c>
      <c r="J7748">
        <v>7743</v>
      </c>
      <c r="K7748">
        <v>-2.9837490137396117E-2</v>
      </c>
      <c r="L7748">
        <v>7743</v>
      </c>
      <c r="M7748">
        <v>-1.2700000000000001E-3</v>
      </c>
      <c r="U7748" s="4"/>
      <c r="V7748" s="4"/>
    </row>
    <row r="7749" spans="8:23" x14ac:dyDescent="0.2">
      <c r="H7749">
        <v>7744</v>
      </c>
      <c r="I7749">
        <v>3.1199999999999999E-3</v>
      </c>
      <c r="J7749">
        <v>7744</v>
      </c>
      <c r="K7749">
        <v>-2.9637490412341094E-2</v>
      </c>
      <c r="L7749">
        <v>7744</v>
      </c>
      <c r="M7749">
        <v>-1.2700000000000001E-3</v>
      </c>
      <c r="U7749" s="4"/>
      <c r="V7749" s="4"/>
    </row>
    <row r="7750" spans="8:23" x14ac:dyDescent="0.2">
      <c r="H7750">
        <v>7745</v>
      </c>
      <c r="I7750">
        <v>4.7200000000000002E-3</v>
      </c>
      <c r="J7750">
        <v>7745</v>
      </c>
      <c r="K7750">
        <v>-2.9337490687254331E-2</v>
      </c>
      <c r="L7750">
        <v>7745</v>
      </c>
      <c r="M7750">
        <v>-1.17E-3</v>
      </c>
      <c r="U7750" s="4"/>
      <c r="V7750" s="4"/>
    </row>
    <row r="7751" spans="8:23" x14ac:dyDescent="0.2">
      <c r="H7751">
        <v>7746</v>
      </c>
      <c r="I7751">
        <v>6.2199999999999998E-3</v>
      </c>
      <c r="J7751">
        <v>7746</v>
      </c>
      <c r="K7751">
        <v>-2.9037490962195989E-2</v>
      </c>
      <c r="L7751">
        <v>7746</v>
      </c>
      <c r="M7751">
        <v>-1.17E-3</v>
      </c>
      <c r="U7751" s="4"/>
      <c r="V7751" s="4"/>
    </row>
    <row r="7752" spans="8:23" x14ac:dyDescent="0.2">
      <c r="H7752">
        <v>7747</v>
      </c>
      <c r="I7752">
        <v>7.7200000000000003E-3</v>
      </c>
      <c r="J7752">
        <v>7747</v>
      </c>
      <c r="K7752">
        <v>-2.8637491237105905E-2</v>
      </c>
      <c r="L7752">
        <v>7747</v>
      </c>
      <c r="M7752">
        <v>-1.2700000000000001E-3</v>
      </c>
      <c r="U7752" s="4"/>
      <c r="V7752" s="4"/>
    </row>
    <row r="7753" spans="8:23" x14ac:dyDescent="0.2">
      <c r="H7753">
        <v>7748</v>
      </c>
      <c r="I7753">
        <v>9.1199999999999996E-3</v>
      </c>
      <c r="J7753">
        <v>7748</v>
      </c>
      <c r="K7753">
        <v>-2.8237491512044244E-2</v>
      </c>
      <c r="L7753">
        <v>7748</v>
      </c>
      <c r="M7753">
        <v>-1.47E-3</v>
      </c>
      <c r="U7753" s="4"/>
      <c r="V7753" s="4"/>
    </row>
    <row r="7754" spans="8:23" x14ac:dyDescent="0.2">
      <c r="H7754">
        <v>7749</v>
      </c>
      <c r="I7754">
        <v>1.042E-2</v>
      </c>
      <c r="J7754">
        <v>7749</v>
      </c>
      <c r="K7754">
        <v>-2.783749178695416E-2</v>
      </c>
      <c r="L7754">
        <v>7749</v>
      </c>
      <c r="M7754">
        <v>-1.67E-3</v>
      </c>
      <c r="U7754" s="4"/>
      <c r="V7754" s="4"/>
    </row>
    <row r="7755" spans="8:23" x14ac:dyDescent="0.2">
      <c r="H7755">
        <v>7750</v>
      </c>
      <c r="I7755">
        <v>1.172E-2</v>
      </c>
      <c r="J7755">
        <v>7750</v>
      </c>
      <c r="K7755">
        <v>-2.7537492061895819E-2</v>
      </c>
      <c r="L7755">
        <v>7750</v>
      </c>
      <c r="M7755">
        <v>-1.97E-3</v>
      </c>
      <c r="U7755" s="4"/>
      <c r="V7755" s="4"/>
    </row>
    <row r="7756" spans="8:23" x14ac:dyDescent="0.2">
      <c r="H7756">
        <v>7751</v>
      </c>
      <c r="I7756">
        <v>1.2919999999999999E-2</v>
      </c>
      <c r="J7756">
        <v>7751</v>
      </c>
      <c r="K7756">
        <v>-2.7237492336809055E-2</v>
      </c>
      <c r="L7756">
        <v>7751</v>
      </c>
      <c r="M7756">
        <v>-2.0699999999999998E-3</v>
      </c>
      <c r="U7756" s="4"/>
      <c r="V7756" s="4"/>
    </row>
    <row r="7757" spans="8:23" x14ac:dyDescent="0.2">
      <c r="H7757">
        <v>7752</v>
      </c>
      <c r="I7757">
        <v>1.4019999999999999E-2</v>
      </c>
      <c r="J7757">
        <v>7752</v>
      </c>
      <c r="K7757">
        <v>-2.7037492611725611E-2</v>
      </c>
      <c r="L7757">
        <v>7752</v>
      </c>
      <c r="M7757">
        <v>-2.0699999999999998E-3</v>
      </c>
      <c r="U7757" s="4"/>
      <c r="V7757" s="4"/>
    </row>
    <row r="7758" spans="8:23" x14ac:dyDescent="0.2">
      <c r="H7758">
        <v>7753</v>
      </c>
      <c r="I7758">
        <v>1.512E-2</v>
      </c>
      <c r="J7758">
        <v>7753</v>
      </c>
      <c r="K7758">
        <v>-2.6837492886642167E-2</v>
      </c>
      <c r="L7758">
        <v>7753</v>
      </c>
      <c r="M7758">
        <v>-2.0699999999999998E-3</v>
      </c>
      <c r="U7758" s="4"/>
      <c r="V7758" s="4"/>
    </row>
    <row r="7759" spans="8:23" x14ac:dyDescent="0.2">
      <c r="H7759">
        <v>7754</v>
      </c>
      <c r="I7759">
        <v>1.6219999999999998E-2</v>
      </c>
      <c r="J7759">
        <v>7754</v>
      </c>
      <c r="K7759">
        <v>-2.6737493161562043E-2</v>
      </c>
      <c r="L7759">
        <v>7754</v>
      </c>
      <c r="M7759">
        <v>-2.0699999999999998E-3</v>
      </c>
      <c r="U7759" s="4"/>
      <c r="V7759" s="4"/>
    </row>
    <row r="7760" spans="8:23" x14ac:dyDescent="0.2">
      <c r="H7760">
        <v>7755</v>
      </c>
      <c r="I7760">
        <v>1.7219999999999999E-2</v>
      </c>
      <c r="J7760">
        <v>7755</v>
      </c>
      <c r="K7760">
        <v>-2.663749343651034E-2</v>
      </c>
      <c r="L7760">
        <v>7755</v>
      </c>
      <c r="M7760">
        <v>-2.0699999999999998E-3</v>
      </c>
      <c r="U7760" s="4"/>
      <c r="V7760" s="4"/>
    </row>
    <row r="7761" spans="8:22" x14ac:dyDescent="0.2">
      <c r="H7761">
        <v>7756</v>
      </c>
      <c r="I7761">
        <v>1.7919999999999998E-2</v>
      </c>
      <c r="J7761">
        <v>7756</v>
      </c>
      <c r="K7761">
        <v>-2.6637493711433535E-2</v>
      </c>
      <c r="L7761">
        <v>7756</v>
      </c>
      <c r="M7761">
        <v>-2.1700000000000001E-3</v>
      </c>
      <c r="U7761" s="4"/>
      <c r="V7761" s="4"/>
    </row>
    <row r="7762" spans="8:22" x14ac:dyDescent="0.2">
      <c r="H7762">
        <v>7757</v>
      </c>
      <c r="I7762">
        <v>1.8319999999999999E-2</v>
      </c>
      <c r="J7762">
        <v>7757</v>
      </c>
      <c r="K7762">
        <v>-2.6637493986356731E-2</v>
      </c>
      <c r="L7762">
        <v>7757</v>
      </c>
      <c r="M7762">
        <v>-2.2699999999999999E-3</v>
      </c>
      <c r="U7762" s="4"/>
      <c r="V7762" s="4"/>
    </row>
    <row r="7763" spans="8:22" x14ac:dyDescent="0.2">
      <c r="H7763">
        <v>7758</v>
      </c>
      <c r="I7763">
        <v>1.8319999999999999E-2</v>
      </c>
      <c r="J7763">
        <v>7758</v>
      </c>
      <c r="K7763">
        <v>-2.6637494261279926E-2</v>
      </c>
      <c r="L7763">
        <v>7758</v>
      </c>
      <c r="M7763">
        <v>-2.2699999999999999E-3</v>
      </c>
      <c r="U7763" s="4"/>
      <c r="V7763" s="4"/>
    </row>
    <row r="7764" spans="8:22" x14ac:dyDescent="0.2">
      <c r="H7764">
        <v>7759</v>
      </c>
      <c r="I7764">
        <v>1.8120000000000001E-2</v>
      </c>
      <c r="J7764">
        <v>7759</v>
      </c>
      <c r="K7764">
        <v>-2.6637494536203121E-2</v>
      </c>
      <c r="L7764">
        <v>7759</v>
      </c>
      <c r="M7764">
        <v>-2.2699999999999999E-3</v>
      </c>
      <c r="U7764" s="4"/>
      <c r="V7764" s="4"/>
    </row>
    <row r="7765" spans="8:22" x14ac:dyDescent="0.2">
      <c r="H7765">
        <v>7760</v>
      </c>
      <c r="I7765">
        <v>1.772E-2</v>
      </c>
      <c r="J7765">
        <v>7760</v>
      </c>
      <c r="K7765">
        <v>-2.6537494811151419E-2</v>
      </c>
      <c r="L7765">
        <v>7760</v>
      </c>
      <c r="M7765">
        <v>-2.2699999999999999E-3</v>
      </c>
      <c r="U7765" s="4"/>
      <c r="V7765" s="4"/>
    </row>
    <row r="7766" spans="8:22" x14ac:dyDescent="0.2">
      <c r="H7766">
        <v>7761</v>
      </c>
      <c r="I7766">
        <v>1.7219999999999999E-2</v>
      </c>
      <c r="J7766">
        <v>7761</v>
      </c>
      <c r="K7766">
        <v>-2.6237495086064655E-2</v>
      </c>
      <c r="L7766">
        <v>7761</v>
      </c>
      <c r="M7766">
        <v>-2.1700000000000001E-3</v>
      </c>
      <c r="U7766" s="4"/>
      <c r="V7766" s="4"/>
    </row>
    <row r="7767" spans="8:22" x14ac:dyDescent="0.2">
      <c r="H7767">
        <v>7762</v>
      </c>
      <c r="I7767">
        <v>1.6719999999999999E-2</v>
      </c>
      <c r="J7767">
        <v>7762</v>
      </c>
      <c r="K7767">
        <v>-2.5937495360977891E-2</v>
      </c>
      <c r="L7767">
        <v>7762</v>
      </c>
      <c r="M7767">
        <v>-1.97E-3</v>
      </c>
      <c r="U7767" s="4"/>
      <c r="V7767" s="4"/>
    </row>
    <row r="7768" spans="8:22" x14ac:dyDescent="0.2">
      <c r="H7768">
        <v>7763</v>
      </c>
      <c r="I7768">
        <v>1.6119999999999999E-2</v>
      </c>
      <c r="J7768">
        <v>7763</v>
      </c>
      <c r="K7768">
        <v>-2.5837495635926189E-2</v>
      </c>
      <c r="L7768">
        <v>7763</v>
      </c>
      <c r="M7768">
        <v>-1.7700000000000001E-3</v>
      </c>
    </row>
    <row r="7769" spans="8:22" x14ac:dyDescent="0.2">
      <c r="H7769">
        <v>7764</v>
      </c>
      <c r="I7769">
        <v>1.532E-2</v>
      </c>
      <c r="J7769">
        <v>7764</v>
      </c>
      <c r="K7769">
        <v>-2.5737495910846064E-2</v>
      </c>
      <c r="L7769">
        <v>7764</v>
      </c>
      <c r="M7769">
        <v>-1.47E-3</v>
      </c>
    </row>
    <row r="7770" spans="8:22" x14ac:dyDescent="0.2">
      <c r="H7770">
        <v>7765</v>
      </c>
      <c r="I7770">
        <v>1.4420000000000001E-2</v>
      </c>
      <c r="J7770">
        <v>7765</v>
      </c>
      <c r="K7770">
        <v>-2.573749618576926E-2</v>
      </c>
      <c r="L7770">
        <v>7765</v>
      </c>
      <c r="M7770">
        <v>-1.2700000000000001E-3</v>
      </c>
    </row>
    <row r="7771" spans="8:22" x14ac:dyDescent="0.2">
      <c r="H7771">
        <v>7766</v>
      </c>
      <c r="I7771">
        <v>1.3220000000000001E-2</v>
      </c>
      <c r="J7771">
        <v>7766</v>
      </c>
      <c r="K7771">
        <v>-2.5737496460692455E-2</v>
      </c>
      <c r="L7771">
        <v>7766</v>
      </c>
      <c r="M7771">
        <v>-1.17E-3</v>
      </c>
    </row>
    <row r="7772" spans="8:22" x14ac:dyDescent="0.2">
      <c r="H7772">
        <v>7767</v>
      </c>
      <c r="I7772">
        <v>1.192E-2</v>
      </c>
      <c r="J7772">
        <v>7767</v>
      </c>
      <c r="K7772">
        <v>-2.5537496735609011E-2</v>
      </c>
      <c r="L7772">
        <v>7767</v>
      </c>
      <c r="M7772">
        <v>-1.17E-3</v>
      </c>
    </row>
    <row r="7773" spans="8:22" x14ac:dyDescent="0.2">
      <c r="H7773">
        <v>7768</v>
      </c>
      <c r="I7773">
        <v>1.0319999999999999E-2</v>
      </c>
      <c r="J7773">
        <v>7768</v>
      </c>
      <c r="K7773">
        <v>-2.5337497010525567E-2</v>
      </c>
      <c r="L7773">
        <v>7768</v>
      </c>
      <c r="M7773">
        <v>-1.2700000000000001E-3</v>
      </c>
    </row>
    <row r="7774" spans="8:22" x14ac:dyDescent="0.2">
      <c r="H7774">
        <v>7769</v>
      </c>
      <c r="I7774">
        <v>8.6199999999999992E-3</v>
      </c>
      <c r="J7774">
        <v>7769</v>
      </c>
      <c r="K7774">
        <v>-2.4937497285463905E-2</v>
      </c>
      <c r="L7774">
        <v>7769</v>
      </c>
      <c r="M7774">
        <v>-1.3699999999999999E-3</v>
      </c>
    </row>
    <row r="7775" spans="8:22" x14ac:dyDescent="0.2">
      <c r="H7775">
        <v>7770</v>
      </c>
      <c r="I7775">
        <v>6.9199999999999999E-3</v>
      </c>
      <c r="J7775">
        <v>7770</v>
      </c>
      <c r="K7775">
        <v>-2.4537497560373822E-2</v>
      </c>
      <c r="L7775">
        <v>7770</v>
      </c>
      <c r="M7775">
        <v>-1.3699999999999999E-3</v>
      </c>
      <c r="Q7775" s="4"/>
      <c r="R7775" s="4"/>
      <c r="S7775" s="4"/>
      <c r="T7775" s="4"/>
    </row>
    <row r="7776" spans="8:22" x14ac:dyDescent="0.2">
      <c r="H7776">
        <v>7771</v>
      </c>
      <c r="I7776">
        <v>5.1200000000000004E-3</v>
      </c>
      <c r="J7776">
        <v>7771</v>
      </c>
      <c r="K7776">
        <v>-2.4037497835308841E-2</v>
      </c>
      <c r="L7776">
        <v>7771</v>
      </c>
      <c r="M7776">
        <v>-1.3699999999999999E-3</v>
      </c>
      <c r="Q7776" s="4"/>
      <c r="R7776" s="4"/>
      <c r="S7776" s="4"/>
      <c r="T7776" s="4"/>
    </row>
    <row r="7777" spans="8:23" x14ac:dyDescent="0.2">
      <c r="H7777">
        <v>7772</v>
      </c>
      <c r="I7777">
        <v>3.4199999999999999E-3</v>
      </c>
      <c r="J7777">
        <v>7772</v>
      </c>
      <c r="K7777">
        <v>-2.3737498110222077E-2</v>
      </c>
      <c r="L7777">
        <v>7772</v>
      </c>
      <c r="M7777">
        <v>-1.3699999999999999E-3</v>
      </c>
      <c r="Q7777" s="4"/>
      <c r="R7777" s="4"/>
      <c r="S7777" s="4"/>
      <c r="T7777" s="4"/>
    </row>
    <row r="7778" spans="8:23" x14ac:dyDescent="0.2">
      <c r="H7778">
        <v>7773</v>
      </c>
      <c r="I7778">
        <v>1.82E-3</v>
      </c>
      <c r="J7778">
        <v>7773</v>
      </c>
      <c r="K7778">
        <v>-2.3537498385138633E-2</v>
      </c>
      <c r="L7778">
        <v>7773</v>
      </c>
      <c r="M7778">
        <v>-1.3699999999999999E-3</v>
      </c>
      <c r="Q7778" s="4"/>
      <c r="R7778" s="4"/>
      <c r="S7778" s="4"/>
      <c r="T7778" s="4"/>
    </row>
    <row r="7779" spans="8:23" x14ac:dyDescent="0.2">
      <c r="H7779">
        <v>7774</v>
      </c>
      <c r="I7779" s="4">
        <v>3.2418799999999999E-4</v>
      </c>
      <c r="J7779">
        <v>7774</v>
      </c>
      <c r="K7779">
        <v>-2.3437498660058509E-2</v>
      </c>
      <c r="L7779">
        <v>7774</v>
      </c>
      <c r="M7779">
        <v>-1.2700000000000001E-3</v>
      </c>
      <c r="Q7779" s="4"/>
      <c r="R7779" s="4"/>
      <c r="S7779" s="4"/>
      <c r="T7779" s="4"/>
    </row>
    <row r="7780" spans="8:23" x14ac:dyDescent="0.2">
      <c r="H7780">
        <v>7775</v>
      </c>
      <c r="I7780">
        <v>-1.1800000000000001E-3</v>
      </c>
      <c r="J7780">
        <v>7775</v>
      </c>
      <c r="K7780">
        <v>-2.3437498934981704E-2</v>
      </c>
      <c r="L7780">
        <v>7775</v>
      </c>
      <c r="M7780">
        <v>-1.2700000000000001E-3</v>
      </c>
      <c r="Q7780" s="4"/>
      <c r="R7780" s="4"/>
      <c r="S7780" s="4"/>
      <c r="T7780" s="4"/>
    </row>
    <row r="7781" spans="8:23" x14ac:dyDescent="0.2">
      <c r="H7781">
        <v>7776</v>
      </c>
      <c r="I7781">
        <v>-2.6800000000000001E-3</v>
      </c>
      <c r="J7781">
        <v>7776</v>
      </c>
      <c r="K7781">
        <v>-2.3537499209936641E-2</v>
      </c>
      <c r="L7781">
        <v>7776</v>
      </c>
      <c r="M7781">
        <v>-1.17E-3</v>
      </c>
      <c r="Q7781" s="4"/>
      <c r="R7781" s="4"/>
      <c r="S7781" s="4"/>
      <c r="T7781" s="4"/>
    </row>
    <row r="7782" spans="8:23" x14ac:dyDescent="0.2">
      <c r="H7782">
        <v>7777</v>
      </c>
      <c r="I7782">
        <v>-4.28E-3</v>
      </c>
      <c r="J7782">
        <v>7777</v>
      </c>
      <c r="K7782">
        <v>-2.3837499484869795E-2</v>
      </c>
      <c r="L7782">
        <v>7777</v>
      </c>
      <c r="M7782">
        <v>-1.17E-3</v>
      </c>
      <c r="Q7782" s="4"/>
      <c r="R7782" s="4"/>
      <c r="S7782" s="4"/>
      <c r="T7782" s="4"/>
    </row>
    <row r="7783" spans="8:23" x14ac:dyDescent="0.2">
      <c r="H7783">
        <v>7778</v>
      </c>
      <c r="I7783">
        <v>-5.7800000000000004E-3</v>
      </c>
      <c r="J7783">
        <v>7778</v>
      </c>
      <c r="K7783">
        <v>-2.403749975979963E-2</v>
      </c>
      <c r="L7783">
        <v>7778</v>
      </c>
      <c r="M7783">
        <v>-1.07E-3</v>
      </c>
      <c r="Q7783" s="4"/>
      <c r="R7783" s="4"/>
      <c r="S7783" s="4"/>
      <c r="T7783" s="4"/>
    </row>
    <row r="7784" spans="8:23" x14ac:dyDescent="0.2">
      <c r="H7784">
        <v>7779</v>
      </c>
      <c r="I7784">
        <v>-7.28E-3</v>
      </c>
      <c r="J7784">
        <v>7779</v>
      </c>
      <c r="K7784">
        <v>-2.4237500034701043E-2</v>
      </c>
      <c r="L7784">
        <v>7779</v>
      </c>
      <c r="M7784">
        <v>-1.07E-3</v>
      </c>
      <c r="O7784" s="4"/>
      <c r="P7784" s="4"/>
      <c r="Q7784" s="4"/>
      <c r="R7784" s="4"/>
      <c r="S7784" s="4"/>
      <c r="T7784" s="4"/>
    </row>
    <row r="7785" spans="8:23" x14ac:dyDescent="0.2">
      <c r="H7785">
        <v>7780</v>
      </c>
      <c r="I7785">
        <v>-8.6800000000000002E-3</v>
      </c>
      <c r="J7785">
        <v>7780</v>
      </c>
      <c r="K7785">
        <v>-2.4337500309627558E-2</v>
      </c>
      <c r="L7785">
        <v>7780</v>
      </c>
      <c r="M7785" s="4">
        <v>-9.6689300000000003E-4</v>
      </c>
      <c r="N7785" s="4"/>
      <c r="O7785" s="4"/>
      <c r="P7785" s="4"/>
      <c r="Q7785" s="4"/>
      <c r="R7785" s="4"/>
      <c r="S7785" s="4"/>
      <c r="T7785" s="4"/>
      <c r="W7785" s="4"/>
    </row>
    <row r="7786" spans="8:23" x14ac:dyDescent="0.2">
      <c r="H7786">
        <v>7781</v>
      </c>
      <c r="I7786">
        <v>-9.9799999999999993E-3</v>
      </c>
      <c r="J7786">
        <v>7781</v>
      </c>
      <c r="K7786">
        <v>-2.4337500584550753E-2</v>
      </c>
      <c r="L7786">
        <v>7781</v>
      </c>
      <c r="M7786" s="4">
        <v>-7.6689300000000005E-4</v>
      </c>
      <c r="N7786" s="4"/>
      <c r="O7786" s="4"/>
      <c r="P7786" s="4"/>
      <c r="Q7786" s="4"/>
      <c r="R7786" s="4"/>
      <c r="S7786" s="4"/>
      <c r="T7786" s="4"/>
      <c r="W7786" s="4"/>
    </row>
    <row r="7787" spans="8:23" x14ac:dyDescent="0.2">
      <c r="H7787">
        <v>7782</v>
      </c>
      <c r="I7787">
        <v>-1.108E-2</v>
      </c>
      <c r="J7787">
        <v>7782</v>
      </c>
      <c r="K7787">
        <v>-2.4437500859477268E-2</v>
      </c>
      <c r="L7787">
        <v>7782</v>
      </c>
      <c r="M7787" s="4">
        <v>-4.66892E-4</v>
      </c>
      <c r="N7787" s="4"/>
      <c r="O7787" s="4"/>
      <c r="P7787" s="4"/>
      <c r="Q7787" s="4"/>
      <c r="R7787" s="4"/>
      <c r="S7787" s="4"/>
      <c r="T7787" s="4"/>
      <c r="W7787" s="4"/>
    </row>
    <row r="7788" spans="8:23" x14ac:dyDescent="0.2">
      <c r="H7788">
        <v>7783</v>
      </c>
      <c r="I7788">
        <v>-1.218E-2</v>
      </c>
      <c r="J7788">
        <v>7783</v>
      </c>
      <c r="K7788">
        <v>-2.4637501134407103E-2</v>
      </c>
      <c r="L7788">
        <v>7783</v>
      </c>
      <c r="M7788" s="4">
        <v>-6.6892399999999997E-5</v>
      </c>
      <c r="N7788" s="4"/>
      <c r="O7788" s="4"/>
      <c r="P7788" s="4"/>
      <c r="Q7788" s="4"/>
      <c r="R7788" s="4"/>
      <c r="S7788" s="4"/>
      <c r="T7788" s="4"/>
      <c r="W7788" s="4"/>
    </row>
    <row r="7789" spans="8:23" x14ac:dyDescent="0.2">
      <c r="H7789">
        <v>7784</v>
      </c>
      <c r="I7789">
        <v>-1.3180000000000001E-2</v>
      </c>
      <c r="J7789">
        <v>7784</v>
      </c>
      <c r="K7789">
        <v>-2.4837501409336937E-2</v>
      </c>
      <c r="L7789">
        <v>7784</v>
      </c>
      <c r="M7789" s="4">
        <v>2.3310799999999999E-4</v>
      </c>
      <c r="N7789" s="4"/>
      <c r="O7789" s="4"/>
      <c r="P7789" s="4"/>
      <c r="Q7789" s="4"/>
      <c r="R7789" s="4"/>
      <c r="S7789" s="4"/>
      <c r="T7789" s="4"/>
      <c r="W7789" s="4"/>
    </row>
    <row r="7790" spans="8:23" x14ac:dyDescent="0.2">
      <c r="H7790">
        <v>7785</v>
      </c>
      <c r="I7790">
        <v>-1.4080000000000001E-2</v>
      </c>
      <c r="J7790">
        <v>7785</v>
      </c>
      <c r="K7790">
        <v>-2.503750168423835E-2</v>
      </c>
      <c r="L7790">
        <v>7785</v>
      </c>
      <c r="M7790" s="4">
        <v>5.3310800000000002E-4</v>
      </c>
      <c r="N7790" s="4"/>
      <c r="O7790" s="4"/>
      <c r="P7790" s="4"/>
      <c r="Q7790" s="4"/>
      <c r="R7790" s="4"/>
      <c r="S7790" s="4"/>
      <c r="T7790" s="4"/>
      <c r="W7790" s="4"/>
    </row>
    <row r="7791" spans="8:23" x14ac:dyDescent="0.2">
      <c r="H7791">
        <v>7786</v>
      </c>
      <c r="I7791">
        <v>-1.478E-2</v>
      </c>
      <c r="J7791">
        <v>7786</v>
      </c>
      <c r="K7791">
        <v>-2.5137501959164865E-2</v>
      </c>
      <c r="L7791">
        <v>7786</v>
      </c>
      <c r="M7791" s="4">
        <v>7.33108E-4</v>
      </c>
      <c r="N7791" s="4"/>
      <c r="O7791" s="4"/>
      <c r="P7791" s="4"/>
      <c r="Q7791" s="4"/>
      <c r="R7791" s="4"/>
      <c r="S7791" s="4"/>
      <c r="T7791" s="4"/>
      <c r="W7791" s="4"/>
    </row>
    <row r="7792" spans="8:23" x14ac:dyDescent="0.2">
      <c r="H7792">
        <v>7787</v>
      </c>
      <c r="I7792">
        <v>-1.538E-2</v>
      </c>
      <c r="J7792">
        <v>7787</v>
      </c>
      <c r="K7792">
        <v>-2.5137502234088061E-2</v>
      </c>
      <c r="L7792">
        <v>7787</v>
      </c>
      <c r="M7792" s="4">
        <v>8.3310800000000005E-4</v>
      </c>
      <c r="N7792" s="4"/>
      <c r="O7792" s="4"/>
      <c r="P7792" s="4"/>
      <c r="Q7792" s="4"/>
      <c r="R7792" s="4"/>
      <c r="S7792" s="4"/>
      <c r="T7792" s="4"/>
      <c r="W7792" s="4"/>
    </row>
    <row r="7793" spans="8:23" x14ac:dyDescent="0.2">
      <c r="H7793">
        <v>7788</v>
      </c>
      <c r="I7793">
        <v>-1.5980000000000001E-2</v>
      </c>
      <c r="J7793">
        <v>7788</v>
      </c>
      <c r="K7793">
        <v>-2.5037502509007936E-2</v>
      </c>
      <c r="L7793">
        <v>7788</v>
      </c>
      <c r="M7793" s="4">
        <v>9.3310799999999998E-4</v>
      </c>
      <c r="N7793" s="4"/>
      <c r="O7793" s="4"/>
      <c r="P7793" s="4"/>
      <c r="Q7793" s="4"/>
      <c r="R7793" s="4"/>
      <c r="S7793" s="4"/>
      <c r="T7793" s="4"/>
      <c r="W7793" s="4"/>
    </row>
    <row r="7794" spans="8:23" x14ac:dyDescent="0.2">
      <c r="H7794">
        <v>7789</v>
      </c>
      <c r="I7794">
        <v>-1.6480000000000002E-2</v>
      </c>
      <c r="J7794">
        <v>7789</v>
      </c>
      <c r="K7794">
        <v>-2.5037502783931131E-2</v>
      </c>
      <c r="L7794">
        <v>7789</v>
      </c>
      <c r="M7794" s="4">
        <v>9.3310799999999998E-4</v>
      </c>
      <c r="N7794" s="4"/>
      <c r="O7794" s="4"/>
      <c r="P7794" s="4"/>
      <c r="Q7794" s="4"/>
      <c r="R7794" s="4"/>
      <c r="S7794" s="4"/>
      <c r="T7794" s="4"/>
      <c r="W7794" s="4"/>
    </row>
    <row r="7795" spans="8:23" x14ac:dyDescent="0.2">
      <c r="H7795">
        <v>7790</v>
      </c>
      <c r="I7795">
        <v>-1.6879999999999999E-2</v>
      </c>
      <c r="J7795">
        <v>7790</v>
      </c>
      <c r="K7795">
        <v>-2.5137503058857646E-2</v>
      </c>
      <c r="L7795">
        <v>7790</v>
      </c>
      <c r="M7795" s="4">
        <v>9.3310799999999998E-4</v>
      </c>
      <c r="N7795" s="4"/>
      <c r="O7795" s="4"/>
      <c r="P7795" s="4"/>
      <c r="W7795" s="4"/>
    </row>
    <row r="7796" spans="8:23" x14ac:dyDescent="0.2">
      <c r="H7796">
        <v>7791</v>
      </c>
      <c r="I7796">
        <v>-1.7180000000000001E-2</v>
      </c>
      <c r="J7796">
        <v>7791</v>
      </c>
      <c r="K7796">
        <v>-2.5337503333787481E-2</v>
      </c>
      <c r="L7796">
        <v>7791</v>
      </c>
      <c r="M7796" s="4">
        <v>9.3310799999999998E-4</v>
      </c>
      <c r="N7796" s="4"/>
      <c r="O7796" s="4"/>
      <c r="P7796" s="4"/>
      <c r="W7796" s="4"/>
    </row>
    <row r="7797" spans="8:23" x14ac:dyDescent="0.2">
      <c r="H7797">
        <v>7792</v>
      </c>
      <c r="I7797">
        <v>-1.7180000000000001E-2</v>
      </c>
      <c r="J7797">
        <v>7792</v>
      </c>
      <c r="K7797">
        <v>-2.5337503608739098E-2</v>
      </c>
      <c r="L7797">
        <v>7792</v>
      </c>
      <c r="M7797" s="4">
        <v>9.3310799999999998E-4</v>
      </c>
      <c r="N7797" s="4"/>
      <c r="O7797" s="4"/>
      <c r="P7797" s="4"/>
      <c r="W7797" s="4"/>
    </row>
    <row r="7798" spans="8:23" x14ac:dyDescent="0.2">
      <c r="H7798">
        <v>7793</v>
      </c>
      <c r="I7798">
        <v>-1.6979999999999999E-2</v>
      </c>
      <c r="J7798">
        <v>7793</v>
      </c>
      <c r="K7798">
        <v>-2.5337503883662293E-2</v>
      </c>
      <c r="L7798">
        <v>7793</v>
      </c>
      <c r="M7798" s="4">
        <v>9.3310799999999998E-4</v>
      </c>
      <c r="N7798" s="4"/>
      <c r="O7798" s="4"/>
      <c r="P7798" s="4"/>
      <c r="W7798" s="4"/>
    </row>
    <row r="7799" spans="8:23" x14ac:dyDescent="0.2">
      <c r="H7799">
        <v>7794</v>
      </c>
      <c r="I7799">
        <v>-1.668E-2</v>
      </c>
      <c r="J7799">
        <v>7794</v>
      </c>
      <c r="K7799">
        <v>-2.503750415857553E-2</v>
      </c>
      <c r="L7799">
        <v>7794</v>
      </c>
      <c r="M7799" s="4">
        <v>8.3310800000000005E-4</v>
      </c>
      <c r="N7799" s="4"/>
      <c r="O7799" s="4"/>
      <c r="P7799" s="4"/>
      <c r="W7799" s="4"/>
    </row>
    <row r="7800" spans="8:23" x14ac:dyDescent="0.2">
      <c r="H7800">
        <v>7795</v>
      </c>
      <c r="I7800">
        <v>-1.6080000000000001E-2</v>
      </c>
      <c r="J7800">
        <v>7795</v>
      </c>
      <c r="K7800">
        <v>-2.4837504433520508E-2</v>
      </c>
      <c r="L7800">
        <v>7795</v>
      </c>
      <c r="M7800" s="4">
        <v>8.3310899999999995E-4</v>
      </c>
      <c r="N7800" s="4"/>
      <c r="O7800" s="4"/>
      <c r="P7800" s="4"/>
      <c r="W7800" s="4"/>
    </row>
    <row r="7801" spans="8:23" x14ac:dyDescent="0.2">
      <c r="H7801">
        <v>7796</v>
      </c>
      <c r="I7801">
        <v>-1.5480000000000001E-2</v>
      </c>
      <c r="J7801">
        <v>7796</v>
      </c>
      <c r="K7801">
        <v>-2.4537504708433744E-2</v>
      </c>
      <c r="L7801">
        <v>7796</v>
      </c>
      <c r="M7801" s="4">
        <v>7.3310900000000002E-4</v>
      </c>
      <c r="N7801" s="4"/>
      <c r="O7801" s="4"/>
      <c r="P7801" s="4"/>
      <c r="W7801" s="4"/>
    </row>
    <row r="7802" spans="8:23" x14ac:dyDescent="0.2">
      <c r="H7802">
        <v>7797</v>
      </c>
      <c r="I7802">
        <v>-1.4579999999999999E-2</v>
      </c>
      <c r="J7802">
        <v>7797</v>
      </c>
      <c r="K7802">
        <v>-2.4137504983372082E-2</v>
      </c>
      <c r="L7802">
        <v>7797</v>
      </c>
      <c r="M7802" s="4">
        <v>6.3310899999999997E-4</v>
      </c>
      <c r="N7802" s="4"/>
      <c r="O7802" s="4"/>
      <c r="P7802" s="4"/>
      <c r="W7802" s="4"/>
    </row>
    <row r="7803" spans="8:23" x14ac:dyDescent="0.2">
      <c r="H7803">
        <v>7798</v>
      </c>
      <c r="I7803">
        <v>-1.3679999999999999E-2</v>
      </c>
      <c r="J7803">
        <v>7798</v>
      </c>
      <c r="K7803">
        <v>-2.3837505258285319E-2</v>
      </c>
      <c r="L7803">
        <v>7798</v>
      </c>
      <c r="M7803" s="4">
        <v>6.3310899999999997E-4</v>
      </c>
      <c r="N7803" s="4"/>
      <c r="O7803" s="4"/>
      <c r="P7803" s="4"/>
      <c r="W7803" s="4"/>
    </row>
    <row r="7804" spans="8:23" x14ac:dyDescent="0.2">
      <c r="H7804">
        <v>7799</v>
      </c>
      <c r="I7804">
        <v>-1.268E-2</v>
      </c>
      <c r="J7804">
        <v>7799</v>
      </c>
      <c r="K7804">
        <v>-2.3737505533205194E-2</v>
      </c>
      <c r="L7804">
        <v>7799</v>
      </c>
      <c r="M7804" s="4">
        <v>8.3310899999999995E-4</v>
      </c>
      <c r="N7804" s="4"/>
      <c r="W7804" s="4"/>
    </row>
    <row r="7805" spans="8:23" x14ac:dyDescent="0.2">
      <c r="H7805">
        <v>7800</v>
      </c>
      <c r="I7805">
        <v>-1.1679999999999999E-2</v>
      </c>
      <c r="J7805">
        <v>7800</v>
      </c>
      <c r="K7805">
        <v>-2.373750580812839E-2</v>
      </c>
      <c r="L7805">
        <v>7800</v>
      </c>
      <c r="M7805">
        <v>1.0300000000000001E-3</v>
      </c>
    </row>
  </sheetData>
  <mergeCells count="10">
    <mergeCell ref="X3:AA3"/>
    <mergeCell ref="AB3:AE3"/>
    <mergeCell ref="X2:AE2"/>
    <mergeCell ref="O3:R3"/>
    <mergeCell ref="S3:V3"/>
    <mergeCell ref="AP2:AW2"/>
    <mergeCell ref="AH2:AN2"/>
    <mergeCell ref="A2:F2"/>
    <mergeCell ref="H2:M2"/>
    <mergeCell ref="O2:R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01E19-7088-4DA3-B6E6-10CB8D464F84}">
  <dimension ref="A1:AX7805"/>
  <sheetViews>
    <sheetView workbookViewId="0">
      <selection activeCell="AS31" sqref="AS31"/>
    </sheetView>
  </sheetViews>
  <sheetFormatPr baseColWidth="10" defaultColWidth="8.83203125" defaultRowHeight="15" x14ac:dyDescent="0.2"/>
  <cols>
    <col min="10" max="10" width="7.5" bestFit="1" customWidth="1"/>
    <col min="11" max="11" width="9.1640625" customWidth="1"/>
  </cols>
  <sheetData>
    <row r="1" spans="1:50" ht="19" x14ac:dyDescent="0.2">
      <c r="A1" s="2" t="s">
        <v>19</v>
      </c>
      <c r="J1" s="7"/>
      <c r="K1" s="7"/>
    </row>
    <row r="2" spans="1:50" ht="17" x14ac:dyDescent="0.25">
      <c r="A2" s="14" t="s">
        <v>16</v>
      </c>
      <c r="B2" s="14"/>
      <c r="C2" s="14"/>
      <c r="D2" s="14"/>
      <c r="E2" s="14"/>
      <c r="F2" s="14"/>
      <c r="H2" s="14" t="s">
        <v>15</v>
      </c>
      <c r="I2" s="14"/>
      <c r="J2" s="14"/>
      <c r="K2" s="14"/>
      <c r="L2" s="14"/>
      <c r="M2" s="14"/>
      <c r="N2" s="1"/>
      <c r="O2" s="14" t="s">
        <v>17</v>
      </c>
      <c r="P2" s="14"/>
      <c r="Q2" s="14"/>
      <c r="R2" s="14"/>
      <c r="S2" s="14"/>
      <c r="T2" s="14"/>
      <c r="U2" s="14"/>
      <c r="V2" s="14"/>
      <c r="X2" s="14" t="s">
        <v>18</v>
      </c>
      <c r="Y2" s="14"/>
      <c r="Z2" s="14"/>
      <c r="AA2" s="14"/>
      <c r="AB2" s="14"/>
      <c r="AC2" s="14"/>
      <c r="AD2" s="14"/>
      <c r="AE2" s="14"/>
      <c r="AH2" s="14" t="s">
        <v>40</v>
      </c>
      <c r="AI2" s="14"/>
      <c r="AJ2" s="14"/>
      <c r="AK2" s="14"/>
      <c r="AL2" s="14"/>
      <c r="AM2" s="14"/>
      <c r="AN2" s="14"/>
      <c r="AP2" s="14" t="s">
        <v>41</v>
      </c>
      <c r="AQ2" s="14"/>
      <c r="AR2" s="14"/>
      <c r="AS2" s="14"/>
      <c r="AT2" s="14"/>
      <c r="AU2" s="14"/>
      <c r="AV2" s="14"/>
      <c r="AW2" s="14"/>
    </row>
    <row r="3" spans="1:50" x14ac:dyDescent="0.2">
      <c r="A3" s="1"/>
      <c r="B3" s="1" t="s">
        <v>21</v>
      </c>
      <c r="D3" s="1" t="s">
        <v>22</v>
      </c>
      <c r="E3" s="1"/>
      <c r="F3" s="1" t="s">
        <v>23</v>
      </c>
      <c r="H3" s="1"/>
      <c r="I3" s="1" t="s">
        <v>21</v>
      </c>
      <c r="J3" s="1"/>
      <c r="K3" s="1" t="s">
        <v>22</v>
      </c>
      <c r="L3" s="1"/>
      <c r="M3" s="1" t="s">
        <v>23</v>
      </c>
      <c r="N3" s="1"/>
      <c r="O3" s="15" t="s">
        <v>21</v>
      </c>
      <c r="P3" s="15"/>
      <c r="Q3" s="15"/>
      <c r="R3" s="15"/>
      <c r="S3" s="15" t="s">
        <v>22</v>
      </c>
      <c r="T3" s="15"/>
      <c r="U3" s="15"/>
      <c r="V3" s="15"/>
      <c r="X3" s="15" t="s">
        <v>21</v>
      </c>
      <c r="Y3" s="15"/>
      <c r="Z3" s="15"/>
      <c r="AA3" s="15"/>
      <c r="AB3" s="15" t="s">
        <v>22</v>
      </c>
      <c r="AC3" s="15"/>
      <c r="AD3" s="15"/>
      <c r="AE3" s="15"/>
    </row>
    <row r="4" spans="1:50" x14ac:dyDescent="0.2">
      <c r="A4" s="2" t="s">
        <v>13</v>
      </c>
      <c r="B4" s="2" t="s">
        <v>14</v>
      </c>
      <c r="C4" s="2" t="s">
        <v>13</v>
      </c>
      <c r="D4" s="2" t="s">
        <v>14</v>
      </c>
      <c r="E4" s="2" t="s">
        <v>13</v>
      </c>
      <c r="F4" s="2" t="s">
        <v>14</v>
      </c>
      <c r="H4" s="2" t="s">
        <v>13</v>
      </c>
      <c r="I4" s="2" t="s">
        <v>14</v>
      </c>
      <c r="J4" s="6" t="s">
        <v>13</v>
      </c>
      <c r="K4" s="6" t="s">
        <v>14</v>
      </c>
      <c r="L4" s="2" t="s">
        <v>13</v>
      </c>
      <c r="M4" s="2" t="s">
        <v>14</v>
      </c>
      <c r="N4" s="2"/>
      <c r="O4" s="2" t="s">
        <v>10</v>
      </c>
      <c r="P4" s="2" t="s">
        <v>11</v>
      </c>
      <c r="Q4" s="2" t="s">
        <v>10</v>
      </c>
      <c r="R4" s="2" t="s">
        <v>12</v>
      </c>
      <c r="S4" s="2" t="s">
        <v>10</v>
      </c>
      <c r="T4" s="2" t="s">
        <v>11</v>
      </c>
      <c r="U4" s="2" t="s">
        <v>10</v>
      </c>
      <c r="V4" s="2" t="s">
        <v>12</v>
      </c>
      <c r="X4" s="2" t="s">
        <v>10</v>
      </c>
      <c r="Y4" s="2" t="s">
        <v>11</v>
      </c>
      <c r="Z4" s="2" t="s">
        <v>10</v>
      </c>
      <c r="AA4" s="2" t="s">
        <v>12</v>
      </c>
      <c r="AB4" s="2" t="s">
        <v>10</v>
      </c>
      <c r="AC4" s="2" t="s">
        <v>11</v>
      </c>
      <c r="AD4" s="2" t="s">
        <v>10</v>
      </c>
      <c r="AE4" s="2" t="s">
        <v>12</v>
      </c>
      <c r="AG4" s="17"/>
      <c r="AH4" s="17"/>
      <c r="AI4" s="18"/>
      <c r="AJ4" s="19" t="s">
        <v>24</v>
      </c>
      <c r="AK4" s="17" t="s">
        <v>22</v>
      </c>
      <c r="AL4" s="17"/>
      <c r="AM4" s="17"/>
      <c r="AN4" s="17"/>
      <c r="AO4" s="16"/>
      <c r="AP4" s="19"/>
      <c r="AQ4" s="18"/>
      <c r="AR4" s="18"/>
      <c r="AS4" s="19" t="s">
        <v>24</v>
      </c>
      <c r="AT4" s="17" t="s">
        <v>22</v>
      </c>
      <c r="AU4" s="17"/>
      <c r="AV4" s="17"/>
      <c r="AW4" s="17"/>
      <c r="AX4" s="17"/>
    </row>
    <row r="5" spans="1:50" x14ac:dyDescent="0.2">
      <c r="A5">
        <v>1</v>
      </c>
      <c r="B5">
        <v>3.7649315522429561E-2</v>
      </c>
      <c r="C5">
        <v>1</v>
      </c>
      <c r="D5">
        <v>-6.6620949512810057E-3</v>
      </c>
      <c r="E5">
        <v>1</v>
      </c>
      <c r="F5" s="4">
        <v>-8.4213399999999996E-6</v>
      </c>
      <c r="H5">
        <v>0</v>
      </c>
      <c r="I5">
        <v>-2.5139999999999999E-2</v>
      </c>
      <c r="J5">
        <v>0</v>
      </c>
      <c r="K5">
        <v>-1.1240902079549642E-2</v>
      </c>
      <c r="L5">
        <v>0</v>
      </c>
      <c r="M5">
        <v>-2.98E-3</v>
      </c>
      <c r="O5">
        <v>3.5150613435095068</v>
      </c>
      <c r="P5">
        <v>-4.1939786797387768</v>
      </c>
      <c r="Q5">
        <v>3.4929065645931288</v>
      </c>
      <c r="R5">
        <v>-4.520806248580393</v>
      </c>
      <c r="S5">
        <v>3.5150613435095068</v>
      </c>
      <c r="T5">
        <v>-4.9465478352031056</v>
      </c>
      <c r="U5">
        <v>3.4929065645931288</v>
      </c>
      <c r="V5">
        <v>-5.8620580520475061</v>
      </c>
      <c r="X5">
        <v>19.50001</v>
      </c>
      <c r="Y5">
        <v>-28.968620000000001</v>
      </c>
      <c r="Z5">
        <v>19.410160000000001</v>
      </c>
      <c r="AA5">
        <v>-30.41882</v>
      </c>
      <c r="AB5">
        <v>19.500005542624884</v>
      </c>
      <c r="AC5">
        <v>-30.455049142913296</v>
      </c>
      <c r="AD5">
        <v>19.410164804775885</v>
      </c>
      <c r="AE5">
        <v>-32.090131291852039</v>
      </c>
      <c r="AG5" s="17"/>
      <c r="AH5" s="20" t="s">
        <v>25</v>
      </c>
      <c r="AI5" s="16" t="s">
        <v>26</v>
      </c>
      <c r="AJ5" s="16" t="s">
        <v>27</v>
      </c>
      <c r="AK5" s="16" t="s">
        <v>27</v>
      </c>
      <c r="AL5" s="17" t="s">
        <v>28</v>
      </c>
      <c r="AM5" s="16" t="s">
        <v>29</v>
      </c>
      <c r="AN5" s="16" t="s">
        <v>1</v>
      </c>
      <c r="AO5" s="17"/>
      <c r="AP5" s="20"/>
      <c r="AQ5" s="16" t="s">
        <v>25</v>
      </c>
      <c r="AR5" s="16" t="s">
        <v>26</v>
      </c>
      <c r="AS5" s="16" t="s">
        <v>27</v>
      </c>
      <c r="AT5" s="16" t="s">
        <v>27</v>
      </c>
      <c r="AU5" s="17" t="s">
        <v>28</v>
      </c>
      <c r="AV5" s="16" t="s">
        <v>29</v>
      </c>
      <c r="AW5" s="16" t="s">
        <v>1</v>
      </c>
      <c r="AX5" s="17"/>
    </row>
    <row r="6" spans="1:50" x14ac:dyDescent="0.2">
      <c r="A6">
        <v>2</v>
      </c>
      <c r="B6">
        <v>3.7749315493726954E-2</v>
      </c>
      <c r="C6">
        <v>2</v>
      </c>
      <c r="D6">
        <v>-6.5620949508229387E-3</v>
      </c>
      <c r="E6">
        <v>2</v>
      </c>
      <c r="F6" s="4">
        <v>-1.08421E-4</v>
      </c>
      <c r="H6">
        <v>1</v>
      </c>
      <c r="I6">
        <v>-2.5340000000000001E-2</v>
      </c>
      <c r="J6">
        <v>1</v>
      </c>
      <c r="K6">
        <v>-1.1140902108877526E-2</v>
      </c>
      <c r="L6">
        <v>1</v>
      </c>
      <c r="M6">
        <v>-2.8800000000000002E-3</v>
      </c>
      <c r="O6">
        <v>5.3094870670558496</v>
      </c>
      <c r="P6">
        <v>-4.0420874450800284</v>
      </c>
      <c r="Q6">
        <v>3.6700916087757052</v>
      </c>
      <c r="R6">
        <v>-4.4825923531068046</v>
      </c>
      <c r="S6">
        <v>5.3094870670558496</v>
      </c>
      <c r="T6">
        <v>-4.8470607663708591</v>
      </c>
      <c r="U6">
        <v>3.6700916087757052</v>
      </c>
      <c r="V6">
        <v>-5.8027607800021226</v>
      </c>
      <c r="X6">
        <v>35.270189999999999</v>
      </c>
      <c r="Y6">
        <v>-24.396460000000001</v>
      </c>
      <c r="Z6">
        <v>21.360099999999999</v>
      </c>
      <c r="AA6">
        <v>-29.585039999999999</v>
      </c>
      <c r="AB6">
        <v>35.270191946881091</v>
      </c>
      <c r="AC6">
        <v>-26.078570756397795</v>
      </c>
      <c r="AD6">
        <v>21.360103613999808</v>
      </c>
      <c r="AE6">
        <v>-31.230700270692918</v>
      </c>
      <c r="AG6" s="17"/>
      <c r="AH6" s="21" t="s">
        <v>30</v>
      </c>
      <c r="AI6" s="17" t="s">
        <v>31</v>
      </c>
      <c r="AJ6" s="22">
        <v>4.3140000000000001E-3</v>
      </c>
      <c r="AK6" s="22">
        <v>3.2599999999999999E-3</v>
      </c>
      <c r="AL6" s="22">
        <f>AVERAGE(AJ6:AK6)</f>
        <v>3.787E-3</v>
      </c>
      <c r="AM6" s="17">
        <f>STDEV(AJ6:AK6)</f>
        <v>7.4529054737062128E-4</v>
      </c>
      <c r="AN6" s="17">
        <f>AM6/SQRT(2)</f>
        <v>5.2700000000000012E-4</v>
      </c>
      <c r="AO6" s="17"/>
      <c r="AP6" s="23"/>
      <c r="AQ6" s="24" t="s">
        <v>30</v>
      </c>
      <c r="AR6" s="17" t="s">
        <v>31</v>
      </c>
      <c r="AS6" s="22">
        <v>1.1509999999999999E-2</v>
      </c>
      <c r="AT6" s="22">
        <v>1.1180000000000001E-2</v>
      </c>
      <c r="AU6" s="22">
        <f>AVERAGE(AS6:AT6)</f>
        <v>1.1345000000000001E-2</v>
      </c>
      <c r="AV6" s="17">
        <f>STDEV(AS6:AT6)</f>
        <v>2.3334523779155975E-4</v>
      </c>
      <c r="AW6" s="17">
        <f>AV6/SQRT(2)</f>
        <v>1.6499999999999932E-4</v>
      </c>
      <c r="AX6" s="17"/>
    </row>
    <row r="7" spans="1:50" x14ac:dyDescent="0.2">
      <c r="A7">
        <v>3</v>
      </c>
      <c r="B7">
        <v>3.7949315465056088E-2</v>
      </c>
      <c r="C7">
        <v>3</v>
      </c>
      <c r="D7">
        <v>-6.362094950361552E-3</v>
      </c>
      <c r="E7">
        <v>3</v>
      </c>
      <c r="F7">
        <v>1.34E-3</v>
      </c>
      <c r="H7">
        <v>2</v>
      </c>
      <c r="I7">
        <v>-2.564E-2</v>
      </c>
      <c r="J7">
        <v>2</v>
      </c>
      <c r="K7">
        <v>-1.1040902138205411E-2</v>
      </c>
      <c r="L7">
        <v>2</v>
      </c>
      <c r="M7">
        <v>-2.98E-3</v>
      </c>
      <c r="O7">
        <v>7.1289679370080918</v>
      </c>
      <c r="P7">
        <v>-4.0916652199789922</v>
      </c>
      <c r="Q7">
        <v>3.8475209819311509</v>
      </c>
      <c r="R7">
        <v>-4.4448039209748682</v>
      </c>
      <c r="S7">
        <v>7.1289679370080918</v>
      </c>
      <c r="T7">
        <v>-5.5582474260390597</v>
      </c>
      <c r="U7">
        <v>3.8475209819311509</v>
      </c>
      <c r="V7">
        <v>-5.7442651250467556</v>
      </c>
      <c r="X7">
        <v>51.236280000000001</v>
      </c>
      <c r="Y7">
        <v>-21.176629999999999</v>
      </c>
      <c r="Z7">
        <v>23.313040000000001</v>
      </c>
      <c r="AA7">
        <v>-28.783719999999999</v>
      </c>
      <c r="AB7">
        <v>51.236281287836135</v>
      </c>
      <c r="AC7">
        <v>-22.793073371954833</v>
      </c>
      <c r="AD7">
        <v>23.313037720933753</v>
      </c>
      <c r="AE7">
        <v>-30.4039503835576</v>
      </c>
      <c r="AG7" s="17"/>
      <c r="AH7" s="21"/>
      <c r="AI7" s="17" t="s">
        <v>32</v>
      </c>
      <c r="AJ7" s="17">
        <v>1</v>
      </c>
      <c r="AK7" s="17">
        <v>1</v>
      </c>
      <c r="AL7" s="17"/>
      <c r="AM7" s="17"/>
      <c r="AN7" s="17"/>
      <c r="AO7" s="17"/>
      <c r="AP7" s="23"/>
      <c r="AQ7" s="24"/>
      <c r="AR7" s="17" t="s">
        <v>32</v>
      </c>
      <c r="AS7" s="17">
        <v>1</v>
      </c>
      <c r="AT7" s="17">
        <v>1</v>
      </c>
      <c r="AU7" s="17"/>
      <c r="AV7" s="17"/>
      <c r="AW7" s="17"/>
      <c r="AX7" s="17"/>
    </row>
    <row r="8" spans="1:50" x14ac:dyDescent="0.2">
      <c r="A8">
        <v>4</v>
      </c>
      <c r="B8">
        <v>3.8249315436360121E-2</v>
      </c>
      <c r="C8">
        <v>4</v>
      </c>
      <c r="D8">
        <v>-6.0620949498968457E-3</v>
      </c>
      <c r="E8">
        <v>4</v>
      </c>
      <c r="F8">
        <v>1.9599999999999999E-3</v>
      </c>
      <c r="H8">
        <v>3</v>
      </c>
      <c r="I8">
        <v>-2.5839999999999998E-2</v>
      </c>
      <c r="J8">
        <v>3</v>
      </c>
      <c r="K8">
        <v>-1.0940902167533295E-2</v>
      </c>
      <c r="L8">
        <v>3</v>
      </c>
      <c r="M8">
        <v>-2.98E-3</v>
      </c>
      <c r="O8">
        <v>8.9738537925115285</v>
      </c>
      <c r="P8">
        <v>-3.5099609791961797</v>
      </c>
      <c r="Q8">
        <v>4.0251950209764304</v>
      </c>
      <c r="R8">
        <v>-4.4074349868159342</v>
      </c>
      <c r="S8">
        <v>8.9738537925115285</v>
      </c>
      <c r="T8">
        <v>-5.2202901243461071</v>
      </c>
      <c r="U8">
        <v>4.0251950209764304</v>
      </c>
      <c r="V8">
        <v>-5.6865574066075313</v>
      </c>
      <c r="X8">
        <v>67.400710000000004</v>
      </c>
      <c r="Y8">
        <v>-18.203040000000001</v>
      </c>
      <c r="Z8">
        <v>25.268969999999999</v>
      </c>
      <c r="AA8">
        <v>-28.01323</v>
      </c>
      <c r="AB8">
        <v>67.400707142343407</v>
      </c>
      <c r="AC8">
        <v>-18.873150700558256</v>
      </c>
      <c r="AD8">
        <v>25.268971726649479</v>
      </c>
      <c r="AE8">
        <v>-29.608269600085364</v>
      </c>
      <c r="AG8" s="17"/>
      <c r="AH8" s="21"/>
      <c r="AI8" s="17" t="s">
        <v>33</v>
      </c>
      <c r="AJ8" s="17">
        <v>-11.22</v>
      </c>
      <c r="AK8" s="17">
        <v>-11.36</v>
      </c>
      <c r="AL8" s="17"/>
      <c r="AM8" s="17"/>
      <c r="AN8" s="17"/>
      <c r="AO8" s="17"/>
      <c r="AP8" s="23"/>
      <c r="AQ8" s="24"/>
      <c r="AR8" s="17" t="s">
        <v>33</v>
      </c>
      <c r="AS8" s="17">
        <v>-27.5</v>
      </c>
      <c r="AT8" s="17">
        <v>-25.43</v>
      </c>
      <c r="AU8" s="17"/>
      <c r="AV8" s="17"/>
      <c r="AW8" s="17"/>
      <c r="AX8" s="17"/>
    </row>
    <row r="9" spans="1:50" x14ac:dyDescent="0.2">
      <c r="A9">
        <v>5</v>
      </c>
      <c r="B9">
        <v>3.8749315407670792E-2</v>
      </c>
      <c r="C9">
        <v>5</v>
      </c>
      <c r="D9">
        <v>-5.5620949494539218E-3</v>
      </c>
      <c r="E9">
        <v>5</v>
      </c>
      <c r="F9">
        <v>2.48E-3</v>
      </c>
      <c r="H9">
        <v>4</v>
      </c>
      <c r="I9">
        <v>-2.6040000000000001E-2</v>
      </c>
      <c r="J9">
        <v>4</v>
      </c>
      <c r="K9">
        <v>-1.1040902196867819E-2</v>
      </c>
      <c r="L9">
        <v>4</v>
      </c>
      <c r="M9">
        <v>-2.98E-3</v>
      </c>
      <c r="O9">
        <v>10.844499357433566</v>
      </c>
      <c r="P9">
        <v>-3.2684041896461054</v>
      </c>
      <c r="Q9">
        <v>4.2031140632930963</v>
      </c>
      <c r="R9">
        <v>-4.3704796861440212</v>
      </c>
      <c r="S9">
        <v>10.844499357433566</v>
      </c>
      <c r="T9">
        <v>-3.4399499732408998</v>
      </c>
      <c r="U9">
        <v>4.2031140632930963</v>
      </c>
      <c r="V9">
        <v>-5.6296242249190147</v>
      </c>
      <c r="X9">
        <v>83.765929999999997</v>
      </c>
      <c r="Y9">
        <v>-15.292540000000001</v>
      </c>
      <c r="Z9">
        <v>27.227910000000001</v>
      </c>
      <c r="AA9">
        <v>-27.272020000000001</v>
      </c>
      <c r="AB9">
        <v>83.765933318024693</v>
      </c>
      <c r="AC9">
        <v>-16.328869384782564</v>
      </c>
      <c r="AD9">
        <v>27.227910239286423</v>
      </c>
      <c r="AE9">
        <v>-28.84214321415703</v>
      </c>
      <c r="AG9" s="17"/>
      <c r="AH9" s="21"/>
      <c r="AI9" s="17" t="s">
        <v>34</v>
      </c>
      <c r="AJ9" s="22">
        <v>231.8</v>
      </c>
      <c r="AK9" s="22">
        <v>306.7</v>
      </c>
      <c r="AL9" s="17"/>
      <c r="AM9" s="17"/>
      <c r="AN9" s="17"/>
      <c r="AO9" s="17"/>
      <c r="AP9" s="23"/>
      <c r="AQ9" s="24"/>
      <c r="AR9" s="17" t="s">
        <v>34</v>
      </c>
      <c r="AS9" s="22">
        <v>86.87</v>
      </c>
      <c r="AT9" s="22">
        <v>89.42</v>
      </c>
      <c r="AU9" s="17"/>
      <c r="AV9" s="17"/>
      <c r="AW9" s="17"/>
      <c r="AX9" s="17"/>
    </row>
    <row r="10" spans="1:50" x14ac:dyDescent="0.2">
      <c r="A10">
        <v>6</v>
      </c>
      <c r="B10">
        <v>3.9249315378981464E-2</v>
      </c>
      <c r="C10">
        <v>6</v>
      </c>
      <c r="D10">
        <v>-5.0620949490394196E-3</v>
      </c>
      <c r="E10">
        <v>6</v>
      </c>
      <c r="F10">
        <v>2.7000000000000001E-3</v>
      </c>
      <c r="H10">
        <v>5</v>
      </c>
      <c r="I10">
        <v>-2.614E-2</v>
      </c>
      <c r="J10">
        <v>5</v>
      </c>
      <c r="K10">
        <v>-1.1040902226199023E-2</v>
      </c>
      <c r="L10">
        <v>5</v>
      </c>
      <c r="M10">
        <v>-2.98E-3</v>
      </c>
      <c r="O10">
        <v>12.741264308567944</v>
      </c>
      <c r="P10">
        <v>-3.3515409330283035</v>
      </c>
      <c r="Q10">
        <v>4.3812784467279355</v>
      </c>
      <c r="R10">
        <v>-4.3339322533653108</v>
      </c>
      <c r="S10">
        <v>12.741264308567944</v>
      </c>
      <c r="T10">
        <v>-3.8145237957978679</v>
      </c>
      <c r="U10">
        <v>4.3812784467279355</v>
      </c>
      <c r="V10">
        <v>-5.5734524543415676</v>
      </c>
      <c r="X10">
        <v>100.33445</v>
      </c>
      <c r="Y10">
        <v>-13.305350000000001</v>
      </c>
      <c r="Z10">
        <v>29.189859999999999</v>
      </c>
      <c r="AA10">
        <v>-26.55866</v>
      </c>
      <c r="AB10">
        <v>100.3344542288076</v>
      </c>
      <c r="AC10">
        <v>-12.939452664805316</v>
      </c>
      <c r="AD10">
        <v>29.189857874062593</v>
      </c>
      <c r="AE10">
        <v>-28.104146924315753</v>
      </c>
      <c r="AG10" s="17"/>
      <c r="AH10" s="21"/>
      <c r="AI10" s="17" t="s">
        <v>35</v>
      </c>
      <c r="AJ10" s="17">
        <v>-2.2799999999999998</v>
      </c>
      <c r="AK10" s="17">
        <v>-2.8380000000000001</v>
      </c>
      <c r="AL10" s="17"/>
      <c r="AM10" s="17"/>
      <c r="AN10" s="17"/>
      <c r="AO10" s="17"/>
      <c r="AP10" s="23"/>
      <c r="AQ10" s="24"/>
      <c r="AR10" s="17" t="s">
        <v>35</v>
      </c>
      <c r="AS10" s="17">
        <v>16.43</v>
      </c>
      <c r="AT10" s="17">
        <v>14.29</v>
      </c>
    </row>
    <row r="11" spans="1:50" x14ac:dyDescent="0.2">
      <c r="A11">
        <v>7</v>
      </c>
      <c r="B11">
        <v>3.9849315350295456E-2</v>
      </c>
      <c r="C11">
        <v>7</v>
      </c>
      <c r="D11">
        <v>-4.4620949485647543E-3</v>
      </c>
      <c r="E11">
        <v>7</v>
      </c>
      <c r="F11">
        <v>2.7200000000000002E-3</v>
      </c>
      <c r="H11">
        <v>6</v>
      </c>
      <c r="I11">
        <v>-2.6339999999999999E-2</v>
      </c>
      <c r="J11">
        <v>6</v>
      </c>
      <c r="K11">
        <v>-1.1040902255501805E-2</v>
      </c>
      <c r="L11">
        <v>6</v>
      </c>
      <c r="M11">
        <v>-2.98E-3</v>
      </c>
      <c r="O11">
        <v>14.664513344791297</v>
      </c>
      <c r="P11">
        <v>-3.140307427214637</v>
      </c>
      <c r="Q11">
        <v>4.5596885095936059</v>
      </c>
      <c r="R11">
        <v>-4.2977870198358579</v>
      </c>
      <c r="S11">
        <v>14.664513344791297</v>
      </c>
      <c r="T11">
        <v>-3.472446742628847</v>
      </c>
      <c r="U11">
        <v>4.5596885095936059</v>
      </c>
      <c r="V11">
        <v>-5.5180292368636632</v>
      </c>
      <c r="X11">
        <v>117.1088</v>
      </c>
      <c r="Y11">
        <v>-10.726520000000001</v>
      </c>
      <c r="Z11">
        <v>31.154820000000001</v>
      </c>
      <c r="AA11">
        <v>-25.871790000000001</v>
      </c>
      <c r="AB11">
        <v>117.10879527512817</v>
      </c>
      <c r="AC11">
        <v>-12.343367802283467</v>
      </c>
      <c r="AD11">
        <v>31.154819253285421</v>
      </c>
      <c r="AE11">
        <v>-27.392940477916767</v>
      </c>
      <c r="AG11" s="17"/>
      <c r="AH11" s="21"/>
      <c r="AI11" s="17" t="s">
        <v>36</v>
      </c>
      <c r="AJ11" s="17">
        <v>-13.5</v>
      </c>
      <c r="AK11" s="17">
        <v>-14.19</v>
      </c>
      <c r="AL11" s="17"/>
      <c r="AM11" s="17"/>
      <c r="AN11" s="17"/>
      <c r="AO11" s="17"/>
      <c r="AP11" s="23"/>
      <c r="AQ11" s="24"/>
      <c r="AR11" s="17" t="s">
        <v>36</v>
      </c>
      <c r="AS11" s="17">
        <v>-11.07</v>
      </c>
      <c r="AT11" s="17">
        <v>-11.14</v>
      </c>
    </row>
    <row r="12" spans="1:50" x14ac:dyDescent="0.2">
      <c r="A12">
        <v>8</v>
      </c>
      <c r="B12">
        <v>4.0249315321602808E-2</v>
      </c>
      <c r="C12">
        <v>8</v>
      </c>
      <c r="D12">
        <v>-4.06209494812515E-3</v>
      </c>
      <c r="E12">
        <v>8</v>
      </c>
      <c r="F12">
        <v>2.5400000000000002E-3</v>
      </c>
      <c r="H12">
        <v>7</v>
      </c>
      <c r="I12">
        <v>-2.664E-2</v>
      </c>
      <c r="J12">
        <v>7</v>
      </c>
      <c r="K12">
        <v>-1.104090228483301E-2</v>
      </c>
      <c r="L12">
        <v>7</v>
      </c>
      <c r="M12">
        <v>-2.8800000000000002E-3</v>
      </c>
      <c r="O12">
        <v>16.614616257185329</v>
      </c>
      <c r="P12">
        <v>-2.7553866400931497</v>
      </c>
      <c r="Q12">
        <v>4.738344590669282</v>
      </c>
      <c r="R12">
        <v>-4.2620384119571275</v>
      </c>
      <c r="S12">
        <v>16.614616257185329</v>
      </c>
      <c r="T12">
        <v>-4.4096981430611919</v>
      </c>
      <c r="U12">
        <v>4.738344590669282</v>
      </c>
      <c r="V12">
        <v>-5.4633419757667872</v>
      </c>
      <c r="X12">
        <v>134.09151</v>
      </c>
      <c r="Y12">
        <v>-9.99207</v>
      </c>
      <c r="Z12">
        <v>33.122799999999998</v>
      </c>
      <c r="AA12">
        <v>-25.210129999999999</v>
      </c>
      <c r="AB12">
        <v>134.09151322885648</v>
      </c>
      <c r="AC12">
        <v>-10.678839102687633</v>
      </c>
      <c r="AD12">
        <v>33.122799006362669</v>
      </c>
      <c r="AE12">
        <v>-26.707261827606217</v>
      </c>
      <c r="AG12" s="17"/>
      <c r="AH12" s="25"/>
      <c r="AI12" s="26" t="s">
        <v>37</v>
      </c>
      <c r="AJ12" s="26">
        <v>7.6470000000000002</v>
      </c>
      <c r="AK12" s="26">
        <v>9.5180000000000007</v>
      </c>
      <c r="AL12" s="17"/>
      <c r="AM12" s="17"/>
      <c r="AN12" s="17"/>
      <c r="AO12" s="17"/>
      <c r="AP12" s="23"/>
      <c r="AQ12" s="24"/>
      <c r="AR12" s="17" t="s">
        <v>37</v>
      </c>
      <c r="AS12" s="17">
        <v>-55.1</v>
      </c>
      <c r="AT12" s="26">
        <v>-47.93</v>
      </c>
    </row>
    <row r="13" spans="1:50" x14ac:dyDescent="0.2">
      <c r="A13">
        <v>9</v>
      </c>
      <c r="B13">
        <v>4.0449315292931942E-2</v>
      </c>
      <c r="C13">
        <v>9</v>
      </c>
      <c r="D13">
        <v>-3.8620949476637634E-3</v>
      </c>
      <c r="E13">
        <v>9</v>
      </c>
      <c r="F13">
        <v>2.0699999999999998E-3</v>
      </c>
      <c r="H13">
        <v>8</v>
      </c>
      <c r="I13">
        <v>-2.6939999999999999E-2</v>
      </c>
      <c r="J13">
        <v>8</v>
      </c>
      <c r="K13">
        <v>-1.1040902314164214E-2</v>
      </c>
      <c r="L13">
        <v>8</v>
      </c>
      <c r="M13">
        <v>-2.7799999999999999E-3</v>
      </c>
      <c r="O13">
        <v>18.591948000138053</v>
      </c>
      <c r="P13">
        <v>-2.1717575174680377</v>
      </c>
      <c r="Q13">
        <v>4.9172470292012971</v>
      </c>
      <c r="R13">
        <v>-4.2266809493257362</v>
      </c>
      <c r="S13">
        <v>18.591948000138053</v>
      </c>
      <c r="T13">
        <v>-3.0291300064508988</v>
      </c>
      <c r="U13">
        <v>4.9172470292012971</v>
      </c>
      <c r="V13">
        <v>-5.4093783294717461</v>
      </c>
      <c r="X13">
        <v>151.2852</v>
      </c>
      <c r="Y13">
        <v>-8.4196200000000001</v>
      </c>
      <c r="Z13">
        <v>35.093800000000002</v>
      </c>
      <c r="AA13">
        <v>-24.572469999999999</v>
      </c>
      <c r="AB13">
        <v>151.2851966230038</v>
      </c>
      <c r="AC13">
        <v>-9.4523043231391455</v>
      </c>
      <c r="AD13">
        <v>35.093801769813297</v>
      </c>
      <c r="AE13">
        <v>-26.045921753629184</v>
      </c>
    </row>
    <row r="14" spans="1:50" x14ac:dyDescent="0.2">
      <c r="A14">
        <v>10</v>
      </c>
      <c r="B14">
        <v>4.0749315264235975E-2</v>
      </c>
      <c r="C14">
        <v>10</v>
      </c>
      <c r="D14">
        <v>-3.5620949471990571E-3</v>
      </c>
      <c r="E14">
        <v>10</v>
      </c>
      <c r="F14">
        <v>1.5900000000000001E-3</v>
      </c>
      <c r="H14">
        <v>9</v>
      </c>
      <c r="I14">
        <v>-2.734E-2</v>
      </c>
      <c r="J14">
        <v>9</v>
      </c>
      <c r="K14">
        <v>-1.1140902343470316E-2</v>
      </c>
      <c r="L14">
        <v>9</v>
      </c>
      <c r="M14">
        <v>-2.5799999999999998E-3</v>
      </c>
      <c r="O14">
        <v>20.596888763437857</v>
      </c>
      <c r="P14">
        <v>-2.3990686660552711</v>
      </c>
      <c r="Q14">
        <v>5.0963961649037879</v>
      </c>
      <c r="R14">
        <v>-4.1917092429086908</v>
      </c>
      <c r="S14">
        <v>20.596888763437857</v>
      </c>
      <c r="T14">
        <v>-2.2662313787125186</v>
      </c>
      <c r="U14">
        <v>5.0963961649037879</v>
      </c>
      <c r="V14">
        <v>-5.3561262055391206</v>
      </c>
      <c r="X14">
        <v>168.69246999999999</v>
      </c>
      <c r="Y14">
        <v>-5.9488899999999996</v>
      </c>
      <c r="Z14">
        <v>37.067830000000001</v>
      </c>
      <c r="AA14">
        <v>-23.957699999999999</v>
      </c>
      <c r="AB14">
        <v>168.69246614627093</v>
      </c>
      <c r="AC14">
        <v>-7.4271631755882055</v>
      </c>
      <c r="AD14">
        <v>37.067832187278441</v>
      </c>
      <c r="AE14">
        <v>-25.407798910241784</v>
      </c>
    </row>
    <row r="15" spans="1:50" x14ac:dyDescent="0.2">
      <c r="A15">
        <v>11</v>
      </c>
      <c r="B15">
        <v>4.1049315235540007E-2</v>
      </c>
      <c r="C15">
        <v>11</v>
      </c>
      <c r="D15">
        <v>-3.2620949467627725E-3</v>
      </c>
      <c r="E15">
        <v>11</v>
      </c>
      <c r="F15">
        <v>1.01E-3</v>
      </c>
      <c r="H15">
        <v>10</v>
      </c>
      <c r="I15">
        <v>-2.7640000000000001E-2</v>
      </c>
      <c r="J15">
        <v>10</v>
      </c>
      <c r="K15">
        <v>-1.1240902372776418E-2</v>
      </c>
      <c r="L15">
        <v>10</v>
      </c>
      <c r="M15">
        <v>-2.48E-3</v>
      </c>
      <c r="O15">
        <v>22.629824045374157</v>
      </c>
      <c r="P15">
        <v>-1.8962532946360682</v>
      </c>
      <c r="Q15">
        <v>5.2757923379593388</v>
      </c>
      <c r="R15">
        <v>-4.1571179932690718</v>
      </c>
      <c r="S15">
        <v>22.629824045374157</v>
      </c>
      <c r="T15">
        <v>-2.2264084318113078</v>
      </c>
      <c r="U15">
        <v>5.2757923379593388</v>
      </c>
      <c r="V15">
        <v>-5.3035737548334723</v>
      </c>
      <c r="X15">
        <v>186.31598</v>
      </c>
      <c r="Y15">
        <v>-6.8203699999999996</v>
      </c>
      <c r="Z15">
        <v>39.044890000000002</v>
      </c>
      <c r="AA15">
        <v>-23.364740000000001</v>
      </c>
      <c r="AB15">
        <v>186.31597504249788</v>
      </c>
      <c r="AC15">
        <v>-8.0051092093523408</v>
      </c>
      <c r="AD15">
        <v>39.044894909532324</v>
      </c>
      <c r="AE15">
        <v>-24.791835258632378</v>
      </c>
    </row>
    <row r="16" spans="1:50" x14ac:dyDescent="0.2">
      <c r="A16">
        <v>12</v>
      </c>
      <c r="B16">
        <v>4.1549315206850679E-2</v>
      </c>
      <c r="C16">
        <v>12</v>
      </c>
      <c r="D16">
        <v>-2.7620949462914268E-3</v>
      </c>
      <c r="E16">
        <v>12</v>
      </c>
      <c r="F16" s="4">
        <v>3.2962999999999997E-4</v>
      </c>
      <c r="H16">
        <v>11</v>
      </c>
      <c r="I16">
        <v>-2.8039999999999999E-2</v>
      </c>
      <c r="J16">
        <v>11</v>
      </c>
      <c r="K16">
        <v>-1.1340902402110942E-2</v>
      </c>
      <c r="L16">
        <v>11</v>
      </c>
      <c r="M16">
        <v>-2.2799999999999999E-3</v>
      </c>
      <c r="O16">
        <v>24.691144726858766</v>
      </c>
      <c r="P16">
        <v>-1.6182848392578961</v>
      </c>
      <c r="Q16">
        <v>5.4554358890196273</v>
      </c>
      <c r="R16">
        <v>-4.1229019888310408</v>
      </c>
      <c r="S16">
        <v>24.691144726858766</v>
      </c>
      <c r="T16">
        <v>-2.461319957988195</v>
      </c>
      <c r="U16">
        <v>5.4554358890196273</v>
      </c>
      <c r="V16">
        <v>-5.2517093658366569</v>
      </c>
      <c r="X16">
        <v>204.15841</v>
      </c>
      <c r="Y16">
        <v>-4.2747799999999998</v>
      </c>
      <c r="Z16">
        <v>41.024990000000003</v>
      </c>
      <c r="AA16">
        <v>-22.792590000000001</v>
      </c>
      <c r="AB16">
        <v>204.15840951507553</v>
      </c>
      <c r="AC16">
        <v>-5.6908616832539138</v>
      </c>
      <c r="AD16">
        <v>41.024994594493194</v>
      </c>
      <c r="AE16">
        <v>-24.197031852485647</v>
      </c>
    </row>
    <row r="17" spans="1:31" x14ac:dyDescent="0.2">
      <c r="A17">
        <v>13</v>
      </c>
      <c r="B17">
        <v>4.1949315178158031E-2</v>
      </c>
      <c r="C17">
        <v>13</v>
      </c>
      <c r="D17">
        <v>-2.7914254394261206E-3</v>
      </c>
      <c r="E17">
        <v>13</v>
      </c>
      <c r="F17" s="4">
        <v>-4.4891000000000001E-4</v>
      </c>
      <c r="H17">
        <v>12</v>
      </c>
      <c r="I17">
        <v>-2.8240000000000001E-2</v>
      </c>
      <c r="J17">
        <v>12</v>
      </c>
      <c r="K17">
        <v>-1.1340902431442146E-2</v>
      </c>
      <c r="L17">
        <v>12</v>
      </c>
      <c r="M17">
        <v>-2.0799999999999998E-3</v>
      </c>
      <c r="O17">
        <v>26.781247146582192</v>
      </c>
      <c r="P17">
        <v>-2.0655436405320131</v>
      </c>
      <c r="Q17">
        <v>5.6353271592060761</v>
      </c>
      <c r="R17">
        <v>-4.0890561041796847</v>
      </c>
      <c r="S17">
        <v>26.781247146582192</v>
      </c>
      <c r="T17">
        <v>-2.3894703671346917</v>
      </c>
      <c r="U17">
        <v>5.6353271592060761</v>
      </c>
      <c r="V17">
        <v>-5.200521659121355</v>
      </c>
      <c r="X17">
        <v>222.22248999999999</v>
      </c>
      <c r="Y17">
        <v>-4.2515200000000002</v>
      </c>
      <c r="Z17">
        <v>43.008139999999997</v>
      </c>
      <c r="AA17">
        <v>-22.240290000000002</v>
      </c>
      <c r="AB17">
        <v>222.22248913638086</v>
      </c>
      <c r="AC17">
        <v>-4.8986061259496978</v>
      </c>
      <c r="AD17">
        <v>43.008135907234347</v>
      </c>
      <c r="AE17">
        <v>-23.622444945513525</v>
      </c>
    </row>
    <row r="18" spans="1:31" x14ac:dyDescent="0.2">
      <c r="A18">
        <v>14</v>
      </c>
      <c r="B18">
        <v>4.2549315149500444E-2</v>
      </c>
      <c r="C18">
        <v>14</v>
      </c>
      <c r="D18">
        <v>-2.4307750125274197E-3</v>
      </c>
      <c r="E18">
        <v>14</v>
      </c>
      <c r="F18">
        <v>-1.23E-3</v>
      </c>
      <c r="H18">
        <v>13</v>
      </c>
      <c r="I18">
        <v>-2.8539999999999999E-2</v>
      </c>
      <c r="J18">
        <v>13</v>
      </c>
      <c r="K18">
        <v>-1.124090246077003E-2</v>
      </c>
      <c r="L18">
        <v>13</v>
      </c>
      <c r="M18">
        <v>-1.8799999999999999E-3</v>
      </c>
      <c r="O18">
        <v>28.900533177219305</v>
      </c>
      <c r="P18">
        <v>-1.7408221737131271</v>
      </c>
      <c r="Q18">
        <v>5.8154664901104915</v>
      </c>
      <c r="R18">
        <v>-4.0555752983950768</v>
      </c>
      <c r="S18">
        <v>28.900533177219305</v>
      </c>
      <c r="T18">
        <v>-2.7976638879594304</v>
      </c>
      <c r="U18">
        <v>5.8154664901104915</v>
      </c>
      <c r="V18">
        <v>-5.1499994819570594</v>
      </c>
      <c r="X18">
        <v>240.51096999999999</v>
      </c>
      <c r="Y18">
        <v>-3.8928199999999999</v>
      </c>
      <c r="Z18">
        <v>44.994320000000002</v>
      </c>
      <c r="AA18">
        <v>-21.706969999999998</v>
      </c>
      <c r="AB18">
        <v>240.51096726229864</v>
      </c>
      <c r="AC18">
        <v>-4.4104489613690845</v>
      </c>
      <c r="AD18">
        <v>44.994323519995078</v>
      </c>
      <c r="AE18">
        <v>-23.067182393265984</v>
      </c>
    </row>
    <row r="19" spans="1:31" x14ac:dyDescent="0.2">
      <c r="A19">
        <v>15</v>
      </c>
      <c r="B19">
        <v>4.3149315120786014E-2</v>
      </c>
      <c r="C19">
        <v>15</v>
      </c>
      <c r="D19">
        <v>-2.0701245856571404E-3</v>
      </c>
      <c r="E19">
        <v>15</v>
      </c>
      <c r="F19">
        <v>-2.1099999999999999E-3</v>
      </c>
      <c r="H19">
        <v>14</v>
      </c>
      <c r="I19">
        <v>-2.8639999999999999E-2</v>
      </c>
      <c r="J19">
        <v>14</v>
      </c>
      <c r="K19">
        <v>-1.1040902490094595E-2</v>
      </c>
      <c r="L19">
        <v>14</v>
      </c>
      <c r="M19">
        <v>-1.7799999999999999E-3</v>
      </c>
      <c r="O19">
        <v>31.049410302699101</v>
      </c>
      <c r="P19">
        <v>-2.1923544069549905</v>
      </c>
      <c r="Q19">
        <v>5.9958542237957184</v>
      </c>
      <c r="R19">
        <v>-4.0224546134317567</v>
      </c>
      <c r="S19">
        <v>31.049410302699101</v>
      </c>
      <c r="T19">
        <v>-1.9574647533332126</v>
      </c>
      <c r="U19">
        <v>5.9958542237957184</v>
      </c>
      <c r="V19">
        <v>-5.1001319030672079</v>
      </c>
      <c r="X19">
        <v>259.02663000000001</v>
      </c>
      <c r="Y19">
        <v>-3.9232999999999998</v>
      </c>
      <c r="Z19">
        <v>46.983559999999997</v>
      </c>
      <c r="AA19">
        <v>-21.191759999999999</v>
      </c>
      <c r="AB19">
        <v>259.02663145189234</v>
      </c>
      <c r="AC19">
        <v>-3.222389139029687</v>
      </c>
      <c r="AD19">
        <v>46.983562112191692</v>
      </c>
      <c r="AE19">
        <v>-22.530400324327047</v>
      </c>
    </row>
    <row r="20" spans="1:31" x14ac:dyDescent="0.2">
      <c r="A20">
        <v>16</v>
      </c>
      <c r="B20">
        <v>4.3749315092100005E-2</v>
      </c>
      <c r="C20">
        <v>16</v>
      </c>
      <c r="D20">
        <v>-1.7094741587868612E-3</v>
      </c>
      <c r="E20">
        <v>16</v>
      </c>
      <c r="F20">
        <v>-2.8800000000000002E-3</v>
      </c>
      <c r="H20">
        <v>15</v>
      </c>
      <c r="I20">
        <v>-2.8840000000000001E-2</v>
      </c>
      <c r="J20">
        <v>15</v>
      </c>
      <c r="K20">
        <v>-1.074090251941584E-2</v>
      </c>
      <c r="L20">
        <v>15</v>
      </c>
      <c r="M20">
        <v>-1.6800000000000001E-3</v>
      </c>
      <c r="O20">
        <v>33.228291696553278</v>
      </c>
      <c r="P20">
        <v>-2.0338849947375905</v>
      </c>
      <c r="Q20">
        <v>6.1764907027962908</v>
      </c>
      <c r="R20">
        <v>-3.9896891725285952</v>
      </c>
      <c r="S20">
        <v>33.228291696553278</v>
      </c>
      <c r="T20">
        <v>-1.4810893369137688</v>
      </c>
      <c r="U20">
        <v>6.1764907027962908</v>
      </c>
      <c r="V20">
        <v>-5.0509082075186615</v>
      </c>
      <c r="X20">
        <v>277.77229999999997</v>
      </c>
      <c r="Y20">
        <v>-1.7584299999999999</v>
      </c>
      <c r="Z20">
        <v>48.975859999999997</v>
      </c>
      <c r="AA20">
        <v>-20.69388</v>
      </c>
      <c r="AB20">
        <v>277.77230389228856</v>
      </c>
      <c r="AC20">
        <v>-2.2677805988914628</v>
      </c>
      <c r="AD20">
        <v>48.975856370428545</v>
      </c>
      <c r="AE20">
        <v>-22.011300057978069</v>
      </c>
    </row>
    <row r="21" spans="1:31" x14ac:dyDescent="0.2">
      <c r="A21">
        <v>17</v>
      </c>
      <c r="B21">
        <v>4.4249315063410677E-2</v>
      </c>
      <c r="C21">
        <v>17</v>
      </c>
      <c r="D21">
        <v>-1.4488237318914798E-3</v>
      </c>
      <c r="E21">
        <v>17</v>
      </c>
      <c r="F21">
        <v>-3.6600000000000001E-3</v>
      </c>
      <c r="H21">
        <v>16</v>
      </c>
      <c r="I21">
        <v>-2.894E-2</v>
      </c>
      <c r="J21">
        <v>16</v>
      </c>
      <c r="K21">
        <v>-1.0540902548740405E-2</v>
      </c>
      <c r="L21">
        <v>16</v>
      </c>
      <c r="M21">
        <v>-1.58E-3</v>
      </c>
      <c r="O21">
        <v>35.43759630135888</v>
      </c>
      <c r="P21">
        <v>-0.9532909178683866</v>
      </c>
      <c r="Q21">
        <v>6.3573762701190786</v>
      </c>
      <c r="R21">
        <v>-3.9572741786497723</v>
      </c>
      <c r="S21">
        <v>35.43759630135888</v>
      </c>
      <c r="T21">
        <v>-1.808448499970666</v>
      </c>
      <c r="U21">
        <v>6.3573762701190786</v>
      </c>
      <c r="V21">
        <v>-5.0023178917471798</v>
      </c>
      <c r="X21">
        <v>296.75083999999998</v>
      </c>
      <c r="Y21">
        <v>-3.6667200000000002</v>
      </c>
      <c r="Z21">
        <v>50.971209999999999</v>
      </c>
      <c r="AA21">
        <v>-20.21255</v>
      </c>
      <c r="AB21">
        <v>296.75084182883882</v>
      </c>
      <c r="AC21">
        <v>-2.1922089178426916</v>
      </c>
      <c r="AD21">
        <v>50.971210988509071</v>
      </c>
      <c r="AE21">
        <v>-21.50912524800906</v>
      </c>
    </row>
    <row r="22" spans="1:31" x14ac:dyDescent="0.2">
      <c r="A22">
        <v>18</v>
      </c>
      <c r="B22">
        <v>4.4749315034721349E-2</v>
      </c>
      <c r="C22">
        <v>18</v>
      </c>
      <c r="D22">
        <v>-1.1881733050245202E-3</v>
      </c>
      <c r="E22">
        <v>18</v>
      </c>
      <c r="F22">
        <v>-4.4400000000000004E-3</v>
      </c>
      <c r="H22">
        <v>17</v>
      </c>
      <c r="I22">
        <v>-2.9139999999999999E-2</v>
      </c>
      <c r="J22">
        <v>17</v>
      </c>
      <c r="K22">
        <v>-1.034090257806497E-2</v>
      </c>
      <c r="L22">
        <v>17</v>
      </c>
      <c r="M22">
        <v>-1.3799999999999999E-3</v>
      </c>
      <c r="O22">
        <v>37.677748909290088</v>
      </c>
      <c r="P22">
        <v>-1.3253036868953529</v>
      </c>
      <c r="Q22">
        <v>6.5385112692439398</v>
      </c>
      <c r="R22">
        <v>-3.9252049129673776</v>
      </c>
      <c r="S22">
        <v>37.677748909290088</v>
      </c>
      <c r="T22">
        <v>-1.3013625768594892</v>
      </c>
      <c r="U22">
        <v>6.5385112692439398</v>
      </c>
      <c r="V22">
        <v>-4.9543506587086181</v>
      </c>
      <c r="X22">
        <v>315.96514000000002</v>
      </c>
      <c r="Y22">
        <v>-1.9298900000000001</v>
      </c>
      <c r="Z22">
        <v>52.969630000000002</v>
      </c>
      <c r="AA22">
        <v>-19.74708</v>
      </c>
      <c r="AB22">
        <v>315.96513800062559</v>
      </c>
      <c r="AC22">
        <v>-2.3421116099540598</v>
      </c>
      <c r="AD22">
        <v>52.969630667446872</v>
      </c>
      <c r="AE22">
        <v>-21.02315923386637</v>
      </c>
    </row>
    <row r="23" spans="1:31" x14ac:dyDescent="0.2">
      <c r="A23">
        <v>19</v>
      </c>
      <c r="B23">
        <v>4.5149315006057122E-2</v>
      </c>
      <c r="C23">
        <v>19</v>
      </c>
      <c r="D23">
        <v>-1.0275228781324586E-3</v>
      </c>
      <c r="E23">
        <v>19</v>
      </c>
      <c r="F23">
        <v>-5.1200000000000004E-3</v>
      </c>
      <c r="H23">
        <v>18</v>
      </c>
      <c r="I23">
        <v>-2.9340000000000001E-2</v>
      </c>
      <c r="J23">
        <v>18</v>
      </c>
      <c r="K23">
        <v>-1.0240902607392854E-2</v>
      </c>
      <c r="L23">
        <v>18</v>
      </c>
      <c r="M23">
        <v>-1.2800000000000001E-3</v>
      </c>
      <c r="O23">
        <v>39.949180243794807</v>
      </c>
      <c r="P23">
        <v>-0.32668844439092481</v>
      </c>
      <c r="Q23">
        <v>6.7198960441243729</v>
      </c>
      <c r="R23">
        <v>-3.8934767333706439</v>
      </c>
      <c r="S23">
        <v>39.949180243794807</v>
      </c>
      <c r="T23">
        <v>-1.5075975496290397</v>
      </c>
      <c r="U23">
        <v>6.7198960441243729</v>
      </c>
      <c r="V23">
        <v>-4.9069964131579855</v>
      </c>
      <c r="X23">
        <v>335.41811999999999</v>
      </c>
      <c r="Y23">
        <v>-1.5938600000000001</v>
      </c>
      <c r="Z23">
        <v>54.971119999999999</v>
      </c>
      <c r="AA23">
        <v>-19.296779999999998</v>
      </c>
      <c r="AB23">
        <v>335.41812108137873</v>
      </c>
      <c r="AC23">
        <v>-1.9400420521902788</v>
      </c>
      <c r="AD23">
        <v>54.971120115476737</v>
      </c>
      <c r="AE23">
        <v>-20.552722582192025</v>
      </c>
    </row>
    <row r="24" spans="1:31" x14ac:dyDescent="0.2">
      <c r="A24">
        <v>20</v>
      </c>
      <c r="B24">
        <v>4.5549314977336053E-2</v>
      </c>
      <c r="C24">
        <v>20</v>
      </c>
      <c r="D24">
        <v>-8.6687245126881862E-4</v>
      </c>
      <c r="E24">
        <v>20</v>
      </c>
      <c r="F24">
        <v>-5.5999999999999999E-3</v>
      </c>
      <c r="H24">
        <v>19</v>
      </c>
      <c r="I24">
        <v>-2.9440000000000001E-2</v>
      </c>
      <c r="J24">
        <v>19</v>
      </c>
      <c r="K24">
        <v>-1.0140902636720739E-2</v>
      </c>
      <c r="L24">
        <v>19</v>
      </c>
      <c r="M24">
        <v>-1.1800000000000001E-3</v>
      </c>
      <c r="Q24">
        <v>6.9015309391881736</v>
      </c>
      <c r="R24">
        <v>-3.8620850730103435</v>
      </c>
      <c r="U24">
        <v>6.9015309391881736</v>
      </c>
      <c r="V24">
        <v>-4.8602452570520338</v>
      </c>
      <c r="X24">
        <v>355.11275999999998</v>
      </c>
      <c r="Y24">
        <v>-2.1351</v>
      </c>
      <c r="Z24">
        <v>56.975679999999997</v>
      </c>
      <c r="AA24">
        <v>-18.861000000000001</v>
      </c>
      <c r="AB24">
        <v>355.11275612586786</v>
      </c>
      <c r="AC24">
        <v>-1.6337514523886369</v>
      </c>
      <c r="AD24">
        <v>56.975684048065794</v>
      </c>
      <c r="AE24">
        <v>-20.097170803456176</v>
      </c>
    </row>
    <row r="25" spans="1:31" x14ac:dyDescent="0.2">
      <c r="A25">
        <v>21</v>
      </c>
      <c r="B25">
        <v>4.5849314948668507E-2</v>
      </c>
      <c r="C25">
        <v>21</v>
      </c>
      <c r="D25">
        <v>-8.0622202435165491E-4</v>
      </c>
      <c r="E25">
        <v>21</v>
      </c>
      <c r="F25">
        <v>-5.9800000000000001E-3</v>
      </c>
      <c r="H25">
        <v>20</v>
      </c>
      <c r="I25">
        <v>-2.954E-2</v>
      </c>
      <c r="J25">
        <v>20</v>
      </c>
      <c r="K25">
        <v>-9.9409026660453037E-3</v>
      </c>
      <c r="L25">
        <v>20</v>
      </c>
      <c r="M25">
        <v>-1.08E-3</v>
      </c>
      <c r="Q25">
        <v>7.0834162993380829</v>
      </c>
      <c r="R25">
        <v>-3.8310254388764502</v>
      </c>
      <c r="U25">
        <v>7.0834162993380829</v>
      </c>
      <c r="V25">
        <v>-4.8140874850676063</v>
      </c>
      <c r="X25">
        <v>375.05205000000001</v>
      </c>
      <c r="Y25">
        <v>-2.4141699999999999</v>
      </c>
      <c r="Z25">
        <v>58.983330000000002</v>
      </c>
      <c r="AA25">
        <v>-18.439150000000001</v>
      </c>
      <c r="AB25">
        <v>375.05204502184137</v>
      </c>
      <c r="AC25">
        <v>-1.8732242049413372</v>
      </c>
      <c r="AD25">
        <v>58.983327187924573</v>
      </c>
      <c r="AE25">
        <v>-19.65589222946711</v>
      </c>
    </row>
    <row r="26" spans="1:31" x14ac:dyDescent="0.2">
      <c r="A26">
        <v>22</v>
      </c>
      <c r="B26">
        <v>4.6149314919972539E-2</v>
      </c>
      <c r="C26">
        <v>22</v>
      </c>
      <c r="D26">
        <v>-7.4557159749133461E-4</v>
      </c>
      <c r="E26">
        <v>22</v>
      </c>
      <c r="F26">
        <v>-6.1599999999999997E-3</v>
      </c>
      <c r="H26">
        <v>21</v>
      </c>
      <c r="I26">
        <v>-2.964E-2</v>
      </c>
      <c r="J26">
        <v>21</v>
      </c>
      <c r="K26">
        <v>-9.8409026953731882E-3</v>
      </c>
      <c r="L26">
        <v>21</v>
      </c>
      <c r="M26">
        <v>-1.08E-3</v>
      </c>
      <c r="Q26">
        <v>7.2655524699524427</v>
      </c>
      <c r="R26">
        <v>-3.8002934103986177</v>
      </c>
      <c r="U26">
        <v>7.2655524699524427</v>
      </c>
      <c r="V26">
        <v>-4.7685135802367657</v>
      </c>
      <c r="X26">
        <v>395.23903000000001</v>
      </c>
      <c r="Y26">
        <v>-1.0568299999999999</v>
      </c>
      <c r="Z26">
        <v>60.994050000000001</v>
      </c>
      <c r="AA26">
        <v>-18.030639999999998</v>
      </c>
      <c r="AB26">
        <v>395.23902694757857</v>
      </c>
      <c r="AC26">
        <v>-1.5250995565083372</v>
      </c>
      <c r="AD26">
        <v>60.994054265018164</v>
      </c>
      <c r="AE26">
        <v>-19.228306039146975</v>
      </c>
    </row>
    <row r="27" spans="1:31" x14ac:dyDescent="0.2">
      <c r="A27">
        <v>23</v>
      </c>
      <c r="B27">
        <v>4.6649314891283211E-2</v>
      </c>
      <c r="C27">
        <v>23</v>
      </c>
      <c r="D27">
        <v>-4.849211705959533E-4</v>
      </c>
      <c r="E27">
        <v>23</v>
      </c>
      <c r="F27">
        <v>-6.13E-3</v>
      </c>
      <c r="H27">
        <v>22</v>
      </c>
      <c r="I27">
        <v>-2.954E-2</v>
      </c>
      <c r="J27">
        <v>22</v>
      </c>
      <c r="K27">
        <v>-9.7409027246726509E-3</v>
      </c>
      <c r="L27">
        <v>22</v>
      </c>
      <c r="M27" s="4">
        <v>-9.7793899999999994E-4</v>
      </c>
      <c r="N27" s="4"/>
      <c r="Q27">
        <v>7.4479397968858594</v>
      </c>
      <c r="R27">
        <v>-3.769884638087877</v>
      </c>
      <c r="U27">
        <v>7.4479397968858594</v>
      </c>
      <c r="V27">
        <v>-4.7235142096935316</v>
      </c>
      <c r="X27">
        <v>415.67678000000001</v>
      </c>
      <c r="Y27">
        <v>-1.02565</v>
      </c>
      <c r="Z27">
        <v>63.007869999999997</v>
      </c>
      <c r="AA27">
        <v>-17.634920000000001</v>
      </c>
      <c r="AB27">
        <v>415.67677883512613</v>
      </c>
      <c r="AC27">
        <v>-1.1042165370590169</v>
      </c>
      <c r="AD27">
        <v>63.007870016577321</v>
      </c>
      <c r="AE27">
        <v>-18.813860420772844</v>
      </c>
    </row>
    <row r="28" spans="1:31" x14ac:dyDescent="0.2">
      <c r="A28">
        <v>24</v>
      </c>
      <c r="B28">
        <v>4.7349314862600522E-2</v>
      </c>
      <c r="C28">
        <v>24</v>
      </c>
      <c r="D28">
        <v>-2.4270743722354382E-5</v>
      </c>
      <c r="E28">
        <v>24</v>
      </c>
      <c r="F28">
        <v>-6.0099999999999997E-3</v>
      </c>
      <c r="H28">
        <v>23</v>
      </c>
      <c r="I28">
        <v>-2.9340000000000001E-2</v>
      </c>
      <c r="J28">
        <v>23</v>
      </c>
      <c r="K28">
        <v>-9.5409027539972158E-3</v>
      </c>
      <c r="L28">
        <v>23</v>
      </c>
      <c r="M28" s="4">
        <v>-9.7793899999999994E-4</v>
      </c>
      <c r="N28" s="4"/>
      <c r="Q28">
        <v>7.6305786264698527</v>
      </c>
      <c r="R28">
        <v>-3.7397948421979672</v>
      </c>
      <c r="U28">
        <v>7.6305786264698527</v>
      </c>
      <c r="V28">
        <v>-4.6790802205282356</v>
      </c>
      <c r="X28">
        <v>436.36842000000001</v>
      </c>
      <c r="Y28">
        <v>-0.90329000000000004</v>
      </c>
      <c r="Z28">
        <v>65.024780000000007</v>
      </c>
      <c r="AA28">
        <v>-17.251480000000001</v>
      </c>
      <c r="AB28">
        <v>436.36841583928924</v>
      </c>
      <c r="AC28">
        <v>-1.0846695134172251</v>
      </c>
      <c r="AD28">
        <v>65.024779187109687</v>
      </c>
      <c r="AE28">
        <v>-18.412030860212944</v>
      </c>
    </row>
    <row r="29" spans="1:31" x14ac:dyDescent="0.2">
      <c r="A29">
        <v>25</v>
      </c>
      <c r="B29">
        <v>4.7949314833886092E-2</v>
      </c>
      <c r="C29">
        <v>25</v>
      </c>
      <c r="D29">
        <v>3.3637968314792488E-4</v>
      </c>
      <c r="E29">
        <v>25</v>
      </c>
      <c r="F29">
        <v>-5.79E-3</v>
      </c>
      <c r="H29">
        <v>24</v>
      </c>
      <c r="I29">
        <v>-2.904E-2</v>
      </c>
      <c r="J29">
        <v>24</v>
      </c>
      <c r="K29">
        <v>-9.3409027833502023E-3</v>
      </c>
      <c r="L29">
        <v>24</v>
      </c>
      <c r="M29" s="4">
        <v>-8.77939E-4</v>
      </c>
      <c r="N29" s="4"/>
      <c r="Q29">
        <v>7.8134693055135118</v>
      </c>
      <c r="R29">
        <v>-3.710019811422069</v>
      </c>
      <c r="U29">
        <v>7.8134693055135118</v>
      </c>
      <c r="V29">
        <v>-4.6352026357491978</v>
      </c>
      <c r="Z29">
        <v>67.044790000000006</v>
      </c>
      <c r="AA29">
        <v>-16.879809999999999</v>
      </c>
      <c r="AD29">
        <v>67.044786528410924</v>
      </c>
      <c r="AE29">
        <v>-18.022318545192629</v>
      </c>
    </row>
    <row r="30" spans="1:31" x14ac:dyDescent="0.2">
      <c r="A30">
        <v>26</v>
      </c>
      <c r="B30">
        <v>4.8449314805225185E-2</v>
      </c>
      <c r="C30">
        <v>26</v>
      </c>
      <c r="D30">
        <v>5.9703011004330619E-4</v>
      </c>
      <c r="E30">
        <v>26</v>
      </c>
      <c r="F30">
        <v>-5.3699999999999998E-3</v>
      </c>
      <c r="H30">
        <v>25</v>
      </c>
      <c r="I30">
        <v>-2.8639999999999999E-2</v>
      </c>
      <c r="J30">
        <v>25</v>
      </c>
      <c r="K30">
        <v>-8.9409028126681278E-3</v>
      </c>
      <c r="L30">
        <v>25</v>
      </c>
      <c r="M30" s="4">
        <v>-9.7793899999999994E-4</v>
      </c>
      <c r="N30" s="4"/>
      <c r="Q30">
        <v>7.9966121813041608</v>
      </c>
      <c r="R30">
        <v>-3.6805554016105444</v>
      </c>
      <c r="U30">
        <v>7.9966121813041608</v>
      </c>
      <c r="V30">
        <v>-4.5918726503479048</v>
      </c>
      <c r="Z30">
        <v>69.067899999999995</v>
      </c>
      <c r="AA30">
        <v>-16.519459999999999</v>
      </c>
      <c r="AD30">
        <v>69.067896799575934</v>
      </c>
      <c r="AE30">
        <v>-17.644248876958351</v>
      </c>
    </row>
    <row r="31" spans="1:31" x14ac:dyDescent="0.2">
      <c r="A31">
        <v>27</v>
      </c>
      <c r="B31">
        <v>4.8749314776529218E-2</v>
      </c>
      <c r="C31">
        <v>27</v>
      </c>
      <c r="D31">
        <v>6.5768053690362649E-4</v>
      </c>
      <c r="E31">
        <v>27</v>
      </c>
      <c r="F31">
        <v>-4.6499999999999996E-3</v>
      </c>
      <c r="H31">
        <v>26</v>
      </c>
      <c r="I31">
        <v>-2.8240000000000001E-2</v>
      </c>
      <c r="J31">
        <v>26</v>
      </c>
      <c r="K31">
        <v>-8.6409028419609513E-3</v>
      </c>
      <c r="L31">
        <v>26</v>
      </c>
      <c r="M31">
        <v>-1.08E-3</v>
      </c>
      <c r="Q31">
        <v>8.1800076016080148</v>
      </c>
      <c r="R31">
        <v>-3.6513975345235421</v>
      </c>
      <c r="U31">
        <v>8.1800076016080148</v>
      </c>
      <c r="V31">
        <v>-4.5490816274577428</v>
      </c>
      <c r="Z31">
        <v>71.094110000000001</v>
      </c>
      <c r="AA31">
        <v>-16.169969999999999</v>
      </c>
      <c r="AD31">
        <v>71.094114767009984</v>
      </c>
      <c r="AE31">
        <v>-17.277370081061012</v>
      </c>
    </row>
    <row r="32" spans="1:31" x14ac:dyDescent="0.2">
      <c r="A32">
        <v>28</v>
      </c>
      <c r="B32">
        <v>4.8749314747823291E-2</v>
      </c>
      <c r="C32">
        <v>28</v>
      </c>
      <c r="D32">
        <v>4.1833096378240953E-4</v>
      </c>
      <c r="E32">
        <v>28</v>
      </c>
      <c r="F32">
        <v>-3.7299999999999998E-3</v>
      </c>
      <c r="H32">
        <v>27</v>
      </c>
      <c r="I32">
        <v>-2.784E-2</v>
      </c>
      <c r="J32">
        <v>27</v>
      </c>
      <c r="K32">
        <v>-8.3409028713106181E-3</v>
      </c>
      <c r="L32">
        <v>27</v>
      </c>
      <c r="M32">
        <v>-1.1800000000000001E-3</v>
      </c>
      <c r="Q32">
        <v>8.3636559146708418</v>
      </c>
      <c r="R32">
        <v>-3.6225421966033506</v>
      </c>
      <c r="U32">
        <v>8.3636559146708418</v>
      </c>
      <c r="V32">
        <v>-4.5068210946209879</v>
      </c>
      <c r="Z32">
        <v>73.123450000000005</v>
      </c>
      <c r="AA32">
        <v>-15.830909999999999</v>
      </c>
      <c r="AD32">
        <v>73.123445204440102</v>
      </c>
      <c r="AE32">
        <v>-16.921251909792517</v>
      </c>
    </row>
    <row r="33" spans="1:31" x14ac:dyDescent="0.2">
      <c r="A33">
        <v>29</v>
      </c>
      <c r="B33">
        <v>4.8649314719142467E-2</v>
      </c>
      <c r="C33">
        <v>29</v>
      </c>
      <c r="D33">
        <v>7.8981390657872907E-5</v>
      </c>
      <c r="E33">
        <v>29</v>
      </c>
      <c r="F33">
        <v>-2.4099999999999998E-3</v>
      </c>
      <c r="H33">
        <v>28</v>
      </c>
      <c r="I33">
        <v>-2.7439999999999999E-2</v>
      </c>
      <c r="J33">
        <v>28</v>
      </c>
      <c r="K33">
        <v>-8.140902900635183E-3</v>
      </c>
      <c r="L33">
        <v>28</v>
      </c>
      <c r="M33">
        <v>-1.2800000000000001E-3</v>
      </c>
      <c r="Q33">
        <v>8.5475574692186171</v>
      </c>
      <c r="R33">
        <v>-3.5939854377764422</v>
      </c>
      <c r="U33">
        <v>8.5475574692186171</v>
      </c>
      <c r="V33">
        <v>-4.465082740138171</v>
      </c>
      <c r="Z33">
        <v>75.155889999999999</v>
      </c>
      <c r="AA33">
        <v>-15.50189</v>
      </c>
      <c r="AD33">
        <v>75.155892892926204</v>
      </c>
      <c r="AE33">
        <v>-16.57548442958598</v>
      </c>
    </row>
    <row r="34" spans="1:31" x14ac:dyDescent="0.2">
      <c r="A34">
        <v>30</v>
      </c>
      <c r="B34">
        <v>4.8549314690461642E-2</v>
      </c>
      <c r="C34">
        <v>30</v>
      </c>
      <c r="D34">
        <v>-7.2926551325736E-5</v>
      </c>
      <c r="E34">
        <v>30</v>
      </c>
      <c r="F34" s="4">
        <v>-9.8408799999999993E-4</v>
      </c>
      <c r="H34">
        <v>29</v>
      </c>
      <c r="I34">
        <v>-2.7140000000000001E-2</v>
      </c>
      <c r="J34">
        <v>29</v>
      </c>
      <c r="K34">
        <v>-8.0409029299630674E-3</v>
      </c>
      <c r="L34">
        <v>29</v>
      </c>
      <c r="M34">
        <v>-1.3799999999999999E-3</v>
      </c>
      <c r="Q34">
        <v>8.7317126144581998</v>
      </c>
      <c r="R34">
        <v>-3.5657233702806441</v>
      </c>
      <c r="U34">
        <v>8.7317126144581998</v>
      </c>
      <c r="V34">
        <v>-4.4238584095159101</v>
      </c>
      <c r="Z34">
        <v>77.191460000000006</v>
      </c>
      <c r="AA34">
        <v>-15.182510000000001</v>
      </c>
      <c r="AD34">
        <v>77.191462620872315</v>
      </c>
      <c r="AE34">
        <v>-16.239676886962727</v>
      </c>
    </row>
    <row r="35" spans="1:31" x14ac:dyDescent="0.2">
      <c r="A35">
        <v>31</v>
      </c>
      <c r="B35">
        <v>4.8549314661784138E-2</v>
      </c>
      <c r="C35">
        <v>31</v>
      </c>
      <c r="D35">
        <v>2.4497877910789612E-4</v>
      </c>
      <c r="E35">
        <v>31</v>
      </c>
      <c r="F35" s="4">
        <v>6.3737199999999998E-4</v>
      </c>
      <c r="H35">
        <v>30</v>
      </c>
      <c r="I35">
        <v>-2.6939999999999999E-2</v>
      </c>
      <c r="J35">
        <v>30</v>
      </c>
      <c r="K35">
        <v>-8.1409029592691695E-3</v>
      </c>
      <c r="L35">
        <v>30</v>
      </c>
      <c r="M35">
        <v>-1.3799999999999999E-3</v>
      </c>
      <c r="Q35">
        <v>8.9161217000779782</v>
      </c>
      <c r="R35">
        <v>-3.5377521675147832</v>
      </c>
      <c r="U35">
        <v>8.9161217000779782</v>
      </c>
      <c r="V35">
        <v>-4.3831401020038836</v>
      </c>
      <c r="Z35">
        <v>79.230159999999998</v>
      </c>
      <c r="AA35">
        <v>-14.87241</v>
      </c>
      <c r="AD35">
        <v>79.230159184038015</v>
      </c>
      <c r="AE35">
        <v>-15.913456647367363</v>
      </c>
    </row>
    <row r="36" spans="1:31" x14ac:dyDescent="0.2">
      <c r="A36">
        <v>32</v>
      </c>
      <c r="B36">
        <v>4.8549314633106633E-2</v>
      </c>
      <c r="C36">
        <v>32</v>
      </c>
      <c r="D36">
        <v>5.6288410956994994E-4</v>
      </c>
      <c r="E36">
        <v>32</v>
      </c>
      <c r="F36" s="4">
        <v>7.8301300000000005E-4</v>
      </c>
      <c r="H36">
        <v>31</v>
      </c>
      <c r="I36">
        <v>-2.674E-2</v>
      </c>
      <c r="J36">
        <v>31</v>
      </c>
      <c r="K36">
        <v>-8.1409029886003736E-3</v>
      </c>
      <c r="L36">
        <v>31</v>
      </c>
      <c r="M36">
        <v>-1.48E-3</v>
      </c>
      <c r="Q36">
        <v>9.1007850762485525</v>
      </c>
      <c r="R36">
        <v>-3.5100680629175196</v>
      </c>
      <c r="U36">
        <v>9.1007850762485525</v>
      </c>
      <c r="V36">
        <v>-4.3429199672145149</v>
      </c>
      <c r="Z36">
        <v>81.271990000000002</v>
      </c>
      <c r="AA36">
        <v>-14.57124</v>
      </c>
      <c r="AD36">
        <v>81.271987385549608</v>
      </c>
      <c r="AE36">
        <v>-15.596468201574933</v>
      </c>
    </row>
    <row r="37" spans="1:31" x14ac:dyDescent="0.2">
      <c r="A37">
        <v>33</v>
      </c>
      <c r="B37">
        <v>4.8449314604397387E-2</v>
      </c>
      <c r="C37">
        <v>33</v>
      </c>
      <c r="D37">
        <v>7.8078944002868411E-4</v>
      </c>
      <c r="E37">
        <v>33</v>
      </c>
      <c r="F37" s="4">
        <v>4.1623700000000002E-4</v>
      </c>
      <c r="H37">
        <v>32</v>
      </c>
      <c r="I37">
        <v>-2.6540000000000001E-2</v>
      </c>
      <c r="J37">
        <v>32</v>
      </c>
      <c r="K37">
        <v>-8.2409030179348974E-3</v>
      </c>
      <c r="L37">
        <v>32</v>
      </c>
      <c r="M37">
        <v>-1.48E-3</v>
      </c>
      <c r="Q37">
        <v>9.2857030936233791</v>
      </c>
      <c r="R37">
        <v>-3.4826673488602071</v>
      </c>
      <c r="U37">
        <v>9.2857030936233791</v>
      </c>
      <c r="V37">
        <v>-4.3031903018295541</v>
      </c>
      <c r="Z37">
        <v>83.316950000000006</v>
      </c>
      <c r="AA37">
        <v>-14.27867</v>
      </c>
      <c r="AD37">
        <v>83.316952035911427</v>
      </c>
      <c r="AE37">
        <v>-15.28837223485607</v>
      </c>
    </row>
    <row r="38" spans="1:31" x14ac:dyDescent="0.2">
      <c r="A38">
        <v>34</v>
      </c>
      <c r="B38">
        <v>4.8149314575709923E-2</v>
      </c>
      <c r="C38">
        <v>34</v>
      </c>
      <c r="D38">
        <v>7.9869477048077897E-4</v>
      </c>
      <c r="E38">
        <v>34</v>
      </c>
      <c r="F38" s="4">
        <v>2.4946099999999998E-4</v>
      </c>
      <c r="H38">
        <v>33</v>
      </c>
      <c r="I38">
        <v>-2.6239999999999999E-2</v>
      </c>
      <c r="J38">
        <v>33</v>
      </c>
      <c r="K38">
        <v>-8.3409030472409995E-3</v>
      </c>
      <c r="L38">
        <v>33</v>
      </c>
      <c r="M38">
        <v>-1.58E-3</v>
      </c>
      <c r="Q38">
        <v>9.4708761033394531</v>
      </c>
      <c r="R38">
        <v>-3.4555463755755129</v>
      </c>
      <c r="U38">
        <v>9.4708761033394531</v>
      </c>
      <c r="V38">
        <v>-4.2639435463895792</v>
      </c>
      <c r="Z38">
        <v>85.36506</v>
      </c>
      <c r="AA38">
        <v>-13.99437</v>
      </c>
      <c r="AD38">
        <v>85.365057953017271</v>
      </c>
      <c r="AE38">
        <v>-14.988844754331842</v>
      </c>
    </row>
    <row r="39" spans="1:31" x14ac:dyDescent="0.2">
      <c r="A39">
        <v>35</v>
      </c>
      <c r="B39">
        <v>4.7649314547044241E-2</v>
      </c>
      <c r="C39">
        <v>35</v>
      </c>
      <c r="D39">
        <v>6.1660010092623452E-4</v>
      </c>
      <c r="E39">
        <v>35</v>
      </c>
      <c r="F39" s="4">
        <v>8.2684999999999999E-5</v>
      </c>
      <c r="H39">
        <v>34</v>
      </c>
      <c r="I39">
        <v>-2.6040000000000001E-2</v>
      </c>
      <c r="J39">
        <v>34</v>
      </c>
      <c r="K39">
        <v>-8.4409030765755233E-3</v>
      </c>
      <c r="L39">
        <v>34</v>
      </c>
      <c r="M39">
        <v>-1.6800000000000001E-3</v>
      </c>
      <c r="Q39">
        <v>9.6563044570179688</v>
      </c>
      <c r="R39">
        <v>-3.4287015500955795</v>
      </c>
      <c r="U39">
        <v>9.6563044570179688</v>
      </c>
      <c r="V39">
        <v>-4.2251722821596163</v>
      </c>
      <c r="Z39">
        <v>87.416309999999996</v>
      </c>
      <c r="AA39">
        <v>-13.71805</v>
      </c>
      <c r="AD39">
        <v>87.416309962161691</v>
      </c>
      <c r="AE39">
        <v>-14.697576270586231</v>
      </c>
    </row>
    <row r="40" spans="1:31" x14ac:dyDescent="0.2">
      <c r="A40">
        <v>36</v>
      </c>
      <c r="B40">
        <v>4.7049314518318397E-2</v>
      </c>
      <c r="C40">
        <v>36</v>
      </c>
      <c r="D40">
        <v>3.3450543136837041E-4</v>
      </c>
      <c r="E40">
        <v>36</v>
      </c>
      <c r="F40" s="4">
        <v>1.15909E-4</v>
      </c>
      <c r="H40">
        <v>35</v>
      </c>
      <c r="I40">
        <v>-2.5739999999999999E-2</v>
      </c>
      <c r="J40">
        <v>35</v>
      </c>
      <c r="K40">
        <v>-8.5409031058816254E-3</v>
      </c>
      <c r="L40">
        <v>35</v>
      </c>
      <c r="M40">
        <v>-1.7799999999999999E-3</v>
      </c>
      <c r="Q40">
        <v>9.8419885067649915</v>
      </c>
      <c r="R40">
        <v>-3.4021293352240662</v>
      </c>
      <c r="U40">
        <v>9.8419885067649915</v>
      </c>
      <c r="V40">
        <v>-4.1868692280764375</v>
      </c>
      <c r="Z40">
        <v>89.470709999999997</v>
      </c>
      <c r="AA40">
        <v>-13.449400000000001</v>
      </c>
      <c r="AD40">
        <v>89.470712896051353</v>
      </c>
      <c r="AE40">
        <v>-14.414271029456632</v>
      </c>
    </row>
    <row r="41" spans="1:31" x14ac:dyDescent="0.2">
      <c r="A41">
        <v>37</v>
      </c>
      <c r="B41">
        <v>4.6449314489649396E-2</v>
      </c>
      <c r="C41">
        <v>37</v>
      </c>
      <c r="D41">
        <v>5.2410761838928011E-5</v>
      </c>
      <c r="E41">
        <v>37</v>
      </c>
      <c r="F41" s="4">
        <v>4.9133099999999999E-5</v>
      </c>
      <c r="H41">
        <v>36</v>
      </c>
      <c r="I41">
        <v>-2.5440000000000001E-2</v>
      </c>
      <c r="J41">
        <v>36</v>
      </c>
      <c r="K41">
        <v>-8.7409031352194688E-3</v>
      </c>
      <c r="L41">
        <v>36</v>
      </c>
      <c r="M41">
        <v>-1.8799999999999999E-3</v>
      </c>
      <c r="Q41">
        <v>10.027928605172114</v>
      </c>
      <c r="R41">
        <v>-3.3758262485177641</v>
      </c>
      <c r="U41">
        <v>10.027928605172114</v>
      </c>
      <c r="V41">
        <v>-4.1490272377651172</v>
      </c>
      <c r="Z41">
        <v>91.528270000000006</v>
      </c>
      <c r="AA41">
        <v>-13.18816</v>
      </c>
      <c r="AD41">
        <v>91.528271594816388</v>
      </c>
      <c r="AE41">
        <v>-14.138646290889113</v>
      </c>
    </row>
    <row r="42" spans="1:31" x14ac:dyDescent="0.2">
      <c r="A42">
        <v>38</v>
      </c>
      <c r="B42">
        <v>4.5749314460948654E-2</v>
      </c>
      <c r="C42">
        <v>38</v>
      </c>
      <c r="D42">
        <v>-3.2968390772225575E-4</v>
      </c>
      <c r="E42">
        <v>38</v>
      </c>
      <c r="F42" s="4">
        <v>8.2357100000000005E-5</v>
      </c>
      <c r="H42">
        <v>37</v>
      </c>
      <c r="I42">
        <v>-2.5139999999999999E-2</v>
      </c>
      <c r="J42">
        <v>37</v>
      </c>
      <c r="K42">
        <v>-9.0409031645322102E-3</v>
      </c>
      <c r="L42">
        <v>37</v>
      </c>
      <c r="M42">
        <v>-1.98E-3</v>
      </c>
      <c r="Q42">
        <v>10.214125105317144</v>
      </c>
      <c r="R42">
        <v>-3.3497888613008304</v>
      </c>
      <c r="U42">
        <v>10.214125105317144</v>
      </c>
      <c r="V42">
        <v>-4.1116392966380397</v>
      </c>
      <c r="Z42">
        <v>93.588989999999995</v>
      </c>
      <c r="AA42">
        <v>-12.934060000000001</v>
      </c>
      <c r="AD42">
        <v>93.58899090602192</v>
      </c>
      <c r="AE42">
        <v>-13.870431651206072</v>
      </c>
    </row>
    <row r="43" spans="1:31" x14ac:dyDescent="0.2">
      <c r="A43">
        <v>39</v>
      </c>
      <c r="B43">
        <v>4.5149314432279652E-2</v>
      </c>
      <c r="C43">
        <v>39</v>
      </c>
      <c r="D43">
        <v>-6.1177857725169815E-4</v>
      </c>
      <c r="E43">
        <v>39</v>
      </c>
      <c r="F43" s="4">
        <v>1.15581E-4</v>
      </c>
      <c r="H43">
        <v>38</v>
      </c>
      <c r="I43">
        <v>-2.4740000000000002E-2</v>
      </c>
      <c r="J43">
        <v>38</v>
      </c>
      <c r="K43">
        <v>-9.3409031938733733E-3</v>
      </c>
      <c r="L43">
        <v>38</v>
      </c>
      <c r="M43">
        <v>-1.8799999999999999E-3</v>
      </c>
      <c r="Q43">
        <v>10.400578360764754</v>
      </c>
      <c r="R43">
        <v>-3.324013797692666</v>
      </c>
      <c r="U43">
        <v>10.400578360764754</v>
      </c>
      <c r="V43">
        <v>-4.0746985190528546</v>
      </c>
      <c r="Z43">
        <v>95.652879999999996</v>
      </c>
      <c r="AA43">
        <v>-12.68685</v>
      </c>
      <c r="AD43">
        <v>95.652875684679415</v>
      </c>
      <c r="AE43">
        <v>-13.60936840620257</v>
      </c>
    </row>
    <row r="44" spans="1:31" x14ac:dyDescent="0.2">
      <c r="A44">
        <v>40</v>
      </c>
      <c r="B44">
        <v>4.444931440357891E-2</v>
      </c>
      <c r="C44">
        <v>40</v>
      </c>
      <c r="D44">
        <v>-9.9387324681288192E-4</v>
      </c>
      <c r="E44">
        <v>40</v>
      </c>
      <c r="F44" s="4">
        <v>2.48805E-4</v>
      </c>
      <c r="H44">
        <v>39</v>
      </c>
      <c r="I44">
        <v>-2.4340000000000001E-2</v>
      </c>
      <c r="J44">
        <v>39</v>
      </c>
      <c r="K44">
        <v>-9.7409032231894344E-3</v>
      </c>
      <c r="L44">
        <v>39</v>
      </c>
      <c r="M44">
        <v>-1.7799999999999999E-3</v>
      </c>
      <c r="Q44">
        <v>10.587288725567175</v>
      </c>
      <c r="R44">
        <v>-3.2984977336519847</v>
      </c>
      <c r="U44">
        <v>10.587288725567175</v>
      </c>
      <c r="V44">
        <v>-4.0381981455535563</v>
      </c>
      <c r="Z44">
        <v>97.719930000000005</v>
      </c>
      <c r="AA44">
        <v>-12.44628</v>
      </c>
      <c r="AD44">
        <v>97.71993079325803</v>
      </c>
      <c r="AE44">
        <v>-13.35520895200052</v>
      </c>
    </row>
    <row r="45" spans="1:31" x14ac:dyDescent="0.2">
      <c r="A45">
        <v>41</v>
      </c>
      <c r="B45">
        <v>4.3849314374881487E-2</v>
      </c>
      <c r="C45">
        <v>41</v>
      </c>
      <c r="D45">
        <v>-1.275967916370746E-3</v>
      </c>
      <c r="E45">
        <v>41</v>
      </c>
      <c r="F45" s="4">
        <v>4.8202899999999998E-4</v>
      </c>
      <c r="H45">
        <v>40</v>
      </c>
      <c r="I45">
        <v>-2.4140000000000002E-2</v>
      </c>
      <c r="J45">
        <v>40</v>
      </c>
      <c r="K45">
        <v>-1.0040903252530597E-2</v>
      </c>
      <c r="L45">
        <v>40</v>
      </c>
      <c r="M45">
        <v>-1.6800000000000001E-3</v>
      </c>
      <c r="Q45">
        <v>10.77425655426485</v>
      </c>
      <c r="R45">
        <v>-3.2732373960549732</v>
      </c>
      <c r="U45">
        <v>10.77425655426485</v>
      </c>
      <c r="V45">
        <v>-4.0021315401656912</v>
      </c>
      <c r="Z45">
        <v>99.79016</v>
      </c>
      <c r="AA45">
        <v>-12.212120000000001</v>
      </c>
      <c r="AD45">
        <v>99.790161101696228</v>
      </c>
      <c r="AE45">
        <v>-13.107716221335107</v>
      </c>
    </row>
    <row r="46" spans="1:31" x14ac:dyDescent="0.2">
      <c r="A46">
        <v>42</v>
      </c>
      <c r="B46">
        <v>4.3249314346212486E-2</v>
      </c>
      <c r="C46">
        <v>42</v>
      </c>
      <c r="D46">
        <v>-1.5580625859001884E-3</v>
      </c>
      <c r="E46">
        <v>42</v>
      </c>
      <c r="F46" s="4">
        <v>7.15253E-4</v>
      </c>
      <c r="H46">
        <v>41</v>
      </c>
      <c r="I46">
        <v>-2.384E-2</v>
      </c>
      <c r="J46">
        <v>41</v>
      </c>
      <c r="K46">
        <v>-1.0340903281814917E-2</v>
      </c>
      <c r="L46">
        <v>41</v>
      </c>
      <c r="M46">
        <v>-1.58E-3</v>
      </c>
      <c r="Q46">
        <v>10.961482201887124</v>
      </c>
      <c r="R46">
        <v>-3.2482295617719776</v>
      </c>
      <c r="U46">
        <v>10.961482201887124</v>
      </c>
      <c r="V46">
        <v>-3.96649218776844</v>
      </c>
      <c r="Z46">
        <v>101.86357</v>
      </c>
      <c r="AA46">
        <v>-11.98415</v>
      </c>
      <c r="AD46">
        <v>101.86357148741311</v>
      </c>
      <c r="AE46">
        <v>-12.866663152806979</v>
      </c>
    </row>
    <row r="47" spans="1:31" x14ac:dyDescent="0.2">
      <c r="A47">
        <v>43</v>
      </c>
      <c r="B47">
        <v>4.2749314317489961E-2</v>
      </c>
      <c r="C47">
        <v>43</v>
      </c>
      <c r="D47">
        <v>-1.7401572554547329E-3</v>
      </c>
      <c r="E47">
        <v>43</v>
      </c>
      <c r="F47" s="4">
        <v>8.4847700000000004E-4</v>
      </c>
      <c r="H47">
        <v>42</v>
      </c>
      <c r="I47">
        <v>-2.3640000000000001E-2</v>
      </c>
      <c r="J47">
        <v>42</v>
      </c>
      <c r="K47">
        <v>-1.07409033111594E-2</v>
      </c>
      <c r="L47">
        <v>42</v>
      </c>
      <c r="M47">
        <v>-1.58E-3</v>
      </c>
      <c r="Q47">
        <v>11.148966023952894</v>
      </c>
      <c r="R47">
        <v>-3.2234710567835738</v>
      </c>
      <c r="U47">
        <v>11.148966023952894</v>
      </c>
      <c r="V47">
        <v>-3.9312736915219526</v>
      </c>
      <c r="Z47">
        <v>103.94016999999999</v>
      </c>
      <c r="AA47">
        <v>-11.76216</v>
      </c>
      <c r="AD47">
        <v>103.94016683532004</v>
      </c>
      <c r="AE47">
        <v>-12.631832190908563</v>
      </c>
    </row>
    <row r="48" spans="1:31" x14ac:dyDescent="0.2">
      <c r="A48">
        <v>44</v>
      </c>
      <c r="B48">
        <v>4.224931428882428E-2</v>
      </c>
      <c r="C48">
        <v>44</v>
      </c>
      <c r="D48">
        <v>-1.9222519250092773E-3</v>
      </c>
      <c r="E48">
        <v>44</v>
      </c>
      <c r="F48" s="4">
        <v>9.8170099999999997E-4</v>
      </c>
      <c r="H48">
        <v>43</v>
      </c>
      <c r="I48">
        <v>-2.324E-2</v>
      </c>
      <c r="J48">
        <v>43</v>
      </c>
      <c r="K48">
        <v>-1.1140903340475461E-2</v>
      </c>
      <c r="L48">
        <v>43</v>
      </c>
      <c r="M48">
        <v>-1.58E-3</v>
      </c>
      <c r="Q48">
        <v>11.336708376471313</v>
      </c>
      <c r="R48">
        <v>-3.1989587552998571</v>
      </c>
      <c r="U48">
        <v>11.336708376471313</v>
      </c>
      <c r="V48">
        <v>-3.8964697703622204</v>
      </c>
      <c r="Z48">
        <v>106.01994999999999</v>
      </c>
      <c r="AA48">
        <v>-11.545949999999999</v>
      </c>
      <c r="AD48">
        <v>106.01995203783206</v>
      </c>
      <c r="AE48">
        <v>-12.403014814959988</v>
      </c>
    </row>
    <row r="49" spans="1:31" x14ac:dyDescent="0.2">
      <c r="A49">
        <v>45</v>
      </c>
      <c r="B49">
        <v>4.1749314260130177E-2</v>
      </c>
      <c r="C49">
        <v>45</v>
      </c>
      <c r="D49">
        <v>-2.1043465945638218E-3</v>
      </c>
      <c r="E49">
        <v>45</v>
      </c>
      <c r="F49">
        <v>1.01E-3</v>
      </c>
      <c r="H49">
        <v>44</v>
      </c>
      <c r="I49">
        <v>-2.274E-2</v>
      </c>
      <c r="J49">
        <v>44</v>
      </c>
      <c r="K49">
        <v>-1.1340903369813304E-2</v>
      </c>
      <c r="L49">
        <v>44</v>
      </c>
      <c r="M49">
        <v>-1.58E-3</v>
      </c>
      <c r="Q49">
        <v>11.524709615942449</v>
      </c>
      <c r="R49">
        <v>-3.1746895789027003</v>
      </c>
      <c r="U49">
        <v>11.524709615942449</v>
      </c>
      <c r="V49">
        <v>-3.8620742565529369</v>
      </c>
      <c r="Z49">
        <v>108.10293</v>
      </c>
      <c r="AA49">
        <v>-11.33531</v>
      </c>
      <c r="AD49">
        <v>108.10293199487943</v>
      </c>
      <c r="AE49">
        <v>-12.180011094718216</v>
      </c>
    </row>
    <row r="50" spans="1:31" x14ac:dyDescent="0.2">
      <c r="A50">
        <v>46</v>
      </c>
      <c r="B50">
        <v>4.1149314231432754E-2</v>
      </c>
      <c r="C50">
        <v>46</v>
      </c>
      <c r="D50">
        <v>-2.3864412640932642E-3</v>
      </c>
      <c r="E50">
        <v>46</v>
      </c>
      <c r="F50">
        <v>1.0499999999999999E-3</v>
      </c>
      <c r="H50">
        <v>45</v>
      </c>
      <c r="I50">
        <v>-2.2040000000000001E-2</v>
      </c>
      <c r="J50">
        <v>45</v>
      </c>
      <c r="K50">
        <v>-1.1540903399122726E-2</v>
      </c>
      <c r="L50">
        <v>45</v>
      </c>
      <c r="M50">
        <v>-1.58E-3</v>
      </c>
      <c r="Q50">
        <v>11.712970099357957</v>
      </c>
      <c r="R50">
        <v>-3.1506604957083932</v>
      </c>
      <c r="U50">
        <v>11.712970099357957</v>
      </c>
      <c r="V50">
        <v>-3.8280810932984717</v>
      </c>
      <c r="Z50">
        <v>110.18911</v>
      </c>
      <c r="AA50">
        <v>-11.13006</v>
      </c>
      <c r="AD50">
        <v>110.1891116139192</v>
      </c>
      <c r="AE50">
        <v>-11.962629271508645</v>
      </c>
    </row>
    <row r="51" spans="1:31" x14ac:dyDescent="0.2">
      <c r="A51">
        <v>47</v>
      </c>
      <c r="B51">
        <v>4.0649314202767073E-2</v>
      </c>
      <c r="C51">
        <v>47</v>
      </c>
      <c r="D51">
        <v>-2.5685359336193869E-3</v>
      </c>
      <c r="E51">
        <v>47</v>
      </c>
      <c r="F51">
        <v>1.1800000000000001E-3</v>
      </c>
      <c r="H51">
        <v>46</v>
      </c>
      <c r="I51">
        <v>-2.154E-2</v>
      </c>
      <c r="J51">
        <v>46</v>
      </c>
      <c r="K51">
        <v>-1.164090342845725E-2</v>
      </c>
      <c r="L51">
        <v>46</v>
      </c>
      <c r="M51">
        <v>-1.58E-3</v>
      </c>
      <c r="Q51">
        <v>11.901490184201776</v>
      </c>
      <c r="R51">
        <v>-3.1268685195434394</v>
      </c>
      <c r="U51">
        <v>11.901490184201776</v>
      </c>
      <c r="V51">
        <v>-3.7944843324140933</v>
      </c>
      <c r="Z51">
        <v>112.27849999999999</v>
      </c>
      <c r="AA51">
        <v>-10.93003</v>
      </c>
      <c r="AD51">
        <v>112.27849580994669</v>
      </c>
      <c r="AE51">
        <v>-11.750685362594762</v>
      </c>
    </row>
    <row r="52" spans="1:31" x14ac:dyDescent="0.2">
      <c r="A52">
        <v>48</v>
      </c>
      <c r="B52">
        <v>4.0149314174044548E-2</v>
      </c>
      <c r="C52">
        <v>48</v>
      </c>
      <c r="D52">
        <v>-2.7506306032023531E-3</v>
      </c>
      <c r="E52">
        <v>48</v>
      </c>
      <c r="F52">
        <v>1.1100000000000001E-3</v>
      </c>
      <c r="H52">
        <v>47</v>
      </c>
      <c r="I52">
        <v>-2.104E-2</v>
      </c>
      <c r="J52">
        <v>47</v>
      </c>
      <c r="K52">
        <v>-1.1640903457788454E-2</v>
      </c>
      <c r="L52">
        <v>47</v>
      </c>
      <c r="M52">
        <v>-1.6800000000000001E-3</v>
      </c>
      <c r="Q52">
        <v>12.090270228450791</v>
      </c>
      <c r="R52">
        <v>-3.103310709136212</v>
      </c>
      <c r="U52">
        <v>12.090270228450791</v>
      </c>
      <c r="V52">
        <v>-3.7612781320469151</v>
      </c>
      <c r="Z52">
        <v>114.37109</v>
      </c>
      <c r="AA52">
        <v>-10.73504</v>
      </c>
      <c r="AD52">
        <v>114.37108950550729</v>
      </c>
      <c r="AE52">
        <v>-11.544002787835856</v>
      </c>
    </row>
    <row r="53" spans="1:31" x14ac:dyDescent="0.2">
      <c r="A53">
        <v>49</v>
      </c>
      <c r="B53">
        <v>3.9749314145382186E-2</v>
      </c>
      <c r="C53">
        <v>49</v>
      </c>
      <c r="D53">
        <v>-2.8327252727251562E-3</v>
      </c>
      <c r="E53">
        <v>49</v>
      </c>
      <c r="F53" s="4">
        <v>9.4782199999999997E-4</v>
      </c>
      <c r="H53">
        <v>48</v>
      </c>
      <c r="I53">
        <v>-2.0539999999999999E-2</v>
      </c>
      <c r="J53">
        <v>48</v>
      </c>
      <c r="K53">
        <v>-1.1640903487119658E-2</v>
      </c>
      <c r="L53">
        <v>48</v>
      </c>
      <c r="M53">
        <v>-1.7799999999999999E-3</v>
      </c>
      <c r="Q53">
        <v>12.27931059057552</v>
      </c>
      <c r="R53">
        <v>-3.079984167327682</v>
      </c>
      <c r="U53">
        <v>12.27931059057552</v>
      </c>
      <c r="V53">
        <v>-3.7284567544632266</v>
      </c>
      <c r="Z53">
        <v>116.4669</v>
      </c>
      <c r="AA53">
        <v>-10.544919999999999</v>
      </c>
      <c r="AD53">
        <v>116.46689763070775</v>
      </c>
      <c r="AE53">
        <v>-11.34241201691755</v>
      </c>
    </row>
    <row r="54" spans="1:31" x14ac:dyDescent="0.2">
      <c r="A54">
        <v>50</v>
      </c>
      <c r="B54">
        <v>3.9549314116698042E-2</v>
      </c>
      <c r="C54">
        <v>50</v>
      </c>
      <c r="D54">
        <v>-2.7148199422697417E-3</v>
      </c>
      <c r="E54">
        <v>50</v>
      </c>
      <c r="F54" s="4">
        <v>5.8104599999999999E-4</v>
      </c>
      <c r="H54">
        <v>49</v>
      </c>
      <c r="I54">
        <v>-2.0140000000000002E-2</v>
      </c>
      <c r="J54">
        <v>49</v>
      </c>
      <c r="K54">
        <v>-1.1640903516422441E-2</v>
      </c>
      <c r="L54">
        <v>49</v>
      </c>
      <c r="M54">
        <v>-1.8799999999999999E-3</v>
      </c>
      <c r="Q54">
        <v>12.468611629540788</v>
      </c>
      <c r="R54">
        <v>-3.0568860402994291</v>
      </c>
      <c r="U54">
        <v>12.468611629540788</v>
      </c>
      <c r="V54">
        <v>-3.6960145638702118</v>
      </c>
      <c r="Z54">
        <v>118.56592999999999</v>
      </c>
      <c r="AA54">
        <v>-10.35952</v>
      </c>
      <c r="AD54">
        <v>118.56592512322803</v>
      </c>
      <c r="AE54">
        <v>-11.145750236012676</v>
      </c>
    </row>
    <row r="55" spans="1:31" x14ac:dyDescent="0.2">
      <c r="A55">
        <v>51</v>
      </c>
      <c r="B55">
        <v>3.9549314087992116E-2</v>
      </c>
      <c r="C55">
        <v>51</v>
      </c>
      <c r="D55">
        <v>-2.3969146118361095E-3</v>
      </c>
      <c r="E55">
        <v>51</v>
      </c>
      <c r="F55" s="4">
        <v>-8.5730300000000001E-5</v>
      </c>
      <c r="H55">
        <v>50</v>
      </c>
      <c r="I55">
        <v>-1.9640000000000001E-2</v>
      </c>
      <c r="J55">
        <v>50</v>
      </c>
      <c r="K55">
        <v>-1.1640903545753645E-2</v>
      </c>
      <c r="L55">
        <v>50</v>
      </c>
      <c r="M55">
        <v>-1.98E-3</v>
      </c>
      <c r="Q55">
        <v>12.658173704806423</v>
      </c>
      <c r="R55">
        <v>-3.0340135168088995</v>
      </c>
      <c r="U55">
        <v>12.658173704806423</v>
      </c>
      <c r="V55">
        <v>-3.6639460243077124</v>
      </c>
      <c r="Z55">
        <v>120.66818000000001</v>
      </c>
      <c r="AA55">
        <v>-10.17869</v>
      </c>
      <c r="AD55">
        <v>120.66817692833281</v>
      </c>
      <c r="AE55">
        <v>-10.953861032547259</v>
      </c>
    </row>
    <row r="56" spans="1:31" x14ac:dyDescent="0.2">
      <c r="A56">
        <v>52</v>
      </c>
      <c r="B56">
        <v>3.9649314059317931E-2</v>
      </c>
      <c r="C56">
        <v>52</v>
      </c>
      <c r="D56">
        <v>-1.9790092813707361E-3</v>
      </c>
      <c r="E56">
        <v>52</v>
      </c>
      <c r="F56" s="4">
        <v>-7.5250600000000001E-4</v>
      </c>
      <c r="H56">
        <v>51</v>
      </c>
      <c r="I56">
        <v>-1.924E-2</v>
      </c>
      <c r="J56">
        <v>51</v>
      </c>
      <c r="K56">
        <v>-1.1540903575081529E-2</v>
      </c>
      <c r="L56">
        <v>51</v>
      </c>
      <c r="M56">
        <v>-2.0799999999999998E-3</v>
      </c>
      <c r="Q56">
        <v>12.847997176327924</v>
      </c>
      <c r="R56">
        <v>-3.0113638274538257</v>
      </c>
      <c r="U56">
        <v>12.847997176327924</v>
      </c>
      <c r="V56">
        <v>-3.6322456975775159</v>
      </c>
      <c r="Z56">
        <v>122.77366000000001</v>
      </c>
      <c r="AA56">
        <v>-10.002269999999999</v>
      </c>
      <c r="AD56">
        <v>122.77365799888324</v>
      </c>
      <c r="AE56">
        <v>-10.766594097131099</v>
      </c>
    </row>
    <row r="57" spans="1:31" x14ac:dyDescent="0.2">
      <c r="A57">
        <v>53</v>
      </c>
      <c r="B57">
        <v>3.9749314030643745E-2</v>
      </c>
      <c r="C57">
        <v>53</v>
      </c>
      <c r="D57">
        <v>-1.5611039509053626E-3</v>
      </c>
      <c r="E57">
        <v>53</v>
      </c>
      <c r="F57">
        <v>-1.17E-3</v>
      </c>
      <c r="H57">
        <v>52</v>
      </c>
      <c r="I57">
        <v>-1.9040000000000001E-2</v>
      </c>
      <c r="J57">
        <v>52</v>
      </c>
      <c r="K57">
        <v>-1.1440903604409414E-2</v>
      </c>
      <c r="L57">
        <v>52</v>
      </c>
      <c r="M57">
        <v>-2.1800000000000001E-3</v>
      </c>
      <c r="Q57">
        <v>13.038082404557153</v>
      </c>
      <c r="R57">
        <v>-2.9889342439334885</v>
      </c>
      <c r="U57">
        <v>13.038082404557153</v>
      </c>
      <c r="V57">
        <v>-3.6009082412268247</v>
      </c>
      <c r="Z57">
        <v>124.88236999999999</v>
      </c>
      <c r="AA57">
        <v>-9.8301400000000001</v>
      </c>
      <c r="AD57">
        <v>124.88237329534851</v>
      </c>
      <c r="AE57">
        <v>-10.583804941461599</v>
      </c>
    </row>
    <row r="58" spans="1:31" x14ac:dyDescent="0.2">
      <c r="A58">
        <v>54</v>
      </c>
      <c r="B58">
        <v>3.9749314001937819E-2</v>
      </c>
      <c r="C58">
        <v>54</v>
      </c>
      <c r="D58">
        <v>-1.2431986204717305E-3</v>
      </c>
      <c r="E58">
        <v>54</v>
      </c>
      <c r="F58" s="4">
        <v>-4.1934999999999997E-4</v>
      </c>
      <c r="H58">
        <v>53</v>
      </c>
      <c r="I58">
        <v>-1.8939999999999999E-2</v>
      </c>
      <c r="J58">
        <v>53</v>
      </c>
      <c r="K58">
        <v>-1.1440903633712196E-2</v>
      </c>
      <c r="L58">
        <v>53</v>
      </c>
      <c r="M58">
        <v>-2.3800000000000002E-3</v>
      </c>
      <c r="Q58">
        <v>13.228429750443009</v>
      </c>
      <c r="R58">
        <v>-2.9667220783436581</v>
      </c>
      <c r="U58">
        <v>13.228429750443009</v>
      </c>
      <c r="V58">
        <v>-3.5699284065758503</v>
      </c>
      <c r="Z58">
        <v>126.99433000000001</v>
      </c>
      <c r="AA58">
        <v>-9.6621500000000005</v>
      </c>
      <c r="AD58">
        <v>126.99432778581753</v>
      </c>
      <c r="AE58">
        <v>-10.405354631179337</v>
      </c>
    </row>
    <row r="59" spans="1:31" x14ac:dyDescent="0.2">
      <c r="A59">
        <v>55</v>
      </c>
      <c r="B59">
        <v>3.9649313973256994E-2</v>
      </c>
      <c r="C59">
        <v>55</v>
      </c>
      <c r="D59">
        <v>-1.0252932900129963E-3</v>
      </c>
      <c r="E59">
        <v>55</v>
      </c>
      <c r="F59" s="4">
        <v>2.2725100000000001E-4</v>
      </c>
      <c r="H59">
        <v>54</v>
      </c>
      <c r="I59">
        <v>-1.8939999999999999E-2</v>
      </c>
      <c r="J59">
        <v>54</v>
      </c>
      <c r="K59">
        <v>-1.14409036630434E-2</v>
      </c>
      <c r="L59">
        <v>54</v>
      </c>
      <c r="M59">
        <v>-2.48E-3</v>
      </c>
      <c r="Q59">
        <v>13.419039575432128</v>
      </c>
      <c r="R59">
        <v>-2.9447246824698849</v>
      </c>
      <c r="U59">
        <v>13.419039575432128</v>
      </c>
      <c r="V59">
        <v>-3.5393010367967728</v>
      </c>
      <c r="Z59">
        <v>129.10953000000001</v>
      </c>
      <c r="AA59">
        <v>-9.4981799999999996</v>
      </c>
      <c r="AD59">
        <v>129.10952644601082</v>
      </c>
      <c r="AE59">
        <v>-10.231109533021669</v>
      </c>
    </row>
    <row r="60" spans="1:31" x14ac:dyDescent="0.2">
      <c r="A60">
        <v>56</v>
      </c>
      <c r="B60">
        <v>3.9649313944551068E-2</v>
      </c>
      <c r="C60">
        <v>56</v>
      </c>
      <c r="D60">
        <v>-7.0738795955094247E-4</v>
      </c>
      <c r="E60">
        <v>56</v>
      </c>
      <c r="F60" s="4">
        <v>7.7385099999999999E-4</v>
      </c>
      <c r="H60">
        <v>55</v>
      </c>
      <c r="I60">
        <v>-1.9040000000000001E-2</v>
      </c>
      <c r="J60">
        <v>55</v>
      </c>
      <c r="K60">
        <v>-1.1540903692377924E-2</v>
      </c>
      <c r="L60">
        <v>55</v>
      </c>
      <c r="M60">
        <v>-2.48E-3</v>
      </c>
      <c r="Q60">
        <v>13.609912241469562</v>
      </c>
      <c r="R60">
        <v>-2.9229394471039085</v>
      </c>
      <c r="U60">
        <v>13.609912241469562</v>
      </c>
      <c r="V60">
        <v>-3.5090210650314617</v>
      </c>
      <c r="Z60">
        <v>131.22797</v>
      </c>
      <c r="AA60">
        <v>-9.3381000000000007</v>
      </c>
      <c r="AD60">
        <v>131.22797425929193</v>
      </c>
      <c r="AE60">
        <v>-10.060941075095176</v>
      </c>
    </row>
    <row r="61" spans="1:31" x14ac:dyDescent="0.2">
      <c r="A61">
        <v>57</v>
      </c>
      <c r="B61">
        <v>3.9649313915873563E-2</v>
      </c>
      <c r="C61">
        <v>57</v>
      </c>
      <c r="D61">
        <v>-3.8948262911731035E-4</v>
      </c>
      <c r="E61">
        <v>57</v>
      </c>
      <c r="F61">
        <v>1.1199999999999999E-3</v>
      </c>
      <c r="H61">
        <v>56</v>
      </c>
      <c r="I61">
        <v>-1.9040000000000001E-2</v>
      </c>
      <c r="J61">
        <v>56</v>
      </c>
      <c r="K61">
        <v>-1.1640903721712448E-2</v>
      </c>
      <c r="L61">
        <v>56</v>
      </c>
      <c r="M61">
        <v>-2.5799999999999998E-3</v>
      </c>
      <c r="Q61">
        <v>13.801048110999465</v>
      </c>
      <c r="R61">
        <v>-2.9013638013709451</v>
      </c>
      <c r="U61">
        <v>13.801048110999465</v>
      </c>
      <c r="V61">
        <v>-3.4790835125580868</v>
      </c>
      <c r="Z61">
        <v>133.34968000000001</v>
      </c>
      <c r="AA61">
        <v>-9.1817799999999998</v>
      </c>
      <c r="AD61">
        <v>133.34967621667946</v>
      </c>
      <c r="AE61">
        <v>-9.8947255198080875</v>
      </c>
    </row>
    <row r="62" spans="1:31" x14ac:dyDescent="0.2">
      <c r="A62">
        <v>58</v>
      </c>
      <c r="B62">
        <v>3.9649313887196058E-2</v>
      </c>
      <c r="C62">
        <v>58</v>
      </c>
      <c r="D62">
        <v>-7.1577298655256527E-5</v>
      </c>
      <c r="E62">
        <v>58</v>
      </c>
      <c r="F62">
        <v>1.17E-3</v>
      </c>
      <c r="H62">
        <v>57</v>
      </c>
      <c r="I62">
        <v>-1.9040000000000001E-2</v>
      </c>
      <c r="J62">
        <v>57</v>
      </c>
      <c r="K62">
        <v>-1.174090375101855E-2</v>
      </c>
      <c r="L62">
        <v>57</v>
      </c>
      <c r="M62">
        <v>-2.7799999999999999E-3</v>
      </c>
      <c r="Q62">
        <v>13.99244754696578</v>
      </c>
      <c r="R62">
        <v>-2.8799952120683439</v>
      </c>
      <c r="U62">
        <v>13.99244754696578</v>
      </c>
      <c r="V62">
        <v>-3.4494834869957227</v>
      </c>
      <c r="Z62">
        <v>135.47463999999999</v>
      </c>
      <c r="AA62">
        <v>-9.0291300000000003</v>
      </c>
      <c r="AD62">
        <v>135.47463731685869</v>
      </c>
      <c r="AE62">
        <v>-9.7323437484266417</v>
      </c>
    </row>
    <row r="63" spans="1:31" x14ac:dyDescent="0.2">
      <c r="A63">
        <v>59</v>
      </c>
      <c r="B63">
        <v>3.9649313858490132E-2</v>
      </c>
      <c r="C63">
        <v>59</v>
      </c>
      <c r="D63">
        <v>2.463280318067973E-4</v>
      </c>
      <c r="E63">
        <v>59</v>
      </c>
      <c r="F63">
        <v>1.1100000000000001E-3</v>
      </c>
      <c r="H63">
        <v>58</v>
      </c>
      <c r="I63">
        <v>-1.9040000000000001E-2</v>
      </c>
      <c r="J63">
        <v>58</v>
      </c>
      <c r="K63">
        <v>-1.1840903780353074E-2</v>
      </c>
      <c r="L63">
        <v>58</v>
      </c>
      <c r="M63">
        <v>-2.98E-3</v>
      </c>
      <c r="Q63">
        <v>14.184110912812935</v>
      </c>
      <c r="R63">
        <v>-2.858831183020401</v>
      </c>
      <c r="U63">
        <v>14.184110912812935</v>
      </c>
      <c r="V63">
        <v>-3.4202161805559381</v>
      </c>
      <c r="Z63">
        <v>137.60285999999999</v>
      </c>
      <c r="AA63">
        <v>-8.88002</v>
      </c>
      <c r="AD63">
        <v>137.60286256619335</v>
      </c>
      <c r="AE63">
        <v>-9.5736810568027906</v>
      </c>
    </row>
    <row r="64" spans="1:31" x14ac:dyDescent="0.2">
      <c r="A64">
        <v>60</v>
      </c>
      <c r="B64">
        <v>3.9449313829805988E-2</v>
      </c>
      <c r="C64">
        <v>60</v>
      </c>
      <c r="D64">
        <v>3.642333622337901E-4</v>
      </c>
      <c r="E64">
        <v>60</v>
      </c>
      <c r="F64">
        <v>1.06E-3</v>
      </c>
      <c r="H64">
        <v>59</v>
      </c>
      <c r="I64">
        <v>-1.9040000000000001E-2</v>
      </c>
      <c r="J64">
        <v>59</v>
      </c>
      <c r="K64">
        <v>-1.1940903809687597E-2</v>
      </c>
      <c r="L64">
        <v>59</v>
      </c>
      <c r="M64">
        <v>-3.2799999999999999E-3</v>
      </c>
      <c r="Q64">
        <v>14.376038572486525</v>
      </c>
      <c r="R64">
        <v>-2.8378692544452333</v>
      </c>
      <c r="U64">
        <v>14.376038572486525</v>
      </c>
      <c r="V64">
        <v>-3.3912768683309333</v>
      </c>
      <c r="Z64">
        <v>139.73436000000001</v>
      </c>
      <c r="AA64">
        <v>-8.7343399999999995</v>
      </c>
      <c r="AD64">
        <v>139.73435697873742</v>
      </c>
      <c r="AE64">
        <v>-9.4186269614575746</v>
      </c>
    </row>
    <row r="65" spans="1:31" x14ac:dyDescent="0.2">
      <c r="A65">
        <v>61</v>
      </c>
      <c r="B65">
        <v>3.9149313801118524E-2</v>
      </c>
      <c r="C65">
        <v>61</v>
      </c>
      <c r="D65">
        <v>3.8213869271430667E-4</v>
      </c>
      <c r="E65">
        <v>61</v>
      </c>
      <c r="F65" s="4">
        <v>9.0685500000000003E-4</v>
      </c>
      <c r="H65">
        <v>60</v>
      </c>
      <c r="I65">
        <v>-1.924E-2</v>
      </c>
      <c r="J65">
        <v>60</v>
      </c>
      <c r="K65">
        <v>-1.1740903839012162E-2</v>
      </c>
      <c r="L65">
        <v>60</v>
      </c>
      <c r="M65">
        <v>-3.48E-3</v>
      </c>
      <c r="Q65">
        <v>14.568230890434009</v>
      </c>
      <c r="R65">
        <v>-2.81710700232997</v>
      </c>
      <c r="U65">
        <v>14.568230890434009</v>
      </c>
      <c r="V65">
        <v>-3.3626609066198192</v>
      </c>
      <c r="Z65">
        <v>141.86913000000001</v>
      </c>
      <c r="AA65">
        <v>-8.5920100000000001</v>
      </c>
      <c r="AD65">
        <v>141.869125576247</v>
      </c>
      <c r="AE65">
        <v>-9.2670750155745747</v>
      </c>
    </row>
    <row r="66" spans="1:31" x14ac:dyDescent="0.2">
      <c r="A66">
        <v>62</v>
      </c>
      <c r="B66">
        <v>3.894931377243438E-2</v>
      </c>
      <c r="C66">
        <v>62</v>
      </c>
      <c r="D66">
        <v>5.0004402316972119E-4</v>
      </c>
      <c r="E66">
        <v>62</v>
      </c>
      <c r="F66" s="4">
        <v>8.5345500000000003E-4</v>
      </c>
      <c r="H66">
        <v>61</v>
      </c>
      <c r="I66">
        <v>-1.9439999999999999E-2</v>
      </c>
      <c r="J66">
        <v>61</v>
      </c>
      <c r="K66">
        <v>-1.1540903868308305E-2</v>
      </c>
      <c r="L66">
        <v>61</v>
      </c>
      <c r="M66">
        <v>-3.5799999999999998E-3</v>
      </c>
      <c r="Q66">
        <v>14.7606882316054</v>
      </c>
      <c r="R66">
        <v>-2.7965420378246404</v>
      </c>
      <c r="U66">
        <v>14.7606882316054</v>
      </c>
      <c r="V66">
        <v>-3.3343637312985845</v>
      </c>
      <c r="Z66">
        <v>144.00717</v>
      </c>
      <c r="AA66">
        <v>-8.4528999999999996</v>
      </c>
      <c r="AD66">
        <v>144.00717338819206</v>
      </c>
      <c r="AE66">
        <v>-9.1189226341288272</v>
      </c>
    </row>
    <row r="67" spans="1:31" x14ac:dyDescent="0.2">
      <c r="A67">
        <v>63</v>
      </c>
      <c r="B67">
        <v>3.8749313743750236E-2</v>
      </c>
      <c r="C67">
        <v>63</v>
      </c>
      <c r="D67">
        <v>6.179493536251357E-4</v>
      </c>
      <c r="E67">
        <v>63</v>
      </c>
      <c r="F67" s="4">
        <v>7.0005600000000001E-4</v>
      </c>
      <c r="H67">
        <v>62</v>
      </c>
      <c r="I67">
        <v>-1.9439999999999999E-2</v>
      </c>
      <c r="J67">
        <v>62</v>
      </c>
      <c r="K67">
        <v>-1.1240903897629551E-2</v>
      </c>
      <c r="L67">
        <v>62</v>
      </c>
      <c r="M67">
        <v>-3.48E-3</v>
      </c>
      <c r="Q67">
        <v>14.95341096145396</v>
      </c>
      <c r="R67">
        <v>-2.7761720066443294</v>
      </c>
      <c r="U67">
        <v>14.95341096145396</v>
      </c>
      <c r="V67">
        <v>-3.3063808562252426</v>
      </c>
      <c r="Z67">
        <v>146.14850999999999</v>
      </c>
      <c r="AA67">
        <v>-8.3169400000000007</v>
      </c>
      <c r="AD67">
        <v>146.14850545176841</v>
      </c>
      <c r="AE67">
        <v>-8.9740709278918036</v>
      </c>
    </row>
    <row r="68" spans="1:31" x14ac:dyDescent="0.2">
      <c r="A68">
        <v>64</v>
      </c>
      <c r="B68">
        <v>3.8649313715040989E-2</v>
      </c>
      <c r="C68">
        <v>64</v>
      </c>
      <c r="D68">
        <v>8.2827666409457379E-4</v>
      </c>
      <c r="E68">
        <v>64</v>
      </c>
      <c r="F68" s="4">
        <v>5.4665699999999998E-4</v>
      </c>
      <c r="H68">
        <v>63</v>
      </c>
      <c r="I68">
        <v>-1.934E-2</v>
      </c>
      <c r="J68">
        <v>63</v>
      </c>
      <c r="K68">
        <v>-1.1140903926957435E-2</v>
      </c>
      <c r="L68">
        <v>63</v>
      </c>
      <c r="M68">
        <v>-3.3800000000000002E-3</v>
      </c>
      <c r="Q68">
        <v>15.146399445936886</v>
      </c>
      <c r="R68">
        <v>-2.7559945884803492</v>
      </c>
      <c r="U68">
        <v>15.146399445936886</v>
      </c>
      <c r="V68">
        <v>-3.2787078716743134</v>
      </c>
      <c r="Z68">
        <v>148.29312999999999</v>
      </c>
      <c r="AA68">
        <v>-8.1840299999999999</v>
      </c>
      <c r="AD68">
        <v>148.29312681190939</v>
      </c>
      <c r="AE68">
        <v>-8.832424545630996</v>
      </c>
    </row>
    <row r="69" spans="1:31" x14ac:dyDescent="0.2">
      <c r="A69">
        <v>65</v>
      </c>
      <c r="B69">
        <v>3.8549313686360165E-2</v>
      </c>
      <c r="C69">
        <v>65</v>
      </c>
      <c r="D69">
        <v>9.1639703035184539E-4</v>
      </c>
      <c r="E69">
        <v>65</v>
      </c>
      <c r="F69" s="4">
        <v>4.9325699999999998E-4</v>
      </c>
      <c r="H69">
        <v>64</v>
      </c>
      <c r="I69">
        <v>-1.924E-2</v>
      </c>
      <c r="J69">
        <v>64</v>
      </c>
      <c r="K69">
        <v>-1.1140903956288639E-2</v>
      </c>
      <c r="L69">
        <v>64</v>
      </c>
      <c r="M69">
        <v>-3.2799999999999999E-3</v>
      </c>
      <c r="Q69">
        <v>15.339654051516025</v>
      </c>
      <c r="R69">
        <v>-2.7360074964300898</v>
      </c>
      <c r="U69">
        <v>15.339654051516025</v>
      </c>
      <c r="V69">
        <v>-3.2513404428240875</v>
      </c>
      <c r="Z69">
        <v>150.44103999999999</v>
      </c>
      <c r="AA69">
        <v>-8.0540800000000008</v>
      </c>
      <c r="AD69">
        <v>150.44104252129785</v>
      </c>
      <c r="AE69">
        <v>-8.6938915239856698</v>
      </c>
    </row>
    <row r="70" spans="1:31" x14ac:dyDescent="0.2">
      <c r="A70">
        <v>66</v>
      </c>
      <c r="B70">
        <v>3.844931365767934E-2</v>
      </c>
      <c r="C70">
        <v>66</v>
      </c>
      <c r="D70">
        <v>1.004517396609117E-3</v>
      </c>
      <c r="E70">
        <v>66</v>
      </c>
      <c r="F70" s="4">
        <v>4.39858E-4</v>
      </c>
      <c r="H70">
        <v>65</v>
      </c>
      <c r="I70">
        <v>-1.9140000000000001E-2</v>
      </c>
      <c r="J70">
        <v>65</v>
      </c>
      <c r="K70">
        <v>-1.1240903985594741E-2</v>
      </c>
      <c r="L70">
        <v>65</v>
      </c>
      <c r="M70">
        <v>-3.1800000000000001E-3</v>
      </c>
      <c r="Q70">
        <v>15.533175145158538</v>
      </c>
      <c r="R70">
        <v>-2.7162084764287515</v>
      </c>
      <c r="U70">
        <v>15.533175145158538</v>
      </c>
      <c r="V70">
        <v>-3.2242743082568208</v>
      </c>
      <c r="Z70">
        <v>152.59226000000001</v>
      </c>
      <c r="AA70">
        <v>-7.9269999999999996</v>
      </c>
      <c r="AD70">
        <v>152.59225764037819</v>
      </c>
      <c r="AE70">
        <v>-8.5583831448505787</v>
      </c>
    </row>
    <row r="71" spans="1:31" x14ac:dyDescent="0.2">
      <c r="A71">
        <v>67</v>
      </c>
      <c r="B71">
        <v>3.8049313628988557E-2</v>
      </c>
      <c r="C71">
        <v>67</v>
      </c>
      <c r="D71">
        <v>7.9263776288485133E-4</v>
      </c>
      <c r="E71">
        <v>67</v>
      </c>
      <c r="F71" s="4">
        <v>3.8645900000000002E-4</v>
      </c>
      <c r="H71">
        <v>66</v>
      </c>
      <c r="I71">
        <v>-1.9040000000000001E-2</v>
      </c>
      <c r="J71">
        <v>66</v>
      </c>
      <c r="K71">
        <v>-1.1340904014929265E-2</v>
      </c>
      <c r="L71">
        <v>66</v>
      </c>
      <c r="M71">
        <v>-3.2799999999999999E-3</v>
      </c>
      <c r="Q71">
        <v>15.726963094337629</v>
      </c>
      <c r="R71">
        <v>-2.6965953066998387</v>
      </c>
      <c r="U71">
        <v>15.726963094337629</v>
      </c>
      <c r="V71">
        <v>-3.1975052785102762</v>
      </c>
      <c r="Z71">
        <v>154.74678</v>
      </c>
      <c r="AA71">
        <v>-7.8027199999999999</v>
      </c>
      <c r="AD71">
        <v>154.74677723736804</v>
      </c>
      <c r="AE71">
        <v>-8.4258137996188509</v>
      </c>
    </row>
    <row r="72" spans="1:31" x14ac:dyDescent="0.2">
      <c r="A72">
        <v>68</v>
      </c>
      <c r="B72">
        <v>3.7549313600294454E-2</v>
      </c>
      <c r="C72">
        <v>68</v>
      </c>
      <c r="D72">
        <v>4.807581291288443E-4</v>
      </c>
      <c r="E72">
        <v>68</v>
      </c>
      <c r="F72" s="4">
        <v>4.3305900000000002E-4</v>
      </c>
      <c r="H72">
        <v>67</v>
      </c>
      <c r="I72">
        <v>-1.8939999999999999E-2</v>
      </c>
      <c r="J72">
        <v>67</v>
      </c>
      <c r="K72">
        <v>-1.1340904044260469E-2</v>
      </c>
      <c r="L72">
        <v>67</v>
      </c>
      <c r="M72">
        <v>-3.3800000000000002E-3</v>
      </c>
      <c r="Q72">
        <v>15.921018267033213</v>
      </c>
      <c r="R72">
        <v>-2.6771657972140477</v>
      </c>
      <c r="U72">
        <v>15.921018267033213</v>
      </c>
      <c r="V72">
        <v>-3.1710292346543172</v>
      </c>
      <c r="Z72">
        <v>156.90460999999999</v>
      </c>
      <c r="AA72">
        <v>-7.6811400000000001</v>
      </c>
      <c r="AD72">
        <v>156.90460638827028</v>
      </c>
      <c r="AE72">
        <v>-8.2961008599262804</v>
      </c>
    </row>
    <row r="73" spans="1:31" x14ac:dyDescent="0.2">
      <c r="A73">
        <v>69</v>
      </c>
      <c r="B73">
        <v>3.714931357160367E-2</v>
      </c>
      <c r="C73">
        <v>69</v>
      </c>
      <c r="D73">
        <v>2.6887849537615693E-4</v>
      </c>
      <c r="E73">
        <v>69</v>
      </c>
      <c r="F73" s="4">
        <v>3.7965999999999998E-4</v>
      </c>
      <c r="H73">
        <v>68</v>
      </c>
      <c r="I73">
        <v>-1.864E-2</v>
      </c>
      <c r="J73">
        <v>68</v>
      </c>
      <c r="K73">
        <v>-1.1240904073559932E-2</v>
      </c>
      <c r="L73">
        <v>68</v>
      </c>
      <c r="M73">
        <v>-3.48E-3</v>
      </c>
      <c r="Q73">
        <v>16.115341031732648</v>
      </c>
      <c r="R73">
        <v>-2.657917789153188</v>
      </c>
      <c r="U73">
        <v>16.115341031732648</v>
      </c>
      <c r="V73">
        <v>-3.1448421268989462</v>
      </c>
      <c r="Z73">
        <v>159.06575000000001</v>
      </c>
      <c r="AA73">
        <v>-7.5622100000000003</v>
      </c>
      <c r="AD73">
        <v>159.06575017688516</v>
      </c>
      <c r="AE73">
        <v>-8.1691645546839169</v>
      </c>
    </row>
    <row r="74" spans="1:31" x14ac:dyDescent="0.2">
      <c r="A74">
        <v>70</v>
      </c>
      <c r="B74">
        <v>3.6949313542919526E-2</v>
      </c>
      <c r="C74">
        <v>70</v>
      </c>
      <c r="D74">
        <v>2.5699886163010888E-4</v>
      </c>
      <c r="E74">
        <v>70</v>
      </c>
      <c r="F74" s="4">
        <v>2.2626100000000001E-4</v>
      </c>
      <c r="H74">
        <v>69</v>
      </c>
      <c r="I74">
        <v>-1.8239999999999999E-2</v>
      </c>
      <c r="J74">
        <v>69</v>
      </c>
      <c r="K74">
        <v>-1.1040904102912918E-2</v>
      </c>
      <c r="L74">
        <v>69</v>
      </c>
      <c r="M74">
        <v>-3.5799999999999998E-3</v>
      </c>
      <c r="Q74">
        <v>16.309931757431407</v>
      </c>
      <c r="R74">
        <v>-2.6388491543943942</v>
      </c>
      <c r="U74">
        <v>16.309931757431407</v>
      </c>
      <c r="V74">
        <v>-3.1189399732354683</v>
      </c>
      <c r="Z74">
        <v>161.23021</v>
      </c>
      <c r="AA74">
        <v>-7.4458299999999999</v>
      </c>
      <c r="AD74">
        <v>161.230213694822</v>
      </c>
      <c r="AE74">
        <v>-8.0449278529888684</v>
      </c>
    </row>
    <row r="75" spans="1:31" x14ac:dyDescent="0.2">
      <c r="A75">
        <v>71</v>
      </c>
      <c r="B75">
        <v>3.6849313514238702E-2</v>
      </c>
      <c r="C75">
        <v>71</v>
      </c>
      <c r="D75">
        <v>3.4511922788738048E-4</v>
      </c>
      <c r="E75">
        <v>71</v>
      </c>
      <c r="F75" s="4">
        <v>-2.7138799999999998E-5</v>
      </c>
      <c r="H75">
        <v>70</v>
      </c>
      <c r="I75">
        <v>-1.7639999999999999E-2</v>
      </c>
      <c r="J75">
        <v>70</v>
      </c>
      <c r="K75">
        <v>-1.0740904132234164E-2</v>
      </c>
      <c r="L75">
        <v>70</v>
      </c>
      <c r="M75">
        <v>-3.6800000000000001E-3</v>
      </c>
      <c r="Q75">
        <v>16.50479081363379</v>
      </c>
      <c r="R75">
        <v>-2.6199577949941264</v>
      </c>
      <c r="U75">
        <v>16.50479081363379</v>
      </c>
      <c r="V75">
        <v>-3.0933188581112128</v>
      </c>
      <c r="Z75">
        <v>163.398</v>
      </c>
      <c r="AA75">
        <v>-7.3319400000000003</v>
      </c>
      <c r="AD75">
        <v>163.39800204151143</v>
      </c>
      <c r="AE75">
        <v>-7.9233163524332504</v>
      </c>
    </row>
    <row r="76" spans="1:31" x14ac:dyDescent="0.2">
      <c r="A76">
        <v>72</v>
      </c>
      <c r="B76">
        <v>3.6849313485532775E-2</v>
      </c>
      <c r="C76">
        <v>72</v>
      </c>
      <c r="D76">
        <v>5.3323959414797173E-4</v>
      </c>
      <c r="E76">
        <v>72</v>
      </c>
      <c r="F76" s="4">
        <v>-3.8053799999999998E-4</v>
      </c>
      <c r="H76">
        <v>71</v>
      </c>
      <c r="I76">
        <v>-1.7139999999999999E-2</v>
      </c>
      <c r="J76">
        <v>71</v>
      </c>
      <c r="K76">
        <v>-1.0440904161555409E-2</v>
      </c>
      <c r="L76">
        <v>71</v>
      </c>
      <c r="M76">
        <v>-3.48E-3</v>
      </c>
      <c r="Q76">
        <v>16.699918570353624</v>
      </c>
      <c r="R76">
        <v>-2.6012416426878264</v>
      </c>
      <c r="U76">
        <v>16.699918570353624</v>
      </c>
      <c r="V76">
        <v>-3.0679749311264009</v>
      </c>
      <c r="Z76">
        <v>165.56912</v>
      </c>
      <c r="AA76">
        <v>-7.2204800000000002</v>
      </c>
      <c r="AD76">
        <v>165.56912032421727</v>
      </c>
      <c r="AE76">
        <v>-7.8042581728203873</v>
      </c>
    </row>
    <row r="77" spans="1:31" x14ac:dyDescent="0.2">
      <c r="A77">
        <v>73</v>
      </c>
      <c r="B77">
        <v>3.684931345685527E-2</v>
      </c>
      <c r="C77">
        <v>73</v>
      </c>
      <c r="D77">
        <v>7.2135996040856298E-4</v>
      </c>
      <c r="E77">
        <v>73</v>
      </c>
      <c r="F77" s="4">
        <v>-8.3393699999999998E-4</v>
      </c>
      <c r="H77">
        <v>72</v>
      </c>
      <c r="I77">
        <v>-1.6639999999999999E-2</v>
      </c>
      <c r="J77">
        <v>72</v>
      </c>
      <c r="K77">
        <v>-1.0040904190873334E-2</v>
      </c>
      <c r="L77">
        <v>72</v>
      </c>
      <c r="M77">
        <v>-3.1800000000000001E-3</v>
      </c>
      <c r="Q77">
        <v>16.895315398114963</v>
      </c>
      <c r="R77">
        <v>-2.5826986584012968</v>
      </c>
      <c r="U77">
        <v>16.895315398114963</v>
      </c>
      <c r="V77">
        <v>-3.0429044057682444</v>
      </c>
      <c r="Z77">
        <v>167.74357000000001</v>
      </c>
      <c r="AA77">
        <v>-7.11137</v>
      </c>
      <c r="AD77">
        <v>167.74357365804863</v>
      </c>
      <c r="AE77">
        <v>-7.6876838547730104</v>
      </c>
    </row>
    <row r="78" spans="1:31" x14ac:dyDescent="0.2">
      <c r="A78">
        <v>74</v>
      </c>
      <c r="B78">
        <v>3.6949313428152664E-2</v>
      </c>
      <c r="C78">
        <v>74</v>
      </c>
      <c r="D78">
        <v>1.0094803266440522E-3</v>
      </c>
      <c r="E78">
        <v>74</v>
      </c>
      <c r="F78">
        <v>-1.1900000000000001E-3</v>
      </c>
      <c r="H78">
        <v>73</v>
      </c>
      <c r="I78">
        <v>-1.6240000000000001E-2</v>
      </c>
      <c r="J78">
        <v>73</v>
      </c>
      <c r="K78">
        <v>-9.6409042201912598E-3</v>
      </c>
      <c r="L78">
        <v>73</v>
      </c>
      <c r="M78">
        <v>-2.8800000000000002E-3</v>
      </c>
      <c r="Q78">
        <v>17.0909816679528</v>
      </c>
      <c r="R78">
        <v>-2.5643268317613344</v>
      </c>
      <c r="U78">
        <v>17.0909816679528</v>
      </c>
      <c r="V78">
        <v>-3.0181035581692042</v>
      </c>
      <c r="Z78">
        <v>169.92137</v>
      </c>
      <c r="AA78">
        <v>-7.0045500000000001</v>
      </c>
      <c r="AD78">
        <v>169.9213671659719</v>
      </c>
      <c r="AE78">
        <v>-7.5735262630612432</v>
      </c>
    </row>
    <row r="79" spans="1:31" x14ac:dyDescent="0.2">
      <c r="A79">
        <v>75</v>
      </c>
      <c r="B79">
        <v>3.7049313399478478E-2</v>
      </c>
      <c r="C79">
        <v>75</v>
      </c>
      <c r="D79">
        <v>1.2976006929079631E-3</v>
      </c>
      <c r="E79">
        <v>75</v>
      </c>
      <c r="F79">
        <v>-1.64E-3</v>
      </c>
      <c r="H79">
        <v>74</v>
      </c>
      <c r="I79">
        <v>-1.584E-2</v>
      </c>
      <c r="J79">
        <v>74</v>
      </c>
      <c r="K79">
        <v>-9.4409042495158246E-3</v>
      </c>
      <c r="L79">
        <v>74</v>
      </c>
      <c r="M79">
        <v>-2.5799999999999998E-3</v>
      </c>
      <c r="Q79">
        <v>17.286917751413764</v>
      </c>
      <c r="R79">
        <v>-2.5461241806259562</v>
      </c>
      <c r="U79">
        <v>17.286917751413764</v>
      </c>
      <c r="V79">
        <v>-2.9935687258875729</v>
      </c>
      <c r="Z79">
        <v>172.10251</v>
      </c>
      <c r="AA79">
        <v>-6.8999600000000001</v>
      </c>
      <c r="AD79">
        <v>172.10250597882288</v>
      </c>
      <c r="AE79">
        <v>-7.4617204943746804</v>
      </c>
    </row>
    <row r="80" spans="1:31" x14ac:dyDescent="0.2">
      <c r="A80">
        <v>76</v>
      </c>
      <c r="B80">
        <v>3.7149313370804293E-2</v>
      </c>
      <c r="C80">
        <v>76</v>
      </c>
      <c r="D80">
        <v>1.585721059171874E-3</v>
      </c>
      <c r="E80">
        <v>76</v>
      </c>
      <c r="F80">
        <v>-2.0899999999999998E-3</v>
      </c>
      <c r="H80">
        <v>75</v>
      </c>
      <c r="I80">
        <v>-1.554E-2</v>
      </c>
      <c r="J80">
        <v>75</v>
      </c>
      <c r="K80">
        <v>-9.3409042788721308E-3</v>
      </c>
      <c r="L80">
        <v>75</v>
      </c>
      <c r="M80">
        <v>-2.1800000000000001E-3</v>
      </c>
      <c r="Q80">
        <v>17.483124020556829</v>
      </c>
      <c r="R80">
        <v>-2.5280887506218463</v>
      </c>
      <c r="U80">
        <v>17.483124020556829</v>
      </c>
      <c r="V80">
        <v>-2.9692963067257736</v>
      </c>
      <c r="Z80">
        <v>174.28700000000001</v>
      </c>
      <c r="AA80">
        <v>-6.7975399999999997</v>
      </c>
      <c r="AD80">
        <v>174.28699523531881</v>
      </c>
      <c r="AE80">
        <v>-7.3522037893657579</v>
      </c>
    </row>
    <row r="81" spans="1:31" x14ac:dyDescent="0.2">
      <c r="A81">
        <v>77</v>
      </c>
      <c r="B81">
        <v>3.7249313342101686E-2</v>
      </c>
      <c r="C81">
        <v>77</v>
      </c>
      <c r="D81">
        <v>1.8738414254357849E-3</v>
      </c>
      <c r="E81">
        <v>77</v>
      </c>
      <c r="F81">
        <v>-2.4499999999999999E-3</v>
      </c>
      <c r="H81">
        <v>76</v>
      </c>
      <c r="I81">
        <v>-1.504E-2</v>
      </c>
      <c r="J81">
        <v>76</v>
      </c>
      <c r="K81">
        <v>-9.3409043081749132E-3</v>
      </c>
      <c r="L81">
        <v>76</v>
      </c>
      <c r="M81">
        <v>-1.8799999999999999E-3</v>
      </c>
      <c r="Q81">
        <v>17.679600847954013</v>
      </c>
      <c r="R81">
        <v>-2.5102186146816385</v>
      </c>
      <c r="U81">
        <v>17.679600847954013</v>
      </c>
      <c r="V81">
        <v>-2.9452827575726568</v>
      </c>
      <c r="Z81">
        <v>176.47484</v>
      </c>
      <c r="AA81">
        <v>-6.6972199999999997</v>
      </c>
      <c r="AD81">
        <v>176.4748400820705</v>
      </c>
      <c r="AE81">
        <v>-7.2449154486103735</v>
      </c>
    </row>
    <row r="82" spans="1:31" x14ac:dyDescent="0.2">
      <c r="A82">
        <v>78</v>
      </c>
      <c r="B82">
        <v>3.7049313313417542E-2</v>
      </c>
      <c r="C82">
        <v>78</v>
      </c>
      <c r="D82">
        <v>1.8619617916897369E-3</v>
      </c>
      <c r="E82">
        <v>78</v>
      </c>
      <c r="F82">
        <v>-2.5999999999999999E-3</v>
      </c>
      <c r="H82">
        <v>77</v>
      </c>
      <c r="I82">
        <v>-1.4540000000000001E-2</v>
      </c>
      <c r="J82">
        <v>77</v>
      </c>
      <c r="K82">
        <v>-9.4409043374810153E-3</v>
      </c>
      <c r="L82">
        <v>77</v>
      </c>
      <c r="M82">
        <v>-1.58E-3</v>
      </c>
      <c r="Q82">
        <v>17.876348606691096</v>
      </c>
      <c r="R82">
        <v>-2.4925118726029782</v>
      </c>
      <c r="U82">
        <v>17.876348606691096</v>
      </c>
      <c r="V82">
        <v>-2.9215245932569633</v>
      </c>
      <c r="Z82">
        <v>178.66605000000001</v>
      </c>
      <c r="AA82">
        <v>-6.5989599999999999</v>
      </c>
      <c r="AD82">
        <v>178.66604567359445</v>
      </c>
      <c r="AE82">
        <v>-7.1397967524922725</v>
      </c>
    </row>
    <row r="83" spans="1:31" x14ac:dyDescent="0.2">
      <c r="A83">
        <v>79</v>
      </c>
      <c r="B83">
        <v>3.6649313284726759E-2</v>
      </c>
      <c r="C83">
        <v>79</v>
      </c>
      <c r="D83">
        <v>1.6500821579086278E-3</v>
      </c>
      <c r="E83">
        <v>79</v>
      </c>
      <c r="F83">
        <v>-2.65E-3</v>
      </c>
      <c r="H83">
        <v>78</v>
      </c>
      <c r="I83">
        <v>-1.404E-2</v>
      </c>
      <c r="J83">
        <v>78</v>
      </c>
      <c r="K83">
        <v>-9.5409043668155391E-3</v>
      </c>
      <c r="L83">
        <v>78</v>
      </c>
      <c r="M83">
        <v>-1.3799999999999999E-3</v>
      </c>
      <c r="Q83">
        <v>18.073367670368327</v>
      </c>
      <c r="R83">
        <v>-2.4749666506080978</v>
      </c>
      <c r="U83">
        <v>18.073367670368327</v>
      </c>
      <c r="V83">
        <v>-2.8980183854463673</v>
      </c>
      <c r="Z83">
        <v>180.86062000000001</v>
      </c>
      <c r="AA83">
        <v>-6.5026999999999999</v>
      </c>
      <c r="AD83">
        <v>180.86061717232499</v>
      </c>
      <c r="AE83">
        <v>-7.0367908845800473</v>
      </c>
    </row>
    <row r="84" spans="1:31" x14ac:dyDescent="0.2">
      <c r="A84">
        <v>80</v>
      </c>
      <c r="B84">
        <v>3.6149313256032656E-2</v>
      </c>
      <c r="C84">
        <v>80</v>
      </c>
      <c r="D84">
        <v>1.3382025241810425E-3</v>
      </c>
      <c r="E84">
        <v>80</v>
      </c>
      <c r="F84">
        <v>-2.6099999999999999E-3</v>
      </c>
      <c r="H84">
        <v>79</v>
      </c>
      <c r="I84">
        <v>-1.3639999999999999E-2</v>
      </c>
      <c r="J84">
        <v>79</v>
      </c>
      <c r="K84">
        <v>-9.5409043961467432E-3</v>
      </c>
      <c r="L84">
        <v>79</v>
      </c>
      <c r="M84">
        <v>-1.08E-3</v>
      </c>
      <c r="Q84">
        <v>18.270658413101124</v>
      </c>
      <c r="R84">
        <v>-2.4575811009080057</v>
      </c>
      <c r="U84">
        <v>18.270658413101124</v>
      </c>
      <c r="V84">
        <v>-2.874760761559882</v>
      </c>
      <c r="Z84">
        <v>183.05856</v>
      </c>
      <c r="AA84">
        <v>-6.4083800000000002</v>
      </c>
      <c r="AD84">
        <v>183.05855974862658</v>
      </c>
      <c r="AE84">
        <v>-6.9358428584761338</v>
      </c>
    </row>
    <row r="85" spans="1:31" x14ac:dyDescent="0.2">
      <c r="A85">
        <v>81</v>
      </c>
      <c r="B85">
        <v>3.5649313227366974E-2</v>
      </c>
      <c r="C85">
        <v>81</v>
      </c>
      <c r="D85">
        <v>1.0263228904534571E-3</v>
      </c>
      <c r="E85">
        <v>81</v>
      </c>
      <c r="F85">
        <v>-3.49E-3</v>
      </c>
      <c r="H85">
        <v>80</v>
      </c>
      <c r="I85">
        <v>-1.324E-2</v>
      </c>
      <c r="J85">
        <v>80</v>
      </c>
      <c r="K85">
        <v>-9.440904425446206E-3</v>
      </c>
      <c r="L85">
        <v>80</v>
      </c>
      <c r="M85" s="4">
        <v>-6.7793900000000002E-4</v>
      </c>
      <c r="N85" s="4"/>
      <c r="Q85">
        <v>18.468221209520792</v>
      </c>
      <c r="R85">
        <v>-2.4403534012864037</v>
      </c>
      <c r="U85">
        <v>18.468221209520792</v>
      </c>
      <c r="V85">
        <v>-2.8517484037017535</v>
      </c>
      <c r="Z85">
        <v>185.25988000000001</v>
      </c>
      <c r="AA85">
        <v>-6.3159599999999996</v>
      </c>
      <c r="AD85">
        <v>185.25987858080572</v>
      </c>
      <c r="AE85">
        <v>-6.836899447937812</v>
      </c>
    </row>
    <row r="86" spans="1:31" x14ac:dyDescent="0.2">
      <c r="A86">
        <v>82</v>
      </c>
      <c r="B86">
        <v>3.514931319864445E-2</v>
      </c>
      <c r="C86">
        <v>82</v>
      </c>
      <c r="D86">
        <v>7.1444325669745012E-4</v>
      </c>
      <c r="E86">
        <v>82</v>
      </c>
      <c r="F86">
        <v>-4.5700000000000003E-3</v>
      </c>
      <c r="H86">
        <v>81</v>
      </c>
      <c r="I86">
        <v>-1.294E-2</v>
      </c>
      <c r="J86">
        <v>81</v>
      </c>
      <c r="K86">
        <v>-9.1409044547958729E-3</v>
      </c>
      <c r="L86">
        <v>81</v>
      </c>
      <c r="M86" s="4">
        <v>-1.7793900000000001E-4</v>
      </c>
      <c r="N86" s="4"/>
      <c r="Q86">
        <v>18.666056434775239</v>
      </c>
      <c r="R86">
        <v>-2.4232817546816099</v>
      </c>
      <c r="U86">
        <v>18.666056434775239</v>
      </c>
      <c r="V86">
        <v>-2.8289780476269297</v>
      </c>
      <c r="Z86">
        <v>187.46458000000001</v>
      </c>
      <c r="AA86">
        <v>-6.2253800000000004</v>
      </c>
      <c r="AD86">
        <v>187.46457885512345</v>
      </c>
      <c r="AE86">
        <v>-6.7399091200262973</v>
      </c>
    </row>
    <row r="87" spans="1:31" x14ac:dyDescent="0.2">
      <c r="A87">
        <v>83</v>
      </c>
      <c r="B87">
        <v>3.4549313169975449E-2</v>
      </c>
      <c r="C87">
        <v>83</v>
      </c>
      <c r="D87">
        <v>6.0597663235739674E-4</v>
      </c>
      <c r="E87">
        <v>83</v>
      </c>
      <c r="F87">
        <v>-5.6499999999999996E-3</v>
      </c>
      <c r="H87">
        <v>82</v>
      </c>
      <c r="I87">
        <v>-1.274E-2</v>
      </c>
      <c r="J87">
        <v>82</v>
      </c>
      <c r="K87">
        <v>-8.9409044841204377E-3</v>
      </c>
      <c r="L87">
        <v>82</v>
      </c>
      <c r="M87" s="4">
        <v>2.2206099999999999E-4</v>
      </c>
      <c r="N87" s="4"/>
      <c r="Q87">
        <v>18.864164464529676</v>
      </c>
      <c r="R87">
        <v>-2.4063643887790729</v>
      </c>
      <c r="U87">
        <v>18.864164464529676</v>
      </c>
      <c r="V87">
        <v>-2.8064464817179049</v>
      </c>
      <c r="Z87">
        <v>189.67267000000001</v>
      </c>
      <c r="AA87">
        <v>-6.1365999999999996</v>
      </c>
      <c r="AD87">
        <v>189.67266576580721</v>
      </c>
      <c r="AE87">
        <v>-6.6448219711947782</v>
      </c>
    </row>
    <row r="88" spans="1:31" x14ac:dyDescent="0.2">
      <c r="A88">
        <v>84</v>
      </c>
      <c r="B88">
        <v>3.3749313141299808E-2</v>
      </c>
      <c r="C88">
        <v>84</v>
      </c>
      <c r="D88">
        <v>1.1119660979090895E-3</v>
      </c>
      <c r="E88">
        <v>84</v>
      </c>
      <c r="F88">
        <v>-6.5399999999999998E-3</v>
      </c>
      <c r="H88">
        <v>83</v>
      </c>
      <c r="I88">
        <v>-1.264E-2</v>
      </c>
      <c r="J88">
        <v>83</v>
      </c>
      <c r="K88">
        <v>-8.5409045134383632E-3</v>
      </c>
      <c r="L88">
        <v>83</v>
      </c>
      <c r="M88" s="4">
        <v>5.2206099999999999E-4</v>
      </c>
      <c r="N88" s="4"/>
      <c r="Q88">
        <v>19.062545674967339</v>
      </c>
      <c r="R88">
        <v>-2.3895995556110345</v>
      </c>
      <c r="U88">
        <v>19.062545674967339</v>
      </c>
      <c r="V88">
        <v>-2.7841505459973543</v>
      </c>
      <c r="Z88">
        <v>191.88414</v>
      </c>
      <c r="AA88">
        <v>-6.0495799999999997</v>
      </c>
      <c r="AD88">
        <v>191.88414451506344</v>
      </c>
      <c r="AE88">
        <v>-6.551589666225178</v>
      </c>
    </row>
    <row r="89" spans="1:31" x14ac:dyDescent="0.2">
      <c r="A89">
        <v>85</v>
      </c>
      <c r="B89">
        <v>3.2949313112595746E-2</v>
      </c>
      <c r="C89">
        <v>85</v>
      </c>
      <c r="D89">
        <v>1.6179555634323606E-3</v>
      </c>
      <c r="E89">
        <v>85</v>
      </c>
      <c r="F89">
        <v>-7.0200000000000002E-3</v>
      </c>
      <c r="H89">
        <v>84</v>
      </c>
      <c r="I89">
        <v>-1.264E-2</v>
      </c>
      <c r="J89">
        <v>84</v>
      </c>
      <c r="K89">
        <v>-8.2409045427596084E-3</v>
      </c>
      <c r="L89">
        <v>84</v>
      </c>
      <c r="M89" s="4">
        <v>6.2206100000000003E-4</v>
      </c>
      <c r="N89" s="4"/>
      <c r="Q89">
        <v>19.261200442790198</v>
      </c>
      <c r="R89">
        <v>-2.3729855311681742</v>
      </c>
      <c r="U89">
        <v>19.261200442790198</v>
      </c>
      <c r="V89">
        <v>-2.7620871311512007</v>
      </c>
      <c r="Z89">
        <v>194.09902</v>
      </c>
      <c r="AA89">
        <v>-5.9642600000000003</v>
      </c>
      <c r="AD89">
        <v>194.09902031308965</v>
      </c>
      <c r="AE89">
        <v>-6.4601653797869485</v>
      </c>
    </row>
    <row r="90" spans="1:31" x14ac:dyDescent="0.2">
      <c r="A90">
        <v>86</v>
      </c>
      <c r="B90">
        <v>3.1849313083910147E-2</v>
      </c>
      <c r="C90">
        <v>86</v>
      </c>
      <c r="D90">
        <v>1.8239450289740944E-3</v>
      </c>
      <c r="E90">
        <v>86</v>
      </c>
      <c r="F90">
        <v>-7.1000000000000004E-3</v>
      </c>
      <c r="H90">
        <v>85</v>
      </c>
      <c r="I90">
        <v>-1.264E-2</v>
      </c>
      <c r="J90">
        <v>85</v>
      </c>
      <c r="K90">
        <v>-7.9409045720808535E-3</v>
      </c>
      <c r="L90">
        <v>85</v>
      </c>
      <c r="M90" s="4">
        <v>6.2206100000000003E-4</v>
      </c>
      <c r="N90" s="4"/>
      <c r="Q90">
        <v>19.460129145219682</v>
      </c>
      <c r="R90">
        <v>-2.3565206150086162</v>
      </c>
      <c r="U90">
        <v>19.460129145219682</v>
      </c>
      <c r="V90">
        <v>-2.7402531775744201</v>
      </c>
      <c r="Z90">
        <v>196.31729999999999</v>
      </c>
      <c r="AA90">
        <v>-5.8806000000000003</v>
      </c>
      <c r="AD90">
        <v>196.31729837808672</v>
      </c>
      <c r="AE90">
        <v>-6.3705037403989886</v>
      </c>
    </row>
    <row r="91" spans="1:31" x14ac:dyDescent="0.2">
      <c r="A91">
        <v>87</v>
      </c>
      <c r="B91">
        <v>3.0649313055192806E-2</v>
      </c>
      <c r="C91">
        <v>87</v>
      </c>
      <c r="D91">
        <v>1.9299344945125085E-3</v>
      </c>
      <c r="E91">
        <v>87</v>
      </c>
      <c r="F91">
        <v>-6.7799999999999996E-3</v>
      </c>
      <c r="H91">
        <v>86</v>
      </c>
      <c r="I91">
        <v>-1.2540000000000001E-2</v>
      </c>
      <c r="J91">
        <v>86</v>
      </c>
      <c r="K91">
        <v>-7.7409046014054184E-3</v>
      </c>
      <c r="L91">
        <v>86</v>
      </c>
      <c r="M91" s="4">
        <v>5.2206099999999999E-4</v>
      </c>
      <c r="N91" s="4"/>
      <c r="Q91">
        <v>19.659332159997387</v>
      </c>
      <c r="R91">
        <v>-2.3402031298860826</v>
      </c>
      <c r="U91">
        <v>19.659332159997387</v>
      </c>
      <c r="V91">
        <v>-2.7186456744424317</v>
      </c>
      <c r="Z91">
        <v>198.53898000000001</v>
      </c>
      <c r="AA91">
        <v>-5.7985699999999998</v>
      </c>
      <c r="AD91">
        <v>198.53898393627119</v>
      </c>
      <c r="AE91">
        <v>-6.2825607769610601</v>
      </c>
    </row>
    <row r="92" spans="1:31" x14ac:dyDescent="0.2">
      <c r="A92">
        <v>88</v>
      </c>
      <c r="B92">
        <v>2.924931302652567E-2</v>
      </c>
      <c r="C92">
        <v>88</v>
      </c>
      <c r="D92">
        <v>1.8359239600727051E-3</v>
      </c>
      <c r="E92">
        <v>88</v>
      </c>
      <c r="F92">
        <v>-6.1599999999999997E-3</v>
      </c>
      <c r="H92">
        <v>87</v>
      </c>
      <c r="I92">
        <v>-1.244E-2</v>
      </c>
      <c r="J92">
        <v>87</v>
      </c>
      <c r="K92">
        <v>-7.4409046307550852E-3</v>
      </c>
      <c r="L92">
        <v>87</v>
      </c>
      <c r="M92" s="4">
        <v>4.22061E-4</v>
      </c>
      <c r="N92" s="4"/>
      <c r="Q92">
        <v>19.858809865385783</v>
      </c>
      <c r="R92">
        <v>-2.3240314213734865</v>
      </c>
      <c r="U92">
        <v>19.858809865385783</v>
      </c>
      <c r="V92">
        <v>-2.6972616588002509</v>
      </c>
      <c r="Z92">
        <v>200.76408000000001</v>
      </c>
      <c r="AA92">
        <v>-5.7181199999999999</v>
      </c>
      <c r="AD92">
        <v>200.76408222188763</v>
      </c>
      <c r="AE92">
        <v>-6.1962938674990165</v>
      </c>
    </row>
    <row r="93" spans="1:31" x14ac:dyDescent="0.2">
      <c r="A93">
        <v>89</v>
      </c>
      <c r="B93">
        <v>2.7749312997855213E-2</v>
      </c>
      <c r="C93">
        <v>89</v>
      </c>
      <c r="D93">
        <v>1.641913425629582E-3</v>
      </c>
      <c r="E93">
        <v>89</v>
      </c>
      <c r="F93">
        <v>-5.4400000000000004E-3</v>
      </c>
      <c r="H93">
        <v>88</v>
      </c>
      <c r="I93">
        <v>-1.234E-2</v>
      </c>
      <c r="J93">
        <v>88</v>
      </c>
      <c r="K93">
        <v>-7.2409046600512283E-3</v>
      </c>
      <c r="L93">
        <v>88</v>
      </c>
      <c r="M93" s="4">
        <v>4.22061E-4</v>
      </c>
      <c r="N93" s="4"/>
      <c r="Q93">
        <v>20.058562640168969</v>
      </c>
      <c r="R93">
        <v>-2.3080038575024222</v>
      </c>
      <c r="U93">
        <v>20.058562640168969</v>
      </c>
      <c r="V93">
        <v>-2.6760982146652923</v>
      </c>
      <c r="Z93">
        <v>202.99260000000001</v>
      </c>
      <c r="AA93">
        <v>-5.6392100000000003</v>
      </c>
      <c r="AD93">
        <v>202.99259847722084</v>
      </c>
      <c r="AE93">
        <v>-6.1116616899986829</v>
      </c>
    </row>
    <row r="94" spans="1:31" x14ac:dyDescent="0.2">
      <c r="A94">
        <v>90</v>
      </c>
      <c r="B94">
        <v>2.6249312969156335E-2</v>
      </c>
      <c r="C94">
        <v>90</v>
      </c>
      <c r="D94">
        <v>1.4479028911864589E-3</v>
      </c>
      <c r="E94">
        <v>90</v>
      </c>
      <c r="F94">
        <v>-4.62E-3</v>
      </c>
      <c r="H94">
        <v>89</v>
      </c>
      <c r="I94">
        <v>-1.214E-2</v>
      </c>
      <c r="J94">
        <v>89</v>
      </c>
      <c r="K94">
        <v>-6.8409046893691539E-3</v>
      </c>
      <c r="L94">
        <v>89</v>
      </c>
      <c r="M94" s="4">
        <v>4.22061E-4</v>
      </c>
      <c r="N94" s="4"/>
      <c r="Q94">
        <v>20.258590863653342</v>
      </c>
      <c r="R94">
        <v>-2.2921188284033929</v>
      </c>
      <c r="U94">
        <v>20.258590863653342</v>
      </c>
      <c r="V94">
        <v>-2.6551524721589814</v>
      </c>
      <c r="Z94">
        <v>205.22453999999999</v>
      </c>
      <c r="AA94">
        <v>-5.5617999999999999</v>
      </c>
      <c r="AD94">
        <v>205.2245379526083</v>
      </c>
      <c r="AE94">
        <v>-6.0286241754081855</v>
      </c>
    </row>
    <row r="95" spans="1:31" x14ac:dyDescent="0.2">
      <c r="A95">
        <v>91</v>
      </c>
      <c r="B95">
        <v>2.4649312940454138E-2</v>
      </c>
      <c r="C95">
        <v>91</v>
      </c>
      <c r="D95">
        <v>1.1538923566831727E-3</v>
      </c>
      <c r="E95">
        <v>91</v>
      </c>
      <c r="F95">
        <v>-3.7100000000000002E-3</v>
      </c>
      <c r="H95">
        <v>90</v>
      </c>
      <c r="I95">
        <v>-1.1939999999999999E-2</v>
      </c>
      <c r="J95">
        <v>90</v>
      </c>
      <c r="K95">
        <v>-6.5409047187188207E-3</v>
      </c>
      <c r="L95">
        <v>90</v>
      </c>
      <c r="M95" s="4">
        <v>4.22061E-4</v>
      </c>
      <c r="N95" s="4"/>
      <c r="Q95">
        <v>20.45889491566836</v>
      </c>
      <c r="R95">
        <v>-2.2763747459559913</v>
      </c>
      <c r="U95">
        <v>20.45889491566836</v>
      </c>
      <c r="V95">
        <v>-2.6344216066481043</v>
      </c>
      <c r="Z95">
        <v>207.45991000000001</v>
      </c>
      <c r="AA95">
        <v>-5.4858599999999997</v>
      </c>
      <c r="AD95">
        <v>207.45990590645255</v>
      </c>
      <c r="AE95">
        <v>-5.9471424625814784</v>
      </c>
    </row>
    <row r="96" spans="1:31" x14ac:dyDescent="0.2">
      <c r="A96">
        <v>92</v>
      </c>
      <c r="B96">
        <v>2.3149312911783682E-2</v>
      </c>
      <c r="C96">
        <v>92</v>
      </c>
      <c r="D96">
        <v>9.5988182224004959E-4</v>
      </c>
      <c r="E96">
        <v>92</v>
      </c>
      <c r="F96">
        <v>-2.99E-3</v>
      </c>
      <c r="H96">
        <v>91</v>
      </c>
      <c r="I96">
        <v>-1.184E-2</v>
      </c>
      <c r="J96">
        <v>91</v>
      </c>
      <c r="K96">
        <v>-6.1409047480367462E-3</v>
      </c>
      <c r="L96">
        <v>91</v>
      </c>
      <c r="M96" s="4">
        <v>5.2206099999999999E-4</v>
      </c>
      <c r="N96" s="4"/>
      <c r="Q96">
        <v>20.659475176567241</v>
      </c>
      <c r="R96">
        <v>-2.2607700434444586</v>
      </c>
      <c r="U96">
        <v>20.659475176567241</v>
      </c>
      <c r="V96">
        <v>-2.6139028379108837</v>
      </c>
      <c r="Z96">
        <v>209.69871000000001</v>
      </c>
      <c r="AA96">
        <v>-5.4113499999999997</v>
      </c>
      <c r="AD96">
        <v>209.69870760523364</v>
      </c>
      <c r="AE96">
        <v>-5.8671788550797066</v>
      </c>
    </row>
    <row r="97" spans="1:31" x14ac:dyDescent="0.2">
      <c r="A97">
        <v>93</v>
      </c>
      <c r="B97">
        <v>2.1749312883088123E-2</v>
      </c>
      <c r="C97">
        <v>93</v>
      </c>
      <c r="D97">
        <v>8.6587128780024614E-4</v>
      </c>
      <c r="E97">
        <v>93</v>
      </c>
      <c r="F97">
        <v>-2.2699999999999999E-3</v>
      </c>
      <c r="H97">
        <v>92</v>
      </c>
      <c r="I97">
        <v>-1.1639999999999999E-2</v>
      </c>
      <c r="J97">
        <v>92</v>
      </c>
      <c r="K97">
        <v>-5.8409047773579914E-3</v>
      </c>
      <c r="L97">
        <v>92</v>
      </c>
      <c r="M97" s="4">
        <v>6.2206100000000003E-4</v>
      </c>
      <c r="N97" s="4"/>
      <c r="Q97">
        <v>20.860332027227692</v>
      </c>
      <c r="R97">
        <v>-2.2453031752160033</v>
      </c>
      <c r="U97">
        <v>20.860332027227692</v>
      </c>
      <c r="V97">
        <v>-2.5935934293170804</v>
      </c>
      <c r="Z97">
        <v>211.94094999999999</v>
      </c>
      <c r="AA97">
        <v>-5.3382300000000003</v>
      </c>
      <c r="AD97">
        <v>211.94094832352127</v>
      </c>
      <c r="AE97">
        <v>-5.7886967796967728</v>
      </c>
    </row>
    <row r="98" spans="1:31" x14ac:dyDescent="0.2">
      <c r="A98">
        <v>94</v>
      </c>
      <c r="B98">
        <v>2.0349312854392565E-2</v>
      </c>
      <c r="C98">
        <v>94</v>
      </c>
      <c r="D98">
        <v>7.7186075333202098E-4</v>
      </c>
      <c r="E98">
        <v>94</v>
      </c>
      <c r="F98">
        <v>-1.5499999999999999E-3</v>
      </c>
      <c r="H98">
        <v>93</v>
      </c>
      <c r="I98">
        <v>-1.154E-2</v>
      </c>
      <c r="J98">
        <v>93</v>
      </c>
      <c r="K98">
        <v>-5.5409048066792366E-3</v>
      </c>
      <c r="L98">
        <v>93</v>
      </c>
      <c r="M98" s="4">
        <v>6.2206100000000003E-4</v>
      </c>
      <c r="N98" s="4"/>
      <c r="Q98">
        <v>21.061465849052617</v>
      </c>
      <c r="R98">
        <v>-2.2299726163550249</v>
      </c>
      <c r="U98">
        <v>21.061465849052617</v>
      </c>
      <c r="V98">
        <v>-2.5734906870267089</v>
      </c>
      <c r="Z98">
        <v>214.18663000000001</v>
      </c>
      <c r="AA98">
        <v>-5.2664799999999996</v>
      </c>
      <c r="AD98">
        <v>214.18663334398752</v>
      </c>
      <c r="AE98">
        <v>-5.711660746873676</v>
      </c>
    </row>
    <row r="99" spans="1:31" x14ac:dyDescent="0.2">
      <c r="A99">
        <v>95</v>
      </c>
      <c r="B99">
        <v>1.9149312825703646E-2</v>
      </c>
      <c r="C99">
        <v>95</v>
      </c>
      <c r="D99">
        <v>8.7785021889885684E-4</v>
      </c>
      <c r="E99">
        <v>95</v>
      </c>
      <c r="F99" s="4">
        <v>-8.3170100000000001E-4</v>
      </c>
      <c r="H99">
        <v>94</v>
      </c>
      <c r="I99">
        <v>-1.1339999999999999E-2</v>
      </c>
      <c r="J99">
        <v>94</v>
      </c>
      <c r="K99">
        <v>-5.3409048360038014E-3</v>
      </c>
      <c r="L99">
        <v>94</v>
      </c>
      <c r="M99" s="4">
        <v>4.22061E-4</v>
      </c>
      <c r="N99" s="4"/>
      <c r="Q99">
        <v>21.262877023970869</v>
      </c>
      <c r="R99">
        <v>-2.2147768623489315</v>
      </c>
      <c r="U99">
        <v>21.262877023970869</v>
      </c>
      <c r="V99">
        <v>-2.5535919592027567</v>
      </c>
      <c r="Z99">
        <v>216.43576999999999</v>
      </c>
      <c r="AA99">
        <v>-5.1960600000000001</v>
      </c>
      <c r="AD99">
        <v>216.43576795741916</v>
      </c>
      <c r="AE99">
        <v>-5.6360363125258504</v>
      </c>
    </row>
    <row r="100" spans="1:31" x14ac:dyDescent="0.2">
      <c r="A100">
        <v>96</v>
      </c>
      <c r="B100">
        <v>1.8149312797021366E-2</v>
      </c>
      <c r="C100">
        <v>96</v>
      </c>
      <c r="D100">
        <v>9.2333123967591746E-4</v>
      </c>
      <c r="E100">
        <v>96</v>
      </c>
      <c r="F100" s="4">
        <v>-1.31656E-5</v>
      </c>
      <c r="H100">
        <v>95</v>
      </c>
      <c r="I100">
        <v>-1.124E-2</v>
      </c>
      <c r="J100">
        <v>95</v>
      </c>
      <c r="K100">
        <v>-5.1409048653283662E-3</v>
      </c>
      <c r="L100">
        <v>95</v>
      </c>
      <c r="M100" s="4">
        <v>2.2206099999999999E-4</v>
      </c>
      <c r="N100" s="4"/>
      <c r="Q100">
        <v>21.464565934437967</v>
      </c>
      <c r="R100">
        <v>-2.1997144287751373</v>
      </c>
      <c r="U100">
        <v>21.464565934437967</v>
      </c>
      <c r="V100">
        <v>-2.5338946352487892</v>
      </c>
      <c r="Z100">
        <v>218.68835999999999</v>
      </c>
      <c r="AA100">
        <v>-5.1269299999999998</v>
      </c>
      <c r="AD100">
        <v>218.68835746273012</v>
      </c>
      <c r="AE100">
        <v>-5.56179004148155</v>
      </c>
    </row>
    <row r="101" spans="1:31" x14ac:dyDescent="0.2">
      <c r="A101">
        <v>97</v>
      </c>
      <c r="B101">
        <v>1.7249312768342406E-2</v>
      </c>
      <c r="C101">
        <v>97</v>
      </c>
      <c r="D101">
        <v>7.0486900722244172E-4</v>
      </c>
      <c r="E101">
        <v>97</v>
      </c>
      <c r="F101" s="4">
        <v>7.0536999999999998E-4</v>
      </c>
      <c r="H101">
        <v>96</v>
      </c>
      <c r="I101">
        <v>-1.1039999999999999E-2</v>
      </c>
      <c r="J101">
        <v>96</v>
      </c>
      <c r="K101">
        <v>-4.940904894652931E-3</v>
      </c>
      <c r="L101">
        <v>96</v>
      </c>
      <c r="M101" s="4">
        <v>-7.7939299999999994E-5</v>
      </c>
      <c r="N101" s="4"/>
      <c r="Q101">
        <v>21.666532963436801</v>
      </c>
      <c r="R101">
        <v>-2.1847838509797017</v>
      </c>
      <c r="U101">
        <v>21.666532963436801</v>
      </c>
      <c r="V101">
        <v>-2.5143961450483943</v>
      </c>
      <c r="Z101">
        <v>220.94441</v>
      </c>
      <c r="AA101">
        <v>-5.0590700000000002</v>
      </c>
      <c r="AD101">
        <v>220.94440716697397</v>
      </c>
      <c r="AE101">
        <v>-5.4888894725002286</v>
      </c>
    </row>
    <row r="102" spans="1:31" x14ac:dyDescent="0.2">
      <c r="A102">
        <v>98</v>
      </c>
      <c r="B102">
        <v>1.6449312739638344E-2</v>
      </c>
      <c r="C102">
        <v>98</v>
      </c>
      <c r="D102">
        <v>5.8640677474386393E-4</v>
      </c>
      <c r="E102">
        <v>98</v>
      </c>
      <c r="F102">
        <v>1.42E-3</v>
      </c>
      <c r="H102">
        <v>97</v>
      </c>
      <c r="I102">
        <v>-1.0840000000000001E-2</v>
      </c>
      <c r="J102">
        <v>97</v>
      </c>
      <c r="K102">
        <v>-4.8409049239808155E-3</v>
      </c>
      <c r="L102">
        <v>97</v>
      </c>
      <c r="M102" s="4">
        <v>-1.7793900000000001E-4</v>
      </c>
      <c r="N102" s="4"/>
      <c r="Q102">
        <v>21.868778494478377</v>
      </c>
      <c r="R102">
        <v>-2.1699836837758157</v>
      </c>
      <c r="U102">
        <v>21.868778494478377</v>
      </c>
      <c r="V102">
        <v>-2.4950939582346545</v>
      </c>
      <c r="Z102">
        <v>223.20392000000001</v>
      </c>
      <c r="AA102">
        <v>-4.9924400000000002</v>
      </c>
      <c r="AD102">
        <v>223.20392238535646</v>
      </c>
      <c r="AE102">
        <v>-5.417303084564951</v>
      </c>
    </row>
    <row r="103" spans="1:31" x14ac:dyDescent="0.2">
      <c r="A103">
        <v>99</v>
      </c>
      <c r="B103">
        <v>1.5549312710959384E-2</v>
      </c>
      <c r="C103">
        <v>99</v>
      </c>
      <c r="D103">
        <v>3.679445422903882E-4</v>
      </c>
      <c r="E103">
        <v>99</v>
      </c>
      <c r="F103">
        <v>1.9400000000000001E-3</v>
      </c>
      <c r="H103">
        <v>98</v>
      </c>
      <c r="I103">
        <v>-1.074E-2</v>
      </c>
      <c r="J103">
        <v>98</v>
      </c>
      <c r="K103">
        <v>-4.8409049533120196E-3</v>
      </c>
      <c r="L103">
        <v>98</v>
      </c>
      <c r="M103" s="4">
        <v>-7.7939299999999994E-5</v>
      </c>
      <c r="N103" s="4"/>
      <c r="Q103">
        <v>22.071302911602551</v>
      </c>
      <c r="R103">
        <v>-2.1553125011280612</v>
      </c>
      <c r="U103">
        <v>22.071302911602551</v>
      </c>
      <c r="V103">
        <v>-2.4759855834685491</v>
      </c>
      <c r="Z103">
        <v>225.46691000000001</v>
      </c>
      <c r="AA103">
        <v>-4.9270300000000002</v>
      </c>
      <c r="AD103">
        <v>225.46690844124799</v>
      </c>
      <c r="AE103">
        <v>-5.347000264604346</v>
      </c>
    </row>
    <row r="104" spans="1:31" x14ac:dyDescent="0.2">
      <c r="A104">
        <v>100</v>
      </c>
      <c r="B104">
        <v>1.4649312682252003E-2</v>
      </c>
      <c r="C104">
        <v>100</v>
      </c>
      <c r="D104">
        <v>1.4948230983691246E-4</v>
      </c>
      <c r="E104">
        <v>100</v>
      </c>
      <c r="F104">
        <v>2.16E-3</v>
      </c>
      <c r="H104">
        <v>99</v>
      </c>
      <c r="I104">
        <v>-1.0540000000000001E-2</v>
      </c>
      <c r="J104">
        <v>99</v>
      </c>
      <c r="K104">
        <v>-4.9409049826181217E-3</v>
      </c>
      <c r="L104">
        <v>99</v>
      </c>
      <c r="M104" s="4">
        <v>2.2206099999999999E-4</v>
      </c>
      <c r="N104" s="4"/>
      <c r="Q104">
        <v>22.274106599378744</v>
      </c>
      <c r="R104">
        <v>-2.1407688958729318</v>
      </c>
      <c r="U104">
        <v>22.274106599378744</v>
      </c>
      <c r="V104">
        <v>-2.4570685677293125</v>
      </c>
      <c r="Z104">
        <v>227.73337000000001</v>
      </c>
      <c r="AA104">
        <v>-4.8627900000000004</v>
      </c>
      <c r="AD104">
        <v>227.73337066619615</v>
      </c>
      <c r="AE104">
        <v>-5.277951276407169</v>
      </c>
    </row>
    <row r="105" spans="1:31" x14ac:dyDescent="0.2">
      <c r="A105">
        <v>101</v>
      </c>
      <c r="B105">
        <v>1.3849312653576362E-2</v>
      </c>
      <c r="C105">
        <v>101</v>
      </c>
      <c r="D105">
        <v>3.1020077358334674E-5</v>
      </c>
      <c r="E105">
        <v>101</v>
      </c>
      <c r="F105">
        <v>2.0799999999999998E-3</v>
      </c>
      <c r="H105">
        <v>100</v>
      </c>
      <c r="I105">
        <v>-1.034E-2</v>
      </c>
      <c r="J105">
        <v>100</v>
      </c>
      <c r="K105">
        <v>-5.0409050119526455E-3</v>
      </c>
      <c r="L105">
        <v>100</v>
      </c>
      <c r="M105" s="4">
        <v>6.2206100000000003E-4</v>
      </c>
      <c r="N105" s="4"/>
      <c r="Q105">
        <v>22.477189942906687</v>
      </c>
      <c r="R105">
        <v>-2.1263514794074361</v>
      </c>
      <c r="U105">
        <v>22.477189942906687</v>
      </c>
      <c r="V105">
        <v>-2.4383404956268482</v>
      </c>
      <c r="Z105">
        <v>230.00331</v>
      </c>
      <c r="AA105">
        <v>-4.7996999999999996</v>
      </c>
      <c r="AD105">
        <v>230.00331439993838</v>
      </c>
      <c r="AE105">
        <v>-5.2101272308933302</v>
      </c>
    </row>
    <row r="106" spans="1:31" x14ac:dyDescent="0.2">
      <c r="A106">
        <v>102</v>
      </c>
      <c r="B106">
        <v>1.3049312624900722E-2</v>
      </c>
      <c r="C106">
        <v>102</v>
      </c>
      <c r="D106">
        <v>-8.7442155091821405E-5</v>
      </c>
      <c r="E106">
        <v>102</v>
      </c>
      <c r="F106">
        <v>1.6000000000000001E-3</v>
      </c>
      <c r="H106">
        <v>101</v>
      </c>
      <c r="I106">
        <v>-1.014E-2</v>
      </c>
      <c r="J106">
        <v>101</v>
      </c>
      <c r="K106">
        <v>-5.1409050412587476E-3</v>
      </c>
      <c r="L106">
        <v>101</v>
      </c>
      <c r="M106">
        <v>1.1199999999999999E-3</v>
      </c>
      <c r="Q106">
        <v>22.680553327817126</v>
      </c>
      <c r="R106">
        <v>-2.1120588814120129</v>
      </c>
      <c r="U106">
        <v>22.680553327817126</v>
      </c>
      <c r="V106">
        <v>-2.4197989887210918</v>
      </c>
      <c r="Z106">
        <v>232.27673999999999</v>
      </c>
      <c r="AA106">
        <v>-4.7377399999999996</v>
      </c>
      <c r="AD106">
        <v>232.2767449904145</v>
      </c>
      <c r="AE106">
        <v>-5.1435000574273619</v>
      </c>
    </row>
    <row r="107" spans="1:31" x14ac:dyDescent="0.2">
      <c r="A107">
        <v>103</v>
      </c>
      <c r="B107">
        <v>1.2449312596203299E-2</v>
      </c>
      <c r="C107">
        <v>103</v>
      </c>
      <c r="D107">
        <v>-5.9043875637598831E-6</v>
      </c>
      <c r="E107">
        <v>103</v>
      </c>
      <c r="F107" s="4">
        <v>8.5003100000000001E-4</v>
      </c>
      <c r="H107">
        <v>102</v>
      </c>
      <c r="I107">
        <v>-1.004E-2</v>
      </c>
      <c r="J107">
        <v>102</v>
      </c>
      <c r="K107">
        <v>-5.340905070596591E-3</v>
      </c>
      <c r="L107">
        <v>102</v>
      </c>
      <c r="M107">
        <v>1.5200000000000001E-3</v>
      </c>
      <c r="Q107">
        <v>22.884197140272587</v>
      </c>
      <c r="R107">
        <v>-2.0978897495677562</v>
      </c>
      <c r="U107">
        <v>22.884197140272587</v>
      </c>
      <c r="V107">
        <v>-2.4014417048594798</v>
      </c>
      <c r="Z107">
        <v>234.55367000000001</v>
      </c>
      <c r="AA107">
        <v>-4.6768799999999997</v>
      </c>
      <c r="AD107">
        <v>234.5536677937792</v>
      </c>
      <c r="AE107">
        <v>-5.0780424763548533</v>
      </c>
    </row>
    <row r="108" spans="1:31" x14ac:dyDescent="0.2">
      <c r="A108">
        <v>104</v>
      </c>
      <c r="B108">
        <v>1.1949312567509196E-2</v>
      </c>
      <c r="C108">
        <v>104</v>
      </c>
      <c r="D108">
        <v>1.7563337996762129E-4</v>
      </c>
      <c r="E108">
        <v>104</v>
      </c>
      <c r="F108">
        <v>1.98E-3</v>
      </c>
      <c r="H108">
        <v>103</v>
      </c>
      <c r="I108">
        <v>-9.8399999999999998E-3</v>
      </c>
      <c r="J108">
        <v>103</v>
      </c>
      <c r="K108">
        <v>-5.4409050999026931E-3</v>
      </c>
      <c r="L108">
        <v>103</v>
      </c>
      <c r="M108">
        <v>1.92E-3</v>
      </c>
      <c r="Q108">
        <v>23.088121766968086</v>
      </c>
      <c r="R108">
        <v>-2.0838427492725549</v>
      </c>
      <c r="U108">
        <v>23.088121766968086</v>
      </c>
      <c r="V108">
        <v>-2.3832663375284731</v>
      </c>
      <c r="Z108">
        <v>236.83409</v>
      </c>
      <c r="AA108">
        <v>-4.6170900000000001</v>
      </c>
      <c r="AD108">
        <v>236.83408817441483</v>
      </c>
      <c r="AE108">
        <v>-5.0137279724903845</v>
      </c>
    </row>
    <row r="109" spans="1:31" x14ac:dyDescent="0.2">
      <c r="A109">
        <v>105</v>
      </c>
      <c r="B109">
        <v>1.1549312538846834E-2</v>
      </c>
      <c r="C109">
        <v>105</v>
      </c>
      <c r="D109">
        <v>4.5717114753074384E-4</v>
      </c>
      <c r="E109">
        <v>105</v>
      </c>
      <c r="F109">
        <v>3.0200000000000001E-3</v>
      </c>
      <c r="H109">
        <v>104</v>
      </c>
      <c r="I109">
        <v>-9.7400000000000004E-3</v>
      </c>
      <c r="J109">
        <v>104</v>
      </c>
      <c r="K109">
        <v>-5.6409051292405366E-3</v>
      </c>
      <c r="L109">
        <v>104</v>
      </c>
      <c r="M109">
        <v>2.1199999999999999E-3</v>
      </c>
      <c r="Q109">
        <v>23.29232759513188</v>
      </c>
      <c r="R109">
        <v>-2.0699165633791461</v>
      </c>
      <c r="U109">
        <v>23.29232759513188</v>
      </c>
      <c r="V109">
        <v>-2.3652706152171179</v>
      </c>
      <c r="Z109">
        <v>239.11801</v>
      </c>
      <c r="AA109">
        <v>-4.5583499999999999</v>
      </c>
      <c r="AD109">
        <v>239.11801150494387</v>
      </c>
      <c r="AE109">
        <v>-4.9505307698064129</v>
      </c>
    </row>
    <row r="110" spans="1:31" x14ac:dyDescent="0.2">
      <c r="A110">
        <v>106</v>
      </c>
      <c r="B110">
        <v>1.1049312510124309E-2</v>
      </c>
      <c r="C110">
        <v>106</v>
      </c>
      <c r="D110">
        <v>6.3870891503370331E-4</v>
      </c>
      <c r="E110">
        <v>106</v>
      </c>
      <c r="F110">
        <v>3.8500000000000001E-3</v>
      </c>
      <c r="H110">
        <v>105</v>
      </c>
      <c r="I110">
        <v>-9.6399999999999993E-3</v>
      </c>
      <c r="J110">
        <v>105</v>
      </c>
      <c r="K110">
        <v>-5.84090515857838E-3</v>
      </c>
      <c r="L110">
        <v>105</v>
      </c>
      <c r="M110">
        <v>2.1199999999999999E-3</v>
      </c>
      <c r="Q110">
        <v>23.496815012526181</v>
      </c>
      <c r="R110">
        <v>-2.0561098919137168</v>
      </c>
      <c r="U110">
        <v>23.496815012526181</v>
      </c>
      <c r="V110">
        <v>-2.3474523007887216</v>
      </c>
      <c r="Z110">
        <v>241.40544</v>
      </c>
      <c r="AA110">
        <v>-4.5006300000000001</v>
      </c>
      <c r="AD110">
        <v>241.40544316624181</v>
      </c>
      <c r="AE110">
        <v>-4.8884258068454667</v>
      </c>
    </row>
    <row r="111" spans="1:31" x14ac:dyDescent="0.2">
      <c r="A111">
        <v>107</v>
      </c>
      <c r="B111">
        <v>1.0649312481461948E-2</v>
      </c>
      <c r="C111">
        <v>107</v>
      </c>
      <c r="D111">
        <v>9.2024668259682585E-4</v>
      </c>
      <c r="E111">
        <v>107</v>
      </c>
      <c r="F111">
        <v>4.5799999999999999E-3</v>
      </c>
      <c r="H111">
        <v>106</v>
      </c>
      <c r="I111">
        <v>-9.6399999999999993E-3</v>
      </c>
      <c r="J111">
        <v>106</v>
      </c>
      <c r="K111">
        <v>-6.0409051878878017E-3</v>
      </c>
      <c r="L111">
        <v>106</v>
      </c>
      <c r="M111">
        <v>1.92E-3</v>
      </c>
      <c r="Q111">
        <v>23.701584407447914</v>
      </c>
      <c r="R111">
        <v>-2.0424214518255548</v>
      </c>
      <c r="U111">
        <v>23.701584407447914</v>
      </c>
      <c r="V111">
        <v>-2.3298091908787182</v>
      </c>
      <c r="Z111">
        <v>243.69639000000001</v>
      </c>
      <c r="AA111">
        <v>-4.4439200000000003</v>
      </c>
      <c r="AD111">
        <v>243.69638854744957</v>
      </c>
      <c r="AE111">
        <v>-4.8273887133446554</v>
      </c>
    </row>
    <row r="112" spans="1:31" x14ac:dyDescent="0.2">
      <c r="A112">
        <v>108</v>
      </c>
      <c r="B112">
        <v>1.0249312452742743E-2</v>
      </c>
      <c r="C112">
        <v>108</v>
      </c>
      <c r="D112">
        <v>1.2017844501315267E-3</v>
      </c>
      <c r="E112">
        <v>108</v>
      </c>
      <c r="F112">
        <v>5.1200000000000004E-3</v>
      </c>
      <c r="H112">
        <v>107</v>
      </c>
      <c r="I112">
        <v>-9.8399999999999998E-3</v>
      </c>
      <c r="J112">
        <v>107</v>
      </c>
      <c r="K112">
        <v>-6.2409052171972235E-3</v>
      </c>
      <c r="L112">
        <v>107</v>
      </c>
      <c r="M112">
        <v>1.6199999999999999E-3</v>
      </c>
      <c r="Q112">
        <v>23.906636168729445</v>
      </c>
      <c r="R112">
        <v>-2.0288499767193064</v>
      </c>
      <c r="U112">
        <v>23.906636168729445</v>
      </c>
      <c r="V112">
        <v>-2.3123391152915946</v>
      </c>
      <c r="Z112">
        <v>245.99084999999999</v>
      </c>
      <c r="AA112">
        <v>-4.3881800000000002</v>
      </c>
      <c r="AD112">
        <v>245.99085304598637</v>
      </c>
      <c r="AE112">
        <v>-4.7673957875439168</v>
      </c>
    </row>
    <row r="113" spans="1:31" x14ac:dyDescent="0.2">
      <c r="A113">
        <v>109</v>
      </c>
      <c r="B113">
        <v>9.9493124240837005E-3</v>
      </c>
      <c r="C113">
        <v>109</v>
      </c>
      <c r="D113">
        <v>1.5833222176695472E-3</v>
      </c>
      <c r="E113">
        <v>109</v>
      </c>
      <c r="F113">
        <v>5.45E-3</v>
      </c>
      <c r="H113">
        <v>108</v>
      </c>
      <c r="I113">
        <v>-1.004E-2</v>
      </c>
      <c r="J113">
        <v>108</v>
      </c>
      <c r="K113">
        <v>-6.5409052465383866E-3</v>
      </c>
      <c r="L113">
        <v>108</v>
      </c>
      <c r="M113">
        <v>1.32E-3</v>
      </c>
      <c r="Q113">
        <v>24.111970685739312</v>
      </c>
      <c r="R113">
        <v>-2.0153942166130272</v>
      </c>
      <c r="U113">
        <v>24.111970685739312</v>
      </c>
      <c r="V113">
        <v>-2.2950399364109475</v>
      </c>
      <c r="Z113">
        <v>248.28883999999999</v>
      </c>
      <c r="AA113">
        <v>-4.3334099999999998</v>
      </c>
      <c r="AD113">
        <v>248.2888420675624</v>
      </c>
      <c r="AE113">
        <v>-4.7084239744522538</v>
      </c>
    </row>
    <row r="114" spans="1:31" x14ac:dyDescent="0.2">
      <c r="A114">
        <v>110</v>
      </c>
      <c r="B114">
        <v>9.4493123953895974E-3</v>
      </c>
      <c r="C114">
        <v>110</v>
      </c>
      <c r="D114">
        <v>1.7648599852009283E-3</v>
      </c>
      <c r="E114">
        <v>110</v>
      </c>
      <c r="F114">
        <v>5.7800000000000004E-3</v>
      </c>
      <c r="H114">
        <v>109</v>
      </c>
      <c r="I114">
        <v>-1.0240000000000001E-2</v>
      </c>
      <c r="J114">
        <v>109</v>
      </c>
      <c r="K114">
        <v>-6.6409052758729104E-3</v>
      </c>
      <c r="L114">
        <v>109</v>
      </c>
      <c r="M114">
        <v>1.1199999999999999E-3</v>
      </c>
      <c r="Q114">
        <v>24.317588348382991</v>
      </c>
      <c r="R114">
        <v>-2.0020529376683474</v>
      </c>
      <c r="U114">
        <v>24.317588348382991</v>
      </c>
      <c r="V114">
        <v>-2.2779095486317518</v>
      </c>
      <c r="Z114">
        <v>250.59036</v>
      </c>
      <c r="AA114">
        <v>-4.2795699999999997</v>
      </c>
      <c r="AD114">
        <v>250.59036102619157</v>
      </c>
      <c r="AE114">
        <v>-4.6504508448774233</v>
      </c>
    </row>
    <row r="115" spans="1:31" x14ac:dyDescent="0.2">
      <c r="A115">
        <v>111</v>
      </c>
      <c r="B115">
        <v>8.749312366688855E-3</v>
      </c>
      <c r="C115">
        <v>111</v>
      </c>
      <c r="D115">
        <v>1.7463977527256702E-3</v>
      </c>
      <c r="E115">
        <v>111</v>
      </c>
      <c r="F115">
        <v>6.0200000000000002E-3</v>
      </c>
      <c r="H115">
        <v>110</v>
      </c>
      <c r="I115">
        <v>-1.044E-2</v>
      </c>
      <c r="J115">
        <v>110</v>
      </c>
      <c r="K115">
        <v>-6.7409053052074341E-3</v>
      </c>
      <c r="L115">
        <v>110</v>
      </c>
      <c r="M115">
        <v>1.1199999999999999E-3</v>
      </c>
      <c r="Q115">
        <v>24.523489547103594</v>
      </c>
      <c r="R115">
        <v>-1.9888249219700307</v>
      </c>
      <c r="U115">
        <v>24.523489547103594</v>
      </c>
      <c r="V115">
        <v>-2.2609458777948497</v>
      </c>
      <c r="Z115">
        <v>252.89542</v>
      </c>
      <c r="AA115">
        <v>-4.2266500000000002</v>
      </c>
      <c r="AD115">
        <v>252.89541534420411</v>
      </c>
      <c r="AE115">
        <v>-4.5934545753135145</v>
      </c>
    </row>
    <row r="116" spans="1:31" x14ac:dyDescent="0.2">
      <c r="A116">
        <v>112</v>
      </c>
      <c r="B116">
        <v>8.0493123380165343E-3</v>
      </c>
      <c r="C116">
        <v>112</v>
      </c>
      <c r="D116">
        <v>1.7279355202788338E-3</v>
      </c>
      <c r="E116">
        <v>112</v>
      </c>
      <c r="F116">
        <v>6.1500000000000001E-3</v>
      </c>
      <c r="H116">
        <v>111</v>
      </c>
      <c r="I116">
        <v>-1.064E-2</v>
      </c>
      <c r="J116">
        <v>111</v>
      </c>
      <c r="K116">
        <v>-6.8409053344851145E-3</v>
      </c>
      <c r="L116">
        <v>111</v>
      </c>
      <c r="M116">
        <v>1.0200000000000001E-3</v>
      </c>
      <c r="Q116">
        <v>24.729674672882645</v>
      </c>
      <c r="R116">
        <v>-1.9757089672659245</v>
      </c>
      <c r="U116">
        <v>24.729674672882645</v>
      </c>
      <c r="V116">
        <v>-2.2441468806356077</v>
      </c>
      <c r="Z116">
        <v>255.20401000000001</v>
      </c>
      <c r="AA116">
        <v>-4.17462</v>
      </c>
      <c r="AD116">
        <v>255.20401045225978</v>
      </c>
      <c r="AE116">
        <v>-4.5374139285430433</v>
      </c>
    </row>
    <row r="117" spans="1:31" x14ac:dyDescent="0.2">
      <c r="A117">
        <v>113</v>
      </c>
      <c r="B117">
        <v>7.3493123093157919E-3</v>
      </c>
      <c r="C117">
        <v>113</v>
      </c>
      <c r="D117">
        <v>1.7094732878319974E-3</v>
      </c>
      <c r="E117">
        <v>113</v>
      </c>
      <c r="F117">
        <v>6.28E-3</v>
      </c>
      <c r="H117">
        <v>112</v>
      </c>
      <c r="I117">
        <v>-1.074E-2</v>
      </c>
      <c r="J117">
        <v>112</v>
      </c>
      <c r="K117">
        <v>-7.040905363822958E-3</v>
      </c>
      <c r="L117">
        <v>112</v>
      </c>
      <c r="M117" s="4">
        <v>9.2206099999999995E-4</v>
      </c>
      <c r="N117" s="4"/>
      <c r="Q117">
        <v>24.936144117240818</v>
      </c>
      <c r="R117">
        <v>-1.9627038867392459</v>
      </c>
      <c r="U117">
        <v>24.936144117240818</v>
      </c>
      <c r="V117">
        <v>-2.2275105442437071</v>
      </c>
      <c r="Z117">
        <v>257.51614999999998</v>
      </c>
      <c r="AA117">
        <v>-4.1234799999999998</v>
      </c>
      <c r="AD117">
        <v>257.51615178936004</v>
      </c>
      <c r="AE117">
        <v>-4.4823082348250525</v>
      </c>
    </row>
    <row r="118" spans="1:31" x14ac:dyDescent="0.2">
      <c r="A118">
        <v>114</v>
      </c>
      <c r="B118">
        <v>6.6493122806150495E-3</v>
      </c>
      <c r="C118">
        <v>114</v>
      </c>
      <c r="D118">
        <v>1.6910110553283175E-3</v>
      </c>
      <c r="E118">
        <v>114</v>
      </c>
      <c r="F118">
        <v>6.4200000000000004E-3</v>
      </c>
      <c r="H118">
        <v>113</v>
      </c>
      <c r="I118">
        <v>-1.0840000000000001E-2</v>
      </c>
      <c r="J118">
        <v>113</v>
      </c>
      <c r="K118">
        <v>-7.0409053931541621E-3</v>
      </c>
      <c r="L118">
        <v>113</v>
      </c>
      <c r="M118" s="4">
        <v>5.2206099999999999E-4</v>
      </c>
      <c r="N118" s="4"/>
      <c r="Q118">
        <v>25.142898272238654</v>
      </c>
      <c r="R118">
        <v>-1.9498085087726735</v>
      </c>
      <c r="U118">
        <v>25.142898272238654</v>
      </c>
      <c r="V118">
        <v>-2.2110348855343238</v>
      </c>
      <c r="Z118">
        <v>259.83184</v>
      </c>
      <c r="AA118">
        <v>-4.0731799999999998</v>
      </c>
      <c r="AD118">
        <v>259.83184480286144</v>
      </c>
      <c r="AE118">
        <v>-4.4281173741168045</v>
      </c>
    </row>
    <row r="119" spans="1:31" x14ac:dyDescent="0.2">
      <c r="A119">
        <v>115</v>
      </c>
      <c r="B119">
        <v>5.9493122519427288E-3</v>
      </c>
      <c r="C119">
        <v>115</v>
      </c>
      <c r="D119">
        <v>1.6725488228814811E-3</v>
      </c>
      <c r="E119">
        <v>115</v>
      </c>
      <c r="F119">
        <v>6.45E-3</v>
      </c>
      <c r="H119">
        <v>114</v>
      </c>
      <c r="I119">
        <v>-1.0840000000000001E-2</v>
      </c>
      <c r="J119">
        <v>114</v>
      </c>
      <c r="K119">
        <v>-7.0409054224853662E-3</v>
      </c>
      <c r="L119">
        <v>114</v>
      </c>
      <c r="M119" s="4">
        <v>1.22061E-4</v>
      </c>
      <c r="N119" s="4"/>
      <c r="Q119">
        <v>25.349937530477348</v>
      </c>
      <c r="R119">
        <v>-1.93702167672126</v>
      </c>
      <c r="U119">
        <v>25.349937530477348</v>
      </c>
      <c r="V119">
        <v>-2.1947179507254497</v>
      </c>
      <c r="Z119">
        <v>262.15109000000001</v>
      </c>
      <c r="AA119">
        <v>-4.0237299999999996</v>
      </c>
      <c r="AD119">
        <v>262.15109494848792</v>
      </c>
      <c r="AE119">
        <v>-4.3748217585158651</v>
      </c>
    </row>
    <row r="120" spans="1:31" x14ac:dyDescent="0.2">
      <c r="A120">
        <v>116</v>
      </c>
      <c r="B120">
        <v>5.1493122232386668E-3</v>
      </c>
      <c r="C120">
        <v>116</v>
      </c>
      <c r="D120">
        <v>1.5540865904029033E-3</v>
      </c>
      <c r="E120">
        <v>116</v>
      </c>
      <c r="F120">
        <v>6.4900000000000001E-3</v>
      </c>
      <c r="H120">
        <v>115</v>
      </c>
      <c r="I120">
        <v>-1.0840000000000001E-2</v>
      </c>
      <c r="J120">
        <v>115</v>
      </c>
      <c r="K120">
        <v>-6.940905451784829E-3</v>
      </c>
      <c r="L120">
        <v>115</v>
      </c>
      <c r="M120" s="4">
        <v>-4.7793899999999998E-4</v>
      </c>
      <c r="N120" s="4"/>
      <c r="Q120">
        <v>25.557262285099455</v>
      </c>
      <c r="R120">
        <v>-1.9243422486928812</v>
      </c>
      <c r="U120">
        <v>25.557262285099455</v>
      </c>
      <c r="V120">
        <v>-2.1785578148405413</v>
      </c>
      <c r="Z120">
        <v>264.47390999999999</v>
      </c>
      <c r="AA120">
        <v>-3.9750999999999999</v>
      </c>
      <c r="AD120">
        <v>264.47390769034428</v>
      </c>
      <c r="AE120">
        <v>-4.3224023156771416</v>
      </c>
    </row>
    <row r="121" spans="1:31" x14ac:dyDescent="0.2">
      <c r="A121">
        <v>117</v>
      </c>
      <c r="B121">
        <v>4.4493121945663461E-3</v>
      </c>
      <c r="C121">
        <v>117</v>
      </c>
      <c r="D121">
        <v>1.5356243579560669E-3</v>
      </c>
      <c r="E121">
        <v>117</v>
      </c>
      <c r="F121">
        <v>6.3200000000000001E-3</v>
      </c>
      <c r="H121">
        <v>116</v>
      </c>
      <c r="I121">
        <v>-1.094E-2</v>
      </c>
      <c r="J121">
        <v>116</v>
      </c>
      <c r="K121">
        <v>-6.7409054811378155E-3</v>
      </c>
      <c r="L121">
        <v>116</v>
      </c>
      <c r="M121">
        <v>-1.08E-3</v>
      </c>
      <c r="Q121">
        <v>25.764872929789661</v>
      </c>
      <c r="R121">
        <v>-1.9117690973152253</v>
      </c>
      <c r="U121">
        <v>25.764872929789661</v>
      </c>
      <c r="V121">
        <v>-2.1625525811913708</v>
      </c>
      <c r="Z121">
        <v>266.80029000000002</v>
      </c>
      <c r="AA121">
        <v>-3.92727</v>
      </c>
      <c r="AD121">
        <v>266.80028850092856</v>
      </c>
      <c r="AE121">
        <v>-4.2708404727012539</v>
      </c>
    </row>
    <row r="122" spans="1:31" x14ac:dyDescent="0.2">
      <c r="A122">
        <v>118</v>
      </c>
      <c r="B122">
        <v>3.649312165862284E-3</v>
      </c>
      <c r="C122">
        <v>118</v>
      </c>
      <c r="D122">
        <v>1.4171621255059108E-3</v>
      </c>
      <c r="E122">
        <v>118</v>
      </c>
      <c r="F122">
        <v>6.1500000000000001E-3</v>
      </c>
      <c r="H122">
        <v>117</v>
      </c>
      <c r="I122">
        <v>-1.1039999999999999E-2</v>
      </c>
      <c r="J122">
        <v>117</v>
      </c>
      <c r="K122">
        <v>-6.6409055104657E-3</v>
      </c>
      <c r="L122">
        <v>117</v>
      </c>
      <c r="M122">
        <v>-1.6800000000000001E-3</v>
      </c>
      <c r="Q122">
        <v>25.972769858775514</v>
      </c>
      <c r="R122">
        <v>-1.8993011095286714</v>
      </c>
      <c r="U122">
        <v>25.972769858775514</v>
      </c>
      <c r="V122">
        <v>-2.1467003809071978</v>
      </c>
      <c r="Z122">
        <v>269.13024000000001</v>
      </c>
      <c r="AA122">
        <v>-3.88022</v>
      </c>
      <c r="AD122">
        <v>269.13024286114501</v>
      </c>
      <c r="AE122">
        <v>-4.2201181405798138</v>
      </c>
    </row>
    <row r="123" spans="1:31" x14ac:dyDescent="0.2">
      <c r="A123">
        <v>119</v>
      </c>
      <c r="B123">
        <v>2.749312137183324E-3</v>
      </c>
      <c r="C123">
        <v>119</v>
      </c>
      <c r="D123">
        <v>1.1986998930240134E-3</v>
      </c>
      <c r="E123">
        <v>119</v>
      </c>
      <c r="F123">
        <v>5.8900000000000003E-3</v>
      </c>
      <c r="H123">
        <v>118</v>
      </c>
      <c r="I123">
        <v>-1.1140000000000001E-2</v>
      </c>
      <c r="J123">
        <v>118</v>
      </c>
      <c r="K123">
        <v>-6.4409055397902648E-3</v>
      </c>
      <c r="L123">
        <v>118</v>
      </c>
      <c r="M123">
        <v>-2.2799999999999999E-3</v>
      </c>
      <c r="Q123">
        <v>26.1809534668282</v>
      </c>
      <c r="R123">
        <v>-1.8869371863709872</v>
      </c>
      <c r="U123">
        <v>26.1809534668282</v>
      </c>
      <c r="V123">
        <v>-2.1309993724453093</v>
      </c>
      <c r="Z123">
        <v>271.46377999999999</v>
      </c>
      <c r="AA123">
        <v>-3.8339500000000002</v>
      </c>
      <c r="AD123">
        <v>271.46377626031727</v>
      </c>
      <c r="AE123">
        <v>-4.1702176992595659</v>
      </c>
    </row>
    <row r="124" spans="1:31" x14ac:dyDescent="0.2">
      <c r="A124">
        <v>120</v>
      </c>
      <c r="B124">
        <v>1.849312108504364E-3</v>
      </c>
      <c r="C124">
        <v>120</v>
      </c>
      <c r="D124">
        <v>9.8023766057053763E-4</v>
      </c>
      <c r="E124">
        <v>120</v>
      </c>
      <c r="F124">
        <v>5.5199999999999997E-3</v>
      </c>
      <c r="H124">
        <v>119</v>
      </c>
      <c r="I124">
        <v>-1.1140000000000001E-2</v>
      </c>
      <c r="J124">
        <v>119</v>
      </c>
      <c r="K124">
        <v>-6.3409055690897276E-3</v>
      </c>
      <c r="L124">
        <v>119</v>
      </c>
      <c r="M124">
        <v>-2.8800000000000002E-3</v>
      </c>
      <c r="Q124">
        <v>26.389424149263256</v>
      </c>
      <c r="R124">
        <v>-1.8746762427682144</v>
      </c>
      <c r="U124">
        <v>26.389424149263256</v>
      </c>
      <c r="V124">
        <v>-2.1154477411298029</v>
      </c>
      <c r="Z124">
        <v>273.80088999999998</v>
      </c>
      <c r="AA124">
        <v>-3.78843</v>
      </c>
      <c r="AD124">
        <v>273.80089419620106</v>
      </c>
      <c r="AE124">
        <v>-4.1211219831965105</v>
      </c>
    </row>
    <row r="125" spans="1:31" x14ac:dyDescent="0.2">
      <c r="A125">
        <v>121</v>
      </c>
      <c r="B125">
        <v>9.4931207979698229E-4</v>
      </c>
      <c r="C125">
        <v>121</v>
      </c>
      <c r="D125">
        <v>7.6177542811706189E-4</v>
      </c>
      <c r="E125">
        <v>121</v>
      </c>
      <c r="F125">
        <v>5.2500000000000003E-3</v>
      </c>
      <c r="H125">
        <v>120</v>
      </c>
      <c r="I125">
        <v>-1.1140000000000001E-2</v>
      </c>
      <c r="J125">
        <v>120</v>
      </c>
      <c r="K125">
        <v>-6.2409055984176121E-3</v>
      </c>
      <c r="L125">
        <v>120</v>
      </c>
      <c r="M125">
        <v>-3.1800000000000001E-3</v>
      </c>
      <c r="Q125">
        <v>26.598182301941339</v>
      </c>
      <c r="R125">
        <v>-1.862517207321424</v>
      </c>
      <c r="U125">
        <v>26.598182301941339</v>
      </c>
      <c r="V125">
        <v>-2.1000436986807052</v>
      </c>
      <c r="Z125">
        <v>276.14159999999998</v>
      </c>
      <c r="AA125">
        <v>-3.7436500000000001</v>
      </c>
      <c r="AD125">
        <v>276.14160217499705</v>
      </c>
      <c r="AE125">
        <v>-4.0728142674964776</v>
      </c>
    </row>
    <row r="126" spans="1:31" x14ac:dyDescent="0.2">
      <c r="A126">
        <v>122</v>
      </c>
      <c r="B126">
        <v>4.9312051118022282E-5</v>
      </c>
      <c r="C126">
        <v>122</v>
      </c>
      <c r="D126">
        <v>5.4331319563516445E-4</v>
      </c>
      <c r="E126">
        <v>122</v>
      </c>
      <c r="F126">
        <v>4.8900000000000002E-3</v>
      </c>
      <c r="H126">
        <v>121</v>
      </c>
      <c r="I126">
        <v>-1.1140000000000001E-2</v>
      </c>
      <c r="J126">
        <v>121</v>
      </c>
      <c r="K126">
        <v>-6.1409056277454965E-3</v>
      </c>
      <c r="L126">
        <v>121</v>
      </c>
      <c r="M126">
        <v>-3.3800000000000002E-3</v>
      </c>
      <c r="Q126">
        <v>26.80722832126899</v>
      </c>
      <c r="R126">
        <v>-1.8504590221191981</v>
      </c>
      <c r="U126">
        <v>26.80722832126899</v>
      </c>
      <c r="V126">
        <v>-2.0847854827724852</v>
      </c>
      <c r="Z126">
        <v>278.48590999999999</v>
      </c>
      <c r="AA126">
        <v>-3.6995900000000002</v>
      </c>
      <c r="AD126">
        <v>278.48590571136418</v>
      </c>
      <c r="AE126">
        <v>-4.0252782544101935</v>
      </c>
    </row>
    <row r="127" spans="1:31" x14ac:dyDescent="0.2">
      <c r="A127">
        <v>123</v>
      </c>
      <c r="B127">
        <v>-8.5068797756093772E-4</v>
      </c>
      <c r="C127">
        <v>123</v>
      </c>
      <c r="D127">
        <v>3.2485096318168871E-4</v>
      </c>
      <c r="E127">
        <v>123</v>
      </c>
      <c r="F127">
        <v>4.5199999999999997E-3</v>
      </c>
      <c r="H127">
        <v>122</v>
      </c>
      <c r="I127">
        <v>-1.1039999999999999E-2</v>
      </c>
      <c r="J127">
        <v>122</v>
      </c>
      <c r="K127">
        <v>-5.9409056570984831E-3</v>
      </c>
      <c r="L127">
        <v>122</v>
      </c>
      <c r="M127">
        <v>-3.3800000000000002E-3</v>
      </c>
      <c r="Q127">
        <v>27.016562604199361</v>
      </c>
      <c r="R127">
        <v>-1.8385006425211401</v>
      </c>
      <c r="U127">
        <v>27.016562604199361</v>
      </c>
      <c r="V127">
        <v>-2.0696713565859048</v>
      </c>
      <c r="Z127">
        <v>280.83381000000003</v>
      </c>
      <c r="AA127">
        <v>-3.6562299999999999</v>
      </c>
      <c r="AD127">
        <v>280.83381032843238</v>
      </c>
      <c r="AE127">
        <v>-3.978498060459005</v>
      </c>
    </row>
    <row r="128" spans="1:31" x14ac:dyDescent="0.2">
      <c r="A128">
        <v>124</v>
      </c>
      <c r="B128">
        <v>-1.7506880062683194E-3</v>
      </c>
      <c r="C128">
        <v>124</v>
      </c>
      <c r="D128">
        <v>1.0638873069979127E-4</v>
      </c>
      <c r="E128">
        <v>124</v>
      </c>
      <c r="F128">
        <v>4.15E-3</v>
      </c>
      <c r="H128">
        <v>123</v>
      </c>
      <c r="I128">
        <v>-1.074E-2</v>
      </c>
      <c r="J128">
        <v>123</v>
      </c>
      <c r="K128">
        <v>-5.8409056863979458E-3</v>
      </c>
      <c r="L128">
        <v>123</v>
      </c>
      <c r="M128">
        <v>-3.2799999999999999E-3</v>
      </c>
      <c r="Q128">
        <v>27.226185548232994</v>
      </c>
      <c r="R128">
        <v>-1.8266410369763721</v>
      </c>
      <c r="U128">
        <v>27.226185548232994</v>
      </c>
      <c r="V128">
        <v>-2.05469960837718</v>
      </c>
      <c r="Z128">
        <v>283.18531999999999</v>
      </c>
      <c r="AA128">
        <v>-3.6135700000000002</v>
      </c>
      <c r="AD128">
        <v>283.18532155781554</v>
      </c>
      <c r="AE128">
        <v>-3.9324582038998654</v>
      </c>
    </row>
    <row r="129" spans="1:31" x14ac:dyDescent="0.2">
      <c r="A129">
        <v>125</v>
      </c>
      <c r="B129">
        <v>-2.7506880349505991E-3</v>
      </c>
      <c r="C129">
        <v>125</v>
      </c>
      <c r="D129">
        <v>-2.1207350175700412E-4</v>
      </c>
      <c r="E129">
        <v>125</v>
      </c>
      <c r="F129">
        <v>3.79E-3</v>
      </c>
      <c r="H129">
        <v>124</v>
      </c>
      <c r="I129">
        <v>-1.044E-2</v>
      </c>
      <c r="J129">
        <v>124</v>
      </c>
      <c r="K129">
        <v>-5.6409057157225106E-3</v>
      </c>
      <c r="L129">
        <v>124</v>
      </c>
      <c r="M129">
        <v>-3.1800000000000001E-3</v>
      </c>
      <c r="Q129">
        <v>27.436097551418555</v>
      </c>
      <c r="R129">
        <v>-1.8148791868234539</v>
      </c>
      <c r="U129">
        <v>27.436097551418555</v>
      </c>
      <c r="V129">
        <v>-2.0398685510526455</v>
      </c>
      <c r="Z129">
        <v>285.54043999999999</v>
      </c>
      <c r="AA129">
        <v>-3.57158</v>
      </c>
      <c r="AD129">
        <v>285.54044493962482</v>
      </c>
      <c r="AE129">
        <v>-3.8871435926934108</v>
      </c>
    </row>
    <row r="130" spans="1:31" x14ac:dyDescent="0.2">
      <c r="A130">
        <v>126</v>
      </c>
      <c r="B130">
        <v>-3.7506880636328788E-3</v>
      </c>
      <c r="C130">
        <v>126</v>
      </c>
      <c r="D130">
        <v>-5.3053573418537781E-4</v>
      </c>
      <c r="E130">
        <v>126</v>
      </c>
      <c r="F130">
        <v>3.32E-3</v>
      </c>
      <c r="H130">
        <v>125</v>
      </c>
      <c r="I130">
        <v>-9.9399999999999992E-3</v>
      </c>
      <c r="J130">
        <v>125</v>
      </c>
      <c r="K130">
        <v>-5.5409057450503951E-3</v>
      </c>
      <c r="L130">
        <v>125</v>
      </c>
      <c r="M130">
        <v>-3.1800000000000001E-3</v>
      </c>
      <c r="Q130">
        <v>27.646299012353605</v>
      </c>
      <c r="R130">
        <v>-1.8032140860990964</v>
      </c>
      <c r="U130">
        <v>27.646299012353605</v>
      </c>
      <c r="V130">
        <v>-2.0251765217486866</v>
      </c>
      <c r="Z130">
        <v>287.89918999999998</v>
      </c>
      <c r="AA130">
        <v>-3.5302699999999998</v>
      </c>
      <c r="AD130">
        <v>287.89918602248139</v>
      </c>
      <c r="AE130">
        <v>-3.8425395128472646</v>
      </c>
    </row>
    <row r="131" spans="1:31" x14ac:dyDescent="0.2">
      <c r="A131">
        <v>127</v>
      </c>
      <c r="B131">
        <v>-4.7506880923151584E-3</v>
      </c>
      <c r="C131">
        <v>127</v>
      </c>
      <c r="D131">
        <v>-8.4899796667059491E-4</v>
      </c>
      <c r="E131">
        <v>127</v>
      </c>
      <c r="F131">
        <v>2.8500000000000001E-3</v>
      </c>
      <c r="H131">
        <v>126</v>
      </c>
      <c r="I131">
        <v>-9.4400000000000005E-3</v>
      </c>
      <c r="J131">
        <v>126</v>
      </c>
      <c r="K131">
        <v>-5.5409057743815993E-3</v>
      </c>
      <c r="L131">
        <v>126</v>
      </c>
      <c r="M131">
        <v>-3.0799999999999998E-3</v>
      </c>
      <c r="Q131">
        <v>27.856790330185341</v>
      </c>
      <c r="R131">
        <v>-1.7916447413637677</v>
      </c>
      <c r="U131">
        <v>27.856790330185341</v>
      </c>
      <c r="V131">
        <v>-2.0106218814281314</v>
      </c>
      <c r="Z131">
        <v>290.26155</v>
      </c>
      <c r="AA131">
        <v>-3.4895999999999998</v>
      </c>
      <c r="AD131">
        <v>290.26155036352975</v>
      </c>
      <c r="AE131">
        <v>-3.798631617160722</v>
      </c>
    </row>
    <row r="132" spans="1:31" x14ac:dyDescent="0.2">
      <c r="A132">
        <v>128</v>
      </c>
      <c r="B132">
        <v>-5.8506881210007577E-3</v>
      </c>
      <c r="C132">
        <v>128</v>
      </c>
      <c r="D132">
        <v>-1.26746019913071E-3</v>
      </c>
      <c r="E132">
        <v>128</v>
      </c>
      <c r="F132">
        <v>2.3900000000000002E-3</v>
      </c>
      <c r="H132">
        <v>127</v>
      </c>
      <c r="I132">
        <v>-8.94E-3</v>
      </c>
      <c r="J132">
        <v>127</v>
      </c>
      <c r="K132">
        <v>-5.6409058036877013E-3</v>
      </c>
      <c r="L132">
        <v>127</v>
      </c>
      <c r="M132">
        <v>-2.98E-3</v>
      </c>
      <c r="Q132">
        <v>28.067571904611363</v>
      </c>
      <c r="R132">
        <v>-1.7801701715058957</v>
      </c>
      <c r="U132">
        <v>28.067571904611363</v>
      </c>
      <c r="V132">
        <v>-1.9962030144741258</v>
      </c>
      <c r="Z132">
        <v>292.62754000000001</v>
      </c>
      <c r="AA132">
        <v>-3.44957</v>
      </c>
      <c r="AD132">
        <v>292.62754352845064</v>
      </c>
      <c r="AE132">
        <v>-3.7554059144406136</v>
      </c>
    </row>
    <row r="133" spans="1:31" x14ac:dyDescent="0.2">
      <c r="A133">
        <v>129</v>
      </c>
      <c r="B133">
        <v>-6.7506881497081395E-3</v>
      </c>
      <c r="C133">
        <v>129</v>
      </c>
      <c r="D133">
        <v>-1.4859224316126074E-3</v>
      </c>
      <c r="E133">
        <v>129</v>
      </c>
      <c r="F133">
        <v>1.92E-3</v>
      </c>
      <c r="H133">
        <v>128</v>
      </c>
      <c r="I133">
        <v>-8.6400000000000001E-3</v>
      </c>
      <c r="J133">
        <v>128</v>
      </c>
      <c r="K133">
        <v>-5.8409058330255448E-3</v>
      </c>
      <c r="L133">
        <v>128</v>
      </c>
      <c r="M133">
        <v>-2.7799999999999999E-3</v>
      </c>
      <c r="Q133">
        <v>28.278644135880448</v>
      </c>
      <c r="R133">
        <v>-1.7687894075681907</v>
      </c>
      <c r="U133">
        <v>28.278644135880448</v>
      </c>
      <c r="V133">
        <v>-1.9819183283022865</v>
      </c>
      <c r="Z133">
        <v>294.99716999999998</v>
      </c>
      <c r="AA133">
        <v>-3.4101599999999999</v>
      </c>
      <c r="AD133">
        <v>294.99717109147434</v>
      </c>
      <c r="AE133">
        <v>-3.7128487589565018</v>
      </c>
    </row>
    <row r="134" spans="1:31" x14ac:dyDescent="0.2">
      <c r="A134">
        <v>130</v>
      </c>
      <c r="B134">
        <v>-7.5506881783837798E-3</v>
      </c>
      <c r="C134">
        <v>130</v>
      </c>
      <c r="D134">
        <v>-1.6043846640627635E-3</v>
      </c>
      <c r="E134">
        <v>130</v>
      </c>
      <c r="F134">
        <v>1.5499999999999999E-3</v>
      </c>
      <c r="H134">
        <v>129</v>
      </c>
      <c r="I134">
        <v>-8.4399999999999996E-3</v>
      </c>
      <c r="J134">
        <v>129</v>
      </c>
      <c r="K134">
        <v>-6.1409058623382862E-3</v>
      </c>
      <c r="L134">
        <v>129</v>
      </c>
      <c r="M134">
        <v>-2.6800000000000001E-3</v>
      </c>
      <c r="Q134">
        <v>28.490007424793276</v>
      </c>
      <c r="R134">
        <v>-1.7575014925697356</v>
      </c>
      <c r="U134">
        <v>28.490007424793276</v>
      </c>
      <c r="V134">
        <v>-1.9677662529634605</v>
      </c>
      <c r="Z134">
        <v>297.37043999999997</v>
      </c>
      <c r="AA134">
        <v>-3.3713600000000001</v>
      </c>
      <c r="AD134">
        <v>297.37043863539373</v>
      </c>
      <c r="AE134">
        <v>-3.6709468403169732</v>
      </c>
    </row>
    <row r="135" spans="1:31" x14ac:dyDescent="0.2">
      <c r="A135">
        <v>131</v>
      </c>
      <c r="B135">
        <v>-8.1506882070812026E-3</v>
      </c>
      <c r="C135">
        <v>131</v>
      </c>
      <c r="D135">
        <v>-1.5228468965062802E-3</v>
      </c>
      <c r="E135">
        <v>131</v>
      </c>
      <c r="F135">
        <v>1.2899999999999999E-3</v>
      </c>
      <c r="H135">
        <v>130</v>
      </c>
      <c r="I135">
        <v>-8.2400000000000008E-3</v>
      </c>
      <c r="J135">
        <v>130</v>
      </c>
      <c r="K135">
        <v>-6.6409058916860886E-3</v>
      </c>
      <c r="L135">
        <v>130</v>
      </c>
      <c r="M135">
        <v>-2.5799999999999998E-3</v>
      </c>
      <c r="Q135">
        <v>28.70166217270323</v>
      </c>
      <c r="R135">
        <v>-1.7463054813356214</v>
      </c>
      <c r="U135">
        <v>28.70166217270323</v>
      </c>
      <c r="V135">
        <v>-1.9537452407857809</v>
      </c>
      <c r="Z135">
        <v>299.74734999999998</v>
      </c>
      <c r="AA135">
        <v>-3.33317</v>
      </c>
      <c r="AD135">
        <v>299.74735175157713</v>
      </c>
      <c r="AE135">
        <v>-3.6296871737235401</v>
      </c>
    </row>
    <row r="136" spans="1:31" x14ac:dyDescent="0.2">
      <c r="A136">
        <v>132</v>
      </c>
      <c r="B136">
        <v>-8.7506882357786253E-3</v>
      </c>
      <c r="C136">
        <v>132</v>
      </c>
      <c r="D136">
        <v>-1.4413091290066404E-3</v>
      </c>
      <c r="E136">
        <v>132</v>
      </c>
      <c r="F136">
        <v>1.2199999999999999E-3</v>
      </c>
      <c r="H136">
        <v>131</v>
      </c>
      <c r="I136">
        <v>-8.1399999999999997E-3</v>
      </c>
      <c r="J136">
        <v>131</v>
      </c>
      <c r="K136">
        <v>-7.1409059209770476E-3</v>
      </c>
      <c r="L136">
        <v>131</v>
      </c>
      <c r="M136">
        <v>-2.5799999999999998E-3</v>
      </c>
      <c r="Q136">
        <v>28.91360878151713</v>
      </c>
      <c r="R136">
        <v>-1.7352004403185617</v>
      </c>
      <c r="U136">
        <v>28.91360878151713</v>
      </c>
      <c r="V136">
        <v>-1.9398537659812678</v>
      </c>
      <c r="Z136">
        <v>302.12792000000002</v>
      </c>
      <c r="AA136">
        <v>-3.29556</v>
      </c>
      <c r="AD136">
        <v>302.12791603998204</v>
      </c>
      <c r="AE136">
        <v>-3.5890570905438888</v>
      </c>
    </row>
    <row r="137" spans="1:31" x14ac:dyDescent="0.2">
      <c r="A137">
        <v>133</v>
      </c>
      <c r="B137">
        <v>-9.3506882644476264E-3</v>
      </c>
      <c r="C137">
        <v>133</v>
      </c>
      <c r="D137">
        <v>-1.3597713614501572E-3</v>
      </c>
      <c r="E137">
        <v>133</v>
      </c>
      <c r="F137">
        <v>1.25E-3</v>
      </c>
      <c r="H137">
        <v>132</v>
      </c>
      <c r="I137">
        <v>-8.1399999999999997E-3</v>
      </c>
      <c r="J137">
        <v>132</v>
      </c>
      <c r="K137">
        <v>-7.7409059502997479E-3</v>
      </c>
      <c r="L137">
        <v>132</v>
      </c>
      <c r="M137">
        <v>-2.48E-3</v>
      </c>
      <c r="Q137">
        <v>29.125847653695992</v>
      </c>
      <c r="R137">
        <v>-1.7241854474358396</v>
      </c>
      <c r="U137">
        <v>29.125847653695992</v>
      </c>
      <c r="V137">
        <v>-1.9260903242989302</v>
      </c>
      <c r="Z137">
        <v>304.51213999999999</v>
      </c>
      <c r="AA137">
        <v>-3.2585299999999999</v>
      </c>
      <c r="AD137">
        <v>304.5121371091679</v>
      </c>
      <c r="AE137">
        <v>-3.5490442290753723</v>
      </c>
    </row>
    <row r="138" spans="1:31" x14ac:dyDescent="0.2">
      <c r="A138">
        <v>134</v>
      </c>
      <c r="B138">
        <v>-9.8506882931417294E-3</v>
      </c>
      <c r="C138">
        <v>134</v>
      </c>
      <c r="D138">
        <v>-1.1782335938903543E-3</v>
      </c>
      <c r="E138">
        <v>134</v>
      </c>
      <c r="F138">
        <v>1.2899999999999999E-3</v>
      </c>
      <c r="H138">
        <v>133</v>
      </c>
      <c r="I138">
        <v>-8.1399999999999997E-3</v>
      </c>
      <c r="J138">
        <v>133</v>
      </c>
      <c r="K138">
        <v>-8.2409059796475503E-3</v>
      </c>
      <c r="L138">
        <v>133</v>
      </c>
      <c r="M138">
        <v>-2.2799999999999999E-3</v>
      </c>
      <c r="Q138">
        <v>29.338379192255818</v>
      </c>
      <c r="R138">
        <v>-1.7132595919074456</v>
      </c>
      <c r="U138">
        <v>29.338379192255818</v>
      </c>
      <c r="V138">
        <v>-1.912453432657248</v>
      </c>
      <c r="Z138">
        <v>306.90001999999998</v>
      </c>
      <c r="AA138">
        <v>-3.22207</v>
      </c>
      <c r="AD138">
        <v>306.90002057630954</v>
      </c>
      <c r="AE138">
        <v>-3.5096365258514997</v>
      </c>
    </row>
    <row r="139" spans="1:31" x14ac:dyDescent="0.2">
      <c r="A139">
        <v>135</v>
      </c>
      <c r="B139">
        <v>-1.0350688321835833E-2</v>
      </c>
      <c r="C139">
        <v>135</v>
      </c>
      <c r="D139">
        <v>-1.3671982478911104E-3</v>
      </c>
      <c r="E139">
        <v>135</v>
      </c>
      <c r="F139">
        <v>1.42E-3</v>
      </c>
      <c r="H139">
        <v>134</v>
      </c>
      <c r="I139">
        <v>-8.0400000000000003E-3</v>
      </c>
      <c r="J139">
        <v>134</v>
      </c>
      <c r="K139">
        <v>-8.6409060089351897E-3</v>
      </c>
      <c r="L139">
        <v>134</v>
      </c>
      <c r="M139">
        <v>-2.0799999999999998E-3</v>
      </c>
      <c r="Q139">
        <v>29.551203800768352</v>
      </c>
      <c r="R139">
        <v>-1.7024219740834317</v>
      </c>
      <c r="U139">
        <v>29.551203800768352</v>
      </c>
      <c r="V139">
        <v>-1.8989416288002117</v>
      </c>
      <c r="Z139">
        <v>309.29156999999998</v>
      </c>
      <c r="AA139">
        <v>-3.18615</v>
      </c>
      <c r="AD139">
        <v>309.29157206721021</v>
      </c>
      <c r="AE139">
        <v>-3.4708222070026755</v>
      </c>
    </row>
    <row r="140" spans="1:31" x14ac:dyDescent="0.2">
      <c r="A140">
        <v>136</v>
      </c>
      <c r="B140">
        <v>-1.0950688350504834E-2</v>
      </c>
      <c r="C140">
        <v>136</v>
      </c>
      <c r="D140">
        <v>-1.9915683862450351E-3</v>
      </c>
      <c r="E140">
        <v>136</v>
      </c>
      <c r="F140">
        <v>1.65E-3</v>
      </c>
      <c r="H140">
        <v>135</v>
      </c>
      <c r="I140">
        <v>-7.9399999999999991E-3</v>
      </c>
      <c r="J140">
        <v>135</v>
      </c>
      <c r="K140">
        <v>-9.1409060382829921E-3</v>
      </c>
      <c r="L140">
        <v>135</v>
      </c>
      <c r="M140">
        <v>-1.8799999999999999E-3</v>
      </c>
      <c r="Q140">
        <v>29.764321883361834</v>
      </c>
      <c r="R140">
        <v>-1.6916717052945578</v>
      </c>
      <c r="U140">
        <v>29.764321883361834</v>
      </c>
      <c r="V140">
        <v>-1.8855534709498529</v>
      </c>
      <c r="Z140">
        <v>311.68680000000001</v>
      </c>
      <c r="AA140">
        <v>-3.1507800000000001</v>
      </c>
      <c r="AD140">
        <v>311.68679721631497</v>
      </c>
      <c r="AE140">
        <v>-3.4325897800490592</v>
      </c>
    </row>
    <row r="141" spans="1:31" x14ac:dyDescent="0.2">
      <c r="A141">
        <v>137</v>
      </c>
      <c r="B141">
        <v>-1.1450688379198937E-2</v>
      </c>
      <c r="C141">
        <v>137</v>
      </c>
      <c r="D141">
        <v>-2.5159385245672183E-3</v>
      </c>
      <c r="E141">
        <v>137</v>
      </c>
      <c r="F141">
        <v>2.0899999999999998E-3</v>
      </c>
      <c r="H141">
        <v>136</v>
      </c>
      <c r="I141">
        <v>-7.9399999999999991E-3</v>
      </c>
      <c r="J141">
        <v>136</v>
      </c>
      <c r="K141">
        <v>-9.5409060675990531E-3</v>
      </c>
      <c r="L141">
        <v>136</v>
      </c>
      <c r="M141">
        <v>-1.7799999999999999E-3</v>
      </c>
      <c r="Q141">
        <v>29.977733844721783</v>
      </c>
      <c r="R141">
        <v>-1.6810079076857325</v>
      </c>
      <c r="U141">
        <v>29.977733844721783</v>
      </c>
      <c r="V141">
        <v>-1.8722875374722967</v>
      </c>
      <c r="Z141">
        <v>314.08569999999997</v>
      </c>
      <c r="AA141">
        <v>-3.1159500000000002</v>
      </c>
      <c r="AD141">
        <v>314.08570166672411</v>
      </c>
      <c r="AE141">
        <v>-3.3949280259120704</v>
      </c>
    </row>
    <row r="142" spans="1:31" x14ac:dyDescent="0.2">
      <c r="A142">
        <v>138</v>
      </c>
      <c r="B142">
        <v>-1.185068840788972E-2</v>
      </c>
      <c r="C142">
        <v>138</v>
      </c>
      <c r="D142">
        <v>-2.9403086629145037E-3</v>
      </c>
      <c r="E142">
        <v>138</v>
      </c>
      <c r="F142">
        <v>2.2599999999999999E-3</v>
      </c>
      <c r="H142">
        <v>137</v>
      </c>
      <c r="I142">
        <v>-7.9399999999999991E-3</v>
      </c>
      <c r="J142">
        <v>137</v>
      </c>
      <c r="K142">
        <v>-1.0040906096946856E-2</v>
      </c>
      <c r="L142">
        <v>137</v>
      </c>
      <c r="M142">
        <v>-1.7799999999999999E-3</v>
      </c>
      <c r="Q142">
        <v>30.191440090091746</v>
      </c>
      <c r="R142">
        <v>-1.6704297140701767</v>
      </c>
      <c r="U142">
        <v>30.191440090091746</v>
      </c>
      <c r="V142">
        <v>-1.859142426541226</v>
      </c>
      <c r="Z142">
        <v>316.48829000000001</v>
      </c>
      <c r="AA142">
        <v>-3.0816300000000001</v>
      </c>
      <c r="AD142">
        <v>316.48829107020606</v>
      </c>
      <c r="AE142">
        <v>-3.3578259912127248</v>
      </c>
    </row>
    <row r="143" spans="1:31" x14ac:dyDescent="0.2">
      <c r="A143">
        <v>139</v>
      </c>
      <c r="B143">
        <v>-1.2350688436583823E-2</v>
      </c>
      <c r="C143">
        <v>139</v>
      </c>
      <c r="D143">
        <v>-3.4646788012366869E-3</v>
      </c>
      <c r="E143">
        <v>139</v>
      </c>
      <c r="F143">
        <v>1.64E-3</v>
      </c>
      <c r="H143">
        <v>138</v>
      </c>
      <c r="I143">
        <v>-7.9399999999999991E-3</v>
      </c>
      <c r="J143">
        <v>138</v>
      </c>
      <c r="K143">
        <v>-1.0440906126234495E-2</v>
      </c>
      <c r="L143">
        <v>138</v>
      </c>
      <c r="M143">
        <v>-1.98E-3</v>
      </c>
      <c r="Q143">
        <v>30.405441025274094</v>
      </c>
      <c r="R143">
        <v>-1.6599362677715281</v>
      </c>
      <c r="U143">
        <v>30.405441025274094</v>
      </c>
      <c r="V143">
        <v>-1.8461167558221021</v>
      </c>
      <c r="Z143">
        <v>318.89456999999999</v>
      </c>
      <c r="AA143">
        <v>-3.0478299999999998</v>
      </c>
      <c r="AD143">
        <v>318.89457108721103</v>
      </c>
      <c r="AE143">
        <v>-3.3212729807982107</v>
      </c>
    </row>
    <row r="144" spans="1:31" x14ac:dyDescent="0.2">
      <c r="A144">
        <v>140</v>
      </c>
      <c r="B144">
        <v>-1.2850688465277926E-2</v>
      </c>
      <c r="C144">
        <v>140</v>
      </c>
      <c r="D144">
        <v>-3.9890489395872919E-3</v>
      </c>
      <c r="E144">
        <v>140</v>
      </c>
      <c r="F144">
        <v>1.1199999999999999E-3</v>
      </c>
      <c r="H144">
        <v>139</v>
      </c>
      <c r="I144">
        <v>-8.0400000000000003E-3</v>
      </c>
      <c r="J144">
        <v>139</v>
      </c>
      <c r="K144">
        <v>-1.0840906155578978E-2</v>
      </c>
      <c r="L144">
        <v>139</v>
      </c>
      <c r="M144">
        <v>-2.2799999999999999E-3</v>
      </c>
      <c r="Q144">
        <v>30.619737056630765</v>
      </c>
      <c r="R144">
        <v>-1.6495267224735699</v>
      </c>
      <c r="U144">
        <v>30.619737056630765</v>
      </c>
      <c r="V144">
        <v>-1.8332091621506019</v>
      </c>
      <c r="Z144">
        <v>321.30455000000001</v>
      </c>
      <c r="AA144">
        <v>-3.0145300000000002</v>
      </c>
      <c r="AD144">
        <v>321.30454738688417</v>
      </c>
      <c r="AE144">
        <v>-3.2852585504788747</v>
      </c>
    </row>
    <row r="145" spans="1:31" x14ac:dyDescent="0.2">
      <c r="A145">
        <v>141</v>
      </c>
      <c r="B145">
        <v>-1.3150688493936968E-2</v>
      </c>
      <c r="C145">
        <v>141</v>
      </c>
      <c r="D145">
        <v>-4.3134190779312576E-3</v>
      </c>
      <c r="E145">
        <v>141</v>
      </c>
      <c r="F145" s="4">
        <v>6.0639500000000002E-4</v>
      </c>
      <c r="H145">
        <v>140</v>
      </c>
      <c r="I145">
        <v>-8.2400000000000008E-3</v>
      </c>
      <c r="J145">
        <v>140</v>
      </c>
      <c r="K145">
        <v>-1.1240906184895039E-2</v>
      </c>
      <c r="L145">
        <v>140</v>
      </c>
      <c r="M145">
        <v>-2.5799999999999998E-3</v>
      </c>
      <c r="Q145">
        <v>30.834328591084056</v>
      </c>
      <c r="R145">
        <v>-1.6392002420789837</v>
      </c>
      <c r="U145">
        <v>30.834328591084056</v>
      </c>
      <c r="V145">
        <v>-1.8204183012119168</v>
      </c>
      <c r="Z145">
        <v>323.71823000000001</v>
      </c>
      <c r="AA145">
        <v>-2.9817200000000001</v>
      </c>
      <c r="AD145">
        <v>323.71822564707907</v>
      </c>
      <c r="AE145">
        <v>-3.2497725001141355</v>
      </c>
    </row>
    <row r="146" spans="1:31" x14ac:dyDescent="0.2">
      <c r="A146">
        <v>142</v>
      </c>
      <c r="B146">
        <v>-1.3450688522652854E-2</v>
      </c>
      <c r="C146">
        <v>142</v>
      </c>
      <c r="D146">
        <v>-4.6377892162752232E-3</v>
      </c>
      <c r="E146">
        <v>142</v>
      </c>
      <c r="F146" s="4">
        <v>1.89715E-4</v>
      </c>
      <c r="H146">
        <v>141</v>
      </c>
      <c r="I146">
        <v>-8.5400000000000007E-3</v>
      </c>
      <c r="J146">
        <v>141</v>
      </c>
      <c r="K146">
        <v>-1.1440906214232882E-2</v>
      </c>
      <c r="L146">
        <v>141</v>
      </c>
      <c r="M146">
        <v>-2.7799999999999999E-3</v>
      </c>
      <c r="Q146">
        <v>31.0492160361174</v>
      </c>
      <c r="R146">
        <v>-1.628956000554671</v>
      </c>
      <c r="U146">
        <v>31.0492160361174</v>
      </c>
      <c r="V146">
        <v>-1.8077428472473887</v>
      </c>
      <c r="Z146">
        <v>326.13560999999999</v>
      </c>
      <c r="AA146">
        <v>-2.9493999999999998</v>
      </c>
      <c r="AD146">
        <v>326.13561155437111</v>
      </c>
      <c r="AE146">
        <v>-3.2148048667641014</v>
      </c>
    </row>
    <row r="147" spans="1:31" x14ac:dyDescent="0.2">
      <c r="A147">
        <v>143</v>
      </c>
      <c r="B147">
        <v>-1.3550688551333678E-2</v>
      </c>
      <c r="C147">
        <v>143</v>
      </c>
      <c r="D147">
        <v>-4.7621593546125496E-3</v>
      </c>
      <c r="E147">
        <v>143</v>
      </c>
      <c r="F147" s="4">
        <v>-2.2696500000000001E-4</v>
      </c>
      <c r="H147">
        <v>142</v>
      </c>
      <c r="I147">
        <v>-8.8400000000000006E-3</v>
      </c>
      <c r="J147">
        <v>142</v>
      </c>
      <c r="K147">
        <v>-1.1640906243542304E-2</v>
      </c>
      <c r="L147">
        <v>142</v>
      </c>
      <c r="M147">
        <v>-2.98E-3</v>
      </c>
      <c r="Q147">
        <v>31.264399799776111</v>
      </c>
      <c r="R147">
        <v>-1.6187931818044783</v>
      </c>
      <c r="U147">
        <v>31.264399799776111</v>
      </c>
      <c r="V147">
        <v>-1.7951814927467926</v>
      </c>
      <c r="Z147">
        <v>328.55671000000001</v>
      </c>
      <c r="AA147">
        <v>-2.9175499999999999</v>
      </c>
      <c r="AD147">
        <v>328.55671080407063</v>
      </c>
      <c r="AE147">
        <v>-3.1803459182334874</v>
      </c>
    </row>
    <row r="148" spans="1:31" x14ac:dyDescent="0.2">
      <c r="A148">
        <v>144</v>
      </c>
      <c r="B148">
        <v>-1.3650688580042925E-2</v>
      </c>
      <c r="C148">
        <v>144</v>
      </c>
      <c r="D148">
        <v>-4.8865294929498759E-3</v>
      </c>
      <c r="E148">
        <v>144</v>
      </c>
      <c r="F148" s="4">
        <v>-5.4364400000000003E-4</v>
      </c>
      <c r="H148">
        <v>143</v>
      </c>
      <c r="I148">
        <v>-9.0399999999999994E-3</v>
      </c>
      <c r="J148">
        <v>143</v>
      </c>
      <c r="K148">
        <v>-1.1840906272880147E-2</v>
      </c>
      <c r="L148">
        <v>143</v>
      </c>
      <c r="M148">
        <v>-3.1800000000000001E-3</v>
      </c>
      <c r="Q148">
        <v>31.479880290668181</v>
      </c>
      <c r="R148">
        <v>-1.6087109795115098</v>
      </c>
      <c r="U148">
        <v>31.479880290668181</v>
      </c>
      <c r="V148">
        <v>-1.7827329481501792</v>
      </c>
      <c r="Z148">
        <v>330.98153000000002</v>
      </c>
      <c r="AA148">
        <v>-2.8861599999999998</v>
      </c>
      <c r="AD148">
        <v>330.98152910023663</v>
      </c>
      <c r="AE148">
        <v>-3.1463861466392342</v>
      </c>
    </row>
    <row r="149" spans="1:31" x14ac:dyDescent="0.2">
      <c r="A149">
        <v>145</v>
      </c>
      <c r="B149">
        <v>-1.3750688608723749E-2</v>
      </c>
      <c r="C149">
        <v>145</v>
      </c>
      <c r="D149">
        <v>-5.0108996312872023E-3</v>
      </c>
      <c r="E149">
        <v>145</v>
      </c>
      <c r="F149" s="4">
        <v>-7.6032400000000005E-4</v>
      </c>
      <c r="H149">
        <v>144</v>
      </c>
      <c r="I149">
        <v>-9.1400000000000006E-3</v>
      </c>
      <c r="J149">
        <v>144</v>
      </c>
      <c r="K149">
        <v>-1.1840906302211351E-2</v>
      </c>
      <c r="L149">
        <v>144</v>
      </c>
      <c r="M149">
        <v>-3.2799999999999999E-3</v>
      </c>
      <c r="Q149">
        <v>31.695657917965054</v>
      </c>
      <c r="R149">
        <v>-1.5987085970116435</v>
      </c>
      <c r="U149">
        <v>31.695657917965054</v>
      </c>
      <c r="V149">
        <v>-1.7703959415652599</v>
      </c>
      <c r="Z149">
        <v>333.41007000000002</v>
      </c>
      <c r="AA149">
        <v>-2.8552399999999998</v>
      </c>
      <c r="AD149">
        <v>333.4100721556901</v>
      </c>
      <c r="AE149">
        <v>-3.1129162623366002</v>
      </c>
    </row>
    <row r="150" spans="1:31" x14ac:dyDescent="0.2">
      <c r="A150">
        <v>146</v>
      </c>
      <c r="B150">
        <v>-1.4050688637382791E-2</v>
      </c>
      <c r="C150">
        <v>146</v>
      </c>
      <c r="D150">
        <v>-5.3352697696027462E-3</v>
      </c>
      <c r="E150">
        <v>146</v>
      </c>
      <c r="F150" s="4">
        <v>-7.7700399999999998E-4</v>
      </c>
      <c r="H150">
        <v>145</v>
      </c>
      <c r="I150">
        <v>-9.2399999999999999E-3</v>
      </c>
      <c r="J150">
        <v>145</v>
      </c>
      <c r="K150">
        <v>-1.1940906331545875E-2</v>
      </c>
      <c r="L150">
        <v>145</v>
      </c>
      <c r="M150">
        <v>-3.2799999999999999E-3</v>
      </c>
      <c r="Q150">
        <v>31.911733091402393</v>
      </c>
      <c r="R150">
        <v>-1.5887852471551334</v>
      </c>
      <c r="U150">
        <v>31.911733091402393</v>
      </c>
      <c r="V150">
        <v>-1.7581692184764175</v>
      </c>
      <c r="Z150">
        <v>335.84235000000001</v>
      </c>
      <c r="AA150">
        <v>-2.8247599999999999</v>
      </c>
      <c r="AD150">
        <v>335.84234569202761</v>
      </c>
      <c r="AE150">
        <v>-3.0799271879727419</v>
      </c>
    </row>
    <row r="151" spans="1:31" x14ac:dyDescent="0.2">
      <c r="A151">
        <v>147</v>
      </c>
      <c r="B151">
        <v>-1.4450688666101996E-2</v>
      </c>
      <c r="C151">
        <v>147</v>
      </c>
      <c r="D151">
        <v>-5.7596399079784533E-3</v>
      </c>
      <c r="E151">
        <v>147</v>
      </c>
      <c r="F151" s="4">
        <v>-5.9368400000000003E-4</v>
      </c>
      <c r="H151">
        <v>146</v>
      </c>
      <c r="I151">
        <v>-9.3399999999999993E-3</v>
      </c>
      <c r="J151">
        <v>146</v>
      </c>
      <c r="K151">
        <v>-1.2040906360823556E-2</v>
      </c>
      <c r="L151">
        <v>146</v>
      </c>
      <c r="M151">
        <v>-3.1800000000000001E-3</v>
      </c>
      <c r="Q151">
        <v>32.128106221280881</v>
      </c>
      <c r="R151">
        <v>-1.578940152173212</v>
      </c>
      <c r="U151">
        <v>32.128106221280881</v>
      </c>
      <c r="V151">
        <v>-1.7460515414702882</v>
      </c>
      <c r="Z151">
        <v>338.27836000000002</v>
      </c>
      <c r="AA151">
        <v>-2.7947099999999998</v>
      </c>
      <c r="AD151">
        <v>338.27835543963442</v>
      </c>
      <c r="AE151">
        <v>-3.047410052693313</v>
      </c>
    </row>
    <row r="152" spans="1:31" x14ac:dyDescent="0.2">
      <c r="A152">
        <v>148</v>
      </c>
      <c r="B152">
        <v>-1.475068869478946E-2</v>
      </c>
      <c r="C152">
        <v>148</v>
      </c>
      <c r="D152">
        <v>-6.0840100463224189E-3</v>
      </c>
      <c r="E152">
        <v>148</v>
      </c>
      <c r="F152" s="4">
        <v>-3.1036399999999998E-4</v>
      </c>
      <c r="H152">
        <v>147</v>
      </c>
      <c r="I152">
        <v>-9.3399999999999993E-3</v>
      </c>
      <c r="J152">
        <v>147</v>
      </c>
      <c r="K152">
        <v>-1.2140906390158079E-2</v>
      </c>
      <c r="L152">
        <v>147</v>
      </c>
      <c r="M152">
        <v>-3.0799999999999998E-3</v>
      </c>
      <c r="Q152">
        <v>32.344777718466972</v>
      </c>
      <c r="R152">
        <v>-1.5691725435444439</v>
      </c>
      <c r="U152">
        <v>32.344777718466972</v>
      </c>
      <c r="V152">
        <v>-1.734041689962011</v>
      </c>
      <c r="Z152">
        <v>340.71811000000002</v>
      </c>
      <c r="AA152">
        <v>-2.7650999999999999</v>
      </c>
      <c r="AD152">
        <v>340.71810713769844</v>
      </c>
      <c r="AE152">
        <v>-3.0153561865887939</v>
      </c>
    </row>
    <row r="153" spans="1:31" x14ac:dyDescent="0.2">
      <c r="A153">
        <v>149</v>
      </c>
      <c r="B153">
        <v>-1.5050688723448502E-2</v>
      </c>
      <c r="C153">
        <v>149</v>
      </c>
      <c r="D153">
        <v>-6.4083801846379629E-3</v>
      </c>
      <c r="E153">
        <v>149</v>
      </c>
      <c r="F153" s="4">
        <v>-2.70437E-5</v>
      </c>
      <c r="H153">
        <v>148</v>
      </c>
      <c r="I153">
        <v>-9.3399999999999993E-3</v>
      </c>
      <c r="J153">
        <v>148</v>
      </c>
      <c r="K153">
        <v>-1.2240906419492603E-2</v>
      </c>
      <c r="L153">
        <v>148</v>
      </c>
      <c r="M153">
        <v>-2.8800000000000002E-3</v>
      </c>
      <c r="Q153">
        <v>32.561747994393677</v>
      </c>
      <c r="R153">
        <v>-1.5594816618701437</v>
      </c>
      <c r="U153">
        <v>32.561747994393677</v>
      </c>
      <c r="V153">
        <v>-1.7221384599198832</v>
      </c>
      <c r="Z153">
        <v>343.16161</v>
      </c>
      <c r="AA153">
        <v>-2.7359200000000001</v>
      </c>
      <c r="AD153">
        <v>343.16160653422332</v>
      </c>
      <c r="AE153">
        <v>-2.9837571153291274</v>
      </c>
    </row>
    <row r="154" spans="1:31" x14ac:dyDescent="0.2">
      <c r="A154">
        <v>150</v>
      </c>
      <c r="B154">
        <v>-1.5150688752157748E-2</v>
      </c>
      <c r="C154">
        <v>150</v>
      </c>
      <c r="D154">
        <v>-6.5327503229752892E-3</v>
      </c>
      <c r="E154">
        <v>150</v>
      </c>
      <c r="F154" s="4">
        <v>1.5627600000000001E-4</v>
      </c>
      <c r="H154">
        <v>149</v>
      </c>
      <c r="I154">
        <v>-9.2399999999999999E-3</v>
      </c>
      <c r="J154">
        <v>149</v>
      </c>
      <c r="K154">
        <v>-1.2440906448830447E-2</v>
      </c>
      <c r="L154">
        <v>149</v>
      </c>
      <c r="M154">
        <v>-2.6800000000000001E-3</v>
      </c>
      <c r="Q154">
        <v>32.779017461061372</v>
      </c>
      <c r="R154">
        <v>-1.5498667567429871</v>
      </c>
      <c r="U154">
        <v>32.779017461061372</v>
      </c>
      <c r="V154">
        <v>-1.7103406636079042</v>
      </c>
      <c r="Z154">
        <v>345.60885999999999</v>
      </c>
      <c r="AA154">
        <v>-2.7071499999999999</v>
      </c>
      <c r="AD154">
        <v>345.60885938604241</v>
      </c>
      <c r="AE154">
        <v>-2.952604554866352</v>
      </c>
    </row>
    <row r="155" spans="1:31" x14ac:dyDescent="0.2">
      <c r="A155">
        <v>151</v>
      </c>
      <c r="B155">
        <v>-1.5050688780831933E-2</v>
      </c>
      <c r="C155">
        <v>151</v>
      </c>
      <c r="D155">
        <v>-6.4571204613059763E-3</v>
      </c>
      <c r="E155">
        <v>151</v>
      </c>
      <c r="F155" s="4">
        <v>2.39597E-4</v>
      </c>
      <c r="H155">
        <v>150</v>
      </c>
      <c r="I155">
        <v>-8.94E-3</v>
      </c>
      <c r="J155">
        <v>150</v>
      </c>
      <c r="K155">
        <v>-1.2740906478143188E-2</v>
      </c>
      <c r="L155">
        <v>150</v>
      </c>
      <c r="M155">
        <v>-2.5799999999999998E-3</v>
      </c>
      <c r="Q155">
        <v>32.996586531038538</v>
      </c>
      <c r="R155">
        <v>-1.540327086623277</v>
      </c>
      <c r="U155">
        <v>32.996586531038538</v>
      </c>
      <c r="V155">
        <v>-1.6986471293236938</v>
      </c>
      <c r="Z155">
        <v>348.05986999999999</v>
      </c>
      <c r="AA155">
        <v>-2.6787899999999998</v>
      </c>
      <c r="AD155">
        <v>348.05987145883211</v>
      </c>
      <c r="AE155">
        <v>-2.9218904063865012</v>
      </c>
    </row>
    <row r="156" spans="1:31" x14ac:dyDescent="0.2">
      <c r="A156">
        <v>152</v>
      </c>
      <c r="B156">
        <v>-1.505068880953786E-2</v>
      </c>
      <c r="C156">
        <v>152</v>
      </c>
      <c r="D156">
        <v>-6.481490599639983E-3</v>
      </c>
      <c r="E156">
        <v>152</v>
      </c>
      <c r="F156" s="4">
        <v>3.2291699999999998E-4</v>
      </c>
      <c r="H156">
        <v>151</v>
      </c>
      <c r="I156">
        <v>-8.6400000000000001E-3</v>
      </c>
      <c r="J156">
        <v>151</v>
      </c>
      <c r="K156">
        <v>-1.3040906507455929E-2</v>
      </c>
      <c r="L156">
        <v>151</v>
      </c>
      <c r="M156">
        <v>-2.48E-3</v>
      </c>
      <c r="Q156">
        <v>33.21445561746259</v>
      </c>
      <c r="R156">
        <v>-1.5308619187190078</v>
      </c>
      <c r="U156">
        <v>33.21445561746259</v>
      </c>
      <c r="V156">
        <v>-1.6870567011472497</v>
      </c>
      <c r="Z156">
        <v>350.51465000000002</v>
      </c>
      <c r="AA156">
        <v>-2.65082</v>
      </c>
      <c r="AD156">
        <v>350.5146485271253</v>
      </c>
      <c r="AE156">
        <v>-2.8916067514331494</v>
      </c>
    </row>
    <row r="157" spans="1:31" x14ac:dyDescent="0.2">
      <c r="A157">
        <v>153</v>
      </c>
      <c r="B157">
        <v>-1.5150688838218684E-2</v>
      </c>
      <c r="C157">
        <v>153</v>
      </c>
      <c r="D157">
        <v>-6.605860738005731E-3</v>
      </c>
      <c r="E157">
        <v>153</v>
      </c>
      <c r="F157" s="4">
        <v>3.06237E-4</v>
      </c>
      <c r="H157">
        <v>152</v>
      </c>
      <c r="I157">
        <v>-8.2400000000000008E-3</v>
      </c>
      <c r="J157">
        <v>152</v>
      </c>
      <c r="K157">
        <v>-1.3340906536797092E-2</v>
      </c>
      <c r="L157">
        <v>152</v>
      </c>
      <c r="M157">
        <v>-2.3800000000000002E-3</v>
      </c>
      <c r="Q157">
        <v>33.43262513404062</v>
      </c>
      <c r="R157">
        <v>-1.5214705288578334</v>
      </c>
      <c r="U157">
        <v>33.43262513404062</v>
      </c>
      <c r="V157">
        <v>-1.6755682386831086</v>
      </c>
      <c r="Z157">
        <v>352.97320000000002</v>
      </c>
      <c r="AA157">
        <v>-2.6232600000000001</v>
      </c>
      <c r="AD157">
        <v>352.97319637432514</v>
      </c>
      <c r="AE157">
        <v>-2.8617458471004</v>
      </c>
    </row>
    <row r="158" spans="1:31" x14ac:dyDescent="0.2">
      <c r="A158">
        <v>154</v>
      </c>
      <c r="B158">
        <v>-1.5150688866896189E-2</v>
      </c>
      <c r="C158">
        <v>154</v>
      </c>
      <c r="D158">
        <v>-6.6302308763397377E-3</v>
      </c>
      <c r="E158">
        <v>154</v>
      </c>
      <c r="F158" s="4">
        <v>2.8955700000000002E-4</v>
      </c>
      <c r="H158">
        <v>153</v>
      </c>
      <c r="I158">
        <v>-7.9399999999999991E-3</v>
      </c>
      <c r="J158">
        <v>153</v>
      </c>
      <c r="K158">
        <v>-1.3540906566134936E-2</v>
      </c>
      <c r="L158">
        <v>153</v>
      </c>
      <c r="M158">
        <v>-2.2799999999999999E-3</v>
      </c>
      <c r="Q158">
        <v>33.6510954950502</v>
      </c>
      <c r="R158">
        <v>-1.5121522013733173</v>
      </c>
      <c r="U158">
        <v>33.6510954950502</v>
      </c>
      <c r="V158">
        <v>-1.664180616825373</v>
      </c>
      <c r="Z158">
        <v>355.43552</v>
      </c>
      <c r="AA158">
        <v>-2.5960700000000001</v>
      </c>
      <c r="AD158">
        <v>355.43552079271893</v>
      </c>
      <c r="AE158">
        <v>-2.8323001214065342</v>
      </c>
    </row>
    <row r="159" spans="1:31" x14ac:dyDescent="0.2">
      <c r="A159">
        <v>155</v>
      </c>
      <c r="B159">
        <v>-1.5050688895598796E-2</v>
      </c>
      <c r="C159">
        <v>155</v>
      </c>
      <c r="D159">
        <v>-6.5546010146704248E-3</v>
      </c>
      <c r="E159">
        <v>155</v>
      </c>
      <c r="F159" s="4">
        <v>3.7287699999999997E-4</v>
      </c>
      <c r="H159">
        <v>154</v>
      </c>
      <c r="I159">
        <v>-7.6400000000000001E-3</v>
      </c>
      <c r="J159">
        <v>154</v>
      </c>
      <c r="K159">
        <v>-1.3440906595434399E-2</v>
      </c>
      <c r="L159">
        <v>154</v>
      </c>
      <c r="M159">
        <v>-1.98E-3</v>
      </c>
      <c r="Q159">
        <v>33.869867115340185</v>
      </c>
      <c r="R159">
        <v>-1.5029062289883035</v>
      </c>
      <c r="U159">
        <v>33.869867115340185</v>
      </c>
      <c r="V159">
        <v>-1.6528927255092682</v>
      </c>
      <c r="Z159">
        <v>357.90163000000001</v>
      </c>
      <c r="AA159">
        <v>-2.5692699999999999</v>
      </c>
      <c r="AD159">
        <v>357.90162758349118</v>
      </c>
      <c r="AE159">
        <v>-2.80326216885789</v>
      </c>
    </row>
    <row r="160" spans="1:31" x14ac:dyDescent="0.2">
      <c r="A160">
        <v>156</v>
      </c>
      <c r="B160">
        <v>-1.4750688924294764E-2</v>
      </c>
      <c r="C160">
        <v>156</v>
      </c>
      <c r="D160">
        <v>-6.2789711530228942E-3</v>
      </c>
      <c r="E160">
        <v>156</v>
      </c>
      <c r="F160" s="4">
        <v>4.5619699999999998E-4</v>
      </c>
      <c r="H160">
        <v>155</v>
      </c>
      <c r="I160">
        <v>-7.4400000000000004E-3</v>
      </c>
      <c r="J160">
        <v>155</v>
      </c>
      <c r="K160">
        <v>-1.3340906624762283E-2</v>
      </c>
      <c r="L160">
        <v>155</v>
      </c>
      <c r="M160">
        <v>-1.58E-3</v>
      </c>
      <c r="Q160">
        <v>34.08894041033146</v>
      </c>
      <c r="R160">
        <v>-1.4937319126930038</v>
      </c>
      <c r="U160">
        <v>34.08894041033146</v>
      </c>
      <c r="V160">
        <v>-1.6417034694793249</v>
      </c>
      <c r="Z160">
        <v>360.37151999999998</v>
      </c>
      <c r="AA160">
        <v>-2.54284</v>
      </c>
      <c r="AD160">
        <v>360.37152255673772</v>
      </c>
      <c r="AE160">
        <v>-2.7746247460993603</v>
      </c>
    </row>
    <row r="161" spans="1:31" x14ac:dyDescent="0.2">
      <c r="A161">
        <v>157</v>
      </c>
      <c r="B161">
        <v>-1.4350688952987412E-2</v>
      </c>
      <c r="C161">
        <v>157</v>
      </c>
      <c r="D161">
        <v>-5.9033412913436223E-3</v>
      </c>
      <c r="E161">
        <v>157</v>
      </c>
      <c r="F161" s="4">
        <v>5.3951699999999999E-4</v>
      </c>
      <c r="H161">
        <v>156</v>
      </c>
      <c r="I161">
        <v>-7.1399999999999996E-3</v>
      </c>
      <c r="J161">
        <v>156</v>
      </c>
      <c r="K161">
        <v>-1.3240906654090168E-2</v>
      </c>
      <c r="L161">
        <v>156</v>
      </c>
      <c r="M161">
        <v>-1.08E-3</v>
      </c>
      <c r="Q161">
        <v>34.30831579601778</v>
      </c>
      <c r="R161">
        <v>-1.4846285616423573</v>
      </c>
      <c r="U161">
        <v>34.30831579601778</v>
      </c>
      <c r="V161">
        <v>-1.6306117680543106</v>
      </c>
      <c r="Z161">
        <v>362.84521000000001</v>
      </c>
      <c r="AA161">
        <v>-2.5167799999999998</v>
      </c>
      <c r="AD161">
        <v>362.84521153147926</v>
      </c>
      <c r="AE161">
        <v>-2.74638076764374</v>
      </c>
    </row>
    <row r="162" spans="1:31" x14ac:dyDescent="0.2">
      <c r="A162">
        <v>158</v>
      </c>
      <c r="B162">
        <v>-1.3950688981651638E-2</v>
      </c>
      <c r="C162">
        <v>158</v>
      </c>
      <c r="D162">
        <v>-5.5277114296643504E-3</v>
      </c>
      <c r="E162">
        <v>158</v>
      </c>
      <c r="F162" s="4">
        <v>6.2283800000000002E-4</v>
      </c>
      <c r="H162">
        <v>157</v>
      </c>
      <c r="I162">
        <v>-6.8399999999999997E-3</v>
      </c>
      <c r="J162">
        <v>157</v>
      </c>
      <c r="K162">
        <v>-1.3140906683418052E-2</v>
      </c>
      <c r="L162">
        <v>157</v>
      </c>
      <c r="M162" s="4">
        <v>-5.7793999999999999E-4</v>
      </c>
      <c r="N162" s="4"/>
      <c r="Q162">
        <v>34.527993688966518</v>
      </c>
      <c r="R162">
        <v>-1.4755954930311783</v>
      </c>
      <c r="U162">
        <v>34.527993688966518</v>
      </c>
      <c r="V162">
        <v>-1.6196165548967212</v>
      </c>
      <c r="Z162">
        <v>365.3227</v>
      </c>
      <c r="AA162">
        <v>-2.4910700000000001</v>
      </c>
      <c r="AD162">
        <v>365.32270033567511</v>
      </c>
      <c r="AE162">
        <v>-2.7185233018689594</v>
      </c>
    </row>
    <row r="163" spans="1:31" x14ac:dyDescent="0.2">
      <c r="A163">
        <v>159</v>
      </c>
      <c r="B163">
        <v>-1.3550689010344286E-2</v>
      </c>
      <c r="C163">
        <v>159</v>
      </c>
      <c r="D163">
        <v>-5.1520815680419219E-3</v>
      </c>
      <c r="E163">
        <v>159</v>
      </c>
      <c r="F163" s="4">
        <v>7.0615800000000002E-4</v>
      </c>
      <c r="H163">
        <v>158</v>
      </c>
      <c r="I163">
        <v>-6.4400000000000004E-3</v>
      </c>
      <c r="J163">
        <v>158</v>
      </c>
      <c r="K163">
        <v>-1.3240906712724154E-2</v>
      </c>
      <c r="L163">
        <v>158</v>
      </c>
      <c r="M163" s="4">
        <v>2.20603E-5</v>
      </c>
      <c r="N163" s="4"/>
      <c r="Q163">
        <v>34.747974506319487</v>
      </c>
      <c r="R163">
        <v>-1.466632031991201</v>
      </c>
      <c r="U163">
        <v>34.747974506319487</v>
      </c>
      <c r="V163">
        <v>-1.6087167777980755</v>
      </c>
      <c r="Z163">
        <v>367.80399</v>
      </c>
      <c r="AA163">
        <v>-2.4657200000000001</v>
      </c>
      <c r="AD163">
        <v>367.80399480623691</v>
      </c>
      <c r="AE163">
        <v>-2.6910455670084055</v>
      </c>
    </row>
    <row r="164" spans="1:31" x14ac:dyDescent="0.2">
      <c r="A164">
        <v>160</v>
      </c>
      <c r="B164">
        <v>-1.3250689039040253E-2</v>
      </c>
      <c r="C164">
        <v>160</v>
      </c>
      <c r="D164">
        <v>-4.8764517063659696E-3</v>
      </c>
      <c r="E164">
        <v>160</v>
      </c>
      <c r="F164" s="4">
        <v>5.8947800000000005E-4</v>
      </c>
      <c r="H164">
        <v>159</v>
      </c>
      <c r="I164">
        <v>-6.1399999999999996E-3</v>
      </c>
      <c r="J164">
        <v>159</v>
      </c>
      <c r="K164">
        <v>-1.3340906742058678E-2</v>
      </c>
      <c r="L164">
        <v>159</v>
      </c>
      <c r="M164" s="4">
        <v>5.2205999999999997E-4</v>
      </c>
      <c r="N164" s="4"/>
      <c r="Q164">
        <v>34.968258665793698</v>
      </c>
      <c r="R164">
        <v>-1.4577375114868412</v>
      </c>
      <c r="U164">
        <v>34.968258665793698</v>
      </c>
      <c r="V164">
        <v>-1.5979113984487732</v>
      </c>
      <c r="Z164">
        <v>370.28910000000002</v>
      </c>
      <c r="AA164">
        <v>-2.4407199999999998</v>
      </c>
      <c r="AD164">
        <v>370.28910078904221</v>
      </c>
      <c r="AE164">
        <v>-2.6639409273322281</v>
      </c>
    </row>
    <row r="165" spans="1:31" x14ac:dyDescent="0.2">
      <c r="A165">
        <v>161</v>
      </c>
      <c r="B165">
        <v>-1.2850689067732901E-2</v>
      </c>
      <c r="C165">
        <v>161</v>
      </c>
      <c r="D165">
        <v>-4.5008218447151194E-3</v>
      </c>
      <c r="E165">
        <v>161</v>
      </c>
      <c r="F165" s="4">
        <v>3.7279799999999998E-4</v>
      </c>
      <c r="H165">
        <v>160</v>
      </c>
      <c r="I165">
        <v>-5.94E-3</v>
      </c>
      <c r="J165">
        <v>160</v>
      </c>
      <c r="K165">
        <v>-1.3340906771389882E-2</v>
      </c>
      <c r="L165">
        <v>160</v>
      </c>
      <c r="M165">
        <v>1.1199999999999999E-3</v>
      </c>
      <c r="Q165">
        <v>35.188846585682171</v>
      </c>
      <c r="R165">
        <v>-1.4489112721987996</v>
      </c>
      <c r="U165">
        <v>35.188846585682171</v>
      </c>
      <c r="V165">
        <v>-1.587199392229685</v>
      </c>
      <c r="Z165">
        <v>372.77802000000003</v>
      </c>
      <c r="AA165">
        <v>-2.4160499999999998</v>
      </c>
      <c r="AD165">
        <v>372.77802413894858</v>
      </c>
      <c r="AE165">
        <v>-2.6372028893651276</v>
      </c>
    </row>
    <row r="166" spans="1:31" x14ac:dyDescent="0.2">
      <c r="A166">
        <v>162</v>
      </c>
      <c r="B166">
        <v>-1.2250689096390488E-2</v>
      </c>
      <c r="C166">
        <v>162</v>
      </c>
      <c r="D166">
        <v>-3.9251919830292081E-3</v>
      </c>
      <c r="E166">
        <v>162</v>
      </c>
      <c r="F166" s="4">
        <v>5.6118200000000001E-5</v>
      </c>
      <c r="H166">
        <v>161</v>
      </c>
      <c r="I166">
        <v>-5.7400000000000003E-3</v>
      </c>
      <c r="J166">
        <v>161</v>
      </c>
      <c r="K166">
        <v>-1.3140906800714447E-2</v>
      </c>
      <c r="L166">
        <v>161</v>
      </c>
      <c r="M166">
        <v>1.5200000000000001E-3</v>
      </c>
      <c r="Q166">
        <v>35.409738684854759</v>
      </c>
      <c r="R166">
        <v>-1.4401526624247296</v>
      </c>
      <c r="U166">
        <v>35.409738684854759</v>
      </c>
      <c r="V166">
        <v>-1.5765797479913926</v>
      </c>
      <c r="Z166">
        <v>375.27077000000003</v>
      </c>
      <c r="AA166">
        <v>-2.3917199999999998</v>
      </c>
      <c r="AD166">
        <v>375.27077071980722</v>
      </c>
      <c r="AE166">
        <v>-2.6108250983555608</v>
      </c>
    </row>
    <row r="167" spans="1:31" x14ac:dyDescent="0.2">
      <c r="A167">
        <v>163</v>
      </c>
      <c r="B167">
        <v>-1.1650689125104918E-2</v>
      </c>
      <c r="C167">
        <v>163</v>
      </c>
      <c r="D167">
        <v>-3.3495621213717186E-3</v>
      </c>
      <c r="E167">
        <v>163</v>
      </c>
      <c r="F167" s="4">
        <v>-2.6056199999999999E-4</v>
      </c>
      <c r="H167">
        <v>162</v>
      </c>
      <c r="I167">
        <v>-5.7400000000000003E-3</v>
      </c>
      <c r="J167">
        <v>162</v>
      </c>
      <c r="K167">
        <v>-1.304090683001391E-2</v>
      </c>
      <c r="L167">
        <v>162</v>
      </c>
      <c r="M167">
        <v>1.82E-3</v>
      </c>
      <c r="Q167">
        <v>35.630935382758892</v>
      </c>
      <c r="R167">
        <v>-1.4314610379756658</v>
      </c>
      <c r="U167">
        <v>35.630935382758892</v>
      </c>
      <c r="V167">
        <v>-1.5660514678541881</v>
      </c>
      <c r="Z167">
        <v>377.76735000000002</v>
      </c>
      <c r="AA167">
        <v>-2.3677199999999998</v>
      </c>
      <c r="AD167">
        <v>377.76734640447665</v>
      </c>
      <c r="AE167">
        <v>-2.5848013346531489</v>
      </c>
    </row>
    <row r="168" spans="1:31" x14ac:dyDescent="0.2">
      <c r="A168">
        <v>164</v>
      </c>
      <c r="B168">
        <v>-1.1050689153790927E-2</v>
      </c>
      <c r="C168">
        <v>164</v>
      </c>
      <c r="D168">
        <v>-2.7739322597426508E-3</v>
      </c>
      <c r="E168">
        <v>164</v>
      </c>
      <c r="F168" s="4">
        <v>-3.7724200000000002E-4</v>
      </c>
      <c r="H168">
        <v>163</v>
      </c>
      <c r="I168">
        <v>-5.7400000000000003E-3</v>
      </c>
      <c r="J168">
        <v>163</v>
      </c>
      <c r="K168">
        <v>-1.2840906859338475E-2</v>
      </c>
      <c r="L168">
        <v>163</v>
      </c>
      <c r="M168">
        <v>2.0200000000000001E-3</v>
      </c>
      <c r="Q168">
        <v>35.852437099420385</v>
      </c>
      <c r="R168">
        <v>-1.4228357620750212</v>
      </c>
      <c r="U168">
        <v>35.852437099420385</v>
      </c>
      <c r="V168">
        <v>-1.5556135670037432</v>
      </c>
      <c r="Z168">
        <v>380.26776000000001</v>
      </c>
      <c r="AA168">
        <v>-2.3440500000000002</v>
      </c>
      <c r="AD168">
        <v>380.26775707483688</v>
      </c>
      <c r="AE168">
        <v>-2.5591255104064019</v>
      </c>
    </row>
    <row r="169" spans="1:31" x14ac:dyDescent="0.2">
      <c r="A169">
        <v>165</v>
      </c>
      <c r="B169">
        <v>-1.0650689182483575E-2</v>
      </c>
      <c r="C169">
        <v>165</v>
      </c>
      <c r="D169">
        <v>-2.3983023980633789E-3</v>
      </c>
      <c r="E169">
        <v>165</v>
      </c>
      <c r="F169" s="4">
        <v>-3.9392099999999998E-4</v>
      </c>
      <c r="H169">
        <v>164</v>
      </c>
      <c r="I169">
        <v>-5.94E-3</v>
      </c>
      <c r="J169">
        <v>164</v>
      </c>
      <c r="K169">
        <v>-1.2640906888691461E-2</v>
      </c>
      <c r="L169">
        <v>164</v>
      </c>
      <c r="M169">
        <v>2.0200000000000001E-3</v>
      </c>
      <c r="Q169">
        <v>36.074244255444285</v>
      </c>
      <c r="R169">
        <v>-1.4142762052560502</v>
      </c>
      <c r="U169">
        <v>36.074244255444285</v>
      </c>
      <c r="V169">
        <v>-1.5452650734814131</v>
      </c>
      <c r="Z169">
        <v>382.77201000000002</v>
      </c>
      <c r="AA169">
        <v>-2.3206899999999999</v>
      </c>
      <c r="AD169">
        <v>382.7720086218028</v>
      </c>
      <c r="AE169">
        <v>-2.5337916661519895</v>
      </c>
    </row>
    <row r="170" spans="1:31" x14ac:dyDescent="0.2">
      <c r="A170">
        <v>166</v>
      </c>
      <c r="B170">
        <v>-1.0250689211176223E-2</v>
      </c>
      <c r="C170">
        <v>166</v>
      </c>
      <c r="D170">
        <v>-2.0226725364125286E-3</v>
      </c>
      <c r="E170">
        <v>166</v>
      </c>
      <c r="F170" s="4">
        <v>-3.1060099999999998E-4</v>
      </c>
      <c r="H170">
        <v>165</v>
      </c>
      <c r="I170">
        <v>-6.2399999999999999E-3</v>
      </c>
      <c r="J170">
        <v>165</v>
      </c>
      <c r="K170">
        <v>-1.2440906917987604E-2</v>
      </c>
      <c r="L170">
        <v>165</v>
      </c>
      <c r="M170">
        <v>1.92E-3</v>
      </c>
      <c r="Q170">
        <v>36.296357272015577</v>
      </c>
      <c r="R170">
        <v>-1.4057817452644283</v>
      </c>
      <c r="U170">
        <v>36.296357272015577</v>
      </c>
      <c r="V170">
        <v>-1.535005027992399</v>
      </c>
      <c r="Z170">
        <v>385.28010999999998</v>
      </c>
      <c r="AA170">
        <v>-2.2976399999999999</v>
      </c>
      <c r="AD170">
        <v>385.28010694533862</v>
      </c>
      <c r="AE170">
        <v>-2.5087939677243742</v>
      </c>
    </row>
    <row r="171" spans="1:31" x14ac:dyDescent="0.2">
      <c r="A171">
        <v>167</v>
      </c>
      <c r="B171">
        <v>-9.8506892398404489E-3</v>
      </c>
      <c r="C171">
        <v>167</v>
      </c>
      <c r="D171">
        <v>-1.6470426747332567E-3</v>
      </c>
      <c r="E171">
        <v>167</v>
      </c>
      <c r="F171" s="4">
        <v>-3.2728100000000001E-4</v>
      </c>
      <c r="H171">
        <v>166</v>
      </c>
      <c r="I171">
        <v>-6.4400000000000004E-3</v>
      </c>
      <c r="J171">
        <v>166</v>
      </c>
      <c r="K171">
        <v>-1.2340906947315489E-2</v>
      </c>
      <c r="L171">
        <v>166</v>
      </c>
      <c r="M171">
        <v>1.72E-3</v>
      </c>
      <c r="Q171">
        <v>36.518776570900101</v>
      </c>
      <c r="R171">
        <v>-1.3973517669567832</v>
      </c>
      <c r="U171">
        <v>36.518776570900101</v>
      </c>
      <c r="V171">
        <v>-1.5248324837134613</v>
      </c>
      <c r="Z171">
        <v>387.79205999999999</v>
      </c>
      <c r="AA171">
        <v>-2.2749000000000001</v>
      </c>
      <c r="AD171">
        <v>387.79205795447126</v>
      </c>
      <c r="AE171">
        <v>-2.4841267029717953</v>
      </c>
    </row>
    <row r="172" spans="1:31" x14ac:dyDescent="0.2">
      <c r="A172">
        <v>168</v>
      </c>
      <c r="B172">
        <v>-9.3506892685581988E-3</v>
      </c>
      <c r="C172">
        <v>168</v>
      </c>
      <c r="D172">
        <v>-1.1714128130790868E-3</v>
      </c>
      <c r="E172">
        <v>168</v>
      </c>
      <c r="F172" s="4">
        <v>-4.4396099999999999E-4</v>
      </c>
      <c r="H172">
        <v>167</v>
      </c>
      <c r="I172">
        <v>-6.7400000000000003E-3</v>
      </c>
      <c r="J172">
        <v>167</v>
      </c>
      <c r="K172">
        <v>-1.2040906976636734E-2</v>
      </c>
      <c r="L172">
        <v>167</v>
      </c>
      <c r="M172">
        <v>1.42E-3</v>
      </c>
      <c r="Q172">
        <v>36.741502574445242</v>
      </c>
      <c r="R172">
        <v>-1.3889856622186523</v>
      </c>
      <c r="U172">
        <v>36.741502574445242</v>
      </c>
      <c r="V172">
        <v>-1.5147465060994545</v>
      </c>
      <c r="Z172">
        <v>390.30786999999998</v>
      </c>
      <c r="AA172">
        <v>-2.2524600000000001</v>
      </c>
      <c r="AD172">
        <v>390.30786756730453</v>
      </c>
      <c r="AE172">
        <v>-2.4597842788699422</v>
      </c>
    </row>
    <row r="173" spans="1:31" x14ac:dyDescent="0.2">
      <c r="A173">
        <v>169</v>
      </c>
      <c r="B173">
        <v>-8.7506892972442074E-3</v>
      </c>
      <c r="C173">
        <v>169</v>
      </c>
      <c r="D173">
        <v>-5.9578295142159732E-4</v>
      </c>
      <c r="E173">
        <v>169</v>
      </c>
      <c r="F173" s="4">
        <v>-6.6064100000000001E-4</v>
      </c>
      <c r="H173">
        <v>168</v>
      </c>
      <c r="I173">
        <v>-7.0400000000000003E-3</v>
      </c>
      <c r="J173">
        <v>168</v>
      </c>
      <c r="K173">
        <v>-1.194090700599304E-2</v>
      </c>
      <c r="L173">
        <v>168</v>
      </c>
      <c r="M173">
        <v>1.2199999999999999E-3</v>
      </c>
      <c r="Q173">
        <v>36.964535705580786</v>
      </c>
      <c r="R173">
        <v>-1.3806828298522764</v>
      </c>
      <c r="U173">
        <v>36.964535705580786</v>
      </c>
      <c r="V173">
        <v>-1.504746172696573</v>
      </c>
      <c r="Z173">
        <v>392.82754</v>
      </c>
      <c r="AA173">
        <v>-2.2303199999999999</v>
      </c>
      <c r="AD173">
        <v>392.82754171103301</v>
      </c>
      <c r="AE173">
        <v>-2.4357612185195161</v>
      </c>
    </row>
    <row r="174" spans="1:31" x14ac:dyDescent="0.2">
      <c r="A174">
        <v>170</v>
      </c>
      <c r="B174">
        <v>-8.450689325940175E-3</v>
      </c>
      <c r="C174">
        <v>170</v>
      </c>
      <c r="D174">
        <v>-3.2015308977406676E-4</v>
      </c>
      <c r="E174">
        <v>170</v>
      </c>
      <c r="F174" s="4">
        <v>-8.7732100000000003E-4</v>
      </c>
      <c r="H174">
        <v>169</v>
      </c>
      <c r="I174">
        <v>-7.2399999999999999E-3</v>
      </c>
      <c r="J174">
        <v>169</v>
      </c>
      <c r="K174">
        <v>-1.1940907035295822E-2</v>
      </c>
      <c r="L174">
        <v>169</v>
      </c>
      <c r="M174" s="4">
        <v>9.2206000000000005E-4</v>
      </c>
      <c r="N174" s="4"/>
      <c r="Q174">
        <v>37.187876387819749</v>
      </c>
      <c r="R174">
        <v>-1.3724426754968115</v>
      </c>
      <c r="U174">
        <v>37.187876387819749</v>
      </c>
      <c r="V174">
        <v>-1.494830572957305</v>
      </c>
      <c r="Z174">
        <v>395.35109</v>
      </c>
      <c r="AA174">
        <v>-2.2084700000000002</v>
      </c>
      <c r="AD174">
        <v>395.35108632195619</v>
      </c>
      <c r="AE174">
        <v>-2.412052158216027</v>
      </c>
    </row>
    <row r="175" spans="1:31" x14ac:dyDescent="0.2">
      <c r="A175">
        <v>171</v>
      </c>
      <c r="B175">
        <v>-8.4506893546176798E-3</v>
      </c>
      <c r="C175">
        <v>171</v>
      </c>
      <c r="D175">
        <v>-6.5260505834885407E-6</v>
      </c>
      <c r="E175">
        <v>171</v>
      </c>
      <c r="F175">
        <v>-1.1900000000000001E-3</v>
      </c>
      <c r="H175">
        <v>170</v>
      </c>
      <c r="I175">
        <v>-7.5399999999999998E-3</v>
      </c>
      <c r="J175">
        <v>170</v>
      </c>
      <c r="K175">
        <v>-1.2040907064601925E-2</v>
      </c>
      <c r="L175">
        <v>170</v>
      </c>
      <c r="M175" s="4">
        <v>6.2206000000000002E-4</v>
      </c>
      <c r="N175" s="4"/>
      <c r="Q175">
        <v>37.411525045259125</v>
      </c>
      <c r="R175">
        <v>-1.3642646115355939</v>
      </c>
      <c r="U175">
        <v>37.411525045259125</v>
      </c>
      <c r="V175">
        <v>-1.4849988080621133</v>
      </c>
      <c r="Z175">
        <v>397.87851000000001</v>
      </c>
      <c r="AA175">
        <v>-2.1869100000000001</v>
      </c>
      <c r="AD175">
        <v>397.87850734549221</v>
      </c>
      <c r="AE175">
        <v>-2.3886518448580332</v>
      </c>
    </row>
    <row r="176" spans="1:31" x14ac:dyDescent="0.2">
      <c r="A176">
        <v>172</v>
      </c>
      <c r="B176">
        <v>-8.7506893833051436E-3</v>
      </c>
      <c r="C176">
        <v>172</v>
      </c>
      <c r="D176">
        <v>9.2416735270717254E-4</v>
      </c>
      <c r="E176">
        <v>172</v>
      </c>
      <c r="F176">
        <v>-1.5100000000000001E-3</v>
      </c>
      <c r="H176">
        <v>171</v>
      </c>
      <c r="I176">
        <v>-7.8399999999999997E-3</v>
      </c>
      <c r="J176">
        <v>171</v>
      </c>
      <c r="K176">
        <v>-1.2340907093943088E-2</v>
      </c>
      <c r="L176">
        <v>171</v>
      </c>
      <c r="M176" s="4">
        <v>2.2206E-4</v>
      </c>
      <c r="N176" s="4"/>
      <c r="Q176">
        <v>37.63548210258071</v>
      </c>
      <c r="R176">
        <v>-1.3561480569977535</v>
      </c>
      <c r="U176">
        <v>37.63548210258071</v>
      </c>
      <c r="V176">
        <v>-1.4752499907408771</v>
      </c>
      <c r="Z176">
        <v>400.40980999999999</v>
      </c>
      <c r="AA176">
        <v>-2.1656200000000001</v>
      </c>
      <c r="AD176">
        <v>400.4098107361919</v>
      </c>
      <c r="AE176">
        <v>-2.3655551330162785</v>
      </c>
    </row>
    <row r="177" spans="1:31" x14ac:dyDescent="0.2">
      <c r="A177">
        <v>173</v>
      </c>
      <c r="B177">
        <v>-9.450689412005886E-3</v>
      </c>
      <c r="C177">
        <v>173</v>
      </c>
      <c r="D177">
        <v>1.4548607560413984E-3</v>
      </c>
      <c r="E177">
        <v>173</v>
      </c>
      <c r="F177" s="4">
        <v>-8.3843899999999996E-4</v>
      </c>
      <c r="H177">
        <v>172</v>
      </c>
      <c r="I177">
        <v>-8.1399999999999997E-3</v>
      </c>
      <c r="J177">
        <v>172</v>
      </c>
      <c r="K177">
        <v>-1.2640907123284251E-2</v>
      </c>
      <c r="L177">
        <v>172</v>
      </c>
      <c r="M177" s="4">
        <v>-2.7794000000000001E-4</v>
      </c>
      <c r="N177" s="4"/>
      <c r="Q177">
        <v>37.859747985051932</v>
      </c>
      <c r="R177">
        <v>-1.3480924374794667</v>
      </c>
      <c r="U177">
        <v>37.859747985051932</v>
      </c>
      <c r="V177">
        <v>-1.465583245100099</v>
      </c>
      <c r="Z177">
        <v>402.94499999999999</v>
      </c>
      <c r="AA177">
        <v>-2.1446200000000002</v>
      </c>
      <c r="AD177">
        <v>402.94500245775282</v>
      </c>
      <c r="AE177">
        <v>-2.3427569825218164</v>
      </c>
    </row>
    <row r="178" spans="1:31" x14ac:dyDescent="0.2">
      <c r="A178">
        <v>174</v>
      </c>
      <c r="B178">
        <v>-1.0350689440684846E-2</v>
      </c>
      <c r="C178">
        <v>174</v>
      </c>
      <c r="D178">
        <v>1.7855541593405633E-3</v>
      </c>
      <c r="E178">
        <v>174</v>
      </c>
      <c r="F178" s="4">
        <v>4.1528000000000002E-4</v>
      </c>
      <c r="H178">
        <v>173</v>
      </c>
      <c r="I178">
        <v>-8.5400000000000007E-3</v>
      </c>
      <c r="J178">
        <v>173</v>
      </c>
      <c r="K178">
        <v>-1.2840907152565251E-2</v>
      </c>
      <c r="L178">
        <v>173</v>
      </c>
      <c r="M178" s="4">
        <v>-8.7794000000000001E-4</v>
      </c>
      <c r="N178" s="4"/>
      <c r="Q178">
        <v>38.084323118526619</v>
      </c>
      <c r="R178">
        <v>-1.3400971850519334</v>
      </c>
      <c r="U178">
        <v>38.084323118526619</v>
      </c>
      <c r="V178">
        <v>-1.4559977064427612</v>
      </c>
      <c r="Z178">
        <v>405.48408999999998</v>
      </c>
      <c r="AA178">
        <v>-2.1238899999999998</v>
      </c>
      <c r="AD178">
        <v>405.48408848303347</v>
      </c>
      <c r="AE178">
        <v>-2.3202524557065289</v>
      </c>
    </row>
    <row r="179" spans="1:31" x14ac:dyDescent="0.2">
      <c r="A179">
        <v>175</v>
      </c>
      <c r="B179">
        <v>-1.1450689469342024E-2</v>
      </c>
      <c r="C179">
        <v>175</v>
      </c>
      <c r="D179">
        <v>1.9162475626899322E-3</v>
      </c>
      <c r="E179">
        <v>175</v>
      </c>
      <c r="F179">
        <v>1.47E-3</v>
      </c>
      <c r="H179">
        <v>174</v>
      </c>
      <c r="I179">
        <v>-8.8400000000000006E-3</v>
      </c>
      <c r="J179">
        <v>174</v>
      </c>
      <c r="K179">
        <v>-1.3040907181903094E-2</v>
      </c>
      <c r="L179">
        <v>174</v>
      </c>
      <c r="M179">
        <v>-1.3799999999999999E-3</v>
      </c>
      <c r="Q179">
        <v>38.309207929445861</v>
      </c>
      <c r="R179">
        <v>-1.3321617381784738</v>
      </c>
      <c r="U179">
        <v>38.309207929445861</v>
      </c>
      <c r="V179">
        <v>-1.4464925211120507</v>
      </c>
      <c r="Z179">
        <v>408.02706999999998</v>
      </c>
      <c r="AA179">
        <v>-2.1034199999999998</v>
      </c>
      <c r="AD179">
        <v>408.02707479406729</v>
      </c>
      <c r="AE179">
        <v>-2.2980367151714121</v>
      </c>
    </row>
    <row r="180" spans="1:31" x14ac:dyDescent="0.2">
      <c r="A180">
        <v>176</v>
      </c>
      <c r="B180">
        <v>-1.2650689498059364E-2</v>
      </c>
      <c r="C180">
        <v>176</v>
      </c>
      <c r="D180">
        <v>1.9469409660075598E-3</v>
      </c>
      <c r="E180">
        <v>176</v>
      </c>
      <c r="F180">
        <v>2.5200000000000001E-3</v>
      </c>
      <c r="H180">
        <v>175</v>
      </c>
      <c r="I180">
        <v>-9.0399999999999994E-3</v>
      </c>
      <c r="J180">
        <v>175</v>
      </c>
      <c r="K180">
        <v>-1.3140907211237618E-2</v>
      </c>
      <c r="L180">
        <v>175</v>
      </c>
      <c r="M180">
        <v>-1.8799999999999999E-3</v>
      </c>
      <c r="Q180">
        <v>38.534402844838752</v>
      </c>
      <c r="R180">
        <v>-1.3242855416274526</v>
      </c>
      <c r="U180">
        <v>38.534402844838752</v>
      </c>
      <c r="V180">
        <v>-1.437066846320755</v>
      </c>
      <c r="Z180">
        <v>410.57396999999997</v>
      </c>
      <c r="AA180">
        <v>-2.0832199999999998</v>
      </c>
      <c r="AD180">
        <v>410.57396738207655</v>
      </c>
      <c r="AE180">
        <v>-2.2761050211392204</v>
      </c>
    </row>
    <row r="181" spans="1:31" x14ac:dyDescent="0.2">
      <c r="A181">
        <v>177</v>
      </c>
      <c r="B181">
        <v>-1.4050689526726501E-2</v>
      </c>
      <c r="C181">
        <v>177</v>
      </c>
      <c r="D181">
        <v>1.7776343693185481E-3</v>
      </c>
      <c r="E181">
        <v>177</v>
      </c>
      <c r="F181">
        <v>3.48E-3</v>
      </c>
      <c r="H181">
        <v>176</v>
      </c>
      <c r="I181">
        <v>-9.0399999999999994E-3</v>
      </c>
      <c r="J181">
        <v>176</v>
      </c>
      <c r="K181">
        <v>-1.3240907240572142E-2</v>
      </c>
      <c r="L181">
        <v>176</v>
      </c>
      <c r="M181">
        <v>-2.3800000000000002E-3</v>
      </c>
      <c r="Q181">
        <v>38.759908292323267</v>
      </c>
      <c r="R181">
        <v>-1.3164680463903951</v>
      </c>
      <c r="U181">
        <v>38.759908292323267</v>
      </c>
      <c r="V181">
        <v>-1.4277198499835067</v>
      </c>
      <c r="Z181">
        <v>413.12477000000001</v>
      </c>
      <c r="AA181">
        <v>-2.0632799999999998</v>
      </c>
      <c r="AD181">
        <v>413.1247722474867</v>
      </c>
      <c r="AE181">
        <v>-2.2544527292488894</v>
      </c>
    </row>
    <row r="182" spans="1:31" x14ac:dyDescent="0.2">
      <c r="A182">
        <v>178</v>
      </c>
      <c r="B182">
        <v>-1.5750689555432018E-2</v>
      </c>
      <c r="C182">
        <v>178</v>
      </c>
      <c r="D182">
        <v>1.3083277726479992E-3</v>
      </c>
      <c r="E182">
        <v>178</v>
      </c>
      <c r="F182">
        <v>4.4299999999999999E-3</v>
      </c>
      <c r="H182">
        <v>177</v>
      </c>
      <c r="I182">
        <v>-8.8400000000000006E-3</v>
      </c>
      <c r="J182">
        <v>177</v>
      </c>
      <c r="K182">
        <v>-1.3340907269878244E-2</v>
      </c>
      <c r="L182">
        <v>177</v>
      </c>
      <c r="M182">
        <v>-2.98E-3</v>
      </c>
      <c r="Q182">
        <v>38.985724700107021</v>
      </c>
      <c r="R182">
        <v>-1.3087087095973353</v>
      </c>
      <c r="U182">
        <v>38.985724700107021</v>
      </c>
      <c r="V182">
        <v>-1.4184507105656776</v>
      </c>
      <c r="Z182">
        <v>415.67950000000002</v>
      </c>
      <c r="AA182">
        <v>-2.04359</v>
      </c>
      <c r="AD182">
        <v>415.67949539994072</v>
      </c>
      <c r="AE182">
        <v>-2.2330752882777567</v>
      </c>
    </row>
    <row r="183" spans="1:31" x14ac:dyDescent="0.2">
      <c r="A183">
        <v>179</v>
      </c>
      <c r="B183">
        <v>-1.7550689584112433E-2</v>
      </c>
      <c r="C183">
        <v>179</v>
      </c>
      <c r="D183">
        <v>7.3902117597413053E-4</v>
      </c>
      <c r="E183">
        <v>179</v>
      </c>
      <c r="F183">
        <v>5.1799999999999997E-3</v>
      </c>
      <c r="H183">
        <v>178</v>
      </c>
      <c r="I183">
        <v>-8.6400000000000001E-3</v>
      </c>
      <c r="J183">
        <v>178</v>
      </c>
      <c r="K183">
        <v>-1.3440907299212768E-2</v>
      </c>
      <c r="L183">
        <v>178</v>
      </c>
      <c r="M183">
        <v>-3.48E-3</v>
      </c>
      <c r="Q183">
        <v>39.211852496988122</v>
      </c>
      <c r="R183">
        <v>-1.3010069944424574</v>
      </c>
      <c r="U183">
        <v>39.211852496988122</v>
      </c>
      <c r="V183">
        <v>-1.4092586169171024</v>
      </c>
      <c r="Z183">
        <v>418.23813999999999</v>
      </c>
      <c r="AA183">
        <v>-2.0241600000000002</v>
      </c>
      <c r="AD183">
        <v>418.23814285831224</v>
      </c>
      <c r="AE183">
        <v>-2.2119682378427967</v>
      </c>
    </row>
    <row r="184" spans="1:31" x14ac:dyDescent="0.2">
      <c r="A184">
        <v>180</v>
      </c>
      <c r="B184">
        <v>-1.9450689612796168E-2</v>
      </c>
      <c r="C184">
        <v>180</v>
      </c>
      <c r="D184">
        <v>6.9714579268520538E-5</v>
      </c>
      <c r="E184">
        <v>180</v>
      </c>
      <c r="F184">
        <v>4.47E-3</v>
      </c>
      <c r="H184">
        <v>179</v>
      </c>
      <c r="I184">
        <v>-8.4399999999999996E-3</v>
      </c>
      <c r="J184">
        <v>179</v>
      </c>
      <c r="K184">
        <v>-1.3740907328525509E-2</v>
      </c>
      <c r="L184">
        <v>179</v>
      </c>
      <c r="M184">
        <v>-3.98E-3</v>
      </c>
      <c r="Q184">
        <v>39.43829211235596</v>
      </c>
      <c r="R184">
        <v>-1.2933623700993062</v>
      </c>
      <c r="U184">
        <v>39.43829211235596</v>
      </c>
      <c r="V184">
        <v>-1.400142768127612</v>
      </c>
      <c r="Z184">
        <v>420.80072000000001</v>
      </c>
      <c r="AA184">
        <v>-2.0049700000000001</v>
      </c>
      <c r="AD184">
        <v>420.8007206507213</v>
      </c>
      <c r="AE184">
        <v>-2.1911272063556808</v>
      </c>
    </row>
    <row r="185" spans="1:31" x14ac:dyDescent="0.2">
      <c r="A185">
        <v>181</v>
      </c>
      <c r="B185">
        <v>-2.1450689641511644E-2</v>
      </c>
      <c r="C185">
        <v>181</v>
      </c>
      <c r="D185">
        <v>-6.995920174119874E-4</v>
      </c>
      <c r="E185">
        <v>181</v>
      </c>
      <c r="F185">
        <v>3.29E-3</v>
      </c>
      <c r="H185">
        <v>180</v>
      </c>
      <c r="I185">
        <v>-8.4399999999999996E-3</v>
      </c>
      <c r="J185">
        <v>180</v>
      </c>
      <c r="K185">
        <v>-1.3940907357863352E-2</v>
      </c>
      <c r="L185">
        <v>180</v>
      </c>
      <c r="M185">
        <v>-4.3800000000000002E-3</v>
      </c>
      <c r="Q185">
        <v>39.665043976192031</v>
      </c>
      <c r="R185">
        <v>-1.285774311638251</v>
      </c>
      <c r="U185">
        <v>39.665043976192031</v>
      </c>
      <c r="V185">
        <v>-1.3911023733642796</v>
      </c>
      <c r="Z185">
        <v>423.36723000000001</v>
      </c>
      <c r="AA185">
        <v>-1.9860199999999999</v>
      </c>
      <c r="AD185">
        <v>423.36723481454726</v>
      </c>
      <c r="AE185">
        <v>-2.1705479088197199</v>
      </c>
    </row>
    <row r="186" spans="1:31" x14ac:dyDescent="0.2">
      <c r="A186">
        <v>182</v>
      </c>
      <c r="B186">
        <v>-2.3550689670173597E-2</v>
      </c>
      <c r="C186">
        <v>182</v>
      </c>
      <c r="D186">
        <v>-1.568898614095815E-3</v>
      </c>
      <c r="E186">
        <v>182</v>
      </c>
      <c r="F186">
        <v>2.1199999999999999E-3</v>
      </c>
      <c r="H186">
        <v>181</v>
      </c>
      <c r="I186">
        <v>-8.3400000000000002E-3</v>
      </c>
      <c r="J186">
        <v>181</v>
      </c>
      <c r="K186">
        <v>-1.4140907387172774E-2</v>
      </c>
      <c r="L186">
        <v>181</v>
      </c>
      <c r="M186">
        <v>-4.5799999999999999E-3</v>
      </c>
      <c r="Z186">
        <v>425.93768999999998</v>
      </c>
      <c r="AA186">
        <v>-1.9673099999999999</v>
      </c>
      <c r="AD186">
        <v>425.93769139644365</v>
      </c>
      <c r="AE186">
        <v>-2.1502261448980562</v>
      </c>
    </row>
    <row r="187" spans="1:31" x14ac:dyDescent="0.2">
      <c r="A187">
        <v>183</v>
      </c>
      <c r="B187">
        <v>-2.5650689698892393E-2</v>
      </c>
      <c r="C187">
        <v>183</v>
      </c>
      <c r="D187">
        <v>-2.4382052107796426E-3</v>
      </c>
      <c r="E187">
        <v>183</v>
      </c>
      <c r="F187" s="4">
        <v>8.4865299999999999E-4</v>
      </c>
      <c r="H187">
        <v>182</v>
      </c>
      <c r="I187">
        <v>-8.2400000000000008E-3</v>
      </c>
      <c r="J187">
        <v>182</v>
      </c>
      <c r="K187">
        <v>-1.4440907416513937E-2</v>
      </c>
      <c r="L187">
        <v>182</v>
      </c>
      <c r="M187">
        <v>-4.6800000000000001E-3</v>
      </c>
      <c r="Z187">
        <v>428.51209999999998</v>
      </c>
      <c r="AA187">
        <v>-1.9488399999999999</v>
      </c>
      <c r="AD187">
        <v>428.51209645235207</v>
      </c>
      <c r="AE187">
        <v>-2.1301577968583763</v>
      </c>
    </row>
    <row r="188" spans="1:31" x14ac:dyDescent="0.2">
      <c r="A188">
        <v>184</v>
      </c>
      <c r="B188">
        <v>-2.7750689727554345E-2</v>
      </c>
      <c r="C188">
        <v>184</v>
      </c>
      <c r="D188">
        <v>-3.3075118074350485E-3</v>
      </c>
      <c r="E188">
        <v>184</v>
      </c>
      <c r="F188" s="4">
        <v>-5.2359900000000003E-4</v>
      </c>
      <c r="H188">
        <v>183</v>
      </c>
      <c r="I188">
        <v>-8.1399999999999997E-3</v>
      </c>
      <c r="J188">
        <v>183</v>
      </c>
      <c r="K188">
        <v>-1.4640907445823359E-2</v>
      </c>
      <c r="L188">
        <v>183</v>
      </c>
      <c r="M188">
        <v>-4.5799999999999999E-3</v>
      </c>
      <c r="Z188">
        <v>431.09046000000001</v>
      </c>
      <c r="AA188">
        <v>-1.9306000000000001</v>
      </c>
      <c r="AD188">
        <v>431.09045604751702</v>
      </c>
      <c r="AE188">
        <v>-2.1103388276342567</v>
      </c>
    </row>
    <row r="189" spans="1:31" x14ac:dyDescent="0.2">
      <c r="A189">
        <v>185</v>
      </c>
      <c r="B189">
        <v>-2.9850689756244719E-2</v>
      </c>
      <c r="C189">
        <v>185</v>
      </c>
      <c r="D189">
        <v>-4.1768184041472978E-3</v>
      </c>
      <c r="E189">
        <v>185</v>
      </c>
      <c r="F189">
        <v>-1.8E-3</v>
      </c>
      <c r="H189">
        <v>184</v>
      </c>
      <c r="I189">
        <v>-8.0400000000000003E-3</v>
      </c>
      <c r="J189">
        <v>184</v>
      </c>
      <c r="K189">
        <v>-1.4740907475157883E-2</v>
      </c>
      <c r="L189">
        <v>184</v>
      </c>
      <c r="M189">
        <v>-4.4799999999999996E-3</v>
      </c>
      <c r="Z189">
        <v>433.67277999999999</v>
      </c>
      <c r="AA189">
        <v>-1.9125799999999999</v>
      </c>
      <c r="AD189">
        <v>433.67277625649933</v>
      </c>
      <c r="AE189">
        <v>-2.0907652790381501</v>
      </c>
    </row>
    <row r="190" spans="1:31" x14ac:dyDescent="0.2">
      <c r="A190">
        <v>186</v>
      </c>
      <c r="B190">
        <v>-3.1750689784956876E-2</v>
      </c>
      <c r="C190">
        <v>186</v>
      </c>
      <c r="D190">
        <v>-4.8461250008244861E-3</v>
      </c>
      <c r="E190">
        <v>186</v>
      </c>
      <c r="F190">
        <v>-2.97E-3</v>
      </c>
      <c r="H190">
        <v>185</v>
      </c>
      <c r="I190">
        <v>-7.9399999999999991E-3</v>
      </c>
      <c r="J190">
        <v>185</v>
      </c>
      <c r="K190">
        <v>-1.4740907504460665E-2</v>
      </c>
      <c r="L190">
        <v>185</v>
      </c>
      <c r="M190">
        <v>-4.3800000000000002E-3</v>
      </c>
    </row>
    <row r="191" spans="1:31" x14ac:dyDescent="0.2">
      <c r="A191">
        <v>187</v>
      </c>
      <c r="B191">
        <v>-3.3350689813630652E-2</v>
      </c>
      <c r="C191">
        <v>187</v>
      </c>
      <c r="D191">
        <v>-5.2154315974917154E-3</v>
      </c>
      <c r="E191">
        <v>187</v>
      </c>
      <c r="F191">
        <v>-3.9399999999999999E-3</v>
      </c>
      <c r="H191">
        <v>186</v>
      </c>
      <c r="I191">
        <v>-7.7400000000000004E-3</v>
      </c>
      <c r="J191">
        <v>186</v>
      </c>
      <c r="K191">
        <v>-1.4740907533791869E-2</v>
      </c>
      <c r="L191">
        <v>186</v>
      </c>
      <c r="M191">
        <v>-4.4799999999999996E-3</v>
      </c>
    </row>
    <row r="192" spans="1:31" x14ac:dyDescent="0.2">
      <c r="A192">
        <v>188</v>
      </c>
      <c r="B192">
        <v>-3.465068984232289E-2</v>
      </c>
      <c r="C192">
        <v>188</v>
      </c>
      <c r="D192">
        <v>-5.2847381941774074E-3</v>
      </c>
      <c r="E192">
        <v>188</v>
      </c>
      <c r="F192">
        <v>-4.6100000000000004E-3</v>
      </c>
      <c r="H192">
        <v>187</v>
      </c>
      <c r="I192">
        <v>-7.5399999999999998E-3</v>
      </c>
      <c r="J192">
        <v>187</v>
      </c>
      <c r="K192">
        <v>-1.4640907563119754E-2</v>
      </c>
      <c r="L192">
        <v>187</v>
      </c>
      <c r="M192">
        <v>-4.5799999999999999E-3</v>
      </c>
    </row>
    <row r="193" spans="1:13" x14ac:dyDescent="0.2">
      <c r="A193">
        <v>189</v>
      </c>
      <c r="B193">
        <v>-3.565068987100517E-2</v>
      </c>
      <c r="C193">
        <v>189</v>
      </c>
      <c r="D193">
        <v>-5.0540447908531405E-3</v>
      </c>
      <c r="E193">
        <v>189</v>
      </c>
      <c r="F193">
        <v>-5.1799999999999997E-3</v>
      </c>
      <c r="H193">
        <v>188</v>
      </c>
      <c r="I193">
        <v>-7.3400000000000002E-3</v>
      </c>
      <c r="J193">
        <v>188</v>
      </c>
      <c r="K193">
        <v>-1.4540907592447638E-2</v>
      </c>
      <c r="L193">
        <v>188</v>
      </c>
      <c r="M193">
        <v>-4.6800000000000001E-3</v>
      </c>
    </row>
    <row r="194" spans="1:13" x14ac:dyDescent="0.2">
      <c r="A194">
        <v>190</v>
      </c>
      <c r="B194">
        <v>-3.6350689899677491E-2</v>
      </c>
      <c r="C194">
        <v>190</v>
      </c>
      <c r="D194">
        <v>-4.5233513875473363E-3</v>
      </c>
      <c r="E194">
        <v>190</v>
      </c>
      <c r="F194">
        <v>-5.5599999999999998E-3</v>
      </c>
      <c r="H194">
        <v>189</v>
      </c>
      <c r="I194">
        <v>-7.0400000000000003E-3</v>
      </c>
      <c r="J194">
        <v>189</v>
      </c>
      <c r="K194">
        <v>-1.4540907621750421E-2</v>
      </c>
      <c r="L194">
        <v>189</v>
      </c>
      <c r="M194">
        <v>-4.8799999999999998E-3</v>
      </c>
    </row>
    <row r="195" spans="1:13" x14ac:dyDescent="0.2">
      <c r="A195">
        <v>191</v>
      </c>
      <c r="B195">
        <v>-3.7050689928378233E-2</v>
      </c>
      <c r="C195">
        <v>191</v>
      </c>
      <c r="D195">
        <v>-3.9926579842131105E-3</v>
      </c>
      <c r="E195">
        <v>191</v>
      </c>
      <c r="F195">
        <v>-5.9300000000000004E-3</v>
      </c>
      <c r="H195">
        <v>190</v>
      </c>
      <c r="I195">
        <v>-6.7400000000000003E-3</v>
      </c>
      <c r="J195">
        <v>190</v>
      </c>
      <c r="K195">
        <v>-1.4440907651106727E-2</v>
      </c>
      <c r="L195">
        <v>190</v>
      </c>
      <c r="M195">
        <v>-5.0800000000000003E-3</v>
      </c>
    </row>
    <row r="196" spans="1:13" x14ac:dyDescent="0.2">
      <c r="A196">
        <v>192</v>
      </c>
      <c r="B196">
        <v>-3.7450689957069017E-2</v>
      </c>
      <c r="C196">
        <v>192</v>
      </c>
      <c r="D196">
        <v>-3.1619645808973473E-3</v>
      </c>
      <c r="E196">
        <v>192</v>
      </c>
      <c r="F196">
        <v>-6.3E-3</v>
      </c>
      <c r="H196">
        <v>191</v>
      </c>
      <c r="I196">
        <v>-6.4400000000000004E-3</v>
      </c>
      <c r="J196">
        <v>191</v>
      </c>
      <c r="K196">
        <v>-1.4440907680437931E-2</v>
      </c>
      <c r="L196">
        <v>191</v>
      </c>
      <c r="M196">
        <v>-5.1799999999999997E-3</v>
      </c>
    </row>
    <row r="197" spans="1:13" x14ac:dyDescent="0.2">
      <c r="A197">
        <v>193</v>
      </c>
      <c r="B197">
        <v>-3.775068998575648E-2</v>
      </c>
      <c r="C197">
        <v>193</v>
      </c>
      <c r="D197">
        <v>-2.2312711776066863E-3</v>
      </c>
      <c r="E197">
        <v>193</v>
      </c>
      <c r="F197">
        <v>-6.6699999999999997E-3</v>
      </c>
      <c r="H197">
        <v>192</v>
      </c>
      <c r="I197">
        <v>-6.3400000000000001E-3</v>
      </c>
      <c r="J197">
        <v>192</v>
      </c>
      <c r="K197">
        <v>-1.4240907709762496E-2</v>
      </c>
      <c r="L197">
        <v>192</v>
      </c>
      <c r="M197">
        <v>-5.1799999999999997E-3</v>
      </c>
    </row>
    <row r="198" spans="1:13" x14ac:dyDescent="0.2">
      <c r="A198">
        <v>194</v>
      </c>
      <c r="B198">
        <v>-3.8050690014443944E-2</v>
      </c>
      <c r="C198">
        <v>194</v>
      </c>
      <c r="D198">
        <v>-1.3005777742591818E-3</v>
      </c>
      <c r="E198">
        <v>194</v>
      </c>
      <c r="F198">
        <v>-7.0499999999999998E-3</v>
      </c>
      <c r="H198">
        <v>193</v>
      </c>
      <c r="I198">
        <v>-6.2399999999999999E-3</v>
      </c>
      <c r="J198">
        <v>193</v>
      </c>
      <c r="K198">
        <v>-1.4040907739058639E-2</v>
      </c>
      <c r="L198">
        <v>193</v>
      </c>
      <c r="M198">
        <v>-5.0800000000000003E-3</v>
      </c>
    </row>
    <row r="199" spans="1:13" x14ac:dyDescent="0.2">
      <c r="A199">
        <v>195</v>
      </c>
      <c r="B199">
        <v>-3.8150690043124769E-2</v>
      </c>
      <c r="C199">
        <v>195</v>
      </c>
      <c r="D199">
        <v>-1.6988437093345965E-4</v>
      </c>
      <c r="E199">
        <v>195</v>
      </c>
      <c r="F199">
        <v>-7.1199999999999996E-3</v>
      </c>
      <c r="H199">
        <v>194</v>
      </c>
      <c r="I199">
        <v>-6.0400000000000002E-3</v>
      </c>
      <c r="J199">
        <v>194</v>
      </c>
      <c r="K199">
        <v>-1.3740907768379884E-2</v>
      </c>
      <c r="L199">
        <v>194</v>
      </c>
      <c r="M199">
        <v>-4.8799999999999998E-3</v>
      </c>
    </row>
    <row r="200" spans="1:13" x14ac:dyDescent="0.2">
      <c r="A200">
        <v>196</v>
      </c>
      <c r="B200">
        <v>-3.8050690071827376E-2</v>
      </c>
      <c r="C200">
        <v>196</v>
      </c>
      <c r="D200">
        <v>-2.7231805000837994E-4</v>
      </c>
      <c r="E200">
        <v>196</v>
      </c>
      <c r="F200">
        <v>-6.9899999999999997E-3</v>
      </c>
      <c r="H200">
        <v>195</v>
      </c>
      <c r="I200">
        <v>-5.8399999999999997E-3</v>
      </c>
      <c r="J200">
        <v>195</v>
      </c>
      <c r="K200">
        <v>-1.3440907797729551E-2</v>
      </c>
      <c r="L200">
        <v>195</v>
      </c>
      <c r="M200">
        <v>-4.6800000000000001E-3</v>
      </c>
    </row>
    <row r="201" spans="1:13" x14ac:dyDescent="0.2">
      <c r="A201">
        <v>197</v>
      </c>
      <c r="B201">
        <v>-3.7850690100526663E-2</v>
      </c>
      <c r="C201">
        <v>197</v>
      </c>
      <c r="D201">
        <v>-5.9592574470457294E-4</v>
      </c>
      <c r="E201">
        <v>197</v>
      </c>
      <c r="F201">
        <v>-6.4599999999999996E-3</v>
      </c>
      <c r="H201">
        <v>196</v>
      </c>
      <c r="I201">
        <v>-5.7400000000000003E-3</v>
      </c>
      <c r="J201">
        <v>196</v>
      </c>
      <c r="K201">
        <v>-1.3240907827025694E-2</v>
      </c>
      <c r="L201">
        <v>196</v>
      </c>
      <c r="M201">
        <v>-4.5799999999999999E-3</v>
      </c>
    </row>
    <row r="202" spans="1:13" x14ac:dyDescent="0.2">
      <c r="A202">
        <v>198</v>
      </c>
      <c r="B202">
        <v>-3.7350690129187569E-2</v>
      </c>
      <c r="C202">
        <v>198</v>
      </c>
      <c r="D202">
        <v>-6.1953343933396354E-4</v>
      </c>
      <c r="E202">
        <v>198</v>
      </c>
      <c r="F202">
        <v>-5.8399999999999997E-3</v>
      </c>
      <c r="H202">
        <v>197</v>
      </c>
      <c r="I202">
        <v>-5.7400000000000003E-3</v>
      </c>
      <c r="J202">
        <v>197</v>
      </c>
      <c r="K202">
        <v>-1.3040907856350259E-2</v>
      </c>
      <c r="L202">
        <v>197</v>
      </c>
      <c r="M202">
        <v>-4.5799999999999999E-3</v>
      </c>
    </row>
    <row r="203" spans="1:13" x14ac:dyDescent="0.2">
      <c r="A203">
        <v>199</v>
      </c>
      <c r="B203">
        <v>-3.6850690157905319E-2</v>
      </c>
      <c r="C203">
        <v>199</v>
      </c>
      <c r="D203">
        <v>-6.4314113402019757E-4</v>
      </c>
      <c r="E203">
        <v>199</v>
      </c>
      <c r="F203">
        <v>-5.0099999999999997E-3</v>
      </c>
      <c r="H203">
        <v>198</v>
      </c>
      <c r="I203">
        <v>-5.64E-3</v>
      </c>
      <c r="J203">
        <v>198</v>
      </c>
      <c r="K203">
        <v>-1.2840907885674824E-2</v>
      </c>
      <c r="L203">
        <v>198</v>
      </c>
      <c r="M203">
        <v>-4.7800000000000004E-3</v>
      </c>
    </row>
    <row r="204" spans="1:13" x14ac:dyDescent="0.2">
      <c r="A204">
        <v>200</v>
      </c>
      <c r="B204">
        <v>-3.6450690186569545E-2</v>
      </c>
      <c r="C204">
        <v>200</v>
      </c>
      <c r="D204">
        <v>-7.6674882865290783E-4</v>
      </c>
      <c r="E204">
        <v>200</v>
      </c>
      <c r="F204">
        <v>-4.1799999999999997E-3</v>
      </c>
      <c r="H204">
        <v>199</v>
      </c>
      <c r="I204">
        <v>-5.5399999999999998E-3</v>
      </c>
      <c r="J204">
        <v>199</v>
      </c>
      <c r="K204">
        <v>-1.2840907915006028E-2</v>
      </c>
      <c r="L204">
        <v>199</v>
      </c>
      <c r="M204">
        <v>-4.8799999999999998E-3</v>
      </c>
    </row>
    <row r="205" spans="1:13" x14ac:dyDescent="0.2">
      <c r="A205">
        <v>201</v>
      </c>
      <c r="B205">
        <v>-3.6050690215290615E-2</v>
      </c>
      <c r="C205">
        <v>201</v>
      </c>
      <c r="D205">
        <v>-8.903565233140398E-4</v>
      </c>
      <c r="E205">
        <v>201</v>
      </c>
      <c r="F205">
        <v>-3.4499999999999999E-3</v>
      </c>
      <c r="H205">
        <v>200</v>
      </c>
      <c r="I205">
        <v>-5.3400000000000001E-3</v>
      </c>
      <c r="J205">
        <v>200</v>
      </c>
      <c r="K205">
        <v>-1.2740907944333912E-2</v>
      </c>
      <c r="L205">
        <v>200</v>
      </c>
      <c r="M205">
        <v>-4.8799999999999998E-3</v>
      </c>
    </row>
    <row r="206" spans="1:13" x14ac:dyDescent="0.2">
      <c r="A206">
        <v>202</v>
      </c>
      <c r="B206">
        <v>-3.5750690243958161E-2</v>
      </c>
      <c r="C206">
        <v>202</v>
      </c>
      <c r="D206">
        <v>-1.1139642179784914E-3</v>
      </c>
      <c r="E206">
        <v>202</v>
      </c>
      <c r="F206">
        <v>-2.7200000000000002E-3</v>
      </c>
      <c r="H206">
        <v>201</v>
      </c>
      <c r="I206">
        <v>-5.0400000000000002E-3</v>
      </c>
      <c r="J206">
        <v>201</v>
      </c>
      <c r="K206">
        <v>-1.2640907973661797E-2</v>
      </c>
      <c r="L206">
        <v>201</v>
      </c>
      <c r="M206">
        <v>-4.7800000000000004E-3</v>
      </c>
    </row>
    <row r="207" spans="1:13" x14ac:dyDescent="0.2">
      <c r="A207">
        <v>203</v>
      </c>
      <c r="B207">
        <v>-3.5450690272625707E-2</v>
      </c>
      <c r="C207">
        <v>203</v>
      </c>
      <c r="D207">
        <v>-1.3375719126145214E-3</v>
      </c>
      <c r="E207">
        <v>203</v>
      </c>
      <c r="F207">
        <v>-2.2000000000000001E-3</v>
      </c>
      <c r="H207">
        <v>202</v>
      </c>
      <c r="I207">
        <v>-4.9399999999999999E-3</v>
      </c>
      <c r="J207">
        <v>202</v>
      </c>
      <c r="K207">
        <v>-1.2440908002986362E-2</v>
      </c>
      <c r="L207">
        <v>202</v>
      </c>
      <c r="M207">
        <v>-4.6800000000000001E-3</v>
      </c>
    </row>
    <row r="208" spans="1:13" x14ac:dyDescent="0.2">
      <c r="A208">
        <v>204</v>
      </c>
      <c r="B208">
        <v>-3.5150690301350096E-2</v>
      </c>
      <c r="C208">
        <v>204</v>
      </c>
      <c r="D208">
        <v>-1.5611796073073947E-3</v>
      </c>
      <c r="E208">
        <v>204</v>
      </c>
      <c r="F208">
        <v>-1.67E-3</v>
      </c>
      <c r="H208">
        <v>203</v>
      </c>
      <c r="I208">
        <v>-4.9399999999999999E-3</v>
      </c>
      <c r="J208">
        <v>203</v>
      </c>
      <c r="K208">
        <v>-1.2040908032304287E-2</v>
      </c>
      <c r="L208">
        <v>203</v>
      </c>
      <c r="M208">
        <v>-4.5799999999999999E-3</v>
      </c>
    </row>
    <row r="209" spans="1:13" x14ac:dyDescent="0.2">
      <c r="A209">
        <v>205</v>
      </c>
      <c r="B209">
        <v>-3.4850690330017642E-2</v>
      </c>
      <c r="C209">
        <v>205</v>
      </c>
      <c r="D209">
        <v>-1.7847873019434246E-3</v>
      </c>
      <c r="E209">
        <v>205</v>
      </c>
      <c r="F209">
        <v>-1.14E-3</v>
      </c>
      <c r="H209">
        <v>204</v>
      </c>
      <c r="I209">
        <v>-5.0400000000000002E-3</v>
      </c>
      <c r="J209">
        <v>204</v>
      </c>
      <c r="K209">
        <v>-1.1640908061622213E-2</v>
      </c>
      <c r="L209">
        <v>204</v>
      </c>
      <c r="M209">
        <v>-4.3800000000000002E-3</v>
      </c>
    </row>
    <row r="210" spans="1:13" x14ac:dyDescent="0.2">
      <c r="A210">
        <v>206</v>
      </c>
      <c r="B210">
        <v>-3.4550690358685188E-2</v>
      </c>
      <c r="C210">
        <v>206</v>
      </c>
      <c r="D210">
        <v>-2.0083949965794545E-3</v>
      </c>
      <c r="E210">
        <v>206</v>
      </c>
      <c r="F210" s="4">
        <v>-7.1313599999999996E-4</v>
      </c>
      <c r="H210">
        <v>205</v>
      </c>
      <c r="I210">
        <v>-5.1399999999999996E-3</v>
      </c>
      <c r="J210">
        <v>205</v>
      </c>
      <c r="K210">
        <v>-1.1340908090943458E-2</v>
      </c>
      <c r="L210">
        <v>205</v>
      </c>
      <c r="M210">
        <v>-4.28E-3</v>
      </c>
    </row>
    <row r="211" spans="1:13" x14ac:dyDescent="0.2">
      <c r="A211">
        <v>207</v>
      </c>
      <c r="B211">
        <v>-3.4250690387409577E-2</v>
      </c>
      <c r="C211">
        <v>207</v>
      </c>
      <c r="D211">
        <v>-2.2320026912723279E-3</v>
      </c>
      <c r="E211">
        <v>207</v>
      </c>
      <c r="F211" s="4">
        <v>-3.85387E-4</v>
      </c>
      <c r="H211">
        <v>206</v>
      </c>
      <c r="I211">
        <v>-5.2399999999999999E-3</v>
      </c>
      <c r="J211">
        <v>206</v>
      </c>
      <c r="K211">
        <v>-1.1240908120271342E-2</v>
      </c>
      <c r="L211">
        <v>206</v>
      </c>
      <c r="M211">
        <v>-4.1799999999999997E-3</v>
      </c>
    </row>
    <row r="212" spans="1:13" x14ac:dyDescent="0.2">
      <c r="A212">
        <v>208</v>
      </c>
      <c r="B212">
        <v>-3.3950690416077123E-2</v>
      </c>
      <c r="C212">
        <v>208</v>
      </c>
      <c r="D212">
        <v>-2.4556103859083578E-3</v>
      </c>
      <c r="E212">
        <v>208</v>
      </c>
      <c r="F212" s="4">
        <v>-2.5763899999999999E-4</v>
      </c>
      <c r="H212">
        <v>207</v>
      </c>
      <c r="I212">
        <v>-5.3400000000000001E-3</v>
      </c>
      <c r="J212">
        <v>207</v>
      </c>
      <c r="K212">
        <v>-1.1140908149599227E-2</v>
      </c>
      <c r="L212">
        <v>207</v>
      </c>
      <c r="M212">
        <v>-3.98E-3</v>
      </c>
    </row>
    <row r="213" spans="1:13" x14ac:dyDescent="0.2">
      <c r="A213">
        <v>209</v>
      </c>
      <c r="B213">
        <v>-3.3450690444794873E-2</v>
      </c>
      <c r="C213">
        <v>209</v>
      </c>
      <c r="D213">
        <v>-2.4792180805945918E-3</v>
      </c>
      <c r="E213">
        <v>209</v>
      </c>
      <c r="F213" s="4">
        <v>3.4380499999999998E-4</v>
      </c>
      <c r="H213">
        <v>208</v>
      </c>
      <c r="I213">
        <v>-5.4400000000000004E-3</v>
      </c>
      <c r="J213">
        <v>208</v>
      </c>
      <c r="K213">
        <v>-1.1140908178902009E-2</v>
      </c>
      <c r="L213">
        <v>208</v>
      </c>
      <c r="M213">
        <v>-3.6800000000000001E-3</v>
      </c>
    </row>
    <row r="214" spans="1:13" x14ac:dyDescent="0.2">
      <c r="A214">
        <v>210</v>
      </c>
      <c r="B214">
        <v>-3.2950690473455779E-2</v>
      </c>
      <c r="C214">
        <v>210</v>
      </c>
      <c r="D214">
        <v>-2.5028257752239824E-3</v>
      </c>
      <c r="E214">
        <v>210</v>
      </c>
      <c r="F214">
        <v>1.01E-3</v>
      </c>
      <c r="H214">
        <v>209</v>
      </c>
      <c r="I214">
        <v>-5.4400000000000004E-3</v>
      </c>
      <c r="J214">
        <v>209</v>
      </c>
      <c r="K214">
        <v>-1.1140908208233213E-2</v>
      </c>
      <c r="L214">
        <v>209</v>
      </c>
      <c r="M214">
        <v>-3.48E-3</v>
      </c>
    </row>
    <row r="215" spans="1:13" x14ac:dyDescent="0.2">
      <c r="A215">
        <v>211</v>
      </c>
      <c r="B215">
        <v>-3.2250690502138468E-2</v>
      </c>
      <c r="C215">
        <v>211</v>
      </c>
      <c r="D215">
        <v>-2.3264334698751554E-3</v>
      </c>
      <c r="E215">
        <v>211</v>
      </c>
      <c r="F215">
        <v>1.3799999999999999E-3</v>
      </c>
      <c r="H215">
        <v>210</v>
      </c>
      <c r="I215">
        <v>-5.5399999999999998E-3</v>
      </c>
      <c r="J215">
        <v>210</v>
      </c>
      <c r="K215">
        <v>-1.104090823758952E-2</v>
      </c>
      <c r="L215">
        <v>210</v>
      </c>
      <c r="M215">
        <v>-3.2799999999999999E-3</v>
      </c>
    </row>
    <row r="216" spans="1:13" x14ac:dyDescent="0.2">
      <c r="A216">
        <v>212</v>
      </c>
      <c r="B216">
        <v>-3.1650690530852899E-2</v>
      </c>
      <c r="C216">
        <v>212</v>
      </c>
      <c r="D216">
        <v>-2.2500411645580698E-3</v>
      </c>
      <c r="E216">
        <v>212</v>
      </c>
      <c r="F216">
        <v>1.64E-3</v>
      </c>
      <c r="H216">
        <v>211</v>
      </c>
      <c r="I216">
        <v>-5.64E-3</v>
      </c>
      <c r="J216">
        <v>211</v>
      </c>
      <c r="K216">
        <v>-1.0940908266917404E-2</v>
      </c>
      <c r="L216">
        <v>211</v>
      </c>
      <c r="M216">
        <v>-2.98E-3</v>
      </c>
    </row>
    <row r="217" spans="1:13" x14ac:dyDescent="0.2">
      <c r="A217">
        <v>213</v>
      </c>
      <c r="B217">
        <v>-3.0950690559535587E-2</v>
      </c>
      <c r="C217">
        <v>213</v>
      </c>
      <c r="D217">
        <v>-2.0736488592092428E-3</v>
      </c>
      <c r="E217">
        <v>213</v>
      </c>
      <c r="F217">
        <v>1.81E-3</v>
      </c>
      <c r="H217">
        <v>212</v>
      </c>
      <c r="I217">
        <v>-5.7400000000000003E-3</v>
      </c>
      <c r="J217">
        <v>212</v>
      </c>
      <c r="K217">
        <v>-1.0840908296216867E-2</v>
      </c>
      <c r="L217">
        <v>212</v>
      </c>
      <c r="M217">
        <v>-2.6800000000000001E-3</v>
      </c>
    </row>
    <row r="218" spans="1:13" x14ac:dyDescent="0.2">
      <c r="A218">
        <v>214</v>
      </c>
      <c r="B218">
        <v>-3.0150690588243378E-2</v>
      </c>
      <c r="C218">
        <v>214</v>
      </c>
      <c r="D218">
        <v>-1.7972565538570962E-3</v>
      </c>
      <c r="E218">
        <v>214</v>
      </c>
      <c r="F218">
        <v>2.0799999999999998E-3</v>
      </c>
      <c r="H218">
        <v>213</v>
      </c>
      <c r="I218">
        <v>-5.8399999999999997E-3</v>
      </c>
      <c r="J218">
        <v>213</v>
      </c>
      <c r="K218">
        <v>-1.0540908325538112E-2</v>
      </c>
      <c r="L218">
        <v>213</v>
      </c>
      <c r="M218">
        <v>-2.48E-3</v>
      </c>
    </row>
    <row r="219" spans="1:13" x14ac:dyDescent="0.2">
      <c r="A219">
        <v>215</v>
      </c>
      <c r="B219">
        <v>-2.9150690616916108E-2</v>
      </c>
      <c r="C219">
        <v>215</v>
      </c>
      <c r="D219">
        <v>-1.3208642485267319E-3</v>
      </c>
      <c r="E219">
        <v>215</v>
      </c>
      <c r="F219">
        <v>2.2399999999999998E-3</v>
      </c>
      <c r="H219">
        <v>214</v>
      </c>
      <c r="I219">
        <v>-6.0400000000000002E-3</v>
      </c>
      <c r="J219">
        <v>214</v>
      </c>
      <c r="K219">
        <v>-1.0440908354865996E-2</v>
      </c>
      <c r="L219">
        <v>214</v>
      </c>
      <c r="M219">
        <v>-2.1800000000000001E-3</v>
      </c>
    </row>
    <row r="220" spans="1:13" x14ac:dyDescent="0.2">
      <c r="A220">
        <v>216</v>
      </c>
      <c r="B220">
        <v>-2.8150690645588838E-2</v>
      </c>
      <c r="C220">
        <v>216</v>
      </c>
      <c r="D220">
        <v>-8.4447194316794594E-4</v>
      </c>
      <c r="E220">
        <v>216</v>
      </c>
      <c r="F220">
        <v>2.31E-3</v>
      </c>
      <c r="H220">
        <v>215</v>
      </c>
      <c r="I220">
        <v>-6.3400000000000001E-3</v>
      </c>
      <c r="J220">
        <v>215</v>
      </c>
      <c r="K220">
        <v>-1.0340908384193881E-2</v>
      </c>
      <c r="L220">
        <v>215</v>
      </c>
      <c r="M220">
        <v>-1.98E-3</v>
      </c>
    </row>
    <row r="221" spans="1:13" x14ac:dyDescent="0.2">
      <c r="A221">
        <v>217</v>
      </c>
      <c r="B221">
        <v>-2.715069067428999E-2</v>
      </c>
      <c r="C221">
        <v>217</v>
      </c>
      <c r="D221">
        <v>-3.6807963783758169E-4</v>
      </c>
      <c r="E221">
        <v>217</v>
      </c>
      <c r="F221">
        <v>2.2799999999999999E-3</v>
      </c>
      <c r="H221">
        <v>216</v>
      </c>
      <c r="I221">
        <v>-6.5399999999999998E-3</v>
      </c>
      <c r="J221">
        <v>216</v>
      </c>
      <c r="K221">
        <v>-1.0340908413496663E-2</v>
      </c>
      <c r="L221">
        <v>216</v>
      </c>
      <c r="M221">
        <v>-1.6800000000000001E-3</v>
      </c>
    </row>
    <row r="222" spans="1:13" x14ac:dyDescent="0.2">
      <c r="A222">
        <v>218</v>
      </c>
      <c r="B222">
        <v>-2.615069070296272E-2</v>
      </c>
      <c r="C222">
        <v>218</v>
      </c>
      <c r="D222">
        <v>1.0831266752120428E-4</v>
      </c>
      <c r="E222">
        <v>218</v>
      </c>
      <c r="F222">
        <v>2.14E-3</v>
      </c>
      <c r="H222">
        <v>217</v>
      </c>
      <c r="I222">
        <v>-6.6400000000000001E-3</v>
      </c>
      <c r="J222">
        <v>217</v>
      </c>
      <c r="K222">
        <v>-1.0440908442831187E-2</v>
      </c>
      <c r="L222">
        <v>217</v>
      </c>
      <c r="M222">
        <v>-1.58E-3</v>
      </c>
    </row>
    <row r="223" spans="1:13" x14ac:dyDescent="0.2">
      <c r="A223">
        <v>219</v>
      </c>
      <c r="B223">
        <v>-2.515069073163545E-2</v>
      </c>
      <c r="C223">
        <v>219</v>
      </c>
      <c r="D223">
        <v>5.8470497287999024E-4</v>
      </c>
      <c r="E223">
        <v>219</v>
      </c>
      <c r="F223">
        <v>1.7099999999999999E-3</v>
      </c>
      <c r="H223">
        <v>218</v>
      </c>
      <c r="I223">
        <v>-6.7400000000000003E-3</v>
      </c>
      <c r="J223">
        <v>218</v>
      </c>
      <c r="K223">
        <v>-1.0540908472165711E-2</v>
      </c>
      <c r="L223">
        <v>218</v>
      </c>
      <c r="M223">
        <v>-1.58E-3</v>
      </c>
    </row>
    <row r="224" spans="1:13" x14ac:dyDescent="0.2">
      <c r="A224">
        <v>220</v>
      </c>
      <c r="B224">
        <v>-2.4050690760361704E-2</v>
      </c>
      <c r="C224">
        <v>220</v>
      </c>
      <c r="D224">
        <v>1.1610972781852524E-3</v>
      </c>
      <c r="E224">
        <v>220</v>
      </c>
      <c r="F224">
        <v>1.2800000000000001E-3</v>
      </c>
      <c r="H224">
        <v>219</v>
      </c>
      <c r="I224">
        <v>-6.8399999999999997E-3</v>
      </c>
      <c r="J224">
        <v>219</v>
      </c>
      <c r="K224">
        <v>-1.0540908501496915E-2</v>
      </c>
      <c r="L224">
        <v>219</v>
      </c>
      <c r="M224">
        <v>-1.48E-3</v>
      </c>
    </row>
    <row r="225" spans="1:13" x14ac:dyDescent="0.2">
      <c r="A225">
        <v>221</v>
      </c>
      <c r="B225">
        <v>-2.2950690789031114E-2</v>
      </c>
      <c r="C225">
        <v>221</v>
      </c>
      <c r="D225">
        <v>1.7374895835473581E-3</v>
      </c>
      <c r="E225">
        <v>221</v>
      </c>
      <c r="F225" s="4">
        <v>7.4470899999999997E-4</v>
      </c>
      <c r="H225">
        <v>220</v>
      </c>
      <c r="I225">
        <v>-7.0400000000000003E-3</v>
      </c>
      <c r="J225">
        <v>220</v>
      </c>
      <c r="K225">
        <v>-1.0440908530796378E-2</v>
      </c>
      <c r="L225">
        <v>220</v>
      </c>
      <c r="M225">
        <v>-1.48E-3</v>
      </c>
    </row>
    <row r="226" spans="1:13" x14ac:dyDescent="0.2">
      <c r="A226">
        <v>222</v>
      </c>
      <c r="B226">
        <v>-2.1750690817725626E-2</v>
      </c>
      <c r="C226">
        <v>222</v>
      </c>
      <c r="D226">
        <v>2.4138818888843616E-3</v>
      </c>
      <c r="E226">
        <v>222</v>
      </c>
      <c r="F226" s="4">
        <v>3.1145100000000002E-4</v>
      </c>
      <c r="H226">
        <v>221</v>
      </c>
      <c r="I226">
        <v>-7.2399999999999999E-3</v>
      </c>
      <c r="J226">
        <v>221</v>
      </c>
      <c r="K226">
        <v>-1.0140908560146045E-2</v>
      </c>
      <c r="L226">
        <v>221</v>
      </c>
      <c r="M226">
        <v>-1.58E-3</v>
      </c>
    </row>
    <row r="227" spans="1:13" x14ac:dyDescent="0.2">
      <c r="A227">
        <v>223</v>
      </c>
      <c r="B227">
        <v>-2.0550690846420139E-2</v>
      </c>
      <c r="C227">
        <v>223</v>
      </c>
      <c r="D227">
        <v>3.0902741942213652E-3</v>
      </c>
      <c r="E227">
        <v>223</v>
      </c>
      <c r="F227" s="4">
        <v>-2.1806699999999999E-5</v>
      </c>
      <c r="H227">
        <v>222</v>
      </c>
      <c r="I227">
        <v>-7.3400000000000002E-3</v>
      </c>
      <c r="J227">
        <v>222</v>
      </c>
      <c r="K227">
        <v>-9.9409085894706095E-3</v>
      </c>
      <c r="L227">
        <v>222</v>
      </c>
      <c r="M227">
        <v>-1.7799999999999999E-3</v>
      </c>
    </row>
    <row r="228" spans="1:13" x14ac:dyDescent="0.2">
      <c r="A228">
        <v>224</v>
      </c>
      <c r="B228">
        <v>-1.9450690875089549E-2</v>
      </c>
      <c r="C228">
        <v>224</v>
      </c>
      <c r="D228">
        <v>3.6666664995834708E-3</v>
      </c>
      <c r="E228">
        <v>224</v>
      </c>
      <c r="F228" s="4">
        <v>-2.5506500000000001E-4</v>
      </c>
      <c r="H228">
        <v>223</v>
      </c>
      <c r="I228">
        <v>-7.4400000000000004E-3</v>
      </c>
      <c r="J228">
        <v>223</v>
      </c>
      <c r="K228">
        <v>-9.6409086187918547E-3</v>
      </c>
      <c r="L228">
        <v>223</v>
      </c>
      <c r="M228">
        <v>-2.0799999999999998E-3</v>
      </c>
    </row>
    <row r="229" spans="1:13" x14ac:dyDescent="0.2">
      <c r="A229">
        <v>225</v>
      </c>
      <c r="B229">
        <v>-1.8250690903784061E-2</v>
      </c>
      <c r="C229">
        <v>225</v>
      </c>
      <c r="D229">
        <v>4.3430588049204744E-3</v>
      </c>
      <c r="E229">
        <v>225</v>
      </c>
      <c r="F229" s="4">
        <v>-5.8832299999999997E-4</v>
      </c>
      <c r="H229">
        <v>224</v>
      </c>
      <c r="I229">
        <v>-7.4400000000000004E-3</v>
      </c>
      <c r="J229">
        <v>224</v>
      </c>
      <c r="K229">
        <v>-9.4409086480879978E-3</v>
      </c>
      <c r="L229">
        <v>224</v>
      </c>
      <c r="M229">
        <v>-2.2799999999999999E-3</v>
      </c>
    </row>
    <row r="230" spans="1:13" x14ac:dyDescent="0.2">
      <c r="A230">
        <v>226</v>
      </c>
      <c r="B230">
        <v>-1.7050690932478574E-2</v>
      </c>
      <c r="C230">
        <v>226</v>
      </c>
      <c r="D230">
        <v>5.0194511102574779E-3</v>
      </c>
      <c r="E230">
        <v>226</v>
      </c>
      <c r="F230" s="4">
        <v>-9.2158099999999998E-4</v>
      </c>
      <c r="H230">
        <v>225</v>
      </c>
      <c r="I230">
        <v>-7.4400000000000004E-3</v>
      </c>
      <c r="J230">
        <v>225</v>
      </c>
      <c r="K230">
        <v>-9.2409086774409843E-3</v>
      </c>
      <c r="L230">
        <v>225</v>
      </c>
      <c r="M230">
        <v>-2.3800000000000002E-3</v>
      </c>
    </row>
    <row r="231" spans="1:13" x14ac:dyDescent="0.2">
      <c r="A231">
        <v>227</v>
      </c>
      <c r="B231">
        <v>-1.5950690961176406E-2</v>
      </c>
      <c r="C231">
        <v>227</v>
      </c>
      <c r="D231">
        <v>5.5958434155911618E-3</v>
      </c>
      <c r="E231">
        <v>227</v>
      </c>
      <c r="F231">
        <v>-1.3500000000000001E-3</v>
      </c>
      <c r="H231">
        <v>226</v>
      </c>
      <c r="I231">
        <v>-7.4400000000000004E-3</v>
      </c>
      <c r="J231">
        <v>226</v>
      </c>
      <c r="K231">
        <v>-8.9409087067622295E-3</v>
      </c>
      <c r="L231">
        <v>226</v>
      </c>
      <c r="M231">
        <v>-2.3800000000000002E-3</v>
      </c>
    </row>
    <row r="232" spans="1:13" x14ac:dyDescent="0.2">
      <c r="A232">
        <v>228</v>
      </c>
      <c r="B232">
        <v>-1.4950690989849136E-2</v>
      </c>
      <c r="C232">
        <v>228</v>
      </c>
      <c r="D232">
        <v>6.0722357209499478E-3</v>
      </c>
      <c r="E232">
        <v>228</v>
      </c>
      <c r="F232">
        <v>-1.7899999999999999E-3</v>
      </c>
      <c r="H232">
        <v>227</v>
      </c>
      <c r="I232">
        <v>-7.4400000000000004E-3</v>
      </c>
      <c r="J232">
        <v>227</v>
      </c>
      <c r="K232">
        <v>-8.7409087360867943E-3</v>
      </c>
      <c r="L232">
        <v>227</v>
      </c>
      <c r="M232">
        <v>-2.3800000000000002E-3</v>
      </c>
    </row>
    <row r="233" spans="1:13" x14ac:dyDescent="0.2">
      <c r="A233">
        <v>229</v>
      </c>
      <c r="B233">
        <v>-1.4250691018531825E-2</v>
      </c>
      <c r="C233">
        <v>229</v>
      </c>
      <c r="D233">
        <v>6.2486280262987748E-3</v>
      </c>
      <c r="E233">
        <v>229</v>
      </c>
      <c r="F233">
        <v>-2.2200000000000002E-3</v>
      </c>
      <c r="H233">
        <v>228</v>
      </c>
      <c r="I233">
        <v>-7.4400000000000004E-3</v>
      </c>
      <c r="J233">
        <v>228</v>
      </c>
      <c r="K233">
        <v>-8.5409087653829374E-3</v>
      </c>
      <c r="L233">
        <v>228</v>
      </c>
      <c r="M233">
        <v>-2.48E-3</v>
      </c>
    </row>
    <row r="234" spans="1:13" x14ac:dyDescent="0.2">
      <c r="A234">
        <v>230</v>
      </c>
      <c r="B234">
        <v>-1.3650691047246255E-2</v>
      </c>
      <c r="C234">
        <v>230</v>
      </c>
      <c r="D234">
        <v>6.3250203316158604E-3</v>
      </c>
      <c r="E234">
        <v>230</v>
      </c>
      <c r="F234">
        <v>-2.65E-3</v>
      </c>
      <c r="H234">
        <v>229</v>
      </c>
      <c r="I234">
        <v>-7.5399999999999998E-3</v>
      </c>
      <c r="J234">
        <v>229</v>
      </c>
      <c r="K234">
        <v>-8.3409087947359239E-3</v>
      </c>
      <c r="L234">
        <v>229</v>
      </c>
      <c r="M234">
        <v>-2.7799999999999999E-3</v>
      </c>
    </row>
    <row r="235" spans="1:13" x14ac:dyDescent="0.2">
      <c r="A235">
        <v>231</v>
      </c>
      <c r="B235">
        <v>-1.3350691075913801E-2</v>
      </c>
      <c r="C235">
        <v>231</v>
      </c>
      <c r="D235">
        <v>6.1014126369798305E-3</v>
      </c>
      <c r="E235">
        <v>231</v>
      </c>
      <c r="F235">
        <v>-2.99E-3</v>
      </c>
      <c r="H235">
        <v>230</v>
      </c>
      <c r="I235">
        <v>-7.5399999999999998E-3</v>
      </c>
      <c r="J235">
        <v>230</v>
      </c>
      <c r="K235">
        <v>-8.2409088240638084E-3</v>
      </c>
      <c r="L235">
        <v>230</v>
      </c>
      <c r="M235">
        <v>-3.0799999999999998E-3</v>
      </c>
    </row>
    <row r="236" spans="1:13" x14ac:dyDescent="0.2">
      <c r="A236">
        <v>232</v>
      </c>
      <c r="B236">
        <v>-1.2950691104606449E-2</v>
      </c>
      <c r="C236">
        <v>232</v>
      </c>
      <c r="D236">
        <v>5.9778049423186985E-3</v>
      </c>
      <c r="E236">
        <v>232</v>
      </c>
      <c r="F236">
        <v>-3.32E-3</v>
      </c>
      <c r="H236">
        <v>231</v>
      </c>
      <c r="I236">
        <v>-7.6400000000000001E-3</v>
      </c>
      <c r="J236">
        <v>231</v>
      </c>
      <c r="K236">
        <v>-7.9409088533566319E-3</v>
      </c>
      <c r="L236">
        <v>231</v>
      </c>
      <c r="M236">
        <v>-3.48E-3</v>
      </c>
    </row>
    <row r="237" spans="1:13" x14ac:dyDescent="0.2">
      <c r="A237">
        <v>233</v>
      </c>
      <c r="B237">
        <v>-1.2750691133305736E-2</v>
      </c>
      <c r="C237">
        <v>233</v>
      </c>
      <c r="D237">
        <v>5.6541972476509272E-3</v>
      </c>
      <c r="E237">
        <v>233</v>
      </c>
      <c r="F237">
        <v>-3.4499999999999999E-3</v>
      </c>
      <c r="H237">
        <v>232</v>
      </c>
      <c r="I237">
        <v>-7.6400000000000001E-3</v>
      </c>
      <c r="J237">
        <v>232</v>
      </c>
      <c r="K237">
        <v>-7.5409088827029791E-3</v>
      </c>
      <c r="L237">
        <v>232</v>
      </c>
      <c r="M237">
        <v>-3.8800000000000002E-3</v>
      </c>
    </row>
    <row r="238" spans="1:13" x14ac:dyDescent="0.2">
      <c r="A238">
        <v>234</v>
      </c>
      <c r="B238">
        <v>-1.2450691161973282E-2</v>
      </c>
      <c r="C238">
        <v>234</v>
      </c>
      <c r="D238">
        <v>5.4305895530148973E-3</v>
      </c>
      <c r="E238">
        <v>234</v>
      </c>
      <c r="F238">
        <v>-3.5899999999999999E-3</v>
      </c>
      <c r="H238">
        <v>233</v>
      </c>
      <c r="I238">
        <v>-7.6400000000000001E-3</v>
      </c>
      <c r="J238">
        <v>233</v>
      </c>
      <c r="K238">
        <v>-7.1409089120209046E-3</v>
      </c>
      <c r="L238">
        <v>233</v>
      </c>
      <c r="M238">
        <v>-4.0800000000000003E-3</v>
      </c>
    </row>
    <row r="239" spans="1:13" x14ac:dyDescent="0.2">
      <c r="A239">
        <v>235</v>
      </c>
      <c r="B239">
        <v>-1.2250691190672569E-2</v>
      </c>
      <c r="C239">
        <v>235</v>
      </c>
      <c r="D239">
        <v>5.106981858347126E-3</v>
      </c>
      <c r="E239">
        <v>235</v>
      </c>
      <c r="F239">
        <v>-3.5200000000000001E-3</v>
      </c>
      <c r="H239">
        <v>234</v>
      </c>
      <c r="I239">
        <v>-7.6400000000000001E-3</v>
      </c>
      <c r="J239">
        <v>234</v>
      </c>
      <c r="K239">
        <v>-6.8409089413421498E-3</v>
      </c>
      <c r="L239">
        <v>234</v>
      </c>
      <c r="M239">
        <v>-4.28E-3</v>
      </c>
    </row>
    <row r="240" spans="1:13" x14ac:dyDescent="0.2">
      <c r="A240">
        <v>236</v>
      </c>
      <c r="B240">
        <v>-1.2050691219371856E-2</v>
      </c>
      <c r="C240">
        <v>236</v>
      </c>
      <c r="D240">
        <v>4.7833741636793548E-3</v>
      </c>
      <c r="E240">
        <v>236</v>
      </c>
      <c r="F240">
        <v>-3.3500000000000001E-3</v>
      </c>
      <c r="H240">
        <v>235</v>
      </c>
      <c r="I240">
        <v>-7.6400000000000001E-3</v>
      </c>
      <c r="J240">
        <v>235</v>
      </c>
      <c r="K240">
        <v>-6.7409089706700343E-3</v>
      </c>
      <c r="L240">
        <v>235</v>
      </c>
      <c r="M240">
        <v>-4.4799999999999996E-3</v>
      </c>
    </row>
    <row r="241" spans="1:22" x14ac:dyDescent="0.2">
      <c r="A241">
        <v>237</v>
      </c>
      <c r="B241">
        <v>-1.1850691248042722E-2</v>
      </c>
      <c r="C241">
        <v>237</v>
      </c>
      <c r="D241">
        <v>4.4597664690400052E-3</v>
      </c>
      <c r="E241">
        <v>237</v>
      </c>
      <c r="F241">
        <v>-3.0899999999999999E-3</v>
      </c>
      <c r="H241">
        <v>236</v>
      </c>
      <c r="I241">
        <v>-7.6400000000000001E-3</v>
      </c>
      <c r="J241">
        <v>236</v>
      </c>
      <c r="K241">
        <v>-6.8409089999761363E-3</v>
      </c>
      <c r="L241">
        <v>236</v>
      </c>
      <c r="M241">
        <v>-4.5799999999999999E-3</v>
      </c>
      <c r="U241" s="4"/>
      <c r="V241" s="4"/>
    </row>
    <row r="242" spans="1:22" x14ac:dyDescent="0.2">
      <c r="A242">
        <v>238</v>
      </c>
      <c r="B242">
        <v>-1.1750691276745329E-2</v>
      </c>
      <c r="C242">
        <v>238</v>
      </c>
      <c r="D242">
        <v>4.0361587743689142E-3</v>
      </c>
      <c r="E242">
        <v>238</v>
      </c>
      <c r="F242">
        <v>-2.6199999999999999E-3</v>
      </c>
      <c r="H242">
        <v>237</v>
      </c>
      <c r="I242">
        <v>-7.6400000000000001E-3</v>
      </c>
      <c r="J242">
        <v>237</v>
      </c>
      <c r="K242">
        <v>-6.8409090293073405E-3</v>
      </c>
      <c r="L242">
        <v>237</v>
      </c>
      <c r="M242">
        <v>-4.6800000000000001E-3</v>
      </c>
      <c r="U242" s="4"/>
      <c r="V242" s="4"/>
    </row>
    <row r="243" spans="1:22" x14ac:dyDescent="0.2">
      <c r="A243">
        <v>239</v>
      </c>
      <c r="B243">
        <v>-1.1650691305419514E-2</v>
      </c>
      <c r="C243">
        <v>239</v>
      </c>
      <c r="D243">
        <v>3.612551079726245E-3</v>
      </c>
      <c r="E243">
        <v>239</v>
      </c>
      <c r="F243">
        <v>-2.0500000000000002E-3</v>
      </c>
      <c r="H243">
        <v>238</v>
      </c>
      <c r="I243">
        <v>-7.6400000000000001E-3</v>
      </c>
      <c r="J243">
        <v>238</v>
      </c>
      <c r="K243">
        <v>-6.7409090586636466E-3</v>
      </c>
      <c r="L243">
        <v>238</v>
      </c>
      <c r="M243">
        <v>-4.6800000000000001E-3</v>
      </c>
      <c r="U243" s="4"/>
      <c r="V243" s="4"/>
    </row>
    <row r="244" spans="1:22" x14ac:dyDescent="0.2">
      <c r="A244">
        <v>240</v>
      </c>
      <c r="B244">
        <v>-1.175069133412876E-2</v>
      </c>
      <c r="C244">
        <v>240</v>
      </c>
      <c r="D244">
        <v>2.9889433850485148E-3</v>
      </c>
      <c r="E244">
        <v>240</v>
      </c>
      <c r="F244">
        <v>-1.49E-3</v>
      </c>
      <c r="H244">
        <v>239</v>
      </c>
      <c r="I244">
        <v>-7.5399999999999998E-3</v>
      </c>
      <c r="J244">
        <v>239</v>
      </c>
      <c r="K244">
        <v>-6.5409090879597898E-3</v>
      </c>
      <c r="L244">
        <v>239</v>
      </c>
      <c r="M244">
        <v>-4.7800000000000004E-3</v>
      </c>
      <c r="U244" s="4"/>
      <c r="V244" s="4"/>
    </row>
    <row r="245" spans="1:22" x14ac:dyDescent="0.2">
      <c r="A245">
        <v>241</v>
      </c>
      <c r="B245">
        <v>-1.1850691362809584E-2</v>
      </c>
      <c r="C245">
        <v>241</v>
      </c>
      <c r="D245">
        <v>2.3653356903992062E-3</v>
      </c>
      <c r="E245">
        <v>241</v>
      </c>
      <c r="F245">
        <v>-1.0200000000000001E-3</v>
      </c>
      <c r="H245">
        <v>240</v>
      </c>
      <c r="I245">
        <v>-7.4400000000000004E-3</v>
      </c>
      <c r="J245">
        <v>240</v>
      </c>
      <c r="K245">
        <v>-6.2409091172810349E-3</v>
      </c>
      <c r="L245">
        <v>240</v>
      </c>
      <c r="M245">
        <v>-4.9800000000000001E-3</v>
      </c>
      <c r="U245" s="4"/>
      <c r="V245" s="4"/>
    </row>
    <row r="246" spans="1:22" x14ac:dyDescent="0.2">
      <c r="A246">
        <v>242</v>
      </c>
      <c r="B246">
        <v>-1.2050691391493729E-2</v>
      </c>
      <c r="C246">
        <v>242</v>
      </c>
      <c r="D246">
        <v>1.641727995746578E-3</v>
      </c>
      <c r="E246">
        <v>242</v>
      </c>
      <c r="F246" s="4">
        <v>-6.5370800000000002E-4</v>
      </c>
      <c r="H246">
        <v>241</v>
      </c>
      <c r="I246">
        <v>-7.4400000000000004E-3</v>
      </c>
      <c r="J246">
        <v>241</v>
      </c>
      <c r="K246">
        <v>-5.9409091466307018E-3</v>
      </c>
      <c r="L246">
        <v>241</v>
      </c>
      <c r="M246">
        <v>-5.1799999999999997E-3</v>
      </c>
    </row>
    <row r="247" spans="1:22" x14ac:dyDescent="0.2">
      <c r="A247">
        <v>243</v>
      </c>
      <c r="B247">
        <v>-1.2150691420202975E-2</v>
      </c>
      <c r="C247">
        <v>243</v>
      </c>
      <c r="D247">
        <v>1.0181203010688478E-3</v>
      </c>
      <c r="E247">
        <v>243</v>
      </c>
      <c r="F247" s="4">
        <v>-4.36511E-4</v>
      </c>
      <c r="H247">
        <v>242</v>
      </c>
      <c r="I247">
        <v>-7.3400000000000002E-3</v>
      </c>
      <c r="J247">
        <v>242</v>
      </c>
      <c r="K247">
        <v>-5.640909175951947E-3</v>
      </c>
      <c r="L247">
        <v>242</v>
      </c>
      <c r="M247">
        <v>-5.3800000000000002E-3</v>
      </c>
    </row>
    <row r="248" spans="1:22" x14ac:dyDescent="0.2">
      <c r="A248">
        <v>244</v>
      </c>
      <c r="B248">
        <v>-1.205069144887716E-2</v>
      </c>
      <c r="C248">
        <v>244</v>
      </c>
      <c r="D248">
        <v>5.9451260642617854E-4</v>
      </c>
      <c r="E248">
        <v>244</v>
      </c>
      <c r="F248">
        <v>-1.0200000000000001E-3</v>
      </c>
      <c r="H248">
        <v>243</v>
      </c>
      <c r="I248">
        <v>-7.2399999999999999E-3</v>
      </c>
      <c r="J248">
        <v>243</v>
      </c>
      <c r="K248">
        <v>-5.3409092052447704E-3</v>
      </c>
      <c r="L248">
        <v>243</v>
      </c>
      <c r="M248">
        <v>-5.4799999999999996E-3</v>
      </c>
      <c r="U248" s="4"/>
      <c r="V248" s="4"/>
    </row>
    <row r="249" spans="1:22" x14ac:dyDescent="0.2">
      <c r="A249">
        <v>245</v>
      </c>
      <c r="B249">
        <v>-1.1850691477548025E-2</v>
      </c>
      <c r="C249">
        <v>245</v>
      </c>
      <c r="D249">
        <v>2.7090491175840725E-4</v>
      </c>
      <c r="E249">
        <v>245</v>
      </c>
      <c r="F249">
        <v>-1.4E-3</v>
      </c>
      <c r="H249">
        <v>244</v>
      </c>
      <c r="I249">
        <v>-7.0400000000000003E-3</v>
      </c>
      <c r="J249">
        <v>244</v>
      </c>
      <c r="K249">
        <v>-5.0409092345944373E-3</v>
      </c>
      <c r="L249">
        <v>244</v>
      </c>
      <c r="M249">
        <v>-5.5799999999999999E-3</v>
      </c>
      <c r="U249" s="4"/>
      <c r="V249" s="4"/>
    </row>
    <row r="250" spans="1:22" x14ac:dyDescent="0.2">
      <c r="A250">
        <v>246</v>
      </c>
      <c r="B250">
        <v>-1.1350691506265775E-2</v>
      </c>
      <c r="C250">
        <v>246</v>
      </c>
      <c r="D250">
        <v>2.4729721710059493E-4</v>
      </c>
      <c r="E250">
        <v>246</v>
      </c>
      <c r="F250">
        <v>-1.49E-3</v>
      </c>
      <c r="H250">
        <v>245</v>
      </c>
      <c r="I250">
        <v>-6.7400000000000003E-3</v>
      </c>
      <c r="J250">
        <v>245</v>
      </c>
      <c r="K250">
        <v>-4.7409092639156825E-3</v>
      </c>
      <c r="L250">
        <v>245</v>
      </c>
      <c r="M250">
        <v>-5.4799999999999996E-3</v>
      </c>
    </row>
    <row r="251" spans="1:22" x14ac:dyDescent="0.2">
      <c r="A251">
        <v>247</v>
      </c>
      <c r="B251">
        <v>-1.0750691534923362E-2</v>
      </c>
      <c r="C251">
        <v>247</v>
      </c>
      <c r="D251">
        <v>3.2368952247452398E-4</v>
      </c>
      <c r="E251">
        <v>247</v>
      </c>
      <c r="F251">
        <v>-1.47E-3</v>
      </c>
      <c r="H251">
        <v>246</v>
      </c>
      <c r="I251">
        <v>-6.2399999999999999E-3</v>
      </c>
      <c r="J251">
        <v>246</v>
      </c>
      <c r="K251">
        <v>-4.5409092932402473E-3</v>
      </c>
      <c r="L251">
        <v>246</v>
      </c>
      <c r="M251">
        <v>-5.3800000000000002E-3</v>
      </c>
    </row>
    <row r="252" spans="1:22" x14ac:dyDescent="0.2">
      <c r="A252">
        <v>248</v>
      </c>
      <c r="B252">
        <v>-9.9506915636311533E-3</v>
      </c>
      <c r="C252">
        <v>248</v>
      </c>
      <c r="D252">
        <v>6.0008182779824892E-4</v>
      </c>
      <c r="E252">
        <v>248</v>
      </c>
      <c r="F252">
        <v>-1.4499999999999999E-3</v>
      </c>
      <c r="H252">
        <v>247</v>
      </c>
      <c r="I252">
        <v>-5.7400000000000003E-3</v>
      </c>
      <c r="J252">
        <v>247</v>
      </c>
      <c r="K252">
        <v>-4.44090932253971E-3</v>
      </c>
      <c r="L252">
        <v>247</v>
      </c>
      <c r="M252">
        <v>-5.28E-3</v>
      </c>
    </row>
    <row r="253" spans="1:22" x14ac:dyDescent="0.2">
      <c r="A253">
        <v>249</v>
      </c>
      <c r="B253">
        <v>-9.2506915923138422E-3</v>
      </c>
      <c r="C253">
        <v>249</v>
      </c>
      <c r="D253">
        <v>7.7647413314707592E-4</v>
      </c>
      <c r="E253">
        <v>249</v>
      </c>
      <c r="F253">
        <v>-1.34E-3</v>
      </c>
      <c r="H253">
        <v>248</v>
      </c>
      <c r="I253">
        <v>-5.1399999999999996E-3</v>
      </c>
      <c r="J253">
        <v>248</v>
      </c>
      <c r="K253">
        <v>-4.4409093518709142E-3</v>
      </c>
      <c r="L253">
        <v>248</v>
      </c>
      <c r="M253">
        <v>-5.28E-3</v>
      </c>
    </row>
    <row r="254" spans="1:22" x14ac:dyDescent="0.2">
      <c r="A254">
        <v>250</v>
      </c>
      <c r="B254">
        <v>-8.4506916209932115E-3</v>
      </c>
      <c r="C254">
        <v>250</v>
      </c>
      <c r="D254">
        <v>1.0528664384708009E-3</v>
      </c>
      <c r="E254">
        <v>250</v>
      </c>
      <c r="F254">
        <v>-1.1199999999999999E-3</v>
      </c>
      <c r="H254">
        <v>249</v>
      </c>
      <c r="I254">
        <v>-4.5399999999999998E-3</v>
      </c>
      <c r="J254">
        <v>249</v>
      </c>
      <c r="K254">
        <v>-4.4409093812021183E-3</v>
      </c>
      <c r="L254">
        <v>249</v>
      </c>
      <c r="M254">
        <v>-5.28E-3</v>
      </c>
    </row>
    <row r="255" spans="1:22" x14ac:dyDescent="0.2">
      <c r="A255">
        <v>251</v>
      </c>
      <c r="B255">
        <v>-7.6506916497010025E-3</v>
      </c>
      <c r="C255">
        <v>251</v>
      </c>
      <c r="D255">
        <v>1.3292587438229475E-3</v>
      </c>
      <c r="E255">
        <v>251</v>
      </c>
      <c r="F255" s="4">
        <v>-8.0361500000000004E-4</v>
      </c>
      <c r="H255">
        <v>250</v>
      </c>
      <c r="I255">
        <v>-4.0400000000000002E-3</v>
      </c>
      <c r="J255">
        <v>250</v>
      </c>
      <c r="K255">
        <v>-4.4409094105333224E-3</v>
      </c>
      <c r="L255">
        <v>250</v>
      </c>
      <c r="M255">
        <v>-5.28E-3</v>
      </c>
    </row>
    <row r="256" spans="1:22" x14ac:dyDescent="0.2">
      <c r="A256">
        <v>252</v>
      </c>
      <c r="B256">
        <v>-6.7506916783770521E-3</v>
      </c>
      <c r="C256">
        <v>252</v>
      </c>
      <c r="D256">
        <v>1.7056510491784138E-3</v>
      </c>
      <c r="E256">
        <v>252</v>
      </c>
      <c r="F256" s="4">
        <v>-5.87003E-4</v>
      </c>
      <c r="H256">
        <v>251</v>
      </c>
      <c r="I256">
        <v>-3.64E-3</v>
      </c>
      <c r="J256">
        <v>251</v>
      </c>
      <c r="K256">
        <v>-4.3409094398327852E-3</v>
      </c>
      <c r="L256">
        <v>251</v>
      </c>
      <c r="M256">
        <v>-5.28E-3</v>
      </c>
    </row>
    <row r="257" spans="1:22" x14ac:dyDescent="0.2">
      <c r="A257">
        <v>253</v>
      </c>
      <c r="B257">
        <v>-5.6506917070748841E-3</v>
      </c>
      <c r="C257">
        <v>253</v>
      </c>
      <c r="D257">
        <v>2.2820433545120977E-3</v>
      </c>
      <c r="E257">
        <v>253</v>
      </c>
      <c r="F257" s="4">
        <v>-2.7039099999999998E-4</v>
      </c>
      <c r="H257">
        <v>252</v>
      </c>
      <c r="I257">
        <v>-3.2399999999999998E-3</v>
      </c>
      <c r="J257">
        <v>252</v>
      </c>
      <c r="K257">
        <v>-4.2409094691890914E-3</v>
      </c>
      <c r="L257">
        <v>252</v>
      </c>
      <c r="M257">
        <v>-5.1799999999999997E-3</v>
      </c>
    </row>
    <row r="258" spans="1:22" x14ac:dyDescent="0.2">
      <c r="A258">
        <v>254</v>
      </c>
      <c r="B258">
        <v>-4.5506917357442944E-3</v>
      </c>
      <c r="C258">
        <v>254</v>
      </c>
      <c r="D258">
        <v>2.8584356598742033E-3</v>
      </c>
      <c r="E258">
        <v>254</v>
      </c>
      <c r="F258" s="4">
        <v>4.6221299999999997E-5</v>
      </c>
      <c r="H258">
        <v>253</v>
      </c>
      <c r="I258">
        <v>-2.9399999999999999E-3</v>
      </c>
      <c r="J258">
        <v>253</v>
      </c>
      <c r="K258">
        <v>-4.1409094985169759E-3</v>
      </c>
      <c r="L258">
        <v>253</v>
      </c>
      <c r="M258">
        <v>-4.9800000000000001E-3</v>
      </c>
    </row>
    <row r="259" spans="1:22" x14ac:dyDescent="0.2">
      <c r="A259">
        <v>255</v>
      </c>
      <c r="B259">
        <v>-3.4506917644421264E-3</v>
      </c>
      <c r="C259">
        <v>255</v>
      </c>
      <c r="D259">
        <v>3.4348279652078872E-3</v>
      </c>
      <c r="E259">
        <v>255</v>
      </c>
      <c r="F259" s="4">
        <v>4.6283300000000001E-4</v>
      </c>
      <c r="H259">
        <v>254</v>
      </c>
      <c r="I259">
        <v>-2.64E-3</v>
      </c>
      <c r="J259">
        <v>254</v>
      </c>
      <c r="K259">
        <v>-4.14090952784818E-3</v>
      </c>
      <c r="L259">
        <v>254</v>
      </c>
      <c r="M259">
        <v>-4.6800000000000001E-3</v>
      </c>
    </row>
    <row r="260" spans="1:22" x14ac:dyDescent="0.2">
      <c r="A260">
        <v>256</v>
      </c>
      <c r="B260">
        <v>-2.3506917931399585E-3</v>
      </c>
      <c r="C260">
        <v>256</v>
      </c>
      <c r="D260">
        <v>4.0112202705415712E-3</v>
      </c>
      <c r="E260">
        <v>256</v>
      </c>
      <c r="F260">
        <v>1.1800000000000001E-3</v>
      </c>
      <c r="H260">
        <v>255</v>
      </c>
      <c r="I260">
        <v>-2.4399999999999999E-3</v>
      </c>
      <c r="J260">
        <v>255</v>
      </c>
      <c r="K260">
        <v>-4.1409095571509624E-3</v>
      </c>
      <c r="L260">
        <v>255</v>
      </c>
      <c r="M260">
        <v>-4.3800000000000002E-3</v>
      </c>
    </row>
    <row r="261" spans="1:22" x14ac:dyDescent="0.2">
      <c r="A261">
        <v>257</v>
      </c>
      <c r="B261">
        <v>-1.3506918218126884E-3</v>
      </c>
      <c r="C261">
        <v>257</v>
      </c>
      <c r="D261">
        <v>4.4876125759003571E-3</v>
      </c>
      <c r="E261">
        <v>257</v>
      </c>
      <c r="F261">
        <v>1.9E-3</v>
      </c>
      <c r="H261">
        <v>256</v>
      </c>
      <c r="I261">
        <v>-2.0400000000000001E-3</v>
      </c>
      <c r="J261">
        <v>256</v>
      </c>
      <c r="K261">
        <v>-4.1409095864821666E-3</v>
      </c>
      <c r="L261">
        <v>256</v>
      </c>
      <c r="M261">
        <v>-4.1799999999999997E-3</v>
      </c>
    </row>
    <row r="262" spans="1:22" x14ac:dyDescent="0.2">
      <c r="A262">
        <v>258</v>
      </c>
      <c r="B262">
        <v>-3.5069185051384011E-4</v>
      </c>
      <c r="C262">
        <v>258</v>
      </c>
      <c r="D262">
        <v>4.9640048812307214E-3</v>
      </c>
      <c r="E262">
        <v>258</v>
      </c>
      <c r="F262">
        <v>2.6099999999999999E-3</v>
      </c>
      <c r="H262">
        <v>257</v>
      </c>
      <c r="I262">
        <v>-1.74E-3</v>
      </c>
      <c r="J262">
        <v>257</v>
      </c>
      <c r="K262">
        <v>-4.2409096158166903E-3</v>
      </c>
      <c r="L262">
        <v>257</v>
      </c>
      <c r="M262">
        <v>-4.0800000000000003E-3</v>
      </c>
    </row>
    <row r="263" spans="1:22" x14ac:dyDescent="0.2">
      <c r="A263">
        <v>259</v>
      </c>
      <c r="B263">
        <v>6.4930812078500821E-4</v>
      </c>
      <c r="C263">
        <v>259</v>
      </c>
      <c r="D263">
        <v>5.4403971865610856E-3</v>
      </c>
      <c r="E263">
        <v>259</v>
      </c>
      <c r="F263">
        <v>3.2299999999999998E-3</v>
      </c>
      <c r="H263">
        <v>258</v>
      </c>
      <c r="I263">
        <v>-1.34E-3</v>
      </c>
      <c r="J263">
        <v>258</v>
      </c>
      <c r="K263">
        <v>-4.3409096451227924E-3</v>
      </c>
      <c r="L263">
        <v>258</v>
      </c>
      <c r="M263">
        <v>-4.0800000000000003E-3</v>
      </c>
    </row>
    <row r="264" spans="1:22" x14ac:dyDescent="0.2">
      <c r="A264">
        <v>260</v>
      </c>
      <c r="B264">
        <v>1.5493080921089586E-3</v>
      </c>
      <c r="C264">
        <v>260</v>
      </c>
      <c r="D264">
        <v>5.8167894919165519E-3</v>
      </c>
      <c r="E264">
        <v>260</v>
      </c>
      <c r="F264">
        <v>3.5500000000000002E-3</v>
      </c>
      <c r="H264">
        <v>259</v>
      </c>
      <c r="I264">
        <v>-1.0399999999999999E-3</v>
      </c>
      <c r="J264">
        <v>259</v>
      </c>
      <c r="K264">
        <v>-4.4409096744288945E-3</v>
      </c>
      <c r="L264">
        <v>259</v>
      </c>
      <c r="M264">
        <v>-4.0800000000000003E-3</v>
      </c>
    </row>
    <row r="265" spans="1:22" x14ac:dyDescent="0.2">
      <c r="A265">
        <v>261</v>
      </c>
      <c r="B265">
        <v>2.2493080634262697E-3</v>
      </c>
      <c r="C265">
        <v>261</v>
      </c>
      <c r="D265">
        <v>5.9931817972653789E-3</v>
      </c>
      <c r="E265">
        <v>261</v>
      </c>
      <c r="F265">
        <v>3.8600000000000001E-3</v>
      </c>
      <c r="H265">
        <v>260</v>
      </c>
      <c r="I265">
        <v>-1.0399999999999999E-3</v>
      </c>
      <c r="J265">
        <v>260</v>
      </c>
      <c r="K265">
        <v>-4.4409097037600986E-3</v>
      </c>
      <c r="L265">
        <v>260</v>
      </c>
      <c r="M265">
        <v>-3.98E-3</v>
      </c>
    </row>
    <row r="266" spans="1:22" x14ac:dyDescent="0.2">
      <c r="A266">
        <v>262</v>
      </c>
      <c r="B266">
        <v>2.7493080347369414E-3</v>
      </c>
      <c r="C266">
        <v>262</v>
      </c>
      <c r="D266">
        <v>5.9695741026075666E-3</v>
      </c>
      <c r="E266">
        <v>262</v>
      </c>
      <c r="F266">
        <v>3.98E-3</v>
      </c>
      <c r="H266">
        <v>261</v>
      </c>
      <c r="I266">
        <v>-1.14E-3</v>
      </c>
      <c r="J266">
        <v>261</v>
      </c>
      <c r="K266">
        <v>-4.4409097330913028E-3</v>
      </c>
      <c r="L266">
        <v>261</v>
      </c>
      <c r="M266">
        <v>-3.7799999999999999E-3</v>
      </c>
    </row>
    <row r="267" spans="1:22" x14ac:dyDescent="0.2">
      <c r="A267">
        <v>263</v>
      </c>
      <c r="B267">
        <v>3.1493080060727152E-3</v>
      </c>
      <c r="C267">
        <v>263</v>
      </c>
      <c r="D267">
        <v>5.8459664079464346E-3</v>
      </c>
      <c r="E267">
        <v>263</v>
      </c>
      <c r="F267">
        <v>4.1999999999999997E-3</v>
      </c>
      <c r="H267">
        <v>262</v>
      </c>
      <c r="I267">
        <v>-1.34E-3</v>
      </c>
      <c r="J267">
        <v>262</v>
      </c>
      <c r="K267">
        <v>-4.1409097624125479E-3</v>
      </c>
      <c r="L267">
        <v>262</v>
      </c>
      <c r="M267">
        <v>-3.3800000000000002E-3</v>
      </c>
      <c r="U267" s="4"/>
      <c r="V267" s="4"/>
    </row>
    <row r="268" spans="1:22" x14ac:dyDescent="0.2">
      <c r="A268">
        <v>264</v>
      </c>
      <c r="B268">
        <v>3.4493079773483259E-3</v>
      </c>
      <c r="C268">
        <v>264</v>
      </c>
      <c r="D268">
        <v>5.622358713281983E-3</v>
      </c>
      <c r="E268">
        <v>264</v>
      </c>
      <c r="F268">
        <v>4.3099999999999996E-3</v>
      </c>
      <c r="H268">
        <v>263</v>
      </c>
      <c r="I268">
        <v>-1.74E-3</v>
      </c>
      <c r="J268">
        <v>263</v>
      </c>
      <c r="K268">
        <v>-3.9409097917371128E-3</v>
      </c>
      <c r="L268">
        <v>263</v>
      </c>
      <c r="M268">
        <v>-2.98E-3</v>
      </c>
      <c r="Q268" s="4"/>
      <c r="R268" s="4"/>
      <c r="U268" s="4"/>
      <c r="V268" s="4"/>
    </row>
    <row r="269" spans="1:22" x14ac:dyDescent="0.2">
      <c r="A269">
        <v>265</v>
      </c>
      <c r="B269">
        <v>3.6493079486774604E-3</v>
      </c>
      <c r="C269">
        <v>265</v>
      </c>
      <c r="D269">
        <v>5.2987510186426334E-3</v>
      </c>
      <c r="E269">
        <v>265</v>
      </c>
      <c r="F269">
        <v>4.3299999999999996E-3</v>
      </c>
      <c r="H269">
        <v>264</v>
      </c>
      <c r="I269">
        <v>-2.0400000000000001E-3</v>
      </c>
      <c r="J269">
        <v>264</v>
      </c>
      <c r="K269">
        <v>-3.5409098210550383E-3</v>
      </c>
      <c r="L269">
        <v>264</v>
      </c>
      <c r="M269">
        <v>-2.5799999999999998E-3</v>
      </c>
      <c r="Q269" s="4"/>
      <c r="R269" s="4"/>
      <c r="U269" s="4"/>
      <c r="V269" s="4"/>
    </row>
    <row r="270" spans="1:22" x14ac:dyDescent="0.2">
      <c r="A270">
        <v>266</v>
      </c>
      <c r="B270">
        <v>3.7493079199748536E-3</v>
      </c>
      <c r="C270">
        <v>266</v>
      </c>
      <c r="D270">
        <v>4.8751433239715425E-3</v>
      </c>
      <c r="E270">
        <v>266</v>
      </c>
      <c r="F270">
        <v>4.2500000000000003E-3</v>
      </c>
      <c r="H270">
        <v>265</v>
      </c>
      <c r="I270">
        <v>-2.3400000000000001E-3</v>
      </c>
      <c r="J270">
        <v>265</v>
      </c>
      <c r="K270">
        <v>-3.0409098503980658E-3</v>
      </c>
      <c r="L270">
        <v>265</v>
      </c>
      <c r="M270">
        <v>-2.2799999999999999E-3</v>
      </c>
      <c r="Q270" s="4"/>
      <c r="R270" s="4"/>
      <c r="U270" s="4"/>
      <c r="V270" s="4"/>
    </row>
    <row r="271" spans="1:22" x14ac:dyDescent="0.2">
      <c r="A271">
        <v>267</v>
      </c>
      <c r="B271">
        <v>3.7493078912973488E-3</v>
      </c>
      <c r="C271">
        <v>267</v>
      </c>
      <c r="D271">
        <v>4.3515356293255536E-3</v>
      </c>
      <c r="E271">
        <v>267</v>
      </c>
      <c r="F271">
        <v>4.0600000000000002E-3</v>
      </c>
      <c r="H271">
        <v>266</v>
      </c>
      <c r="I271">
        <v>-2.5400000000000002E-3</v>
      </c>
      <c r="J271">
        <v>266</v>
      </c>
      <c r="K271">
        <v>-2.6409098796875696E-3</v>
      </c>
      <c r="L271">
        <v>266</v>
      </c>
      <c r="M271">
        <v>-2.0799999999999998E-3</v>
      </c>
      <c r="Q271" s="4"/>
      <c r="R271" s="4"/>
    </row>
    <row r="272" spans="1:22" x14ac:dyDescent="0.2">
      <c r="A272">
        <v>268</v>
      </c>
      <c r="B272">
        <v>3.6493078626165243E-3</v>
      </c>
      <c r="C272">
        <v>268</v>
      </c>
      <c r="D272">
        <v>3.7279279346478233E-3</v>
      </c>
      <c r="E272">
        <v>268</v>
      </c>
      <c r="F272">
        <v>3.6800000000000001E-3</v>
      </c>
      <c r="H272">
        <v>267</v>
      </c>
      <c r="I272">
        <v>-2.64E-3</v>
      </c>
      <c r="J272">
        <v>267</v>
      </c>
      <c r="K272">
        <v>-2.2409099090339168E-3</v>
      </c>
      <c r="L272">
        <v>267</v>
      </c>
      <c r="M272">
        <v>-1.98E-3</v>
      </c>
      <c r="Q272" s="4"/>
      <c r="R272" s="4"/>
    </row>
    <row r="273" spans="1:20" x14ac:dyDescent="0.2">
      <c r="A273">
        <v>269</v>
      </c>
      <c r="B273">
        <v>3.5493078339072781E-3</v>
      </c>
      <c r="C273">
        <v>269</v>
      </c>
      <c r="D273">
        <v>3.1043202399985148E-3</v>
      </c>
      <c r="E273">
        <v>269</v>
      </c>
      <c r="F273">
        <v>3.2000000000000002E-3</v>
      </c>
      <c r="H273">
        <v>268</v>
      </c>
      <c r="I273">
        <v>-2.64E-3</v>
      </c>
      <c r="J273">
        <v>268</v>
      </c>
      <c r="K273">
        <v>-2.0409099383584817E-3</v>
      </c>
      <c r="L273">
        <v>268</v>
      </c>
      <c r="M273">
        <v>-2.0799999999999998E-3</v>
      </c>
    </row>
    <row r="274" spans="1:20" x14ac:dyDescent="0.2">
      <c r="A274">
        <v>270</v>
      </c>
      <c r="B274">
        <v>3.349307805223134E-3</v>
      </c>
      <c r="C274">
        <v>270</v>
      </c>
      <c r="D274">
        <v>2.3807125453458866E-3</v>
      </c>
      <c r="E274">
        <v>270</v>
      </c>
      <c r="F274">
        <v>2.6099999999999999E-3</v>
      </c>
      <c r="H274">
        <v>269</v>
      </c>
      <c r="I274">
        <v>-2.64E-3</v>
      </c>
      <c r="J274">
        <v>269</v>
      </c>
      <c r="K274">
        <v>-1.7409099676797268E-3</v>
      </c>
      <c r="L274">
        <v>269</v>
      </c>
      <c r="M274">
        <v>-2.2799999999999999E-3</v>
      </c>
    </row>
    <row r="275" spans="1:20" x14ac:dyDescent="0.2">
      <c r="A275">
        <v>271</v>
      </c>
      <c r="B275">
        <v>2.9493077765323505E-3</v>
      </c>
      <c r="C275">
        <v>271</v>
      </c>
      <c r="D275">
        <v>1.4571048506866191E-3</v>
      </c>
      <c r="E275">
        <v>271</v>
      </c>
      <c r="F275">
        <v>2.5999999999999999E-3</v>
      </c>
      <c r="H275">
        <v>270</v>
      </c>
      <c r="I275">
        <v>-2.64E-3</v>
      </c>
      <c r="J275">
        <v>270</v>
      </c>
      <c r="K275">
        <v>-1.5409099970042917E-3</v>
      </c>
      <c r="L275">
        <v>270</v>
      </c>
      <c r="M275">
        <v>-2.48E-3</v>
      </c>
      <c r="Q275" s="4"/>
      <c r="R275" s="4"/>
    </row>
    <row r="276" spans="1:20" x14ac:dyDescent="0.2">
      <c r="A276">
        <v>272</v>
      </c>
      <c r="B276">
        <v>2.5493077478415671E-3</v>
      </c>
      <c r="C276">
        <v>272</v>
      </c>
      <c r="D276">
        <v>5.3349715602735159E-4</v>
      </c>
      <c r="E276">
        <v>272</v>
      </c>
      <c r="F276">
        <v>3.0200000000000001E-3</v>
      </c>
      <c r="H276">
        <v>271</v>
      </c>
      <c r="I276">
        <v>-2.64E-3</v>
      </c>
      <c r="J276">
        <v>271</v>
      </c>
      <c r="K276">
        <v>-1.3409100263288565E-3</v>
      </c>
      <c r="L276">
        <v>271</v>
      </c>
      <c r="M276">
        <v>-2.48E-3</v>
      </c>
      <c r="Q276" s="4"/>
      <c r="R276" s="4"/>
    </row>
    <row r="277" spans="1:20" x14ac:dyDescent="0.2">
      <c r="A277">
        <v>273</v>
      </c>
      <c r="B277">
        <v>2.0493077191758857E-3</v>
      </c>
      <c r="C277">
        <v>273</v>
      </c>
      <c r="D277">
        <v>-3.3082185180433044E-4</v>
      </c>
      <c r="E277">
        <v>273</v>
      </c>
      <c r="F277">
        <v>3.3400000000000001E-3</v>
      </c>
      <c r="H277">
        <v>272</v>
      </c>
      <c r="I277">
        <v>-2.64E-3</v>
      </c>
      <c r="J277">
        <v>272</v>
      </c>
      <c r="K277">
        <v>-1.0409100556501016E-3</v>
      </c>
      <c r="L277">
        <v>272</v>
      </c>
      <c r="M277">
        <v>-2.2799999999999999E-3</v>
      </c>
      <c r="S277" s="4"/>
      <c r="T277" s="4"/>
    </row>
    <row r="278" spans="1:20" x14ac:dyDescent="0.2">
      <c r="A278">
        <v>274</v>
      </c>
      <c r="B278">
        <v>1.6493076904566806E-3</v>
      </c>
      <c r="C278">
        <v>274</v>
      </c>
      <c r="D278">
        <v>4.2995891826080879E-4</v>
      </c>
      <c r="E278">
        <v>274</v>
      </c>
      <c r="F278">
        <v>3.6600000000000001E-3</v>
      </c>
      <c r="H278">
        <v>273</v>
      </c>
      <c r="I278">
        <v>-2.64E-3</v>
      </c>
      <c r="J278">
        <v>273</v>
      </c>
      <c r="K278">
        <v>-8.4091008497466646E-4</v>
      </c>
      <c r="L278">
        <v>273</v>
      </c>
      <c r="M278">
        <v>-1.8799999999999999E-3</v>
      </c>
      <c r="S278" s="4"/>
      <c r="T278" s="4"/>
    </row>
    <row r="279" spans="1:20" x14ac:dyDescent="0.2">
      <c r="A279">
        <v>275</v>
      </c>
      <c r="B279">
        <v>1.2493076617943188E-3</v>
      </c>
      <c r="C279">
        <v>275</v>
      </c>
      <c r="D279">
        <v>1.1907396883827914E-3</v>
      </c>
      <c r="E279">
        <v>275</v>
      </c>
      <c r="F279">
        <v>3.5799999999999998E-3</v>
      </c>
      <c r="H279">
        <v>274</v>
      </c>
      <c r="I279">
        <v>-2.5400000000000002E-3</v>
      </c>
      <c r="J279">
        <v>274</v>
      </c>
      <c r="K279">
        <v>-7.4091011430255094E-4</v>
      </c>
      <c r="L279">
        <v>274</v>
      </c>
      <c r="M279">
        <v>-1.58E-3</v>
      </c>
      <c r="S279" s="4"/>
      <c r="T279" s="4"/>
    </row>
    <row r="280" spans="1:20" x14ac:dyDescent="0.2">
      <c r="A280">
        <v>276</v>
      </c>
      <c r="B280">
        <v>8.4930763310353541E-4</v>
      </c>
      <c r="C280">
        <v>276</v>
      </c>
      <c r="D280">
        <v>1.9515204584479307E-3</v>
      </c>
      <c r="E280">
        <v>276</v>
      </c>
      <c r="F280">
        <v>3.3E-3</v>
      </c>
      <c r="H280">
        <v>275</v>
      </c>
      <c r="I280">
        <v>-2.3400000000000001E-3</v>
      </c>
      <c r="J280">
        <v>275</v>
      </c>
      <c r="K280">
        <v>-5.4091014362711576E-4</v>
      </c>
      <c r="L280">
        <v>275</v>
      </c>
      <c r="M280">
        <v>-1.48E-3</v>
      </c>
      <c r="S280" s="4"/>
      <c r="T280" s="4"/>
    </row>
    <row r="281" spans="1:20" x14ac:dyDescent="0.2">
      <c r="A281">
        <v>277</v>
      </c>
      <c r="B281">
        <v>2.4930760440611266E-4</v>
      </c>
      <c r="C281">
        <v>277</v>
      </c>
      <c r="D281">
        <v>2.512301228563274E-3</v>
      </c>
      <c r="E281">
        <v>277</v>
      </c>
      <c r="F281">
        <v>2.82E-3</v>
      </c>
      <c r="H281">
        <v>276</v>
      </c>
      <c r="I281">
        <v>-2.0400000000000001E-3</v>
      </c>
      <c r="J281">
        <v>276</v>
      </c>
      <c r="K281">
        <v>-5.4091017295831989E-4</v>
      </c>
      <c r="L281">
        <v>276</v>
      </c>
      <c r="M281">
        <v>-1.48E-3</v>
      </c>
      <c r="S281" s="4"/>
      <c r="T281" s="4"/>
    </row>
    <row r="282" spans="1:20" x14ac:dyDescent="0.2">
      <c r="A282">
        <v>278</v>
      </c>
      <c r="B282">
        <v>-4.5069242426620804E-4</v>
      </c>
      <c r="C282">
        <v>278</v>
      </c>
      <c r="D282">
        <v>2.9730819986468759E-3</v>
      </c>
      <c r="E282">
        <v>278</v>
      </c>
      <c r="F282">
        <v>2.2499999999999998E-3</v>
      </c>
      <c r="H282">
        <v>277</v>
      </c>
      <c r="I282">
        <v>-1.74E-3</v>
      </c>
      <c r="J282">
        <v>277</v>
      </c>
      <c r="K282">
        <v>-5.4091020228952402E-4</v>
      </c>
      <c r="L282">
        <v>277</v>
      </c>
      <c r="M282">
        <v>-1.58E-3</v>
      </c>
    </row>
    <row r="283" spans="1:20" x14ac:dyDescent="0.2">
      <c r="A283">
        <v>279</v>
      </c>
      <c r="B283">
        <v>-1.1506924529669504E-3</v>
      </c>
      <c r="C283">
        <v>279</v>
      </c>
      <c r="D283">
        <v>3.4338627687304779E-3</v>
      </c>
      <c r="E283">
        <v>279</v>
      </c>
      <c r="F283">
        <v>1.67E-3</v>
      </c>
      <c r="H283">
        <v>278</v>
      </c>
      <c r="I283">
        <v>-1.4400000000000001E-3</v>
      </c>
      <c r="J283">
        <v>278</v>
      </c>
      <c r="K283">
        <v>-5.4091023159230645E-4</v>
      </c>
      <c r="L283">
        <v>278</v>
      </c>
      <c r="M283">
        <v>-1.58E-3</v>
      </c>
    </row>
    <row r="284" spans="1:20" x14ac:dyDescent="0.2">
      <c r="A284">
        <v>280</v>
      </c>
      <c r="B284">
        <v>-1.9506924816425908E-3</v>
      </c>
      <c r="C284">
        <v>280</v>
      </c>
      <c r="D284">
        <v>3.7946435388391819E-3</v>
      </c>
      <c r="E284">
        <v>280</v>
      </c>
      <c r="F284" s="4">
        <v>9.8702399999999997E-4</v>
      </c>
      <c r="H284">
        <v>279</v>
      </c>
      <c r="I284">
        <v>-1.14E-3</v>
      </c>
      <c r="J284">
        <v>279</v>
      </c>
      <c r="K284">
        <v>-7.4091026093014989E-4</v>
      </c>
      <c r="L284">
        <v>279</v>
      </c>
      <c r="M284">
        <v>-1.48E-3</v>
      </c>
      <c r="S284" s="4"/>
      <c r="T284" s="4"/>
    </row>
    <row r="285" spans="1:20" x14ac:dyDescent="0.2">
      <c r="A285">
        <v>281</v>
      </c>
      <c r="B285">
        <v>-2.6506925103433332E-3</v>
      </c>
      <c r="C285">
        <v>281</v>
      </c>
      <c r="D285">
        <v>4.2554243088943622E-3</v>
      </c>
      <c r="E285">
        <v>281</v>
      </c>
      <c r="F285" s="4">
        <v>4.0791200000000002E-4</v>
      </c>
      <c r="H285">
        <v>280</v>
      </c>
      <c r="I285" s="4">
        <v>-9.4097199999999999E-4</v>
      </c>
      <c r="J285">
        <v>280</v>
      </c>
      <c r="K285">
        <v>-9.4091029023957162E-4</v>
      </c>
      <c r="L285">
        <v>280</v>
      </c>
      <c r="M285">
        <v>-1.2800000000000001E-3</v>
      </c>
      <c r="S285" s="4"/>
      <c r="T285" s="4"/>
    </row>
    <row r="286" spans="1:20" x14ac:dyDescent="0.2">
      <c r="A286">
        <v>282</v>
      </c>
      <c r="B286">
        <v>-3.5506925390507149E-3</v>
      </c>
      <c r="C286">
        <v>282</v>
      </c>
      <c r="D286">
        <v>4.5162050789997465E-3</v>
      </c>
      <c r="E286">
        <v>282</v>
      </c>
      <c r="F286" s="4">
        <v>-1.71199E-4</v>
      </c>
      <c r="H286">
        <v>281</v>
      </c>
      <c r="I286" s="4">
        <v>-8.4097200000000005E-4</v>
      </c>
      <c r="J286">
        <v>281</v>
      </c>
      <c r="K286">
        <v>-1.1409103195774151E-3</v>
      </c>
      <c r="L286">
        <v>281</v>
      </c>
      <c r="M286" s="4">
        <v>-9.7794000000000006E-4</v>
      </c>
      <c r="N286" s="4"/>
      <c r="O286" s="4"/>
      <c r="P286" s="4"/>
    </row>
    <row r="287" spans="1:20" x14ac:dyDescent="0.2">
      <c r="A287">
        <v>283</v>
      </c>
      <c r="B287">
        <v>-4.5506925677045729E-3</v>
      </c>
      <c r="C287">
        <v>283</v>
      </c>
      <c r="D287">
        <v>4.6769858491018113E-3</v>
      </c>
      <c r="E287">
        <v>283</v>
      </c>
      <c r="F287" s="4">
        <v>-8.5031099999999997E-4</v>
      </c>
      <c r="H287">
        <v>282</v>
      </c>
      <c r="I287" s="4">
        <v>-6.4097199999999996E-4</v>
      </c>
      <c r="J287">
        <v>282</v>
      </c>
      <c r="K287">
        <v>-1.3409103488868368E-3</v>
      </c>
      <c r="L287">
        <v>282</v>
      </c>
      <c r="M287" s="4">
        <v>-6.7794000000000003E-4</v>
      </c>
      <c r="N287" s="4"/>
      <c r="O287" s="4"/>
      <c r="P287" s="4"/>
    </row>
    <row r="288" spans="1:20" x14ac:dyDescent="0.2">
      <c r="A288">
        <v>284</v>
      </c>
      <c r="B288">
        <v>-5.5506925964152742E-3</v>
      </c>
      <c r="C288">
        <v>284</v>
      </c>
      <c r="D288">
        <v>4.837766619203876E-3</v>
      </c>
      <c r="E288">
        <v>284</v>
      </c>
      <c r="F288">
        <v>-1.6299999999999999E-3</v>
      </c>
      <c r="H288">
        <v>283</v>
      </c>
      <c r="I288" s="4">
        <v>-6.4097199999999996E-4</v>
      </c>
      <c r="J288">
        <v>283</v>
      </c>
      <c r="K288">
        <v>-1.5409103782246802E-3</v>
      </c>
      <c r="L288">
        <v>283</v>
      </c>
      <c r="M288" s="4">
        <v>-2.7794000000000001E-4</v>
      </c>
      <c r="N288" s="4"/>
      <c r="O288" s="4"/>
      <c r="P288" s="4"/>
    </row>
    <row r="289" spans="1:20" x14ac:dyDescent="0.2">
      <c r="A289">
        <v>285</v>
      </c>
      <c r="B289">
        <v>-6.6506926251008736E-3</v>
      </c>
      <c r="C289">
        <v>285</v>
      </c>
      <c r="D289">
        <v>4.8985473892741993E-3</v>
      </c>
      <c r="E289">
        <v>285</v>
      </c>
      <c r="F289">
        <v>-2.6099999999999999E-3</v>
      </c>
      <c r="H289">
        <v>284</v>
      </c>
      <c r="I289" s="4">
        <v>-5.4097200000000002E-4</v>
      </c>
      <c r="J289">
        <v>284</v>
      </c>
      <c r="K289">
        <v>-1.740910407534102E-3</v>
      </c>
      <c r="L289">
        <v>284</v>
      </c>
      <c r="M289" s="4">
        <v>2.2206E-4</v>
      </c>
      <c r="N289" s="4"/>
      <c r="O289" s="4"/>
      <c r="P289" s="4"/>
    </row>
    <row r="290" spans="1:20" x14ac:dyDescent="0.2">
      <c r="A290">
        <v>286</v>
      </c>
      <c r="B290">
        <v>-7.6506926537831532E-3</v>
      </c>
      <c r="C290">
        <v>286</v>
      </c>
      <c r="D290">
        <v>5.059328159376264E-3</v>
      </c>
      <c r="E290">
        <v>286</v>
      </c>
      <c r="F290">
        <v>-3.5899999999999999E-3</v>
      </c>
      <c r="H290">
        <v>285</v>
      </c>
      <c r="I290" s="4">
        <v>-4.4097199999999998E-4</v>
      </c>
      <c r="J290">
        <v>285</v>
      </c>
      <c r="K290">
        <v>-1.9409104368719454E-3</v>
      </c>
      <c r="L290">
        <v>285</v>
      </c>
      <c r="M290" s="4">
        <v>7.2205999999999995E-4</v>
      </c>
      <c r="N290" s="4"/>
      <c r="O290" s="4"/>
      <c r="P290" s="4"/>
    </row>
    <row r="291" spans="1:20" x14ac:dyDescent="0.2">
      <c r="A291">
        <v>287</v>
      </c>
      <c r="B291">
        <v>-8.6506926824938546E-3</v>
      </c>
      <c r="C291">
        <v>287</v>
      </c>
      <c r="D291">
        <v>5.220108929449907E-3</v>
      </c>
      <c r="E291">
        <v>287</v>
      </c>
      <c r="F291">
        <v>-4.5700000000000003E-3</v>
      </c>
      <c r="H291">
        <v>286</v>
      </c>
      <c r="I291" s="4">
        <v>-3.4097199999999999E-4</v>
      </c>
      <c r="J291">
        <v>286</v>
      </c>
      <c r="K291">
        <v>-2.1409104661813672E-3</v>
      </c>
      <c r="L291">
        <v>286</v>
      </c>
      <c r="M291">
        <v>1.0200000000000001E-3</v>
      </c>
    </row>
    <row r="292" spans="1:20" x14ac:dyDescent="0.2">
      <c r="A292">
        <v>288</v>
      </c>
      <c r="B292">
        <v>-9.6506927111477125E-3</v>
      </c>
      <c r="C292">
        <v>288</v>
      </c>
      <c r="D292">
        <v>5.3808896995519717E-3</v>
      </c>
      <c r="E292">
        <v>288</v>
      </c>
      <c r="F292">
        <v>-5.45E-3</v>
      </c>
      <c r="H292">
        <v>287</v>
      </c>
      <c r="I292" s="4">
        <v>-1.40972E-4</v>
      </c>
      <c r="J292">
        <v>287</v>
      </c>
      <c r="K292">
        <v>-2.2409104955158909E-3</v>
      </c>
      <c r="L292">
        <v>287</v>
      </c>
      <c r="M292">
        <v>1.0200000000000001E-3</v>
      </c>
    </row>
    <row r="293" spans="1:20" x14ac:dyDescent="0.2">
      <c r="A293">
        <v>289</v>
      </c>
      <c r="B293">
        <v>-1.0750692739833312E-2</v>
      </c>
      <c r="C293">
        <v>289</v>
      </c>
      <c r="D293">
        <v>5.4416704696507168E-3</v>
      </c>
      <c r="E293">
        <v>289</v>
      </c>
      <c r="F293">
        <v>-6.1199999999999996E-3</v>
      </c>
      <c r="H293">
        <v>288</v>
      </c>
      <c r="I293" s="4">
        <v>-4.09719E-5</v>
      </c>
      <c r="J293">
        <v>288</v>
      </c>
      <c r="K293">
        <v>-2.3409105248504147E-3</v>
      </c>
      <c r="L293">
        <v>288</v>
      </c>
      <c r="M293" s="4">
        <v>9.2205900000000003E-4</v>
      </c>
      <c r="N293" s="4"/>
      <c r="O293" s="4"/>
      <c r="P293" s="4"/>
    </row>
    <row r="294" spans="1:20" x14ac:dyDescent="0.2">
      <c r="A294">
        <v>290</v>
      </c>
      <c r="B294">
        <v>-1.2050692768553972E-2</v>
      </c>
      <c r="C294">
        <v>290</v>
      </c>
      <c r="D294">
        <v>5.3024512397144008E-3</v>
      </c>
      <c r="E294">
        <v>290</v>
      </c>
      <c r="F294">
        <v>-6.4999999999999997E-3</v>
      </c>
      <c r="H294">
        <v>289</v>
      </c>
      <c r="I294" s="4">
        <v>5.9028099999999998E-5</v>
      </c>
      <c r="J294">
        <v>289</v>
      </c>
      <c r="K294">
        <v>-2.3409105541816189E-3</v>
      </c>
      <c r="L294">
        <v>289</v>
      </c>
      <c r="M294" s="4">
        <v>9.2205900000000003E-4</v>
      </c>
      <c r="N294" s="4"/>
      <c r="O294" s="4"/>
      <c r="P294" s="4"/>
      <c r="Q294" s="4"/>
      <c r="R294" s="4"/>
    </row>
    <row r="295" spans="1:20" x14ac:dyDescent="0.2">
      <c r="A295">
        <v>291</v>
      </c>
      <c r="B295">
        <v>-1.3350692797217789E-2</v>
      </c>
      <c r="C295">
        <v>291</v>
      </c>
      <c r="D295">
        <v>5.1632320098349282E-3</v>
      </c>
      <c r="E295">
        <v>291</v>
      </c>
      <c r="F295">
        <v>-6.7799999999999996E-3</v>
      </c>
      <c r="H295">
        <v>290</v>
      </c>
      <c r="I295" s="4">
        <v>1.59028E-4</v>
      </c>
      <c r="J295">
        <v>290</v>
      </c>
      <c r="K295">
        <v>-2.4409105834877209E-3</v>
      </c>
      <c r="L295">
        <v>290</v>
      </c>
      <c r="M295">
        <v>1.1199999999999999E-3</v>
      </c>
      <c r="Q295" s="4"/>
      <c r="R295" s="4"/>
    </row>
    <row r="296" spans="1:20" x14ac:dyDescent="0.2">
      <c r="A296">
        <v>292</v>
      </c>
      <c r="B296">
        <v>-1.4750692825941769E-2</v>
      </c>
      <c r="C296">
        <v>292</v>
      </c>
      <c r="D296">
        <v>4.9240127798952926E-3</v>
      </c>
      <c r="E296">
        <v>292</v>
      </c>
      <c r="F296">
        <v>-6.96E-3</v>
      </c>
      <c r="H296">
        <v>291</v>
      </c>
      <c r="I296" s="4">
        <v>3.5902800000000001E-4</v>
      </c>
      <c r="J296">
        <v>291</v>
      </c>
      <c r="K296">
        <v>-2.6409106127971427E-3</v>
      </c>
      <c r="L296">
        <v>291</v>
      </c>
      <c r="M296">
        <v>1.5200000000000001E-3</v>
      </c>
      <c r="Q296" s="4"/>
      <c r="R296" s="4"/>
    </row>
    <row r="297" spans="1:20" x14ac:dyDescent="0.2">
      <c r="A297">
        <v>293</v>
      </c>
      <c r="B297">
        <v>-1.6150692854608906E-2</v>
      </c>
      <c r="C297">
        <v>293</v>
      </c>
      <c r="D297">
        <v>4.6847935500125004E-3</v>
      </c>
      <c r="E297">
        <v>293</v>
      </c>
      <c r="F297">
        <v>-7.0400000000000003E-3</v>
      </c>
      <c r="H297">
        <v>292</v>
      </c>
      <c r="I297" s="4">
        <v>4.59028E-4</v>
      </c>
      <c r="J297">
        <v>292</v>
      </c>
      <c r="K297">
        <v>-2.7409106421316665E-3</v>
      </c>
      <c r="L297">
        <v>292</v>
      </c>
      <c r="M297">
        <v>1.82E-3</v>
      </c>
      <c r="Q297" s="4"/>
      <c r="R297" s="4"/>
    </row>
    <row r="298" spans="1:20" x14ac:dyDescent="0.2">
      <c r="A298">
        <v>294</v>
      </c>
      <c r="B298">
        <v>-1.7450692883272723E-2</v>
      </c>
      <c r="C298">
        <v>294</v>
      </c>
      <c r="D298">
        <v>4.5455743201046062E-3</v>
      </c>
      <c r="E298">
        <v>294</v>
      </c>
      <c r="F298">
        <v>-6.9199999999999999E-3</v>
      </c>
      <c r="H298">
        <v>293</v>
      </c>
      <c r="I298" s="4">
        <v>5.5902800000000004E-4</v>
      </c>
      <c r="J298">
        <v>293</v>
      </c>
      <c r="K298">
        <v>-2.9409106714695099E-3</v>
      </c>
      <c r="L298">
        <v>293</v>
      </c>
      <c r="M298">
        <v>2.0200000000000001E-3</v>
      </c>
    </row>
    <row r="299" spans="1:20" x14ac:dyDescent="0.2">
      <c r="A299">
        <v>295</v>
      </c>
      <c r="B299">
        <v>-1.8750692911993383E-2</v>
      </c>
      <c r="C299">
        <v>295</v>
      </c>
      <c r="D299">
        <v>4.4063550901682902E-3</v>
      </c>
      <c r="E299">
        <v>295</v>
      </c>
      <c r="F299">
        <v>-6.7999999999999996E-3</v>
      </c>
      <c r="H299">
        <v>294</v>
      </c>
      <c r="I299" s="4">
        <v>6.5902799999999998E-4</v>
      </c>
      <c r="J299">
        <v>294</v>
      </c>
      <c r="K299">
        <v>-3.1409107007789316E-3</v>
      </c>
      <c r="L299">
        <v>294</v>
      </c>
      <c r="M299">
        <v>2.1199999999999999E-3</v>
      </c>
    </row>
    <row r="300" spans="1:20" x14ac:dyDescent="0.2">
      <c r="A300">
        <v>296</v>
      </c>
      <c r="B300">
        <v>-2.00506929406572E-2</v>
      </c>
      <c r="C300">
        <v>296</v>
      </c>
      <c r="D300">
        <v>4.2671358602888176E-3</v>
      </c>
      <c r="E300">
        <v>296</v>
      </c>
      <c r="F300">
        <v>-6.5799999999999999E-3</v>
      </c>
      <c r="H300">
        <v>295</v>
      </c>
      <c r="I300" s="4">
        <v>7.5902800000000002E-4</v>
      </c>
      <c r="J300">
        <v>295</v>
      </c>
      <c r="K300">
        <v>-3.440910730091673E-3</v>
      </c>
      <c r="L300">
        <v>295</v>
      </c>
      <c r="M300">
        <v>2.1199999999999999E-3</v>
      </c>
    </row>
    <row r="301" spans="1:20" x14ac:dyDescent="0.2">
      <c r="A301">
        <v>297</v>
      </c>
      <c r="B301">
        <v>-2.145069296938118E-2</v>
      </c>
      <c r="C301">
        <v>297</v>
      </c>
      <c r="D301">
        <v>4.027916630349182E-3</v>
      </c>
      <c r="E301">
        <v>297</v>
      </c>
      <c r="F301">
        <v>-6.1599999999999997E-3</v>
      </c>
      <c r="H301">
        <v>296</v>
      </c>
      <c r="I301" s="4">
        <v>7.5902800000000002E-4</v>
      </c>
      <c r="J301">
        <v>296</v>
      </c>
      <c r="K301">
        <v>-3.6409107594295165E-3</v>
      </c>
      <c r="L301">
        <v>296</v>
      </c>
      <c r="M301">
        <v>2.1199999999999999E-3</v>
      </c>
    </row>
    <row r="302" spans="1:20" x14ac:dyDescent="0.2">
      <c r="A302">
        <v>298</v>
      </c>
      <c r="B302">
        <v>-2.2750692998044997E-2</v>
      </c>
      <c r="C302">
        <v>298</v>
      </c>
      <c r="D302">
        <v>3.8886974004697095E-3</v>
      </c>
      <c r="E302">
        <v>298</v>
      </c>
      <c r="F302">
        <v>-5.4400000000000004E-3</v>
      </c>
      <c r="H302">
        <v>297</v>
      </c>
      <c r="I302" s="4">
        <v>7.5902800000000002E-4</v>
      </c>
      <c r="J302">
        <v>297</v>
      </c>
      <c r="K302">
        <v>-3.7409107887356186E-3</v>
      </c>
      <c r="L302">
        <v>297</v>
      </c>
      <c r="M302">
        <v>2.1199999999999999E-3</v>
      </c>
    </row>
    <row r="303" spans="1:20" x14ac:dyDescent="0.2">
      <c r="A303">
        <v>299</v>
      </c>
      <c r="B303">
        <v>-2.3950693026733916E-2</v>
      </c>
      <c r="C303">
        <v>299</v>
      </c>
      <c r="D303">
        <v>3.8494781705367132E-3</v>
      </c>
      <c r="E303">
        <v>299</v>
      </c>
      <c r="F303">
        <v>-4.5199999999999997E-3</v>
      </c>
      <c r="H303">
        <v>298</v>
      </c>
      <c r="I303" s="4">
        <v>7.5902800000000002E-4</v>
      </c>
      <c r="J303">
        <v>298</v>
      </c>
      <c r="K303">
        <v>-3.8409108180701423E-3</v>
      </c>
      <c r="L303">
        <v>298</v>
      </c>
      <c r="M303">
        <v>2.1199999999999999E-3</v>
      </c>
      <c r="S303" s="4"/>
      <c r="T303" s="4"/>
    </row>
    <row r="304" spans="1:20" x14ac:dyDescent="0.2">
      <c r="A304">
        <v>300</v>
      </c>
      <c r="B304">
        <v>-2.5250693055426154E-2</v>
      </c>
      <c r="C304">
        <v>300</v>
      </c>
      <c r="D304">
        <v>3.7102589406572406E-3</v>
      </c>
      <c r="E304">
        <v>300</v>
      </c>
      <c r="F304">
        <v>-3.3999999999999998E-3</v>
      </c>
      <c r="H304">
        <v>299</v>
      </c>
      <c r="I304" s="4">
        <v>7.5902800000000002E-4</v>
      </c>
      <c r="J304">
        <v>299</v>
      </c>
      <c r="K304">
        <v>-3.8409108474013465E-3</v>
      </c>
      <c r="L304">
        <v>299</v>
      </c>
      <c r="M304">
        <v>2.1199999999999999E-3</v>
      </c>
      <c r="S304" s="4"/>
      <c r="T304" s="4"/>
    </row>
    <row r="305" spans="1:22" x14ac:dyDescent="0.2">
      <c r="A305">
        <v>301</v>
      </c>
      <c r="B305">
        <v>-2.6350693084111754E-2</v>
      </c>
      <c r="C305">
        <v>301</v>
      </c>
      <c r="D305">
        <v>3.7710397107275639E-3</v>
      </c>
      <c r="E305">
        <v>301</v>
      </c>
      <c r="F305">
        <v>-2.3600000000000001E-3</v>
      </c>
      <c r="H305">
        <v>300</v>
      </c>
      <c r="I305" s="4">
        <v>7.5902800000000002E-4</v>
      </c>
      <c r="J305">
        <v>300</v>
      </c>
      <c r="K305">
        <v>-3.9409108767358703E-3</v>
      </c>
      <c r="L305">
        <v>300</v>
      </c>
      <c r="M305">
        <v>2.0200000000000001E-3</v>
      </c>
      <c r="S305" s="4"/>
      <c r="T305" s="4"/>
    </row>
    <row r="306" spans="1:22" x14ac:dyDescent="0.2">
      <c r="A306">
        <v>302</v>
      </c>
      <c r="B306">
        <v>-2.7023887525245982E-2</v>
      </c>
      <c r="C306">
        <v>302</v>
      </c>
      <c r="D306">
        <v>3.6318204808196697E-3</v>
      </c>
      <c r="E306">
        <v>302</v>
      </c>
      <c r="F306">
        <v>-1.33E-3</v>
      </c>
      <c r="H306">
        <v>301</v>
      </c>
      <c r="I306" s="4">
        <v>7.5902800000000002E-4</v>
      </c>
      <c r="J306">
        <v>301</v>
      </c>
      <c r="K306">
        <v>-3.9409109060386527E-3</v>
      </c>
      <c r="L306">
        <v>301</v>
      </c>
      <c r="M306">
        <v>1.92E-3</v>
      </c>
      <c r="S306" s="4"/>
      <c r="T306" s="4"/>
    </row>
    <row r="307" spans="1:22" x14ac:dyDescent="0.2">
      <c r="A307">
        <v>303</v>
      </c>
      <c r="B307">
        <v>-2.8010484752968523E-2</v>
      </c>
      <c r="C307">
        <v>303</v>
      </c>
      <c r="D307">
        <v>3.4926012509117754E-3</v>
      </c>
      <c r="E307">
        <v>303</v>
      </c>
      <c r="F307" s="4">
        <v>-3.9603899999999999E-4</v>
      </c>
      <c r="H307">
        <v>302</v>
      </c>
      <c r="I307" s="4">
        <v>6.5902799999999998E-4</v>
      </c>
      <c r="J307">
        <v>302</v>
      </c>
      <c r="K307">
        <v>-4.0698501861982095E-3</v>
      </c>
      <c r="L307">
        <v>302</v>
      </c>
      <c r="M307">
        <v>1.8799999999999999E-3</v>
      </c>
    </row>
    <row r="308" spans="1:22" x14ac:dyDescent="0.2">
      <c r="A308">
        <v>304</v>
      </c>
      <c r="B308">
        <v>-2.9097081980694384E-2</v>
      </c>
      <c r="C308">
        <v>304</v>
      </c>
      <c r="D308">
        <v>2.7984353236831794E-3</v>
      </c>
      <c r="E308">
        <v>304</v>
      </c>
      <c r="F308" s="4">
        <v>6.3701800000000005E-4</v>
      </c>
      <c r="H308">
        <v>303</v>
      </c>
      <c r="I308" s="4">
        <v>6.5902799999999998E-4</v>
      </c>
      <c r="J308">
        <v>303</v>
      </c>
      <c r="K308">
        <v>-4.0843198335664965E-3</v>
      </c>
      <c r="L308">
        <v>303</v>
      </c>
      <c r="M308">
        <v>1.81E-3</v>
      </c>
    </row>
    <row r="309" spans="1:22" x14ac:dyDescent="0.2">
      <c r="A309">
        <v>305</v>
      </c>
      <c r="B309">
        <v>-3.0183679208420244E-2</v>
      </c>
      <c r="C309">
        <v>305</v>
      </c>
      <c r="D309">
        <v>1.9677206726100849E-3</v>
      </c>
      <c r="E309">
        <v>305</v>
      </c>
      <c r="F309">
        <v>1.67E-3</v>
      </c>
      <c r="H309">
        <v>304</v>
      </c>
      <c r="I309" s="4">
        <v>6.5902799999999998E-4</v>
      </c>
      <c r="J309">
        <v>304</v>
      </c>
      <c r="K309">
        <v>-3.9987894809030422E-3</v>
      </c>
      <c r="L309">
        <v>304</v>
      </c>
      <c r="M309">
        <v>1.64E-3</v>
      </c>
    </row>
    <row r="310" spans="1:22" x14ac:dyDescent="0.2">
      <c r="A310">
        <v>306</v>
      </c>
      <c r="B310">
        <v>-3.1170276436142785E-2</v>
      </c>
      <c r="C310">
        <v>306</v>
      </c>
      <c r="D310">
        <v>1.2370060215971534E-3</v>
      </c>
      <c r="E310">
        <v>306</v>
      </c>
      <c r="F310">
        <v>2.8E-3</v>
      </c>
      <c r="H310">
        <v>305</v>
      </c>
      <c r="I310" s="4">
        <v>7.5902800000000002E-4</v>
      </c>
      <c r="J310">
        <v>305</v>
      </c>
      <c r="K310">
        <v>-3.7132591282613703E-3</v>
      </c>
      <c r="L310">
        <v>305</v>
      </c>
      <c r="M310">
        <v>1.3699999999999999E-3</v>
      </c>
    </row>
    <row r="311" spans="1:22" x14ac:dyDescent="0.2">
      <c r="A311">
        <v>307</v>
      </c>
      <c r="B311">
        <v>-3.1856873663855367E-2</v>
      </c>
      <c r="C311">
        <v>307</v>
      </c>
      <c r="D311">
        <v>8.0629137053733757E-4</v>
      </c>
      <c r="E311">
        <v>307</v>
      </c>
      <c r="F311">
        <v>4.1399999999999996E-3</v>
      </c>
      <c r="H311">
        <v>306</v>
      </c>
      <c r="I311" s="4">
        <v>8.5902799999999996E-4</v>
      </c>
      <c r="J311">
        <v>306</v>
      </c>
      <c r="K311">
        <v>-3.527728775623018E-3</v>
      </c>
      <c r="L311">
        <v>306</v>
      </c>
      <c r="M311">
        <v>1.1000000000000001E-3</v>
      </c>
    </row>
    <row r="312" spans="1:22" x14ac:dyDescent="0.2">
      <c r="A312">
        <v>308</v>
      </c>
      <c r="B312">
        <v>-3.2443470891593051E-2</v>
      </c>
      <c r="C312">
        <v>308</v>
      </c>
      <c r="D312">
        <v>4.7557671948084135E-4</v>
      </c>
      <c r="E312">
        <v>308</v>
      </c>
      <c r="F312">
        <v>5.47E-3</v>
      </c>
      <c r="H312">
        <v>307</v>
      </c>
      <c r="I312">
        <v>1.06E-3</v>
      </c>
      <c r="J312">
        <v>307</v>
      </c>
      <c r="K312">
        <v>-3.3421984230130874E-3</v>
      </c>
      <c r="L312">
        <v>307</v>
      </c>
      <c r="M312" s="4">
        <v>7.2459499999999997E-4</v>
      </c>
      <c r="N312" s="4"/>
      <c r="O312" s="4"/>
      <c r="P312" s="4"/>
    </row>
    <row r="313" spans="1:22" x14ac:dyDescent="0.2">
      <c r="A313">
        <v>309</v>
      </c>
      <c r="B313">
        <v>-3.3030068119302314E-2</v>
      </c>
      <c r="C313">
        <v>309</v>
      </c>
      <c r="D313">
        <v>1.4486206845276683E-4</v>
      </c>
      <c r="E313">
        <v>309</v>
      </c>
      <c r="F313">
        <v>6.7999999999999996E-3</v>
      </c>
      <c r="H313">
        <v>308</v>
      </c>
      <c r="I313">
        <v>1.3600000000000001E-3</v>
      </c>
      <c r="J313">
        <v>308</v>
      </c>
      <c r="K313">
        <v>-3.2566680703780548E-3</v>
      </c>
      <c r="L313">
        <v>308</v>
      </c>
      <c r="M313" s="4">
        <v>4.5352899999999999E-4</v>
      </c>
      <c r="N313" s="4"/>
      <c r="O313" s="4"/>
      <c r="P313" s="4"/>
    </row>
    <row r="314" spans="1:22" x14ac:dyDescent="0.2">
      <c r="A314">
        <v>310</v>
      </c>
      <c r="B314">
        <v>-3.3716665347043318E-2</v>
      </c>
      <c r="C314">
        <v>310</v>
      </c>
      <c r="D314">
        <v>-2.8585258260704904E-4</v>
      </c>
      <c r="E314">
        <v>310</v>
      </c>
      <c r="F314">
        <v>8.0400000000000003E-3</v>
      </c>
      <c r="H314">
        <v>309</v>
      </c>
      <c r="I314">
        <v>1.66E-3</v>
      </c>
      <c r="J314">
        <v>309</v>
      </c>
      <c r="K314">
        <v>-3.0711377177112809E-3</v>
      </c>
      <c r="L314">
        <v>309</v>
      </c>
      <c r="M314" s="4">
        <v>2.8246199999999998E-4</v>
      </c>
      <c r="N314" s="4"/>
      <c r="O314" s="4"/>
      <c r="P314" s="4"/>
    </row>
    <row r="315" spans="1:22" x14ac:dyDescent="0.2">
      <c r="A315">
        <v>311</v>
      </c>
      <c r="B315">
        <v>-3.44032625747559E-2</v>
      </c>
      <c r="C315">
        <v>311</v>
      </c>
      <c r="D315">
        <v>-7.1656723366686492E-4</v>
      </c>
      <c r="E315">
        <v>311</v>
      </c>
      <c r="F315">
        <v>9.2700000000000005E-3</v>
      </c>
      <c r="H315">
        <v>310</v>
      </c>
      <c r="I315">
        <v>1.98E-3</v>
      </c>
      <c r="J315">
        <v>310</v>
      </c>
      <c r="K315">
        <v>-2.7856073650696089E-3</v>
      </c>
      <c r="L315">
        <v>310</v>
      </c>
      <c r="M315" s="4">
        <v>4.1139600000000002E-4</v>
      </c>
      <c r="N315" s="4"/>
      <c r="O315" s="4"/>
      <c r="P315" s="4"/>
    </row>
    <row r="316" spans="1:22" x14ac:dyDescent="0.2">
      <c r="A316">
        <v>312</v>
      </c>
      <c r="B316">
        <v>-3.508985980244006E-2</v>
      </c>
      <c r="C316">
        <v>312</v>
      </c>
      <c r="D316">
        <v>-1.1472818846698374E-3</v>
      </c>
      <c r="E316">
        <v>312</v>
      </c>
      <c r="F316">
        <v>1.03E-2</v>
      </c>
      <c r="H316">
        <v>311</v>
      </c>
      <c r="I316">
        <v>3.49E-3</v>
      </c>
      <c r="J316">
        <v>311</v>
      </c>
      <c r="K316">
        <v>-1.4000770124482642E-3</v>
      </c>
      <c r="L316">
        <v>311</v>
      </c>
      <c r="M316">
        <v>1.24E-3</v>
      </c>
    </row>
    <row r="317" spans="1:22" x14ac:dyDescent="0.2">
      <c r="A317">
        <v>313</v>
      </c>
      <c r="B317">
        <v>-3.5576457030174424E-2</v>
      </c>
      <c r="C317">
        <v>313</v>
      </c>
      <c r="D317">
        <v>-1.3779965357230139E-3</v>
      </c>
      <c r="E317">
        <v>313</v>
      </c>
      <c r="F317">
        <v>1.1429999999999999E-2</v>
      </c>
      <c r="H317">
        <v>312</v>
      </c>
      <c r="I317">
        <v>7.7099999999999998E-3</v>
      </c>
      <c r="J317">
        <v>312</v>
      </c>
      <c r="K317">
        <v>2.5854533401741264E-3</v>
      </c>
      <c r="L317">
        <v>312</v>
      </c>
      <c r="M317">
        <v>3.47E-3</v>
      </c>
      <c r="U317" s="4"/>
      <c r="V317" s="4"/>
    </row>
    <row r="318" spans="1:22" x14ac:dyDescent="0.2">
      <c r="A318">
        <v>314</v>
      </c>
      <c r="B318">
        <v>-3.5863054257902149E-2</v>
      </c>
      <c r="C318">
        <v>314</v>
      </c>
      <c r="D318">
        <v>-1.4087111867979729E-3</v>
      </c>
      <c r="E318">
        <v>314</v>
      </c>
      <c r="F318">
        <v>1.247E-2</v>
      </c>
      <c r="H318">
        <v>313</v>
      </c>
      <c r="I318">
        <v>1.652E-2</v>
      </c>
      <c r="J318">
        <v>313</v>
      </c>
      <c r="K318">
        <v>1.0670983692818936E-2</v>
      </c>
      <c r="L318">
        <v>313</v>
      </c>
      <c r="M318">
        <v>7.7999999999999996E-3</v>
      </c>
      <c r="U318" s="4"/>
      <c r="V318" s="4"/>
    </row>
    <row r="319" spans="1:22" x14ac:dyDescent="0.2">
      <c r="A319">
        <v>315</v>
      </c>
      <c r="B319">
        <v>-3.5649651485641698E-2</v>
      </c>
      <c r="C319">
        <v>315</v>
      </c>
      <c r="D319">
        <v>-9.3942583782791189E-4</v>
      </c>
      <c r="E319">
        <v>315</v>
      </c>
      <c r="F319">
        <v>1.37E-2</v>
      </c>
      <c r="H319">
        <v>314</v>
      </c>
      <c r="I319">
        <v>3.1029999999999999E-2</v>
      </c>
      <c r="J319">
        <v>314</v>
      </c>
      <c r="K319">
        <v>2.3856514045462518E-2</v>
      </c>
      <c r="L319">
        <v>314</v>
      </c>
      <c r="M319">
        <v>1.453E-2</v>
      </c>
    </row>
    <row r="320" spans="1:22" x14ac:dyDescent="0.2">
      <c r="A320">
        <v>316</v>
      </c>
      <c r="B320">
        <v>-3.5236248713346185E-2</v>
      </c>
      <c r="C320">
        <v>316</v>
      </c>
      <c r="D320">
        <v>-2.7014048887963327E-4</v>
      </c>
      <c r="E320">
        <v>316</v>
      </c>
      <c r="F320">
        <v>1.5129999999999999E-2</v>
      </c>
      <c r="H320">
        <v>315</v>
      </c>
      <c r="I320">
        <v>5.074E-2</v>
      </c>
      <c r="J320">
        <v>315</v>
      </c>
      <c r="K320">
        <v>4.1742044398120015E-2</v>
      </c>
      <c r="L320">
        <v>315</v>
      </c>
      <c r="M320">
        <v>2.3560000000000001E-2</v>
      </c>
    </row>
    <row r="321" spans="1:13" x14ac:dyDescent="0.2">
      <c r="A321">
        <v>317</v>
      </c>
      <c r="B321">
        <v>-3.4622845941072455E-2</v>
      </c>
      <c r="C321">
        <v>317</v>
      </c>
      <c r="D321">
        <v>7.267541152486956E-4</v>
      </c>
      <c r="E321">
        <v>317</v>
      </c>
      <c r="F321">
        <v>1.677E-2</v>
      </c>
      <c r="H321">
        <v>316</v>
      </c>
      <c r="I321">
        <v>7.4749999999999997E-2</v>
      </c>
      <c r="J321">
        <v>316</v>
      </c>
      <c r="K321">
        <v>6.322757475072649E-2</v>
      </c>
      <c r="L321">
        <v>316</v>
      </c>
      <c r="M321">
        <v>3.4079999999999999E-2</v>
      </c>
    </row>
    <row r="322" spans="1:13" x14ac:dyDescent="0.2">
      <c r="A322">
        <v>318</v>
      </c>
      <c r="B322">
        <v>-3.3809443168792086E-2</v>
      </c>
      <c r="C322">
        <v>318</v>
      </c>
      <c r="D322">
        <v>2.0130972461629426E-3</v>
      </c>
      <c r="E322">
        <v>318</v>
      </c>
      <c r="F322">
        <v>1.8499999999999999E-2</v>
      </c>
      <c r="H322">
        <v>317</v>
      </c>
      <c r="I322">
        <v>0.10136000000000001</v>
      </c>
      <c r="J322">
        <v>317</v>
      </c>
      <c r="K322">
        <v>8.7013105103380894E-2</v>
      </c>
      <c r="L322">
        <v>317</v>
      </c>
      <c r="M322">
        <v>4.5409999999999999E-2</v>
      </c>
    </row>
    <row r="323" spans="1:13" x14ac:dyDescent="0.2">
      <c r="A323">
        <v>319</v>
      </c>
      <c r="B323">
        <v>-3.2896040396508397E-2</v>
      </c>
      <c r="C323">
        <v>319</v>
      </c>
      <c r="D323">
        <v>3.3994403771373527E-3</v>
      </c>
      <c r="E323">
        <v>319</v>
      </c>
      <c r="F323">
        <v>2.043E-2</v>
      </c>
      <c r="H323">
        <v>318</v>
      </c>
      <c r="I323">
        <v>0.12928000000000001</v>
      </c>
      <c r="J323">
        <v>318</v>
      </c>
      <c r="K323">
        <v>0.11189863545601497</v>
      </c>
      <c r="L323">
        <v>318</v>
      </c>
      <c r="M323">
        <v>5.704E-2</v>
      </c>
    </row>
    <row r="324" spans="1:13" x14ac:dyDescent="0.2">
      <c r="A324">
        <v>320</v>
      </c>
      <c r="B324">
        <v>-3.1882637624221388E-2</v>
      </c>
      <c r="C324">
        <v>320</v>
      </c>
      <c r="D324">
        <v>4.885783508058239E-3</v>
      </c>
      <c r="E324">
        <v>320</v>
      </c>
      <c r="F324">
        <v>2.2370000000000001E-2</v>
      </c>
      <c r="H324">
        <v>319</v>
      </c>
      <c r="I324">
        <v>0.15779000000000001</v>
      </c>
      <c r="J324">
        <v>319</v>
      </c>
      <c r="K324">
        <v>0.13708416580865901</v>
      </c>
      <c r="L324">
        <v>319</v>
      </c>
      <c r="M324">
        <v>6.8769999999999998E-2</v>
      </c>
    </row>
    <row r="325" spans="1:13" x14ac:dyDescent="0.2">
      <c r="A325">
        <v>321</v>
      </c>
      <c r="B325">
        <v>-3.0869234851962801E-2</v>
      </c>
      <c r="C325">
        <v>321</v>
      </c>
      <c r="D325">
        <v>6.3721266389791253E-3</v>
      </c>
      <c r="E325">
        <v>321</v>
      </c>
      <c r="F325">
        <v>2.4299999999999999E-2</v>
      </c>
      <c r="H325">
        <v>320</v>
      </c>
      <c r="I325">
        <v>0.18640000000000001</v>
      </c>
      <c r="J325">
        <v>320</v>
      </c>
      <c r="K325">
        <v>0.16226969616130305</v>
      </c>
      <c r="L325">
        <v>320</v>
      </c>
      <c r="M325">
        <v>8.0399999999999999E-2</v>
      </c>
    </row>
    <row r="326" spans="1:13" x14ac:dyDescent="0.2">
      <c r="A326">
        <v>322</v>
      </c>
      <c r="B326">
        <v>-2.9655832079669153E-2</v>
      </c>
      <c r="C326">
        <v>322</v>
      </c>
      <c r="D326">
        <v>8.0584697699350727E-3</v>
      </c>
      <c r="E326">
        <v>322</v>
      </c>
      <c r="F326">
        <v>2.5930000000000002E-2</v>
      </c>
      <c r="H326">
        <v>321</v>
      </c>
      <c r="I326">
        <v>0.21481</v>
      </c>
      <c r="J326">
        <v>321</v>
      </c>
      <c r="K326">
        <v>0.18715522651393712</v>
      </c>
      <c r="L326">
        <v>321</v>
      </c>
      <c r="M326">
        <v>9.1929999999999998E-2</v>
      </c>
    </row>
    <row r="327" spans="1:13" x14ac:dyDescent="0.2">
      <c r="A327">
        <v>323</v>
      </c>
      <c r="B327">
        <v>-2.8442429307375505E-2</v>
      </c>
      <c r="C327">
        <v>323</v>
      </c>
      <c r="D327">
        <v>9.7448129008625983E-3</v>
      </c>
      <c r="E327">
        <v>323</v>
      </c>
      <c r="F327">
        <v>2.7369999999999998E-2</v>
      </c>
      <c r="H327">
        <v>322</v>
      </c>
      <c r="I327">
        <v>0.24271999999999999</v>
      </c>
      <c r="J327">
        <v>322</v>
      </c>
      <c r="K327">
        <v>0.2115407568665546</v>
      </c>
      <c r="L327">
        <v>322</v>
      </c>
      <c r="M327">
        <v>0.10306</v>
      </c>
    </row>
    <row r="328" spans="1:13" x14ac:dyDescent="0.2">
      <c r="A328">
        <v>324</v>
      </c>
      <c r="B328">
        <v>-2.7129026535106959E-2</v>
      </c>
      <c r="C328">
        <v>324</v>
      </c>
      <c r="D328">
        <v>1.1531156031793444E-2</v>
      </c>
      <c r="E328">
        <v>324</v>
      </c>
      <c r="F328">
        <v>2.87E-2</v>
      </c>
      <c r="H328">
        <v>323</v>
      </c>
      <c r="I328">
        <v>0.26983000000000001</v>
      </c>
      <c r="J328">
        <v>323</v>
      </c>
      <c r="K328">
        <v>0.23502628721919905</v>
      </c>
      <c r="L328">
        <v>323</v>
      </c>
      <c r="M328">
        <v>0.11369</v>
      </c>
    </row>
    <row r="329" spans="1:13" x14ac:dyDescent="0.2">
      <c r="A329">
        <v>325</v>
      </c>
      <c r="B329">
        <v>-2.5815623762809992E-2</v>
      </c>
      <c r="C329">
        <v>325</v>
      </c>
      <c r="D329">
        <v>1.3317499162752711E-2</v>
      </c>
      <c r="E329">
        <v>325</v>
      </c>
      <c r="F329">
        <v>2.9729999999999999E-2</v>
      </c>
      <c r="H329">
        <v>324</v>
      </c>
      <c r="I329">
        <v>0.29554999999999998</v>
      </c>
      <c r="J329">
        <v>324</v>
      </c>
      <c r="K329">
        <v>0.25761181757184204</v>
      </c>
      <c r="L329">
        <v>324</v>
      </c>
      <c r="M329">
        <v>0.12342</v>
      </c>
    </row>
    <row r="330" spans="1:13" x14ac:dyDescent="0.2">
      <c r="A330">
        <v>326</v>
      </c>
      <c r="B330">
        <v>-2.4502220990569867E-2</v>
      </c>
      <c r="C330">
        <v>326</v>
      </c>
      <c r="D330">
        <v>1.5103842293655134E-2</v>
      </c>
      <c r="E330">
        <v>326</v>
      </c>
      <c r="F330">
        <v>3.066E-2</v>
      </c>
      <c r="H330">
        <v>325</v>
      </c>
      <c r="I330">
        <v>0.31975999999999999</v>
      </c>
      <c r="J330">
        <v>325</v>
      </c>
      <c r="K330">
        <v>0.27859734792448876</v>
      </c>
      <c r="L330">
        <v>325</v>
      </c>
      <c r="M330">
        <v>0.13225000000000001</v>
      </c>
    </row>
    <row r="331" spans="1:13" x14ac:dyDescent="0.2">
      <c r="A331">
        <v>327</v>
      </c>
      <c r="B331">
        <v>-2.3388818218279539E-2</v>
      </c>
      <c r="C331">
        <v>327</v>
      </c>
      <c r="D331">
        <v>1.669018542457934E-2</v>
      </c>
      <c r="E331">
        <v>327</v>
      </c>
      <c r="F331">
        <v>3.1199999999999999E-2</v>
      </c>
      <c r="H331">
        <v>326</v>
      </c>
      <c r="I331">
        <v>0.34127000000000002</v>
      </c>
      <c r="J331">
        <v>326</v>
      </c>
      <c r="K331">
        <v>0.29728287827711597</v>
      </c>
      <c r="L331">
        <v>326</v>
      </c>
      <c r="M331">
        <v>0.13966999999999999</v>
      </c>
    </row>
    <row r="332" spans="1:13" x14ac:dyDescent="0.2">
      <c r="A332">
        <v>328</v>
      </c>
      <c r="B332">
        <v>-2.247541544599585E-2</v>
      </c>
      <c r="C332">
        <v>328</v>
      </c>
      <c r="D332">
        <v>1.807652855555375E-2</v>
      </c>
      <c r="E332">
        <v>328</v>
      </c>
      <c r="F332">
        <v>3.143E-2</v>
      </c>
      <c r="H332">
        <v>327</v>
      </c>
      <c r="I332">
        <v>0.35848000000000002</v>
      </c>
      <c r="J332">
        <v>327</v>
      </c>
      <c r="K332">
        <v>0.3119684086297525</v>
      </c>
      <c r="L332">
        <v>327</v>
      </c>
      <c r="M332">
        <v>0.1449</v>
      </c>
    </row>
    <row r="333" spans="1:13" x14ac:dyDescent="0.2">
      <c r="A333">
        <v>329</v>
      </c>
      <c r="B333">
        <v>-2.2062012673700337E-2</v>
      </c>
      <c r="C333">
        <v>329</v>
      </c>
      <c r="D333">
        <v>1.896287168648314E-2</v>
      </c>
      <c r="E333">
        <v>329</v>
      </c>
      <c r="F333">
        <v>3.1460000000000002E-2</v>
      </c>
      <c r="H333">
        <v>328</v>
      </c>
      <c r="I333">
        <v>0.36958999999999997</v>
      </c>
      <c r="J333">
        <v>328</v>
      </c>
      <c r="K333">
        <v>0.32095393898237035</v>
      </c>
      <c r="L333">
        <v>328</v>
      </c>
      <c r="M333">
        <v>0.14723</v>
      </c>
    </row>
    <row r="334" spans="1:13" x14ac:dyDescent="0.2">
      <c r="A334">
        <v>330</v>
      </c>
      <c r="B334">
        <v>-2.2048609901446525E-2</v>
      </c>
      <c r="C334">
        <v>330</v>
      </c>
      <c r="D334">
        <v>1.9449214817399252E-2</v>
      </c>
      <c r="E334">
        <v>330</v>
      </c>
      <c r="F334">
        <v>3.1199999999999999E-2</v>
      </c>
      <c r="H334">
        <v>329</v>
      </c>
      <c r="I334">
        <v>0.37359999999999999</v>
      </c>
      <c r="J334">
        <v>329</v>
      </c>
      <c r="K334">
        <v>0.32373946933503817</v>
      </c>
      <c r="L334">
        <v>329</v>
      </c>
      <c r="M334">
        <v>0.14635999999999999</v>
      </c>
    </row>
    <row r="335" spans="1:13" x14ac:dyDescent="0.2">
      <c r="A335">
        <v>331</v>
      </c>
      <c r="B335">
        <v>-2.2235207129142509E-2</v>
      </c>
      <c r="C335">
        <v>331</v>
      </c>
      <c r="D335">
        <v>1.9735557948365567E-2</v>
      </c>
      <c r="E335">
        <v>331</v>
      </c>
      <c r="F335">
        <v>3.0630000000000001E-2</v>
      </c>
      <c r="H335">
        <v>330</v>
      </c>
      <c r="I335">
        <v>0.37081999999999998</v>
      </c>
      <c r="J335">
        <v>330</v>
      </c>
      <c r="K335">
        <v>0.32062499968768066</v>
      </c>
      <c r="L335">
        <v>330</v>
      </c>
      <c r="M335">
        <v>0.14269000000000001</v>
      </c>
    </row>
    <row r="336" spans="1:13" x14ac:dyDescent="0.2">
      <c r="A336">
        <v>332</v>
      </c>
      <c r="B336">
        <v>-2.2621804356901976E-2</v>
      </c>
      <c r="C336">
        <v>332</v>
      </c>
      <c r="D336">
        <v>1.98219010792684E-2</v>
      </c>
      <c r="E336">
        <v>332</v>
      </c>
      <c r="F336">
        <v>2.9659999999999999E-2</v>
      </c>
      <c r="H336">
        <v>331</v>
      </c>
      <c r="I336">
        <v>0.36242999999999997</v>
      </c>
      <c r="J336">
        <v>331</v>
      </c>
      <c r="K336">
        <v>0.31261053004030259</v>
      </c>
      <c r="L336">
        <v>331</v>
      </c>
      <c r="M336">
        <v>0.13682</v>
      </c>
    </row>
    <row r="337" spans="1:18" x14ac:dyDescent="0.2">
      <c r="A337">
        <v>333</v>
      </c>
      <c r="B337">
        <v>-2.3108401584607918E-2</v>
      </c>
      <c r="C337">
        <v>333</v>
      </c>
      <c r="D337">
        <v>1.9747602417055532E-2</v>
      </c>
      <c r="E337">
        <v>333</v>
      </c>
      <c r="F337">
        <v>2.8299999999999999E-2</v>
      </c>
      <c r="H337">
        <v>332</v>
      </c>
      <c r="I337">
        <v>0.35014000000000001</v>
      </c>
      <c r="J337">
        <v>332</v>
      </c>
      <c r="K337">
        <v>0.30119606039292535</v>
      </c>
      <c r="L337">
        <v>332</v>
      </c>
      <c r="M337">
        <v>0.12964999999999999</v>
      </c>
    </row>
    <row r="338" spans="1:18" x14ac:dyDescent="0.2">
      <c r="A338">
        <v>334</v>
      </c>
      <c r="B338">
        <v>-2.3594998812313861E-2</v>
      </c>
      <c r="C338">
        <v>334</v>
      </c>
      <c r="D338">
        <v>1.9173007900946004E-2</v>
      </c>
      <c r="E338">
        <v>334</v>
      </c>
      <c r="F338">
        <v>2.6530000000000001E-2</v>
      </c>
      <c r="H338">
        <v>333</v>
      </c>
      <c r="I338">
        <v>0.33515</v>
      </c>
      <c r="J338">
        <v>333</v>
      </c>
      <c r="K338">
        <v>0.28758159074556033</v>
      </c>
      <c r="L338">
        <v>333</v>
      </c>
      <c r="M338">
        <v>0.12168</v>
      </c>
    </row>
    <row r="339" spans="1:18" x14ac:dyDescent="0.2">
      <c r="A339">
        <v>335</v>
      </c>
      <c r="B339">
        <v>-2.4281596040054865E-2</v>
      </c>
      <c r="C339">
        <v>335</v>
      </c>
      <c r="D339">
        <v>1.8398413384829837E-2</v>
      </c>
      <c r="E339">
        <v>335</v>
      </c>
      <c r="F339">
        <v>2.4559999999999998E-2</v>
      </c>
      <c r="H339">
        <v>334</v>
      </c>
      <c r="I339">
        <v>0.31846000000000002</v>
      </c>
      <c r="J339">
        <v>334</v>
      </c>
      <c r="K339">
        <v>0.27236712109822747</v>
      </c>
      <c r="L339">
        <v>334</v>
      </c>
      <c r="M339">
        <v>0.11330999999999999</v>
      </c>
    </row>
    <row r="340" spans="1:18" x14ac:dyDescent="0.2">
      <c r="A340">
        <v>336</v>
      </c>
      <c r="B340">
        <v>-2.4968193267739025E-2</v>
      </c>
      <c r="C340">
        <v>336</v>
      </c>
      <c r="D340">
        <v>1.7623818868742092E-2</v>
      </c>
      <c r="E340">
        <v>336</v>
      </c>
      <c r="F340">
        <v>2.239E-2</v>
      </c>
      <c r="H340">
        <v>335</v>
      </c>
      <c r="I340">
        <v>0.30047000000000001</v>
      </c>
      <c r="J340">
        <v>335</v>
      </c>
      <c r="K340">
        <v>0.25615265145086141</v>
      </c>
      <c r="L340">
        <v>335</v>
      </c>
      <c r="M340">
        <v>0.10453</v>
      </c>
    </row>
    <row r="341" spans="1:18" x14ac:dyDescent="0.2">
      <c r="A341">
        <v>337</v>
      </c>
      <c r="B341">
        <v>-2.5854790495486668E-2</v>
      </c>
      <c r="C341">
        <v>337</v>
      </c>
      <c r="D341">
        <v>1.6649224352619285E-2</v>
      </c>
      <c r="E341">
        <v>337</v>
      </c>
      <c r="F341">
        <v>2.0230000000000001E-2</v>
      </c>
      <c r="H341">
        <v>336</v>
      </c>
      <c r="I341">
        <v>0.28159000000000001</v>
      </c>
      <c r="J341">
        <v>336</v>
      </c>
      <c r="K341">
        <v>0.23943818180347876</v>
      </c>
      <c r="L341">
        <v>336</v>
      </c>
      <c r="M341">
        <v>9.5460000000000003E-2</v>
      </c>
    </row>
    <row r="342" spans="1:18" x14ac:dyDescent="0.2">
      <c r="A342">
        <v>338</v>
      </c>
      <c r="B342">
        <v>-2.6941387723184107E-2</v>
      </c>
      <c r="C342">
        <v>338</v>
      </c>
      <c r="D342">
        <v>1.5474629836518261E-2</v>
      </c>
      <c r="E342">
        <v>338</v>
      </c>
      <c r="F342">
        <v>1.806E-2</v>
      </c>
      <c r="H342">
        <v>337</v>
      </c>
      <c r="I342">
        <v>0.2621</v>
      </c>
      <c r="J342">
        <v>337</v>
      </c>
      <c r="K342">
        <v>0.2226237121561212</v>
      </c>
      <c r="L342">
        <v>337</v>
      </c>
      <c r="M342">
        <v>8.6389999999999995E-2</v>
      </c>
    </row>
    <row r="343" spans="1:18" x14ac:dyDescent="0.2">
      <c r="A343">
        <v>339</v>
      </c>
      <c r="B343">
        <v>-2.8127984950941709E-2</v>
      </c>
      <c r="C343">
        <v>339</v>
      </c>
      <c r="D343">
        <v>1.4200035320357074E-2</v>
      </c>
      <c r="E343">
        <v>339</v>
      </c>
      <c r="F343">
        <v>1.5990000000000001E-2</v>
      </c>
      <c r="H343">
        <v>338</v>
      </c>
      <c r="I343">
        <v>0.24251</v>
      </c>
      <c r="J343">
        <v>338</v>
      </c>
      <c r="K343">
        <v>0.20590924250873854</v>
      </c>
      <c r="L343">
        <v>338</v>
      </c>
      <c r="M343">
        <v>7.7520000000000006E-2</v>
      </c>
    </row>
    <row r="344" spans="1:18" x14ac:dyDescent="0.2">
      <c r="A344">
        <v>340</v>
      </c>
      <c r="B344">
        <v>-2.9414582178645787E-2</v>
      </c>
      <c r="C344">
        <v>340</v>
      </c>
      <c r="D344">
        <v>1.2825440804249411E-2</v>
      </c>
      <c r="E344">
        <v>340</v>
      </c>
      <c r="F344">
        <v>1.383E-2</v>
      </c>
      <c r="H344">
        <v>339</v>
      </c>
      <c r="I344">
        <v>0.22352</v>
      </c>
      <c r="J344">
        <v>339</v>
      </c>
      <c r="K344">
        <v>0.18969477286140091</v>
      </c>
      <c r="L344">
        <v>339</v>
      </c>
      <c r="M344">
        <v>6.9150000000000003E-2</v>
      </c>
      <c r="Q344" s="4"/>
      <c r="R344" s="4"/>
    </row>
    <row r="345" spans="1:18" x14ac:dyDescent="0.2">
      <c r="A345">
        <v>341</v>
      </c>
      <c r="B345">
        <v>-3.0701179406378287E-2</v>
      </c>
      <c r="C345">
        <v>341</v>
      </c>
      <c r="D345">
        <v>1.1450846288141747E-2</v>
      </c>
      <c r="E345">
        <v>341</v>
      </c>
      <c r="F345">
        <v>1.1860000000000001E-2</v>
      </c>
      <c r="H345">
        <v>340</v>
      </c>
      <c r="I345">
        <v>0.20533000000000001</v>
      </c>
      <c r="J345">
        <v>340</v>
      </c>
      <c r="K345">
        <v>0.17418030321402966</v>
      </c>
      <c r="L345">
        <v>340</v>
      </c>
      <c r="M345">
        <v>6.1379999999999997E-2</v>
      </c>
      <c r="Q345" s="4"/>
      <c r="R345" s="4"/>
    </row>
    <row r="346" spans="1:18" x14ac:dyDescent="0.2">
      <c r="A346">
        <v>342</v>
      </c>
      <c r="B346">
        <v>-3.1987776634082365E-2</v>
      </c>
      <c r="C346">
        <v>342</v>
      </c>
      <c r="D346">
        <v>1.0076251772034084E-2</v>
      </c>
      <c r="E346">
        <v>342</v>
      </c>
      <c r="F346">
        <v>1.0189999999999999E-2</v>
      </c>
      <c r="H346">
        <v>341</v>
      </c>
      <c r="I346">
        <v>0.18823999999999999</v>
      </c>
      <c r="J346">
        <v>341</v>
      </c>
      <c r="K346">
        <v>0.15936583356668166</v>
      </c>
      <c r="L346">
        <v>341</v>
      </c>
      <c r="M346">
        <v>5.4210000000000001E-2</v>
      </c>
    </row>
    <row r="347" spans="1:18" x14ac:dyDescent="0.2">
      <c r="A347">
        <v>343</v>
      </c>
      <c r="B347">
        <v>-3.3174373861811546E-2</v>
      </c>
      <c r="C347">
        <v>343</v>
      </c>
      <c r="D347">
        <v>8.8016572559297401E-3</v>
      </c>
      <c r="E347">
        <v>343</v>
      </c>
      <c r="F347">
        <v>8.6300000000000005E-3</v>
      </c>
      <c r="H347">
        <v>342</v>
      </c>
      <c r="I347">
        <v>0.17226</v>
      </c>
      <c r="J347">
        <v>342</v>
      </c>
      <c r="K347">
        <v>0.14545136391930669</v>
      </c>
      <c r="L347">
        <v>342</v>
      </c>
      <c r="M347">
        <v>4.7640000000000002E-2</v>
      </c>
    </row>
    <row r="348" spans="1:18" x14ac:dyDescent="0.2">
      <c r="A348">
        <v>344</v>
      </c>
      <c r="B348">
        <v>-3.4160971089534087E-2</v>
      </c>
      <c r="C348">
        <v>344</v>
      </c>
      <c r="D348">
        <v>7.727062739803614E-3</v>
      </c>
      <c r="E348">
        <v>344</v>
      </c>
      <c r="F348">
        <v>7.26E-3</v>
      </c>
      <c r="H348">
        <v>343</v>
      </c>
      <c r="I348">
        <v>0.15737000000000001</v>
      </c>
      <c r="J348">
        <v>343</v>
      </c>
      <c r="K348">
        <v>0.13253689427193649</v>
      </c>
      <c r="L348">
        <v>343</v>
      </c>
      <c r="M348">
        <v>4.147E-2</v>
      </c>
    </row>
    <row r="349" spans="1:18" x14ac:dyDescent="0.2">
      <c r="A349">
        <v>345</v>
      </c>
      <c r="B349">
        <v>-3.5147568317256628E-2</v>
      </c>
      <c r="C349">
        <v>345</v>
      </c>
      <c r="D349">
        <v>6.6524682237059096E-3</v>
      </c>
      <c r="E349">
        <v>345</v>
      </c>
      <c r="F349">
        <v>5.8900000000000003E-3</v>
      </c>
      <c r="H349">
        <v>344</v>
      </c>
      <c r="I349">
        <v>0.14348</v>
      </c>
      <c r="J349">
        <v>344</v>
      </c>
      <c r="K349">
        <v>0.12052242462459617</v>
      </c>
      <c r="L349">
        <v>344</v>
      </c>
      <c r="M349">
        <v>3.5999999999999997E-2</v>
      </c>
    </row>
    <row r="350" spans="1:18" x14ac:dyDescent="0.2">
      <c r="A350">
        <v>346</v>
      </c>
      <c r="B350">
        <v>-3.6134165544979169E-2</v>
      </c>
      <c r="C350">
        <v>346</v>
      </c>
      <c r="D350">
        <v>5.5778737075797835E-3</v>
      </c>
      <c r="E350">
        <v>346</v>
      </c>
      <c r="F350">
        <v>4.6299999999999996E-3</v>
      </c>
      <c r="H350">
        <v>345</v>
      </c>
      <c r="I350">
        <v>0.13069</v>
      </c>
      <c r="J350">
        <v>345</v>
      </c>
      <c r="K350">
        <v>0.1095079549772322</v>
      </c>
      <c r="L350">
        <v>345</v>
      </c>
      <c r="M350">
        <v>3.1119999999999998E-2</v>
      </c>
    </row>
    <row r="351" spans="1:18" x14ac:dyDescent="0.2">
      <c r="A351">
        <v>347</v>
      </c>
      <c r="B351">
        <v>-3.7120762772673288E-2</v>
      </c>
      <c r="C351">
        <v>347</v>
      </c>
      <c r="D351">
        <v>4.5032791914820791E-3</v>
      </c>
      <c r="E351">
        <v>347</v>
      </c>
      <c r="F351">
        <v>3.3600000000000001E-3</v>
      </c>
      <c r="H351">
        <v>346</v>
      </c>
      <c r="I351">
        <v>0.1188</v>
      </c>
      <c r="J351">
        <v>346</v>
      </c>
      <c r="K351">
        <v>9.9393485329869691E-2</v>
      </c>
      <c r="L351">
        <v>346</v>
      </c>
      <c r="M351">
        <v>2.665E-2</v>
      </c>
    </row>
    <row r="352" spans="1:18" x14ac:dyDescent="0.2">
      <c r="A352">
        <v>348</v>
      </c>
      <c r="B352">
        <v>-3.8007360000420931E-2</v>
      </c>
      <c r="C352">
        <v>348</v>
      </c>
      <c r="D352">
        <v>3.5286846753592727E-3</v>
      </c>
      <c r="E352">
        <v>348</v>
      </c>
      <c r="F352">
        <v>2.3900000000000002E-3</v>
      </c>
      <c r="H352">
        <v>347</v>
      </c>
      <c r="I352">
        <v>0.10802</v>
      </c>
      <c r="J352">
        <v>347</v>
      </c>
      <c r="K352">
        <v>9.0179015682480212E-2</v>
      </c>
      <c r="L352">
        <v>347</v>
      </c>
      <c r="M352">
        <v>2.2579999999999999E-2</v>
      </c>
    </row>
    <row r="353" spans="1:20" x14ac:dyDescent="0.2">
      <c r="A353">
        <v>349</v>
      </c>
      <c r="B353">
        <v>-3.8793957228136833E-2</v>
      </c>
      <c r="C353">
        <v>349</v>
      </c>
      <c r="D353">
        <v>2.6540901592397859E-3</v>
      </c>
      <c r="E353">
        <v>349</v>
      </c>
      <c r="F353">
        <v>1.5200000000000001E-3</v>
      </c>
      <c r="H353">
        <v>348</v>
      </c>
      <c r="I353">
        <v>9.8129999999999995E-2</v>
      </c>
      <c r="J353">
        <v>348</v>
      </c>
      <c r="K353">
        <v>8.1964546035123931E-2</v>
      </c>
      <c r="L353">
        <v>348</v>
      </c>
      <c r="M353">
        <v>1.9009999999999999E-2</v>
      </c>
      <c r="S353" s="4"/>
      <c r="T353" s="4"/>
    </row>
    <row r="354" spans="1:20" x14ac:dyDescent="0.2">
      <c r="A354">
        <v>350</v>
      </c>
      <c r="B354">
        <v>-3.9580554455852734E-2</v>
      </c>
      <c r="C354">
        <v>350</v>
      </c>
      <c r="D354">
        <v>1.7794956431487208E-3</v>
      </c>
      <c r="E354">
        <v>350</v>
      </c>
      <c r="F354" s="4">
        <v>7.57615E-4</v>
      </c>
      <c r="H354">
        <v>349</v>
      </c>
      <c r="I354">
        <v>8.924E-2</v>
      </c>
      <c r="J354">
        <v>349</v>
      </c>
      <c r="K354">
        <v>7.4550076387794206E-2</v>
      </c>
      <c r="L354">
        <v>349</v>
      </c>
      <c r="M354">
        <v>1.584E-2</v>
      </c>
      <c r="S354" s="4"/>
      <c r="T354" s="4"/>
    </row>
    <row r="355" spans="1:20" x14ac:dyDescent="0.2">
      <c r="A355">
        <v>351</v>
      </c>
      <c r="B355">
        <v>-4.0167151683561997E-2</v>
      </c>
      <c r="C355">
        <v>351</v>
      </c>
      <c r="D355">
        <v>1.1049011270358733E-3</v>
      </c>
      <c r="E355">
        <v>351</v>
      </c>
      <c r="F355" s="4">
        <v>9.0671299999999994E-5</v>
      </c>
      <c r="H355">
        <v>350</v>
      </c>
      <c r="I355">
        <v>8.115E-2</v>
      </c>
      <c r="J355">
        <v>350</v>
      </c>
      <c r="K355">
        <v>6.7835606740402454E-2</v>
      </c>
      <c r="L355">
        <v>350</v>
      </c>
      <c r="M355">
        <v>1.2970000000000001E-2</v>
      </c>
    </row>
    <row r="356" spans="1:20" x14ac:dyDescent="0.2">
      <c r="A356">
        <v>352</v>
      </c>
      <c r="B356">
        <v>-4.0753748911299681E-2</v>
      </c>
      <c r="C356">
        <v>352</v>
      </c>
      <c r="D356">
        <v>4.303066109230258E-4</v>
      </c>
      <c r="E356">
        <v>352</v>
      </c>
      <c r="F356" s="4">
        <v>-5.7627199999999996E-4</v>
      </c>
      <c r="H356">
        <v>351</v>
      </c>
      <c r="I356">
        <v>7.3859999999999995E-2</v>
      </c>
      <c r="J356">
        <v>351</v>
      </c>
      <c r="K356">
        <v>6.182113709303394E-2</v>
      </c>
      <c r="L356">
        <v>351</v>
      </c>
      <c r="M356">
        <v>1.06E-2</v>
      </c>
    </row>
    <row r="357" spans="1:20" x14ac:dyDescent="0.2">
      <c r="A357">
        <v>353</v>
      </c>
      <c r="B357">
        <v>-4.1140346139002304E-2</v>
      </c>
      <c r="C357">
        <v>353</v>
      </c>
      <c r="D357">
        <v>-4.4287905183182374E-5</v>
      </c>
      <c r="E357">
        <v>353</v>
      </c>
      <c r="F357">
        <v>-1.24E-3</v>
      </c>
      <c r="H357">
        <v>352</v>
      </c>
      <c r="I357">
        <v>6.7369999999999999E-2</v>
      </c>
      <c r="J357">
        <v>352</v>
      </c>
      <c r="K357">
        <v>5.6406667445685343E-2</v>
      </c>
      <c r="L357">
        <v>352</v>
      </c>
      <c r="M357">
        <v>8.43E-3</v>
      </c>
    </row>
    <row r="358" spans="1:20" x14ac:dyDescent="0.2">
      <c r="A358">
        <v>354</v>
      </c>
      <c r="B358">
        <v>-4.1426943366758451E-2</v>
      </c>
      <c r="C358">
        <v>354</v>
      </c>
      <c r="D358">
        <v>-4.188824213144926E-4</v>
      </c>
      <c r="E358">
        <v>354</v>
      </c>
      <c r="F358">
        <v>-1.7099999999999999E-3</v>
      </c>
      <c r="H358">
        <v>353</v>
      </c>
      <c r="I358">
        <v>6.1690000000000002E-2</v>
      </c>
      <c r="J358">
        <v>353</v>
      </c>
      <c r="K358">
        <v>5.1592197798299821E-2</v>
      </c>
      <c r="L358">
        <v>353</v>
      </c>
      <c r="M358">
        <v>6.5599999999999999E-3</v>
      </c>
    </row>
    <row r="359" spans="1:20" x14ac:dyDescent="0.2">
      <c r="A359">
        <v>355</v>
      </c>
      <c r="B359">
        <v>-4.1613540594454435E-2</v>
      </c>
      <c r="C359">
        <v>355</v>
      </c>
      <c r="D359">
        <v>-6.9347693741406147E-4</v>
      </c>
      <c r="E359">
        <v>355</v>
      </c>
      <c r="F359">
        <v>-1.98E-3</v>
      </c>
      <c r="H359">
        <v>354</v>
      </c>
      <c r="I359">
        <v>5.67E-2</v>
      </c>
      <c r="J359">
        <v>354</v>
      </c>
      <c r="K359">
        <v>4.7277728150959319E-2</v>
      </c>
      <c r="L359">
        <v>354</v>
      </c>
      <c r="M359">
        <v>4.7800000000000004E-3</v>
      </c>
    </row>
    <row r="360" spans="1:20" x14ac:dyDescent="0.2">
      <c r="A360">
        <v>356</v>
      </c>
      <c r="B360">
        <v>-4.1700137822203942E-2</v>
      </c>
      <c r="C360">
        <v>356</v>
      </c>
      <c r="D360">
        <v>-8.6807145353873238E-4</v>
      </c>
      <c r="E360">
        <v>356</v>
      </c>
      <c r="F360">
        <v>-1.8400000000000001E-3</v>
      </c>
      <c r="H360">
        <v>355</v>
      </c>
      <c r="I360">
        <v>5.2310000000000002E-2</v>
      </c>
      <c r="J360">
        <v>355</v>
      </c>
      <c r="K360">
        <v>4.3563258503610314E-2</v>
      </c>
      <c r="L360">
        <v>355</v>
      </c>
      <c r="M360">
        <v>3.2100000000000002E-3</v>
      </c>
    </row>
    <row r="361" spans="1:20" x14ac:dyDescent="0.2">
      <c r="A361">
        <v>357</v>
      </c>
      <c r="B361">
        <v>-4.1686735049893286E-2</v>
      </c>
      <c r="C361">
        <v>357</v>
      </c>
      <c r="D361">
        <v>-9.4266596963166194E-4</v>
      </c>
      <c r="E361">
        <v>357</v>
      </c>
      <c r="F361">
        <v>-1.6100000000000001E-3</v>
      </c>
      <c r="H361">
        <v>356</v>
      </c>
      <c r="I361">
        <v>4.8320000000000002E-2</v>
      </c>
      <c r="J361">
        <v>356</v>
      </c>
      <c r="K361">
        <v>4.0248788856246165E-2</v>
      </c>
      <c r="L361">
        <v>356</v>
      </c>
      <c r="M361">
        <v>1.64E-3</v>
      </c>
    </row>
    <row r="362" spans="1:20" x14ac:dyDescent="0.2">
      <c r="A362">
        <v>358</v>
      </c>
      <c r="B362">
        <v>-4.1573332277607733E-2</v>
      </c>
      <c r="C362">
        <v>358</v>
      </c>
      <c r="D362">
        <v>-9.1726048574969354E-4</v>
      </c>
      <c r="E362">
        <v>358</v>
      </c>
      <c r="F362">
        <v>-1.2800000000000001E-3</v>
      </c>
      <c r="H362">
        <v>357</v>
      </c>
      <c r="I362">
        <v>4.4830000000000002E-2</v>
      </c>
      <c r="J362">
        <v>357</v>
      </c>
      <c r="K362">
        <v>3.7334319208866873E-2</v>
      </c>
      <c r="L362">
        <v>357</v>
      </c>
      <c r="M362" s="4">
        <v>2.7127800000000001E-4</v>
      </c>
      <c r="N362" s="4"/>
      <c r="O362" s="4"/>
      <c r="P362" s="4"/>
    </row>
    <row r="363" spans="1:20" x14ac:dyDescent="0.2">
      <c r="A363">
        <v>359</v>
      </c>
      <c r="B363">
        <v>-4.1359929505347282E-2</v>
      </c>
      <c r="C363">
        <v>359</v>
      </c>
      <c r="D363">
        <v>-7.9185500186440549E-4</v>
      </c>
      <c r="E363">
        <v>359</v>
      </c>
      <c r="F363" s="4">
        <v>-6.9994899999999995E-4</v>
      </c>
      <c r="H363">
        <v>358</v>
      </c>
      <c r="I363">
        <v>4.1540000000000001E-2</v>
      </c>
      <c r="J363">
        <v>358</v>
      </c>
      <c r="K363">
        <v>3.461984956149422E-2</v>
      </c>
      <c r="L363">
        <v>358</v>
      </c>
      <c r="M363" s="4">
        <v>-8.9978900000000001E-4</v>
      </c>
      <c r="N363" s="4"/>
      <c r="O363" s="4"/>
      <c r="P363" s="4"/>
    </row>
    <row r="364" spans="1:20" x14ac:dyDescent="0.2">
      <c r="A364">
        <v>360</v>
      </c>
      <c r="B364">
        <v>-4.0946526733051769E-2</v>
      </c>
      <c r="C364">
        <v>360</v>
      </c>
      <c r="D364">
        <v>-4.6644951797247813E-4</v>
      </c>
      <c r="E364">
        <v>360</v>
      </c>
      <c r="F364" s="4">
        <v>-2.2196499999999999E-4</v>
      </c>
      <c r="H364">
        <v>359</v>
      </c>
      <c r="I364">
        <v>3.8559999999999997E-2</v>
      </c>
      <c r="J364">
        <v>359</v>
      </c>
      <c r="K364">
        <v>3.2205379914159948E-2</v>
      </c>
      <c r="L364">
        <v>359</v>
      </c>
      <c r="M364">
        <v>-2.0699999999999998E-3</v>
      </c>
    </row>
    <row r="365" spans="1:20" x14ac:dyDescent="0.2">
      <c r="A365">
        <v>361</v>
      </c>
      <c r="B365">
        <v>-4.0533123960784678E-2</v>
      </c>
      <c r="C365">
        <v>361</v>
      </c>
      <c r="D365">
        <v>-1.4104403408055077E-4</v>
      </c>
      <c r="E365">
        <v>361</v>
      </c>
      <c r="F365" s="4">
        <v>1.56019E-4</v>
      </c>
      <c r="H365">
        <v>360</v>
      </c>
      <c r="I365">
        <v>3.5970000000000002E-2</v>
      </c>
      <c r="J365">
        <v>360</v>
      </c>
      <c r="K365">
        <v>2.9990910266775472E-2</v>
      </c>
      <c r="L365">
        <v>360</v>
      </c>
      <c r="M365">
        <v>-3.0400000000000002E-3</v>
      </c>
    </row>
    <row r="366" spans="1:20" x14ac:dyDescent="0.2">
      <c r="A366">
        <v>362</v>
      </c>
      <c r="B366">
        <v>-4.0319721188495805E-2</v>
      </c>
      <c r="C366">
        <v>362</v>
      </c>
      <c r="D366">
        <v>-1.5638550195262724E-5</v>
      </c>
      <c r="E366">
        <v>362</v>
      </c>
      <c r="F366" s="4">
        <v>4.3400300000000003E-4</v>
      </c>
      <c r="H366">
        <v>361</v>
      </c>
      <c r="I366">
        <v>3.3680000000000002E-2</v>
      </c>
      <c r="J366">
        <v>361</v>
      </c>
      <c r="K366">
        <v>2.7976440619426057E-2</v>
      </c>
      <c r="L366">
        <v>361</v>
      </c>
      <c r="M366">
        <v>-3.9100000000000003E-3</v>
      </c>
    </row>
    <row r="367" spans="1:20" x14ac:dyDescent="0.2">
      <c r="A367">
        <v>363</v>
      </c>
      <c r="B367">
        <v>-4.0106318416235354E-2</v>
      </c>
      <c r="C367">
        <v>363</v>
      </c>
      <c r="D367">
        <v>1.0976693369002533E-4</v>
      </c>
      <c r="E367">
        <v>363</v>
      </c>
      <c r="F367" s="4">
        <v>8.1198700000000002E-4</v>
      </c>
      <c r="H367">
        <v>362</v>
      </c>
      <c r="I367">
        <v>3.159E-2</v>
      </c>
      <c r="J367">
        <v>362</v>
      </c>
      <c r="K367">
        <v>2.606197097205154E-2</v>
      </c>
      <c r="L367">
        <v>362</v>
      </c>
      <c r="M367">
        <v>-4.6800000000000001E-3</v>
      </c>
    </row>
    <row r="368" spans="1:20" x14ac:dyDescent="0.2">
      <c r="A368">
        <v>364</v>
      </c>
      <c r="B368">
        <v>-3.99929156439498E-2</v>
      </c>
      <c r="C368">
        <v>364</v>
      </c>
      <c r="D368">
        <v>1.3517241754357201E-4</v>
      </c>
      <c r="E368">
        <v>364</v>
      </c>
      <c r="F368">
        <v>1.1900000000000001E-3</v>
      </c>
      <c r="H368">
        <v>363</v>
      </c>
      <c r="I368">
        <v>2.98E-2</v>
      </c>
      <c r="J368">
        <v>363</v>
      </c>
      <c r="K368">
        <v>2.4447501324686982E-2</v>
      </c>
      <c r="L368">
        <v>363</v>
      </c>
      <c r="M368">
        <v>-5.2599999999999999E-3</v>
      </c>
    </row>
    <row r="369" spans="1:13" x14ac:dyDescent="0.2">
      <c r="A369">
        <v>365</v>
      </c>
      <c r="B369">
        <v>-3.9679512871686029E-2</v>
      </c>
      <c r="C369">
        <v>365</v>
      </c>
      <c r="D369">
        <v>3.6057790143217971E-4</v>
      </c>
      <c r="E369">
        <v>365</v>
      </c>
      <c r="F369">
        <v>1.7700000000000001E-3</v>
      </c>
      <c r="H369">
        <v>364</v>
      </c>
      <c r="I369">
        <v>2.811E-2</v>
      </c>
      <c r="J369">
        <v>364</v>
      </c>
      <c r="K369">
        <v>2.2933031677354165E-2</v>
      </c>
      <c r="L369">
        <v>364</v>
      </c>
      <c r="M369">
        <v>-5.7299999999999999E-3</v>
      </c>
    </row>
    <row r="370" spans="1:13" x14ac:dyDescent="0.2">
      <c r="A370">
        <v>366</v>
      </c>
      <c r="B370">
        <v>-3.9466110099397156E-2</v>
      </c>
      <c r="C370">
        <v>366</v>
      </c>
      <c r="D370">
        <v>4.8598338531746776E-4</v>
      </c>
      <c r="E370">
        <v>366</v>
      </c>
      <c r="F370">
        <v>2.2499999999999998E-3</v>
      </c>
      <c r="H370">
        <v>365</v>
      </c>
      <c r="I370">
        <v>2.6630000000000001E-2</v>
      </c>
      <c r="J370">
        <v>365</v>
      </c>
      <c r="K370">
        <v>2.1518562029967825E-2</v>
      </c>
      <c r="L370">
        <v>365</v>
      </c>
      <c r="M370">
        <v>-6.0000000000000001E-3</v>
      </c>
    </row>
    <row r="371" spans="1:13" x14ac:dyDescent="0.2">
      <c r="A371">
        <v>367</v>
      </c>
      <c r="B371">
        <v>-3.9152707327133385E-2</v>
      </c>
      <c r="C371">
        <v>367</v>
      </c>
      <c r="D371">
        <v>7.1138886920607547E-4</v>
      </c>
      <c r="E371">
        <v>367</v>
      </c>
      <c r="F371">
        <v>2.7200000000000002E-3</v>
      </c>
      <c r="H371">
        <v>366</v>
      </c>
      <c r="I371">
        <v>2.554E-2</v>
      </c>
      <c r="J371">
        <v>366</v>
      </c>
      <c r="K371">
        <v>2.0404092382619865E-2</v>
      </c>
      <c r="L371">
        <v>366</v>
      </c>
      <c r="M371">
        <v>-6.1700000000000001E-3</v>
      </c>
    </row>
    <row r="372" spans="1:13" x14ac:dyDescent="0.2">
      <c r="A372">
        <v>368</v>
      </c>
      <c r="B372">
        <v>-3.8839304554841192E-2</v>
      </c>
      <c r="C372">
        <v>368</v>
      </c>
      <c r="D372">
        <v>9.3679435309468317E-4</v>
      </c>
      <c r="E372">
        <v>368</v>
      </c>
      <c r="F372">
        <v>3.0999999999999999E-3</v>
      </c>
      <c r="H372">
        <v>367</v>
      </c>
      <c r="I372">
        <v>2.4549999999999999E-2</v>
      </c>
      <c r="J372">
        <v>367</v>
      </c>
      <c r="K372">
        <v>1.9289622735243483E-2</v>
      </c>
      <c r="L372">
        <v>367</v>
      </c>
      <c r="M372">
        <v>-6.2399999999999999E-3</v>
      </c>
    </row>
    <row r="373" spans="1:13" x14ac:dyDescent="0.2">
      <c r="A373">
        <v>369</v>
      </c>
      <c r="B373">
        <v>-3.8425901782545679E-2</v>
      </c>
      <c r="C373">
        <v>369</v>
      </c>
      <c r="D373">
        <v>1.2621998369866105E-3</v>
      </c>
      <c r="E373">
        <v>369</v>
      </c>
      <c r="F373">
        <v>3.3800000000000002E-3</v>
      </c>
      <c r="H373">
        <v>368</v>
      </c>
      <c r="I373">
        <v>2.3560000000000001E-2</v>
      </c>
      <c r="J373">
        <v>368</v>
      </c>
      <c r="K373">
        <v>1.8175153087867102E-2</v>
      </c>
      <c r="L373">
        <v>368</v>
      </c>
      <c r="M373">
        <v>-6.4099999999999999E-3</v>
      </c>
    </row>
    <row r="374" spans="1:13" x14ac:dyDescent="0.2">
      <c r="A374">
        <v>370</v>
      </c>
      <c r="B374">
        <v>-3.7912499010275269E-2</v>
      </c>
      <c r="C374">
        <v>370</v>
      </c>
      <c r="D374">
        <v>1.2270394922211381E-3</v>
      </c>
      <c r="E374">
        <v>370</v>
      </c>
      <c r="F374">
        <v>3.5599999999999998E-3</v>
      </c>
      <c r="H374">
        <v>369</v>
      </c>
      <c r="I374">
        <v>2.247E-2</v>
      </c>
      <c r="J374">
        <v>369</v>
      </c>
      <c r="K374">
        <v>1.7060683440519142E-2</v>
      </c>
      <c r="L374">
        <v>369</v>
      </c>
      <c r="M374">
        <v>-6.5799999999999999E-3</v>
      </c>
    </row>
    <row r="375" spans="1:13" x14ac:dyDescent="0.2">
      <c r="A375">
        <v>371</v>
      </c>
      <c r="B375">
        <v>-3.7299096237973117E-2</v>
      </c>
      <c r="C375">
        <v>371</v>
      </c>
      <c r="D375">
        <v>8.7175354977375719E-4</v>
      </c>
      <c r="E375">
        <v>371</v>
      </c>
      <c r="F375">
        <v>3.5400000000000002E-3</v>
      </c>
      <c r="H375">
        <v>370</v>
      </c>
      <c r="I375">
        <v>2.138E-2</v>
      </c>
      <c r="J375">
        <v>370</v>
      </c>
      <c r="K375">
        <v>1.5946213793171182E-2</v>
      </c>
      <c r="L375">
        <v>370</v>
      </c>
      <c r="M375">
        <v>-6.6499999999999997E-3</v>
      </c>
    </row>
    <row r="376" spans="1:13" x14ac:dyDescent="0.2">
      <c r="A376">
        <v>372</v>
      </c>
      <c r="B376">
        <v>-3.648569346572117E-2</v>
      </c>
      <c r="C376">
        <v>372</v>
      </c>
      <c r="D376">
        <v>7.1646760733301562E-4</v>
      </c>
      <c r="E376">
        <v>372</v>
      </c>
      <c r="F376">
        <v>3.4099999999999998E-3</v>
      </c>
      <c r="H376">
        <v>371</v>
      </c>
      <c r="I376">
        <v>2.0199999999999999E-2</v>
      </c>
      <c r="J376">
        <v>371</v>
      </c>
      <c r="K376">
        <v>1.503174414580144E-2</v>
      </c>
      <c r="L376">
        <v>371</v>
      </c>
      <c r="M376">
        <v>-6.62E-3</v>
      </c>
    </row>
    <row r="377" spans="1:13" x14ac:dyDescent="0.2">
      <c r="A377">
        <v>373</v>
      </c>
      <c r="B377">
        <v>-3.5672290693412378E-2</v>
      </c>
      <c r="C377">
        <v>373</v>
      </c>
      <c r="D377">
        <v>5.6118166489227406E-4</v>
      </c>
      <c r="E377">
        <v>373</v>
      </c>
      <c r="F377">
        <v>3.29E-3</v>
      </c>
      <c r="H377">
        <v>372</v>
      </c>
      <c r="I377">
        <v>1.9009999999999999E-2</v>
      </c>
      <c r="J377">
        <v>372</v>
      </c>
      <c r="K377">
        <v>1.4317274498438337E-2</v>
      </c>
      <c r="L377">
        <v>372</v>
      </c>
      <c r="M377">
        <v>-6.5900000000000004E-3</v>
      </c>
    </row>
    <row r="378" spans="1:13" x14ac:dyDescent="0.2">
      <c r="A378">
        <v>374</v>
      </c>
      <c r="B378">
        <v>-3.495888792116375E-2</v>
      </c>
      <c r="C378">
        <v>374</v>
      </c>
      <c r="D378">
        <v>3.0589572244821284E-4</v>
      </c>
      <c r="E378">
        <v>374</v>
      </c>
      <c r="F378">
        <v>2.97E-3</v>
      </c>
      <c r="H378">
        <v>373</v>
      </c>
      <c r="I378">
        <v>1.7919999999999998E-2</v>
      </c>
      <c r="J378">
        <v>373</v>
      </c>
      <c r="K378">
        <v>1.3702804851078554E-2</v>
      </c>
      <c r="L378">
        <v>373</v>
      </c>
      <c r="M378">
        <v>-6.6699999999999997E-3</v>
      </c>
    </row>
    <row r="379" spans="1:13" x14ac:dyDescent="0.2">
      <c r="A379">
        <v>375</v>
      </c>
      <c r="B379">
        <v>-3.4245485148858279E-2</v>
      </c>
      <c r="C379">
        <v>375</v>
      </c>
      <c r="D379">
        <v>5.0609780032573326E-5</v>
      </c>
      <c r="E379">
        <v>375</v>
      </c>
      <c r="F379">
        <v>2.7499999999999998E-3</v>
      </c>
      <c r="H379">
        <v>374</v>
      </c>
      <c r="I379">
        <v>1.7129999999999999E-2</v>
      </c>
      <c r="J379">
        <v>374</v>
      </c>
      <c r="K379">
        <v>1.3088335203718771E-2</v>
      </c>
      <c r="L379">
        <v>374</v>
      </c>
      <c r="M379">
        <v>-6.7400000000000003E-3</v>
      </c>
    </row>
    <row r="380" spans="1:13" x14ac:dyDescent="0.2">
      <c r="A380">
        <v>376</v>
      </c>
      <c r="B380">
        <v>-3.3332082376603012E-2</v>
      </c>
      <c r="C380">
        <v>376</v>
      </c>
      <c r="D380">
        <v>-4.6761624332702922E-6</v>
      </c>
      <c r="E380">
        <v>376</v>
      </c>
      <c r="F380">
        <v>2.5300000000000001E-3</v>
      </c>
      <c r="H380">
        <v>375</v>
      </c>
      <c r="I380">
        <v>1.634E-2</v>
      </c>
      <c r="J380">
        <v>375</v>
      </c>
      <c r="K380">
        <v>1.2473865556358987E-2</v>
      </c>
      <c r="L380">
        <v>375</v>
      </c>
      <c r="M380">
        <v>-6.9100000000000003E-3</v>
      </c>
    </row>
    <row r="381" spans="1:13" x14ac:dyDescent="0.2">
      <c r="A381">
        <v>377</v>
      </c>
      <c r="B381">
        <v>-3.2318679604316003E-2</v>
      </c>
      <c r="C381">
        <v>377</v>
      </c>
      <c r="D381">
        <v>4.0037895132627455E-5</v>
      </c>
      <c r="E381">
        <v>377</v>
      </c>
      <c r="F381">
        <v>2.3999999999999998E-3</v>
      </c>
      <c r="H381">
        <v>376</v>
      </c>
      <c r="I381">
        <v>1.5650000000000001E-2</v>
      </c>
      <c r="J381">
        <v>376</v>
      </c>
      <c r="K381">
        <v>1.1959395908974102E-2</v>
      </c>
      <c r="L381">
        <v>376</v>
      </c>
      <c r="M381">
        <v>-6.8799999999999998E-3</v>
      </c>
    </row>
    <row r="382" spans="1:13" x14ac:dyDescent="0.2">
      <c r="A382">
        <v>378</v>
      </c>
      <c r="B382">
        <v>-3.1205276832054096E-2</v>
      </c>
      <c r="C382">
        <v>378</v>
      </c>
      <c r="D382">
        <v>1.8475195267342315E-4</v>
      </c>
      <c r="E382">
        <v>378</v>
      </c>
      <c r="F382">
        <v>2.1800000000000001E-3</v>
      </c>
      <c r="H382">
        <v>377</v>
      </c>
      <c r="I382">
        <v>1.4970000000000001E-2</v>
      </c>
      <c r="J382">
        <v>377</v>
      </c>
      <c r="K382">
        <v>1.1444926261617638E-2</v>
      </c>
      <c r="L382">
        <v>377</v>
      </c>
      <c r="M382">
        <v>-6.8500000000000002E-3</v>
      </c>
    </row>
    <row r="383" spans="1:13" x14ac:dyDescent="0.2">
      <c r="A383">
        <v>379</v>
      </c>
      <c r="B383">
        <v>-3.0091874059763768E-2</v>
      </c>
      <c r="C383">
        <v>379</v>
      </c>
      <c r="D383">
        <v>3.2946601024264055E-4</v>
      </c>
      <c r="E383">
        <v>379</v>
      </c>
      <c r="F383">
        <v>1.8600000000000001E-3</v>
      </c>
      <c r="H383">
        <v>378</v>
      </c>
      <c r="I383">
        <v>1.438E-2</v>
      </c>
      <c r="J383">
        <v>378</v>
      </c>
      <c r="K383">
        <v>1.1030456614264494E-2</v>
      </c>
      <c r="L383">
        <v>378</v>
      </c>
      <c r="M383">
        <v>-6.7200000000000003E-3</v>
      </c>
    </row>
    <row r="384" spans="1:13" x14ac:dyDescent="0.2">
      <c r="A384">
        <v>380</v>
      </c>
      <c r="B384">
        <v>-2.8978471287501861E-2</v>
      </c>
      <c r="C384">
        <v>380</v>
      </c>
      <c r="D384">
        <v>4.7418006778343624E-4</v>
      </c>
      <c r="E384">
        <v>380</v>
      </c>
      <c r="F384">
        <v>1.64E-3</v>
      </c>
      <c r="H384">
        <v>379</v>
      </c>
      <c r="I384">
        <v>1.359E-2</v>
      </c>
      <c r="J384">
        <v>379</v>
      </c>
      <c r="K384">
        <v>1.061598696691135E-2</v>
      </c>
      <c r="L384">
        <v>379</v>
      </c>
      <c r="M384">
        <v>-6.6899999999999998E-3</v>
      </c>
    </row>
    <row r="385" spans="1:22" x14ac:dyDescent="0.2">
      <c r="A385">
        <v>381</v>
      </c>
      <c r="B385">
        <v>-2.7865068515211533E-2</v>
      </c>
      <c r="C385">
        <v>381</v>
      </c>
      <c r="D385">
        <v>6.1889412535265365E-4</v>
      </c>
      <c r="E385">
        <v>381</v>
      </c>
      <c r="F385">
        <v>1.5200000000000001E-3</v>
      </c>
      <c r="H385">
        <v>380</v>
      </c>
      <c r="I385">
        <v>1.2699999999999999E-2</v>
      </c>
      <c r="J385">
        <v>380</v>
      </c>
      <c r="K385">
        <v>1.0201517319529785E-2</v>
      </c>
      <c r="L385">
        <v>380</v>
      </c>
      <c r="M385">
        <v>-6.7600000000000004E-3</v>
      </c>
    </row>
    <row r="386" spans="1:22" x14ac:dyDescent="0.2">
      <c r="A386">
        <v>382</v>
      </c>
      <c r="B386">
        <v>-2.6851665742896103E-2</v>
      </c>
      <c r="C386">
        <v>382</v>
      </c>
      <c r="D386">
        <v>6.6360818291855139E-4</v>
      </c>
      <c r="E386">
        <v>382</v>
      </c>
      <c r="F386">
        <v>1.49E-3</v>
      </c>
      <c r="H386">
        <v>381</v>
      </c>
      <c r="I386">
        <v>1.171E-2</v>
      </c>
      <c r="J386">
        <v>381</v>
      </c>
      <c r="K386">
        <v>9.8870476721799605E-3</v>
      </c>
      <c r="L386">
        <v>381</v>
      </c>
      <c r="M386">
        <v>-6.8300000000000001E-3</v>
      </c>
    </row>
    <row r="387" spans="1:22" x14ac:dyDescent="0.2">
      <c r="A387">
        <v>383</v>
      </c>
      <c r="B387">
        <v>-2.5738262970634196E-2</v>
      </c>
      <c r="C387">
        <v>383</v>
      </c>
      <c r="D387">
        <v>8.0832224048776879E-4</v>
      </c>
      <c r="E387">
        <v>383</v>
      </c>
      <c r="F387">
        <v>1.47E-3</v>
      </c>
      <c r="H387">
        <v>382</v>
      </c>
      <c r="I387">
        <v>1.082E-2</v>
      </c>
      <c r="J387">
        <v>382</v>
      </c>
      <c r="K387">
        <v>9.4725780247983948E-3</v>
      </c>
      <c r="L387">
        <v>382</v>
      </c>
      <c r="M387">
        <v>-7.0099999999999997E-3</v>
      </c>
    </row>
    <row r="388" spans="1:22" x14ac:dyDescent="0.2">
      <c r="A388">
        <v>384</v>
      </c>
      <c r="B388">
        <v>-2.4824860198350507E-2</v>
      </c>
      <c r="C388">
        <v>384</v>
      </c>
      <c r="D388">
        <v>7.5303629802192518E-4</v>
      </c>
      <c r="E388">
        <v>384</v>
      </c>
      <c r="F388">
        <v>1.3500000000000001E-3</v>
      </c>
      <c r="H388">
        <v>383</v>
      </c>
      <c r="I388">
        <v>1.014E-2</v>
      </c>
      <c r="J388">
        <v>383</v>
      </c>
      <c r="K388">
        <v>9.2581083774518902E-3</v>
      </c>
      <c r="L388">
        <v>383</v>
      </c>
      <c r="M388">
        <v>-7.1799999999999998E-3</v>
      </c>
    </row>
    <row r="389" spans="1:22" x14ac:dyDescent="0.2">
      <c r="A389">
        <v>385</v>
      </c>
      <c r="B389">
        <v>-2.3911457426095239E-2</v>
      </c>
      <c r="C389">
        <v>385</v>
      </c>
      <c r="D389">
        <v>6.9775035558450327E-4</v>
      </c>
      <c r="E389">
        <v>385</v>
      </c>
      <c r="F389">
        <v>1.33E-3</v>
      </c>
      <c r="H389">
        <v>384</v>
      </c>
      <c r="I389">
        <v>9.6500000000000006E-3</v>
      </c>
      <c r="J389">
        <v>384</v>
      </c>
      <c r="K389">
        <v>9.1436387300802835E-3</v>
      </c>
      <c r="L389">
        <v>384</v>
      </c>
      <c r="M389">
        <v>-7.2500000000000004E-3</v>
      </c>
    </row>
    <row r="390" spans="1:22" x14ac:dyDescent="0.2">
      <c r="A390">
        <v>386</v>
      </c>
      <c r="B390">
        <v>-2.3098054653786448E-2</v>
      </c>
      <c r="C390">
        <v>386</v>
      </c>
      <c r="D390">
        <v>5.424644131437617E-4</v>
      </c>
      <c r="E390">
        <v>386</v>
      </c>
      <c r="F390">
        <v>1.31E-3</v>
      </c>
      <c r="H390">
        <v>385</v>
      </c>
      <c r="I390">
        <v>9.2599999999999991E-3</v>
      </c>
      <c r="J390">
        <v>385</v>
      </c>
      <c r="K390">
        <v>9.0291690827370985E-3</v>
      </c>
      <c r="L390">
        <v>385</v>
      </c>
      <c r="M390">
        <v>-7.4200000000000004E-3</v>
      </c>
    </row>
    <row r="391" spans="1:22" x14ac:dyDescent="0.2">
      <c r="A391">
        <v>387</v>
      </c>
      <c r="B391">
        <v>-2.2184651881531181E-2</v>
      </c>
      <c r="C391">
        <v>387</v>
      </c>
      <c r="D391">
        <v>4.8717847070633979E-4</v>
      </c>
      <c r="E391">
        <v>387</v>
      </c>
      <c r="F391" s="4">
        <v>8.7450199999999998E-4</v>
      </c>
      <c r="H391">
        <v>386</v>
      </c>
      <c r="I391">
        <v>9.0699999999999999E-3</v>
      </c>
      <c r="J391">
        <v>386</v>
      </c>
      <c r="K391">
        <v>8.8146994353621722E-3</v>
      </c>
      <c r="L391">
        <v>386</v>
      </c>
      <c r="M391">
        <v>-7.5900000000000004E-3</v>
      </c>
    </row>
    <row r="392" spans="1:22" x14ac:dyDescent="0.2">
      <c r="A392">
        <v>388</v>
      </c>
      <c r="B392">
        <v>-2.1371249109250812E-2</v>
      </c>
      <c r="C392">
        <v>388</v>
      </c>
      <c r="D392">
        <v>3.3189252826559823E-4</v>
      </c>
      <c r="E392">
        <v>388</v>
      </c>
      <c r="F392" s="4">
        <v>4.1708500000000002E-5</v>
      </c>
      <c r="H392">
        <v>387</v>
      </c>
      <c r="I392">
        <v>8.8800000000000007E-3</v>
      </c>
      <c r="J392">
        <v>387</v>
      </c>
      <c r="K392">
        <v>8.4002297879806065E-3</v>
      </c>
      <c r="L392">
        <v>387</v>
      </c>
      <c r="M392">
        <v>-7.6600000000000001E-3</v>
      </c>
    </row>
    <row r="393" spans="1:22" x14ac:dyDescent="0.2">
      <c r="A393">
        <v>389</v>
      </c>
      <c r="B393">
        <v>-2.0557846336970442E-2</v>
      </c>
      <c r="C393">
        <v>389</v>
      </c>
      <c r="D393">
        <v>1.7660658582485667E-4</v>
      </c>
      <c r="E393">
        <v>389</v>
      </c>
      <c r="F393" s="4">
        <v>-6.9108500000000003E-4</v>
      </c>
      <c r="H393">
        <v>388</v>
      </c>
      <c r="I393">
        <v>8.7899999999999992E-3</v>
      </c>
      <c r="J393">
        <v>388</v>
      </c>
      <c r="K393">
        <v>7.9857601406558842E-3</v>
      </c>
      <c r="L393">
        <v>388</v>
      </c>
      <c r="M393">
        <v>-7.6299999999999996E-3</v>
      </c>
    </row>
    <row r="394" spans="1:22" x14ac:dyDescent="0.2">
      <c r="A394">
        <v>390</v>
      </c>
      <c r="B394">
        <v>-1.9744443564690073E-2</v>
      </c>
      <c r="C394">
        <v>390</v>
      </c>
      <c r="D394">
        <v>2.1320643384115101E-5</v>
      </c>
      <c r="E394">
        <v>390</v>
      </c>
      <c r="F394">
        <v>-1.32E-3</v>
      </c>
      <c r="H394">
        <v>389</v>
      </c>
      <c r="I394">
        <v>8.7100000000000007E-3</v>
      </c>
      <c r="J394">
        <v>389</v>
      </c>
      <c r="K394">
        <v>7.6712904932776382E-3</v>
      </c>
      <c r="L394">
        <v>389</v>
      </c>
      <c r="M394">
        <v>-7.4999999999999997E-3</v>
      </c>
    </row>
    <row r="395" spans="1:22" x14ac:dyDescent="0.2">
      <c r="A395">
        <v>391</v>
      </c>
      <c r="B395">
        <v>-1.8931040792409703E-2</v>
      </c>
      <c r="C395">
        <v>391</v>
      </c>
      <c r="D395">
        <v>-1.3396529905662646E-4</v>
      </c>
      <c r="E395">
        <v>391</v>
      </c>
      <c r="F395">
        <v>-1.8600000000000001E-3</v>
      </c>
      <c r="H395">
        <v>390</v>
      </c>
      <c r="I395">
        <v>8.6199999999999992E-3</v>
      </c>
      <c r="J395">
        <v>390</v>
      </c>
      <c r="K395">
        <v>7.3568208458993922E-3</v>
      </c>
      <c r="L395">
        <v>390</v>
      </c>
      <c r="M395">
        <v>-7.1700000000000002E-3</v>
      </c>
    </row>
    <row r="396" spans="1:22" x14ac:dyDescent="0.2">
      <c r="A396">
        <v>392</v>
      </c>
      <c r="B396">
        <v>-1.8217638020132654E-2</v>
      </c>
      <c r="C396">
        <v>392</v>
      </c>
      <c r="D396">
        <v>-3.8925124150068768E-4</v>
      </c>
      <c r="E396">
        <v>392</v>
      </c>
      <c r="F396">
        <v>-2.2899999999999999E-3</v>
      </c>
      <c r="H396">
        <v>391</v>
      </c>
      <c r="I396">
        <v>8.43E-3</v>
      </c>
      <c r="J396">
        <v>391</v>
      </c>
      <c r="K396">
        <v>7.0423511985495679E-3</v>
      </c>
      <c r="L396">
        <v>391</v>
      </c>
      <c r="M396">
        <v>-6.8399999999999997E-3</v>
      </c>
    </row>
    <row r="397" spans="1:22" x14ac:dyDescent="0.2">
      <c r="A397">
        <v>393</v>
      </c>
      <c r="B397">
        <v>-1.7404235247823863E-2</v>
      </c>
      <c r="C397">
        <v>393</v>
      </c>
      <c r="D397">
        <v>-5.4453718394142925E-4</v>
      </c>
      <c r="E397">
        <v>393</v>
      </c>
      <c r="F397">
        <v>-2.4199999999999998E-3</v>
      </c>
      <c r="H397">
        <v>392</v>
      </c>
      <c r="I397">
        <v>8.2400000000000008E-3</v>
      </c>
      <c r="J397">
        <v>392</v>
      </c>
      <c r="K397">
        <v>6.7278815511713219E-3</v>
      </c>
      <c r="L397">
        <v>392</v>
      </c>
      <c r="M397">
        <v>-6.7200000000000003E-3</v>
      </c>
    </row>
    <row r="398" spans="1:22" x14ac:dyDescent="0.2">
      <c r="A398">
        <v>394</v>
      </c>
      <c r="B398">
        <v>-1.6590832475571915E-2</v>
      </c>
      <c r="C398">
        <v>394</v>
      </c>
      <c r="D398">
        <v>-6.9982312638217081E-4</v>
      </c>
      <c r="E398">
        <v>394</v>
      </c>
      <c r="F398">
        <v>-2.3600000000000001E-3</v>
      </c>
      <c r="H398">
        <v>393</v>
      </c>
      <c r="I398">
        <v>8.0499999999999999E-3</v>
      </c>
      <c r="J398">
        <v>393</v>
      </c>
      <c r="K398">
        <v>6.3134119038465997E-3</v>
      </c>
      <c r="L398">
        <v>393</v>
      </c>
      <c r="M398">
        <v>-6.6899999999999998E-3</v>
      </c>
    </row>
    <row r="399" spans="1:22" x14ac:dyDescent="0.2">
      <c r="A399">
        <v>395</v>
      </c>
      <c r="B399">
        <v>-1.5677429703288226E-2</v>
      </c>
      <c r="C399">
        <v>395</v>
      </c>
      <c r="D399">
        <v>-7.5510906884801443E-4</v>
      </c>
      <c r="E399">
        <v>395</v>
      </c>
      <c r="F399">
        <v>-2.2899999999999999E-3</v>
      </c>
      <c r="H399">
        <v>394</v>
      </c>
      <c r="I399">
        <v>7.8600000000000007E-3</v>
      </c>
      <c r="J399">
        <v>394</v>
      </c>
      <c r="K399">
        <v>5.7989422564617144E-3</v>
      </c>
      <c r="L399">
        <v>394</v>
      </c>
      <c r="M399">
        <v>-6.7600000000000004E-3</v>
      </c>
    </row>
    <row r="400" spans="1:22" x14ac:dyDescent="0.2">
      <c r="A400">
        <v>396</v>
      </c>
      <c r="B400">
        <v>-1.4664026931001217E-2</v>
      </c>
      <c r="C400">
        <v>396</v>
      </c>
      <c r="D400">
        <v>-7.1039501125369497E-4</v>
      </c>
      <c r="E400">
        <v>396</v>
      </c>
      <c r="F400">
        <v>-2.2200000000000002E-3</v>
      </c>
      <c r="H400">
        <v>395</v>
      </c>
      <c r="I400">
        <v>7.7799999999999996E-3</v>
      </c>
      <c r="J400">
        <v>395</v>
      </c>
      <c r="K400">
        <v>5.2844726091052507E-3</v>
      </c>
      <c r="L400">
        <v>395</v>
      </c>
      <c r="M400">
        <v>-6.8300000000000001E-3</v>
      </c>
      <c r="U400" s="4"/>
      <c r="V400" s="4"/>
    </row>
    <row r="401" spans="1:22" x14ac:dyDescent="0.2">
      <c r="A401">
        <v>397</v>
      </c>
      <c r="B401">
        <v>-1.3750624158717528E-2</v>
      </c>
      <c r="C401">
        <v>397</v>
      </c>
      <c r="D401">
        <v>-7.6568095371953859E-4</v>
      </c>
      <c r="E401">
        <v>397</v>
      </c>
      <c r="F401">
        <v>-2.15E-3</v>
      </c>
      <c r="H401">
        <v>396</v>
      </c>
      <c r="I401">
        <v>7.5900000000000004E-3</v>
      </c>
      <c r="J401">
        <v>396</v>
      </c>
      <c r="K401">
        <v>4.8700029617236851E-3</v>
      </c>
      <c r="L401">
        <v>396</v>
      </c>
      <c r="M401">
        <v>-6.7999999999999996E-3</v>
      </c>
      <c r="U401" s="4"/>
      <c r="V401" s="4"/>
    </row>
    <row r="402" spans="1:22" x14ac:dyDescent="0.2">
      <c r="A402">
        <v>398</v>
      </c>
      <c r="B402">
        <v>-1.2737221386458941E-2</v>
      </c>
      <c r="C402">
        <v>398</v>
      </c>
      <c r="D402">
        <v>-7.2096689615364085E-4</v>
      </c>
      <c r="E402">
        <v>398</v>
      </c>
      <c r="F402">
        <v>-2.0899999999999998E-3</v>
      </c>
      <c r="H402">
        <v>397</v>
      </c>
      <c r="I402">
        <v>7.4000000000000003E-3</v>
      </c>
      <c r="J402">
        <v>397</v>
      </c>
      <c r="K402">
        <v>4.5555333143738608E-3</v>
      </c>
      <c r="L402">
        <v>397</v>
      </c>
      <c r="M402">
        <v>-6.5700000000000003E-3</v>
      </c>
      <c r="U402" s="4"/>
      <c r="V402" s="4"/>
    </row>
    <row r="403" spans="1:22" x14ac:dyDescent="0.2">
      <c r="A403">
        <v>399</v>
      </c>
      <c r="B403">
        <v>-1.1723818614171932E-2</v>
      </c>
      <c r="C403">
        <v>399</v>
      </c>
      <c r="D403">
        <v>-6.762528385877431E-4</v>
      </c>
      <c r="E403">
        <v>399</v>
      </c>
      <c r="F403">
        <v>-1.92E-3</v>
      </c>
      <c r="H403">
        <v>398</v>
      </c>
      <c r="I403">
        <v>7.2100000000000003E-3</v>
      </c>
      <c r="J403">
        <v>398</v>
      </c>
      <c r="K403">
        <v>4.3410636670273561E-3</v>
      </c>
      <c r="L403">
        <v>398</v>
      </c>
      <c r="M403">
        <v>-6.2399999999999999E-3</v>
      </c>
      <c r="U403" s="4"/>
      <c r="V403" s="4"/>
    </row>
    <row r="404" spans="1:22" x14ac:dyDescent="0.2">
      <c r="A404">
        <v>400</v>
      </c>
      <c r="B404">
        <v>-1.0710415841913346E-2</v>
      </c>
      <c r="C404">
        <v>400</v>
      </c>
      <c r="D404">
        <v>-6.3153878105026706E-4</v>
      </c>
      <c r="E404">
        <v>400</v>
      </c>
      <c r="F404">
        <v>-1.5499999999999999E-3</v>
      </c>
      <c r="H404">
        <v>399</v>
      </c>
      <c r="I404">
        <v>7.0200000000000002E-3</v>
      </c>
      <c r="J404">
        <v>399</v>
      </c>
      <c r="K404">
        <v>4.2265940196557494E-3</v>
      </c>
      <c r="L404">
        <v>399</v>
      </c>
      <c r="M404">
        <v>-5.9100000000000003E-3</v>
      </c>
      <c r="U404" s="4"/>
      <c r="V404" s="4"/>
    </row>
    <row r="405" spans="1:22" x14ac:dyDescent="0.2">
      <c r="A405">
        <v>401</v>
      </c>
      <c r="B405">
        <v>-9.6970130695979151E-3</v>
      </c>
      <c r="C405">
        <v>401</v>
      </c>
      <c r="D405">
        <v>-5.8682472345594761E-4</v>
      </c>
      <c r="E405">
        <v>401</v>
      </c>
      <c r="F405">
        <v>-1.2800000000000001E-3</v>
      </c>
      <c r="H405">
        <v>400</v>
      </c>
      <c r="I405">
        <v>6.8300000000000001E-3</v>
      </c>
      <c r="J405">
        <v>400</v>
      </c>
      <c r="K405">
        <v>4.1121243722841427E-3</v>
      </c>
      <c r="L405">
        <v>400</v>
      </c>
      <c r="M405">
        <v>-5.6800000000000002E-3</v>
      </c>
      <c r="U405" s="4"/>
      <c r="V405" s="4"/>
    </row>
    <row r="406" spans="1:22" x14ac:dyDescent="0.2">
      <c r="A406">
        <v>402</v>
      </c>
      <c r="B406">
        <v>-8.4836102973611105E-3</v>
      </c>
      <c r="C406">
        <v>402</v>
      </c>
      <c r="D406">
        <v>-3.4211066594025397E-4</v>
      </c>
      <c r="E406">
        <v>402</v>
      </c>
      <c r="F406" s="4">
        <v>-8.1739599999999996E-4</v>
      </c>
      <c r="H406">
        <v>401</v>
      </c>
      <c r="I406">
        <v>6.6499999999999997E-3</v>
      </c>
      <c r="J406">
        <v>401</v>
      </c>
      <c r="K406">
        <v>3.8976547249092164E-3</v>
      </c>
      <c r="L406">
        <v>401</v>
      </c>
      <c r="M406">
        <v>-5.4599999999999996E-3</v>
      </c>
      <c r="U406" s="4"/>
      <c r="V406" s="4"/>
    </row>
    <row r="407" spans="1:22" x14ac:dyDescent="0.2">
      <c r="A407">
        <v>403</v>
      </c>
      <c r="B407">
        <v>-7.2702075250674625E-3</v>
      </c>
      <c r="C407">
        <v>403</v>
      </c>
      <c r="D407">
        <v>-9.7396608367716908E-5</v>
      </c>
      <c r="E407">
        <v>403</v>
      </c>
      <c r="F407" s="4">
        <v>-3.5019000000000001E-4</v>
      </c>
      <c r="H407">
        <v>402</v>
      </c>
      <c r="I407">
        <v>6.3600000000000002E-3</v>
      </c>
      <c r="J407">
        <v>402</v>
      </c>
      <c r="K407">
        <v>3.6831850775627117E-3</v>
      </c>
      <c r="L407">
        <v>402</v>
      </c>
      <c r="M407">
        <v>-5.2300000000000003E-3</v>
      </c>
      <c r="U407" s="4"/>
      <c r="V407" s="4"/>
    </row>
    <row r="408" spans="1:22" x14ac:dyDescent="0.2">
      <c r="A408">
        <v>404</v>
      </c>
      <c r="B408">
        <v>-5.8568047527671752E-3</v>
      </c>
      <c r="C408">
        <v>404</v>
      </c>
      <c r="D408">
        <v>3.4731744918303775E-4</v>
      </c>
      <c r="E408">
        <v>404</v>
      </c>
      <c r="F408" s="4">
        <v>1.1701699999999999E-4</v>
      </c>
      <c r="H408">
        <v>403</v>
      </c>
      <c r="I408">
        <v>5.9699999999999996E-3</v>
      </c>
      <c r="J408">
        <v>403</v>
      </c>
      <c r="K408">
        <v>3.3687154302128874E-3</v>
      </c>
      <c r="L408">
        <v>403</v>
      </c>
      <c r="M408">
        <v>-4.8999999999999998E-3</v>
      </c>
      <c r="U408" s="4"/>
      <c r="V408" s="4"/>
    </row>
    <row r="409" spans="1:22" x14ac:dyDescent="0.2">
      <c r="A409">
        <v>405</v>
      </c>
      <c r="B409">
        <v>-4.5434019804986292E-3</v>
      </c>
      <c r="C409">
        <v>405</v>
      </c>
      <c r="D409">
        <v>6.9203150675889447E-4</v>
      </c>
      <c r="E409">
        <v>405</v>
      </c>
      <c r="F409" s="4">
        <v>7.8422400000000003E-4</v>
      </c>
      <c r="H409">
        <v>404</v>
      </c>
      <c r="I409">
        <v>5.4799999999999996E-3</v>
      </c>
      <c r="J409">
        <v>404</v>
      </c>
      <c r="K409">
        <v>3.1542457828379611E-3</v>
      </c>
      <c r="L409">
        <v>404</v>
      </c>
      <c r="M409">
        <v>-4.6699999999999997E-3</v>
      </c>
      <c r="U409" s="4"/>
      <c r="V409" s="4"/>
    </row>
    <row r="410" spans="1:22" x14ac:dyDescent="0.2">
      <c r="A410">
        <v>406</v>
      </c>
      <c r="B410">
        <v>-3.3299992082049812E-3</v>
      </c>
      <c r="C410">
        <v>406</v>
      </c>
      <c r="D410">
        <v>9.3674556430300981E-4</v>
      </c>
      <c r="E410">
        <v>406</v>
      </c>
      <c r="F410">
        <v>1.5499999999999999E-3</v>
      </c>
      <c r="H410">
        <v>405</v>
      </c>
      <c r="I410">
        <v>5.0899999999999999E-3</v>
      </c>
      <c r="J410">
        <v>405</v>
      </c>
      <c r="K410">
        <v>2.9397761354630347E-3</v>
      </c>
      <c r="L410">
        <v>405</v>
      </c>
      <c r="M410">
        <v>-4.5399999999999998E-3</v>
      </c>
      <c r="U410" s="4"/>
      <c r="V410" s="4"/>
    </row>
    <row r="411" spans="1:22" x14ac:dyDescent="0.2">
      <c r="A411">
        <v>407</v>
      </c>
      <c r="B411">
        <v>-2.3165964359463942E-3</v>
      </c>
      <c r="C411">
        <v>407</v>
      </c>
      <c r="D411">
        <v>9.8145962186890756E-4</v>
      </c>
      <c r="E411">
        <v>407</v>
      </c>
      <c r="F411">
        <v>2.4199999999999998E-3</v>
      </c>
      <c r="H411">
        <v>406</v>
      </c>
      <c r="I411">
        <v>4.6100000000000004E-3</v>
      </c>
      <c r="J411">
        <v>406</v>
      </c>
      <c r="K411">
        <v>2.825306488091428E-3</v>
      </c>
      <c r="L411">
        <v>406</v>
      </c>
      <c r="M411">
        <v>-4.4099999999999999E-3</v>
      </c>
      <c r="U411" s="4"/>
      <c r="V411" s="4"/>
    </row>
    <row r="412" spans="1:22" x14ac:dyDescent="0.2">
      <c r="A412">
        <v>408</v>
      </c>
      <c r="B412">
        <v>-1.4031936636627051E-3</v>
      </c>
      <c r="C412">
        <v>408</v>
      </c>
      <c r="D412">
        <v>9.2617367940306394E-4</v>
      </c>
      <c r="E412">
        <v>408</v>
      </c>
      <c r="F412">
        <v>3.1900000000000001E-3</v>
      </c>
      <c r="H412">
        <v>407</v>
      </c>
      <c r="I412">
        <v>4.0200000000000001E-3</v>
      </c>
      <c r="J412">
        <v>407</v>
      </c>
      <c r="K412">
        <v>2.810836840723141E-3</v>
      </c>
      <c r="L412">
        <v>407</v>
      </c>
      <c r="M412">
        <v>-4.1799999999999997E-3</v>
      </c>
      <c r="U412" s="4"/>
      <c r="V412" s="4"/>
    </row>
    <row r="413" spans="1:22" x14ac:dyDescent="0.2">
      <c r="A413">
        <v>409</v>
      </c>
      <c r="B413">
        <v>-5.8979089138233576E-4</v>
      </c>
      <c r="C413">
        <v>409</v>
      </c>
      <c r="D413">
        <v>7.7088773699074409E-4</v>
      </c>
      <c r="E413">
        <v>409</v>
      </c>
      <c r="F413">
        <v>3.65E-3</v>
      </c>
      <c r="H413">
        <v>408</v>
      </c>
      <c r="I413">
        <v>3.63E-3</v>
      </c>
      <c r="J413">
        <v>408</v>
      </c>
      <c r="K413">
        <v>2.7963671933832757E-3</v>
      </c>
      <c r="L413">
        <v>408</v>
      </c>
      <c r="M413">
        <v>-3.8500000000000001E-3</v>
      </c>
    </row>
    <row r="414" spans="1:22" x14ac:dyDescent="0.2">
      <c r="A414">
        <v>410</v>
      </c>
      <c r="B414">
        <v>2.2361188089803363E-4</v>
      </c>
      <c r="C414">
        <v>410</v>
      </c>
      <c r="D414">
        <v>6.1560179455000252E-4</v>
      </c>
      <c r="E414">
        <v>410</v>
      </c>
      <c r="F414">
        <v>4.0200000000000001E-3</v>
      </c>
      <c r="H414">
        <v>409</v>
      </c>
      <c r="I414">
        <v>3.3400000000000001E-3</v>
      </c>
      <c r="J414">
        <v>409</v>
      </c>
      <c r="K414">
        <v>3.001739201096143E-3</v>
      </c>
      <c r="L414">
        <v>409</v>
      </c>
      <c r="M414">
        <v>-3.62E-3</v>
      </c>
    </row>
    <row r="415" spans="1:22" x14ac:dyDescent="0.2">
      <c r="A415">
        <v>411</v>
      </c>
      <c r="B415">
        <v>9.3701465317508337E-4</v>
      </c>
      <c r="C415">
        <v>411</v>
      </c>
      <c r="D415">
        <v>3.603158521059413E-4</v>
      </c>
      <c r="E415">
        <v>411</v>
      </c>
      <c r="F415">
        <v>4.3899999999999998E-3</v>
      </c>
      <c r="H415">
        <v>410</v>
      </c>
      <c r="I415">
        <v>3.2499999999999999E-3</v>
      </c>
      <c r="J415">
        <v>410</v>
      </c>
      <c r="K415">
        <v>3.1071112087204256E-3</v>
      </c>
      <c r="L415">
        <v>410</v>
      </c>
      <c r="M415">
        <v>-3.5000000000000001E-3</v>
      </c>
    </row>
    <row r="416" spans="1:22" x14ac:dyDescent="0.2">
      <c r="A416">
        <v>412</v>
      </c>
      <c r="B416">
        <v>1.4504174254739155E-3</v>
      </c>
      <c r="C416">
        <v>412</v>
      </c>
      <c r="D416">
        <v>-9.4970090316337519E-5</v>
      </c>
      <c r="E416">
        <v>412</v>
      </c>
      <c r="F416">
        <v>4.8500000000000001E-3</v>
      </c>
      <c r="H416">
        <v>411</v>
      </c>
      <c r="I416">
        <v>3.2599999999999999E-3</v>
      </c>
      <c r="J416">
        <v>411</v>
      </c>
      <c r="K416">
        <v>3.2124832163447081E-3</v>
      </c>
      <c r="L416">
        <v>411</v>
      </c>
      <c r="M416">
        <v>-3.3700000000000002E-3</v>
      </c>
    </row>
    <row r="417" spans="1:18" x14ac:dyDescent="0.2">
      <c r="A417">
        <v>413</v>
      </c>
      <c r="B417">
        <v>2.0638201977192239E-3</v>
      </c>
      <c r="C417">
        <v>413</v>
      </c>
      <c r="D417">
        <v>-4.502560327921401E-4</v>
      </c>
      <c r="E417">
        <v>413</v>
      </c>
      <c r="F417">
        <v>5.3200000000000001E-3</v>
      </c>
      <c r="H417">
        <v>412</v>
      </c>
      <c r="I417">
        <v>3.2799999999999999E-3</v>
      </c>
      <c r="J417">
        <v>412</v>
      </c>
      <c r="K417">
        <v>3.217855223965671E-3</v>
      </c>
      <c r="L417">
        <v>412</v>
      </c>
      <c r="M417">
        <v>-3.3400000000000001E-3</v>
      </c>
    </row>
    <row r="418" spans="1:18" x14ac:dyDescent="0.2">
      <c r="A418">
        <v>414</v>
      </c>
      <c r="B418">
        <v>2.4772229700147363E-3</v>
      </c>
      <c r="C418">
        <v>414</v>
      </c>
      <c r="D418">
        <v>-9.6471863227520771E-4</v>
      </c>
      <c r="E418">
        <v>414</v>
      </c>
      <c r="F418">
        <v>5.8900000000000003E-3</v>
      </c>
      <c r="H418">
        <v>413</v>
      </c>
      <c r="I418">
        <v>3.1900000000000001E-3</v>
      </c>
      <c r="J418">
        <v>413</v>
      </c>
      <c r="K418">
        <v>2.9232272315482533E-3</v>
      </c>
      <c r="L418">
        <v>413</v>
      </c>
      <c r="M418">
        <v>-3.4099999999999998E-3</v>
      </c>
    </row>
    <row r="419" spans="1:18" x14ac:dyDescent="0.2">
      <c r="A419">
        <v>415</v>
      </c>
      <c r="B419">
        <v>2.7906257423069292E-3</v>
      </c>
      <c r="C419">
        <v>415</v>
      </c>
      <c r="D419">
        <v>-1.3597494793771148E-4</v>
      </c>
      <c r="E419">
        <v>415</v>
      </c>
      <c r="F419">
        <v>6.1599999999999997E-3</v>
      </c>
      <c r="H419">
        <v>414</v>
      </c>
      <c r="I419">
        <v>3.0000000000000001E-3</v>
      </c>
      <c r="J419">
        <v>414</v>
      </c>
      <c r="K419">
        <v>2.5285992391843592E-3</v>
      </c>
      <c r="L419">
        <v>414</v>
      </c>
      <c r="M419">
        <v>-3.3800000000000002E-3</v>
      </c>
    </row>
    <row r="420" spans="1:18" x14ac:dyDescent="0.2">
      <c r="A420">
        <v>416</v>
      </c>
      <c r="B420">
        <v>2.904028514564061E-3</v>
      </c>
      <c r="C420">
        <v>416</v>
      </c>
      <c r="D420">
        <v>4.9276873639314545E-4</v>
      </c>
      <c r="E420">
        <v>416</v>
      </c>
      <c r="F420">
        <v>6.3200000000000001E-3</v>
      </c>
      <c r="H420">
        <v>415</v>
      </c>
      <c r="I420">
        <v>2.7100000000000002E-3</v>
      </c>
      <c r="J420">
        <v>415</v>
      </c>
      <c r="K420">
        <v>2.2339712467953632E-3</v>
      </c>
      <c r="L420">
        <v>415</v>
      </c>
      <c r="M420">
        <v>-3.4499999999999999E-3</v>
      </c>
    </row>
    <row r="421" spans="1:18" x14ac:dyDescent="0.2">
      <c r="A421">
        <v>417</v>
      </c>
      <c r="B421">
        <v>2.6174312868647576E-3</v>
      </c>
      <c r="C421">
        <v>417</v>
      </c>
      <c r="D421">
        <v>7.2151242073914545E-4</v>
      </c>
      <c r="E421">
        <v>417</v>
      </c>
      <c r="F421">
        <v>6.3899999999999998E-3</v>
      </c>
      <c r="H421">
        <v>416</v>
      </c>
      <c r="I421">
        <v>2.32E-3</v>
      </c>
      <c r="J421">
        <v>416</v>
      </c>
      <c r="K421">
        <v>1.8393432544314692E-3</v>
      </c>
      <c r="L421">
        <v>416</v>
      </c>
      <c r="M421">
        <v>-3.5200000000000001E-3</v>
      </c>
    </row>
    <row r="422" spans="1:18" x14ac:dyDescent="0.2">
      <c r="A422">
        <v>418</v>
      </c>
      <c r="B422">
        <v>2.3308340591370325E-3</v>
      </c>
      <c r="C422">
        <v>418</v>
      </c>
      <c r="D422">
        <v>9.5025610508514546E-4</v>
      </c>
      <c r="E422">
        <v>418</v>
      </c>
      <c r="F422">
        <v>6.3600000000000002E-3</v>
      </c>
      <c r="H422">
        <v>417</v>
      </c>
      <c r="I422">
        <v>1.9300000000000001E-3</v>
      </c>
      <c r="J422">
        <v>417</v>
      </c>
      <c r="K422">
        <v>1.7447152620491124E-3</v>
      </c>
      <c r="L422">
        <v>417</v>
      </c>
      <c r="M422">
        <v>-3.6900000000000001E-3</v>
      </c>
    </row>
    <row r="423" spans="1:18" x14ac:dyDescent="0.2">
      <c r="A423">
        <v>419</v>
      </c>
      <c r="B423">
        <v>1.8442368314310897E-3</v>
      </c>
      <c r="C423">
        <v>419</v>
      </c>
      <c r="D423">
        <v>9.7899978942450616E-4</v>
      </c>
      <c r="E423">
        <v>419</v>
      </c>
      <c r="F423">
        <v>6.3299999999999997E-3</v>
      </c>
      <c r="H423">
        <v>418</v>
      </c>
      <c r="I423">
        <v>1.5499999999999999E-3</v>
      </c>
      <c r="J423">
        <v>418</v>
      </c>
      <c r="K423">
        <v>1.8500872696449733E-3</v>
      </c>
      <c r="L423">
        <v>418</v>
      </c>
      <c r="M423">
        <v>-3.96E-3</v>
      </c>
    </row>
    <row r="424" spans="1:18" x14ac:dyDescent="0.2">
      <c r="A424">
        <v>420</v>
      </c>
      <c r="B424">
        <v>1.2576396036934057E-3</v>
      </c>
      <c r="C424">
        <v>420</v>
      </c>
      <c r="D424">
        <v>9.077434737605472E-4</v>
      </c>
      <c r="E424">
        <v>420</v>
      </c>
      <c r="F424">
        <v>6.1900000000000002E-3</v>
      </c>
      <c r="H424">
        <v>419</v>
      </c>
      <c r="I424">
        <v>1.06E-3</v>
      </c>
      <c r="J424">
        <v>419</v>
      </c>
      <c r="K424">
        <v>1.9554592772408341E-3</v>
      </c>
      <c r="L424">
        <v>419</v>
      </c>
      <c r="M424">
        <v>-4.3299999999999996E-3</v>
      </c>
    </row>
    <row r="425" spans="1:18" x14ac:dyDescent="0.2">
      <c r="A425">
        <v>421</v>
      </c>
      <c r="B425">
        <v>6.7104237598414329E-4</v>
      </c>
      <c r="C425">
        <v>421</v>
      </c>
      <c r="D425">
        <v>8.3648715809658825E-4</v>
      </c>
      <c r="E425">
        <v>421</v>
      </c>
      <c r="F425">
        <v>5.8599999999999998E-3</v>
      </c>
      <c r="H425">
        <v>420</v>
      </c>
      <c r="I425" s="4">
        <v>7.6876799999999997E-4</v>
      </c>
      <c r="J425">
        <v>420</v>
      </c>
      <c r="K425">
        <v>1.960831284861797E-3</v>
      </c>
      <c r="L425">
        <v>420</v>
      </c>
      <c r="M425">
        <v>-4.7099999999999998E-3</v>
      </c>
    </row>
    <row r="426" spans="1:18" x14ac:dyDescent="0.2">
      <c r="A426">
        <v>422</v>
      </c>
      <c r="B426">
        <v>8.4445148246459212E-5</v>
      </c>
      <c r="C426">
        <v>422</v>
      </c>
      <c r="D426">
        <v>7.6523084240420758E-4</v>
      </c>
      <c r="E426">
        <v>422</v>
      </c>
      <c r="F426">
        <v>5.13E-3</v>
      </c>
      <c r="H426">
        <v>421</v>
      </c>
      <c r="I426" s="4">
        <v>6.8046199999999995E-4</v>
      </c>
      <c r="J426">
        <v>421</v>
      </c>
      <c r="K426">
        <v>1.9662032924827599E-3</v>
      </c>
      <c r="L426">
        <v>421</v>
      </c>
      <c r="M426">
        <v>-4.9800000000000001E-3</v>
      </c>
    </row>
    <row r="427" spans="1:18" x14ac:dyDescent="0.2">
      <c r="A427">
        <v>423</v>
      </c>
      <c r="B427">
        <v>-5.0215207946280316E-4</v>
      </c>
      <c r="C427">
        <v>423</v>
      </c>
      <c r="D427">
        <v>6.9397452674024862E-4</v>
      </c>
      <c r="E427">
        <v>423</v>
      </c>
      <c r="F427">
        <v>4.1900000000000001E-3</v>
      </c>
      <c r="H427">
        <v>422</v>
      </c>
      <c r="I427" s="4">
        <v>6.9215599999999998E-4</v>
      </c>
      <c r="J427">
        <v>422</v>
      </c>
      <c r="K427">
        <v>2.0715753001070425E-3</v>
      </c>
      <c r="L427">
        <v>422</v>
      </c>
      <c r="M427">
        <v>-5.2500000000000003E-3</v>
      </c>
      <c r="Q427" s="4"/>
      <c r="R427" s="4"/>
    </row>
    <row r="428" spans="1:18" x14ac:dyDescent="0.2">
      <c r="A428">
        <v>424</v>
      </c>
      <c r="B428">
        <v>-1.1887493072038069E-3</v>
      </c>
      <c r="C428">
        <v>424</v>
      </c>
      <c r="D428">
        <v>5.2271821107297001E-4</v>
      </c>
      <c r="E428">
        <v>424</v>
      </c>
      <c r="F428">
        <v>3.0599999999999998E-3</v>
      </c>
      <c r="H428">
        <v>423</v>
      </c>
      <c r="I428" s="4">
        <v>6.0384999999999996E-4</v>
      </c>
      <c r="J428">
        <v>423</v>
      </c>
      <c r="K428">
        <v>2.0769473077280054E-3</v>
      </c>
      <c r="L428">
        <v>423</v>
      </c>
      <c r="M428">
        <v>-5.4200000000000003E-3</v>
      </c>
      <c r="Q428" s="4"/>
      <c r="R428" s="4"/>
    </row>
    <row r="429" spans="1:18" x14ac:dyDescent="0.2">
      <c r="A429">
        <v>425</v>
      </c>
      <c r="B429">
        <v>-1.8753465349163889E-3</v>
      </c>
      <c r="C429">
        <v>425</v>
      </c>
      <c r="D429">
        <v>3.5146189540569139E-4</v>
      </c>
      <c r="E429">
        <v>425</v>
      </c>
      <c r="F429">
        <v>1.9300000000000001E-3</v>
      </c>
      <c r="H429">
        <v>424</v>
      </c>
      <c r="I429" s="4">
        <v>4.15544E-4</v>
      </c>
      <c r="J429">
        <v>424</v>
      </c>
      <c r="K429">
        <v>2.0823193153205466E-3</v>
      </c>
      <c r="L429">
        <v>424</v>
      </c>
      <c r="M429">
        <v>-5.5900000000000004E-3</v>
      </c>
      <c r="Q429" s="4"/>
      <c r="R429" s="4"/>
    </row>
    <row r="430" spans="1:18" x14ac:dyDescent="0.2">
      <c r="A430">
        <v>426</v>
      </c>
      <c r="B430">
        <v>-2.5619437626573927E-3</v>
      </c>
      <c r="C430">
        <v>426</v>
      </c>
      <c r="D430">
        <v>1.8020557973841278E-4</v>
      </c>
      <c r="E430">
        <v>426</v>
      </c>
      <c r="F430" s="4">
        <v>6.95566E-4</v>
      </c>
      <c r="H430">
        <v>425</v>
      </c>
      <c r="I430" s="4">
        <v>2.2723900000000001E-4</v>
      </c>
      <c r="J430">
        <v>425</v>
      </c>
      <c r="K430">
        <v>2.1876913229448292E-3</v>
      </c>
      <c r="L430">
        <v>425</v>
      </c>
      <c r="M430">
        <v>-5.6600000000000001E-3</v>
      </c>
      <c r="Q430" s="4"/>
      <c r="R430" s="4"/>
    </row>
    <row r="431" spans="1:18" x14ac:dyDescent="0.2">
      <c r="A431">
        <v>427</v>
      </c>
      <c r="B431">
        <v>-3.148540990366655E-3</v>
      </c>
      <c r="C431">
        <v>427</v>
      </c>
      <c r="D431">
        <v>1.0894926407445382E-4</v>
      </c>
      <c r="E431">
        <v>427</v>
      </c>
      <c r="F431" s="4">
        <v>-7.3722700000000002E-4</v>
      </c>
      <c r="H431">
        <v>426</v>
      </c>
      <c r="I431" s="4">
        <v>3.8932700000000001E-5</v>
      </c>
      <c r="J431">
        <v>426</v>
      </c>
      <c r="K431">
        <v>2.1930633305657921E-3</v>
      </c>
      <c r="L431">
        <v>426</v>
      </c>
      <c r="M431">
        <v>-5.4299999999999999E-3</v>
      </c>
      <c r="Q431" s="4"/>
      <c r="R431" s="4"/>
    </row>
    <row r="432" spans="1:18" x14ac:dyDescent="0.2">
      <c r="A432">
        <v>428</v>
      </c>
      <c r="B432">
        <v>-3.5351382180692781E-3</v>
      </c>
      <c r="C432">
        <v>428</v>
      </c>
      <c r="D432">
        <v>2.3769294841713418E-4</v>
      </c>
      <c r="E432">
        <v>428</v>
      </c>
      <c r="F432">
        <v>-2.1700000000000001E-3</v>
      </c>
      <c r="H432">
        <v>427</v>
      </c>
      <c r="I432" s="4">
        <v>-1.4937300000000001E-4</v>
      </c>
      <c r="J432">
        <v>427</v>
      </c>
      <c r="K432">
        <v>2.2984353381900746E-3</v>
      </c>
      <c r="L432">
        <v>427</v>
      </c>
      <c r="M432">
        <v>-5.1999999999999998E-3</v>
      </c>
      <c r="Q432" s="4"/>
      <c r="R432" s="4"/>
    </row>
    <row r="433" spans="1:22" x14ac:dyDescent="0.2">
      <c r="A433">
        <v>429</v>
      </c>
      <c r="B433">
        <v>-3.9217354458003229E-3</v>
      </c>
      <c r="C433">
        <v>429</v>
      </c>
      <c r="D433">
        <v>3.6643663275981453E-4</v>
      </c>
      <c r="E433">
        <v>429</v>
      </c>
      <c r="F433">
        <v>-1.2600000000000001E-3</v>
      </c>
      <c r="H433">
        <v>428</v>
      </c>
      <c r="I433" s="4">
        <v>-3.3767900000000002E-4</v>
      </c>
      <c r="J433">
        <v>428</v>
      </c>
      <c r="K433">
        <v>2.5038073458176768E-3</v>
      </c>
      <c r="L433">
        <v>428</v>
      </c>
      <c r="M433">
        <v>-5.0699999999999999E-3</v>
      </c>
      <c r="Q433" s="4"/>
      <c r="R433" s="4"/>
      <c r="U433" s="4"/>
      <c r="V433" s="4"/>
    </row>
    <row r="434" spans="1:22" x14ac:dyDescent="0.2">
      <c r="A434">
        <v>430</v>
      </c>
      <c r="B434">
        <v>-4.2083326734996263E-3</v>
      </c>
      <c r="C434">
        <v>430</v>
      </c>
      <c r="D434">
        <v>5.9518031710581454E-4</v>
      </c>
      <c r="E434">
        <v>430</v>
      </c>
      <c r="F434">
        <v>4.1900000000000001E-3</v>
      </c>
      <c r="H434">
        <v>429</v>
      </c>
      <c r="I434" s="4">
        <v>-4.2598499999999998E-4</v>
      </c>
      <c r="J434">
        <v>429</v>
      </c>
      <c r="K434">
        <v>2.809179353420177E-3</v>
      </c>
      <c r="L434">
        <v>429</v>
      </c>
      <c r="M434">
        <v>-4.8500000000000001E-3</v>
      </c>
      <c r="Q434" s="4"/>
      <c r="R434" s="4"/>
      <c r="U434" s="4"/>
      <c r="V434" s="4"/>
    </row>
    <row r="435" spans="1:22" x14ac:dyDescent="0.2">
      <c r="A435">
        <v>431</v>
      </c>
      <c r="B435">
        <v>-4.3949299012524534E-3</v>
      </c>
      <c r="C435">
        <v>431</v>
      </c>
      <c r="D435">
        <v>9.2392400139829078E-4</v>
      </c>
      <c r="E435">
        <v>431</v>
      </c>
      <c r="F435">
        <v>9.5399999999999999E-3</v>
      </c>
      <c r="H435">
        <v>430</v>
      </c>
      <c r="I435" s="4">
        <v>-4.1429100000000001E-4</v>
      </c>
      <c r="J435">
        <v>430</v>
      </c>
      <c r="K435">
        <v>3.1145513610226772E-3</v>
      </c>
      <c r="L435">
        <v>430</v>
      </c>
      <c r="M435">
        <v>-4.7200000000000002E-3</v>
      </c>
      <c r="Q435" s="4"/>
      <c r="R435" s="4"/>
      <c r="U435" s="4"/>
      <c r="V435" s="4"/>
    </row>
    <row r="436" spans="1:22" x14ac:dyDescent="0.2">
      <c r="A436">
        <v>432</v>
      </c>
      <c r="B436">
        <v>-4.4815271289451175E-3</v>
      </c>
      <c r="C436">
        <v>432</v>
      </c>
      <c r="D436">
        <v>1.3526676857509301E-3</v>
      </c>
      <c r="E436">
        <v>432</v>
      </c>
      <c r="F436">
        <v>1.469E-2</v>
      </c>
      <c r="H436">
        <v>431</v>
      </c>
      <c r="I436" s="4">
        <v>-2.02597E-4</v>
      </c>
      <c r="J436">
        <v>431</v>
      </c>
      <c r="K436">
        <v>3.419923368653599E-3</v>
      </c>
      <c r="L436">
        <v>431</v>
      </c>
      <c r="M436">
        <v>-4.4900000000000001E-3</v>
      </c>
      <c r="Q436" s="4"/>
      <c r="R436" s="4"/>
      <c r="S436" s="4"/>
      <c r="T436" s="4"/>
      <c r="U436" s="4"/>
      <c r="V436" s="4"/>
    </row>
    <row r="437" spans="1:22" x14ac:dyDescent="0.2">
      <c r="A437">
        <v>433</v>
      </c>
      <c r="B437">
        <v>-4.7681243567012643E-3</v>
      </c>
      <c r="C437">
        <v>433</v>
      </c>
      <c r="D437">
        <v>1.5814113700685084E-3</v>
      </c>
      <c r="E437">
        <v>433</v>
      </c>
      <c r="F437">
        <v>1.414E-2</v>
      </c>
      <c r="H437">
        <v>432</v>
      </c>
      <c r="I437" s="4">
        <v>9.0973699999999999E-6</v>
      </c>
      <c r="J437">
        <v>432</v>
      </c>
      <c r="K437">
        <v>3.6252953762812012E-3</v>
      </c>
      <c r="L437">
        <v>432</v>
      </c>
      <c r="M437">
        <v>-4.0600000000000002E-3</v>
      </c>
      <c r="Q437" s="4"/>
      <c r="R437" s="4"/>
      <c r="S437" s="4"/>
      <c r="T437" s="4"/>
    </row>
    <row r="438" spans="1:22" x14ac:dyDescent="0.2">
      <c r="A438">
        <v>434</v>
      </c>
      <c r="B438">
        <v>-5.0547215844005677E-3</v>
      </c>
      <c r="C438">
        <v>434</v>
      </c>
      <c r="D438">
        <v>1.8101550544145084E-3</v>
      </c>
      <c r="E438">
        <v>434</v>
      </c>
      <c r="F438">
        <v>1.244E-2</v>
      </c>
      <c r="H438">
        <v>433</v>
      </c>
      <c r="I438" s="4">
        <v>4.20791E-4</v>
      </c>
      <c r="J438">
        <v>433</v>
      </c>
      <c r="K438">
        <v>3.7306673839054838E-3</v>
      </c>
      <c r="L438">
        <v>433</v>
      </c>
      <c r="M438">
        <v>-3.63E-3</v>
      </c>
      <c r="Q438" s="4"/>
      <c r="R438" s="4"/>
      <c r="S438" s="4"/>
      <c r="T438" s="4"/>
    </row>
    <row r="439" spans="1:22" x14ac:dyDescent="0.2">
      <c r="A439">
        <v>435</v>
      </c>
      <c r="B439">
        <v>-5.4413188121316125E-3</v>
      </c>
      <c r="C439">
        <v>435</v>
      </c>
      <c r="D439">
        <v>1.9388987387571888E-3</v>
      </c>
      <c r="E439">
        <v>435</v>
      </c>
      <c r="F439">
        <v>1.0840000000000001E-2</v>
      </c>
      <c r="H439">
        <v>434</v>
      </c>
      <c r="I439" s="4">
        <v>6.3248600000000003E-4</v>
      </c>
      <c r="J439">
        <v>434</v>
      </c>
      <c r="K439">
        <v>3.6360393914947053E-3</v>
      </c>
      <c r="L439">
        <v>434</v>
      </c>
      <c r="M439">
        <v>-3.2000000000000002E-3</v>
      </c>
      <c r="Q439" s="4"/>
      <c r="R439" s="4"/>
      <c r="S439" s="4"/>
      <c r="T439" s="4"/>
    </row>
    <row r="440" spans="1:22" x14ac:dyDescent="0.2">
      <c r="A440">
        <v>436</v>
      </c>
      <c r="B440">
        <v>-5.6279160398275963E-3</v>
      </c>
      <c r="C440">
        <v>436</v>
      </c>
      <c r="D440">
        <v>2.2676424231065084E-3</v>
      </c>
      <c r="E440">
        <v>436</v>
      </c>
      <c r="F440">
        <v>9.2399999999999999E-3</v>
      </c>
      <c r="H440">
        <v>435</v>
      </c>
      <c r="I440" s="4">
        <v>8.4418000000000004E-4</v>
      </c>
      <c r="J440">
        <v>435</v>
      </c>
      <c r="K440">
        <v>3.5414113991123486E-3</v>
      </c>
      <c r="L440">
        <v>435</v>
      </c>
      <c r="M440">
        <v>-2.6700000000000001E-3</v>
      </c>
      <c r="S440" s="4"/>
      <c r="T440" s="4"/>
    </row>
    <row r="441" spans="1:22" x14ac:dyDescent="0.2">
      <c r="A441">
        <v>437</v>
      </c>
      <c r="B441">
        <v>-5.9145132675837431E-3</v>
      </c>
      <c r="C441">
        <v>437</v>
      </c>
      <c r="D441">
        <v>2.4963861074240867E-3</v>
      </c>
      <c r="E441">
        <v>437</v>
      </c>
      <c r="F441">
        <v>7.9299999999999995E-3</v>
      </c>
      <c r="H441">
        <v>436</v>
      </c>
      <c r="I441" s="4">
        <v>9.55874E-4</v>
      </c>
      <c r="J441">
        <v>436</v>
      </c>
      <c r="K441">
        <v>3.4467834067299918E-3</v>
      </c>
      <c r="L441">
        <v>436</v>
      </c>
      <c r="M441">
        <v>-2.14E-3</v>
      </c>
      <c r="S441" s="4"/>
      <c r="T441" s="4"/>
    </row>
    <row r="442" spans="1:22" x14ac:dyDescent="0.2">
      <c r="A442">
        <v>438</v>
      </c>
      <c r="B442">
        <v>-6.1011104952797268E-3</v>
      </c>
      <c r="C442">
        <v>438</v>
      </c>
      <c r="D442">
        <v>2.8251297917734064E-3</v>
      </c>
      <c r="E442">
        <v>438</v>
      </c>
      <c r="F442">
        <v>6.6299999999999996E-3</v>
      </c>
      <c r="H442">
        <v>437</v>
      </c>
      <c r="I442" s="4">
        <v>9.6756800000000003E-4</v>
      </c>
      <c r="J442">
        <v>437</v>
      </c>
      <c r="K442">
        <v>3.3521554143476351E-3</v>
      </c>
      <c r="L442">
        <v>437</v>
      </c>
      <c r="M442">
        <v>-1.7099999999999999E-3</v>
      </c>
      <c r="S442" s="4"/>
      <c r="T442" s="4"/>
    </row>
    <row r="443" spans="1:22" x14ac:dyDescent="0.2">
      <c r="A443">
        <v>439</v>
      </c>
      <c r="B443">
        <v>-6.3877077229790302E-3</v>
      </c>
      <c r="C443">
        <v>439</v>
      </c>
      <c r="D443">
        <v>3.0538734761194064E-3</v>
      </c>
      <c r="E443">
        <v>439</v>
      </c>
      <c r="F443">
        <v>5.3299999999999997E-3</v>
      </c>
      <c r="H443">
        <v>438</v>
      </c>
      <c r="I443">
        <v>1.08E-3</v>
      </c>
      <c r="J443">
        <v>438</v>
      </c>
      <c r="K443">
        <v>3.357527421968598E-3</v>
      </c>
      <c r="L443">
        <v>438</v>
      </c>
      <c r="M443">
        <v>-1.39E-3</v>
      </c>
      <c r="S443" s="4"/>
      <c r="T443" s="4"/>
    </row>
    <row r="444" spans="1:22" x14ac:dyDescent="0.2">
      <c r="A444">
        <v>440</v>
      </c>
      <c r="B444">
        <v>-6.674304950735177E-3</v>
      </c>
      <c r="C444">
        <v>440</v>
      </c>
      <c r="D444">
        <v>3.2826171604369847E-3</v>
      </c>
      <c r="E444">
        <v>440</v>
      </c>
      <c r="F444">
        <v>4.2300000000000003E-3</v>
      </c>
      <c r="H444">
        <v>439</v>
      </c>
      <c r="I444">
        <v>1.2899999999999999E-3</v>
      </c>
      <c r="J444">
        <v>439</v>
      </c>
      <c r="K444">
        <v>3.4628994295928806E-3</v>
      </c>
      <c r="L444">
        <v>439</v>
      </c>
      <c r="M444">
        <v>-1.06E-3</v>
      </c>
      <c r="S444" s="4"/>
      <c r="T444" s="4"/>
    </row>
    <row r="445" spans="1:22" x14ac:dyDescent="0.2">
      <c r="A445">
        <v>441</v>
      </c>
      <c r="B445">
        <v>-6.9609021784344804E-3</v>
      </c>
      <c r="C445">
        <v>441</v>
      </c>
      <c r="D445">
        <v>3.511360844754563E-3</v>
      </c>
      <c r="E445">
        <v>441</v>
      </c>
      <c r="F445">
        <v>3.0300000000000001E-3</v>
      </c>
      <c r="H445">
        <v>440</v>
      </c>
      <c r="I445">
        <v>1.4E-3</v>
      </c>
      <c r="J445">
        <v>440</v>
      </c>
      <c r="K445">
        <v>3.5682714371887414E-3</v>
      </c>
      <c r="L445">
        <v>440</v>
      </c>
      <c r="M445" s="4">
        <v>-8.2722899999999996E-4</v>
      </c>
      <c r="N445" s="4"/>
      <c r="O445" s="4"/>
      <c r="P445" s="4"/>
      <c r="S445" s="4"/>
      <c r="T445" s="4"/>
    </row>
    <row r="446" spans="1:22" x14ac:dyDescent="0.2">
      <c r="A446">
        <v>442</v>
      </c>
      <c r="B446">
        <v>-7.4474994061688449E-3</v>
      </c>
      <c r="C446">
        <v>442</v>
      </c>
      <c r="D446">
        <v>3.5401045290939237E-3</v>
      </c>
      <c r="E446">
        <v>442</v>
      </c>
      <c r="F446">
        <v>1.9300000000000001E-3</v>
      </c>
      <c r="H446">
        <v>441</v>
      </c>
      <c r="I446">
        <v>1.31E-3</v>
      </c>
      <c r="J446">
        <v>441</v>
      </c>
      <c r="K446">
        <v>3.673643444813024E-3</v>
      </c>
      <c r="L446">
        <v>441</v>
      </c>
      <c r="M446" s="4">
        <v>-6.9829500000000004E-4</v>
      </c>
      <c r="N446" s="4"/>
      <c r="O446" s="4"/>
      <c r="P446" s="4"/>
      <c r="S446" s="4"/>
      <c r="T446" s="4"/>
    </row>
    <row r="447" spans="1:22" x14ac:dyDescent="0.2">
      <c r="A447">
        <v>443</v>
      </c>
      <c r="B447">
        <v>-8.0340966338781072E-3</v>
      </c>
      <c r="C447">
        <v>443</v>
      </c>
      <c r="D447">
        <v>3.4688482134299647E-3</v>
      </c>
      <c r="E447">
        <v>443</v>
      </c>
      <c r="F447">
        <v>1.0200000000000001E-3</v>
      </c>
      <c r="H447">
        <v>442</v>
      </c>
      <c r="I447">
        <v>1.33E-3</v>
      </c>
      <c r="J447">
        <v>442</v>
      </c>
      <c r="K447">
        <v>3.7790154524373065E-3</v>
      </c>
      <c r="L447">
        <v>442</v>
      </c>
      <c r="M447" s="4">
        <v>-6.6936199999999995E-4</v>
      </c>
      <c r="N447" s="4"/>
      <c r="O447" s="4"/>
      <c r="P447" s="4"/>
      <c r="S447" s="4"/>
      <c r="T447" s="4"/>
    </row>
    <row r="448" spans="1:22" x14ac:dyDescent="0.2">
      <c r="A448">
        <v>444</v>
      </c>
      <c r="B448">
        <v>-8.720693861619111E-3</v>
      </c>
      <c r="C448">
        <v>444</v>
      </c>
      <c r="D448">
        <v>3.2975918977626861E-3</v>
      </c>
      <c r="E448">
        <v>444</v>
      </c>
      <c r="F448" s="4">
        <v>2.2185E-4</v>
      </c>
      <c r="H448">
        <v>443</v>
      </c>
      <c r="I448">
        <v>1.34E-3</v>
      </c>
      <c r="J448">
        <v>443</v>
      </c>
      <c r="K448">
        <v>3.8843874600331674E-3</v>
      </c>
      <c r="L448">
        <v>443</v>
      </c>
      <c r="M448" s="4">
        <v>-7.4388199999999996E-4</v>
      </c>
      <c r="N448" s="4"/>
      <c r="O448" s="4"/>
      <c r="P448" s="4"/>
      <c r="S448" s="4"/>
      <c r="T448" s="4"/>
      <c r="U448" s="4"/>
      <c r="V448" s="4"/>
    </row>
    <row r="449" spans="1:22" x14ac:dyDescent="0.2">
      <c r="A449">
        <v>445</v>
      </c>
      <c r="B449">
        <v>-9.6072910893099106E-3</v>
      </c>
      <c r="C449">
        <v>445</v>
      </c>
      <c r="D449">
        <v>2.9263355821171899E-3</v>
      </c>
      <c r="E449">
        <v>445</v>
      </c>
      <c r="F449" s="4">
        <v>-3.7980499999999999E-4</v>
      </c>
      <c r="H449">
        <v>444</v>
      </c>
      <c r="I449">
        <v>1.3500000000000001E-3</v>
      </c>
      <c r="J449">
        <v>444</v>
      </c>
      <c r="K449">
        <v>3.8897594676541303E-3</v>
      </c>
      <c r="L449">
        <v>444</v>
      </c>
      <c r="M449" s="4">
        <v>-7.1840200000000004E-4</v>
      </c>
      <c r="N449" s="4"/>
      <c r="O449" s="4"/>
      <c r="P449" s="4"/>
      <c r="U449" s="4"/>
      <c r="V449" s="4"/>
    </row>
    <row r="450" spans="1:22" x14ac:dyDescent="0.2">
      <c r="A450">
        <v>446</v>
      </c>
      <c r="B450">
        <v>-1.0593888317060873E-2</v>
      </c>
      <c r="C450">
        <v>446</v>
      </c>
      <c r="D450">
        <v>2.4550792664399523E-3</v>
      </c>
      <c r="E450">
        <v>446</v>
      </c>
      <c r="F450" s="4">
        <v>-5.8146100000000002E-4</v>
      </c>
      <c r="H450">
        <v>445</v>
      </c>
      <c r="I450">
        <v>1.3600000000000001E-3</v>
      </c>
      <c r="J450">
        <v>445</v>
      </c>
      <c r="K450">
        <v>3.8951314752466715E-3</v>
      </c>
      <c r="L450">
        <v>445</v>
      </c>
      <c r="M450" s="4">
        <v>-5.9292199999999996E-4</v>
      </c>
      <c r="N450" s="4"/>
      <c r="O450" s="4"/>
      <c r="P450" s="4"/>
      <c r="U450" s="4"/>
      <c r="V450" s="4"/>
    </row>
    <row r="451" spans="1:22" x14ac:dyDescent="0.2">
      <c r="A451">
        <v>447</v>
      </c>
      <c r="B451">
        <v>-1.1680485544758312E-2</v>
      </c>
      <c r="C451">
        <v>447</v>
      </c>
      <c r="D451">
        <v>1.8838229507878168E-3</v>
      </c>
      <c r="E451">
        <v>447</v>
      </c>
      <c r="F451" s="4">
        <v>-4.8311600000000001E-4</v>
      </c>
      <c r="H451">
        <v>446</v>
      </c>
      <c r="I451">
        <v>1.3699999999999999E-3</v>
      </c>
      <c r="J451">
        <v>446</v>
      </c>
      <c r="K451">
        <v>3.8005034828927364E-3</v>
      </c>
      <c r="L451">
        <v>446</v>
      </c>
      <c r="M451" s="4">
        <v>-3.67442E-4</v>
      </c>
      <c r="N451" s="4"/>
      <c r="O451" s="4"/>
      <c r="P451" s="4"/>
      <c r="U451" s="4"/>
      <c r="V451" s="4"/>
    </row>
    <row r="452" spans="1:22" x14ac:dyDescent="0.2">
      <c r="A452">
        <v>448</v>
      </c>
      <c r="B452">
        <v>-1.2667082772509275E-2</v>
      </c>
      <c r="C452">
        <v>448</v>
      </c>
      <c r="D452">
        <v>1.4125666351105792E-3</v>
      </c>
      <c r="E452">
        <v>448</v>
      </c>
      <c r="F452" s="4">
        <v>-2.8477199999999998E-4</v>
      </c>
      <c r="H452">
        <v>447</v>
      </c>
      <c r="I452">
        <v>1.48E-3</v>
      </c>
      <c r="J452">
        <v>447</v>
      </c>
      <c r="K452">
        <v>3.7058754905103797E-3</v>
      </c>
      <c r="L452">
        <v>447</v>
      </c>
      <c r="M452" s="4">
        <v>-4.1961600000000002E-5</v>
      </c>
      <c r="N452" s="4"/>
      <c r="O452" s="4"/>
      <c r="P452" s="4"/>
      <c r="U452" s="4"/>
      <c r="V452" s="4"/>
    </row>
    <row r="453" spans="1:22" x14ac:dyDescent="0.2">
      <c r="A453">
        <v>449</v>
      </c>
      <c r="B453">
        <v>-1.3753680000206714E-2</v>
      </c>
      <c r="C453">
        <v>449</v>
      </c>
      <c r="D453">
        <v>8.413103194584437E-4</v>
      </c>
      <c r="E453">
        <v>449</v>
      </c>
      <c r="F453" s="4">
        <v>1.35729E-5</v>
      </c>
      <c r="H453">
        <v>448</v>
      </c>
      <c r="I453">
        <v>1.5E-3</v>
      </c>
      <c r="J453">
        <v>448</v>
      </c>
      <c r="K453">
        <v>3.5112474981247033E-3</v>
      </c>
      <c r="L453">
        <v>448</v>
      </c>
      <c r="M453" s="4">
        <v>2.8351800000000002E-4</v>
      </c>
      <c r="N453" s="4"/>
      <c r="O453" s="4"/>
      <c r="P453" s="4"/>
      <c r="U453" s="4"/>
      <c r="V453" s="4"/>
    </row>
    <row r="454" spans="1:22" x14ac:dyDescent="0.2">
      <c r="A454">
        <v>450</v>
      </c>
      <c r="B454">
        <v>-1.4840277227932575E-2</v>
      </c>
      <c r="C454">
        <v>450</v>
      </c>
      <c r="D454">
        <v>2.7005400374946475E-4</v>
      </c>
      <c r="E454">
        <v>450</v>
      </c>
      <c r="F454" s="4">
        <v>4.1191699999999998E-4</v>
      </c>
      <c r="H454">
        <v>449</v>
      </c>
      <c r="I454">
        <v>1.6100000000000001E-3</v>
      </c>
      <c r="J454">
        <v>449</v>
      </c>
      <c r="K454">
        <v>3.4166195057423465E-3</v>
      </c>
      <c r="L454">
        <v>449</v>
      </c>
      <c r="M454" s="4">
        <v>5.0899799999999998E-4</v>
      </c>
      <c r="N454" s="4"/>
      <c r="O454" s="4"/>
      <c r="P454" s="4"/>
      <c r="U454" s="4"/>
      <c r="V454" s="4"/>
    </row>
    <row r="455" spans="1:22" x14ac:dyDescent="0.2">
      <c r="A455">
        <v>451</v>
      </c>
      <c r="B455">
        <v>-1.6026874455661755E-2</v>
      </c>
      <c r="C455">
        <v>451</v>
      </c>
      <c r="D455">
        <v>-4.0120231190599043E-4</v>
      </c>
      <c r="E455">
        <v>451</v>
      </c>
      <c r="F455" s="4">
        <v>7.1850699999999996E-4</v>
      </c>
      <c r="H455">
        <v>450</v>
      </c>
      <c r="I455">
        <v>1.72E-3</v>
      </c>
      <c r="J455">
        <v>450</v>
      </c>
      <c r="K455">
        <v>3.3219915133599898E-3</v>
      </c>
      <c r="L455">
        <v>450</v>
      </c>
      <c r="M455" s="4">
        <v>5.3447800000000001E-4</v>
      </c>
      <c r="N455" s="4"/>
      <c r="O455" s="4"/>
      <c r="P455" s="4"/>
      <c r="U455" s="4"/>
      <c r="V455" s="4"/>
    </row>
    <row r="456" spans="1:22" x14ac:dyDescent="0.2">
      <c r="A456">
        <v>452</v>
      </c>
      <c r="B456">
        <v>-1.7113471683359194E-2</v>
      </c>
      <c r="C456">
        <v>452</v>
      </c>
      <c r="D456">
        <v>-9.7245862755812595E-4</v>
      </c>
      <c r="E456">
        <v>452</v>
      </c>
      <c r="F456" s="4">
        <v>2.2264100000000001E-4</v>
      </c>
      <c r="H456">
        <v>451</v>
      </c>
      <c r="I456">
        <v>1.73E-3</v>
      </c>
      <c r="J456">
        <v>451</v>
      </c>
      <c r="K456">
        <v>3.2273635209492113E-3</v>
      </c>
      <c r="L456">
        <v>451</v>
      </c>
      <c r="M456" s="4">
        <v>6.5995799999999999E-4</v>
      </c>
      <c r="N456" s="4"/>
      <c r="O456" s="4"/>
      <c r="P456" s="4"/>
      <c r="U456" s="4"/>
      <c r="V456" s="4"/>
    </row>
    <row r="457" spans="1:22" x14ac:dyDescent="0.2">
      <c r="A457">
        <v>453</v>
      </c>
      <c r="B457">
        <v>-1.8200068911113476E-2</v>
      </c>
      <c r="C457">
        <v>453</v>
      </c>
      <c r="D457">
        <v>-1.5437149432386832E-3</v>
      </c>
      <c r="E457">
        <v>453</v>
      </c>
      <c r="F457" s="4">
        <v>-7.3225699999999999E-5</v>
      </c>
      <c r="H457">
        <v>452</v>
      </c>
      <c r="I457">
        <v>1.64E-3</v>
      </c>
      <c r="J457">
        <v>452</v>
      </c>
      <c r="K457">
        <v>3.0327355285635349E-3</v>
      </c>
      <c r="L457">
        <v>452</v>
      </c>
      <c r="M457" s="4">
        <v>7.8543799999999996E-4</v>
      </c>
      <c r="N457" s="4"/>
      <c r="O457" s="4"/>
      <c r="P457" s="4"/>
      <c r="U457" s="4"/>
      <c r="V457" s="4"/>
    </row>
    <row r="458" spans="1:22" x14ac:dyDescent="0.2">
      <c r="A458">
        <v>454</v>
      </c>
      <c r="B458">
        <v>-1.9286666138810915E-2</v>
      </c>
      <c r="C458">
        <v>454</v>
      </c>
      <c r="D458">
        <v>-2.1149712588908187E-3</v>
      </c>
      <c r="E458">
        <v>454</v>
      </c>
      <c r="F458" s="4">
        <v>-2.6909200000000002E-4</v>
      </c>
      <c r="H458">
        <v>453</v>
      </c>
      <c r="I458">
        <v>1.4499999999999999E-3</v>
      </c>
      <c r="J458">
        <v>453</v>
      </c>
      <c r="K458">
        <v>2.8381075362062802E-3</v>
      </c>
      <c r="L458">
        <v>453</v>
      </c>
      <c r="M458">
        <v>1.01E-3</v>
      </c>
      <c r="U458" s="4"/>
      <c r="V458" s="4"/>
    </row>
    <row r="459" spans="1:22" x14ac:dyDescent="0.2">
      <c r="A459">
        <v>455</v>
      </c>
      <c r="B459">
        <v>-2.0473263366540095E-2</v>
      </c>
      <c r="C459">
        <v>455</v>
      </c>
      <c r="D459">
        <v>-2.7862275745462739E-3</v>
      </c>
      <c r="E459">
        <v>455</v>
      </c>
      <c r="F459" s="4">
        <v>-2.64959E-4</v>
      </c>
      <c r="H459">
        <v>454</v>
      </c>
      <c r="I459">
        <v>1.2700000000000001E-3</v>
      </c>
      <c r="J459">
        <v>454</v>
      </c>
      <c r="K459">
        <v>2.5434795438172841E-3</v>
      </c>
      <c r="L459">
        <v>454</v>
      </c>
      <c r="M459">
        <v>1.34E-3</v>
      </c>
      <c r="U459" s="4"/>
      <c r="V459" s="4"/>
    </row>
    <row r="460" spans="1:22" x14ac:dyDescent="0.2">
      <c r="A460">
        <v>456</v>
      </c>
      <c r="B460">
        <v>-2.1559860594237534E-2</v>
      </c>
      <c r="C460">
        <v>456</v>
      </c>
      <c r="D460">
        <v>-3.3574838901984094E-3</v>
      </c>
      <c r="E460">
        <v>456</v>
      </c>
      <c r="F460" s="4">
        <v>3.9174800000000003E-5</v>
      </c>
      <c r="H460">
        <v>455</v>
      </c>
      <c r="I460">
        <v>1.08E-3</v>
      </c>
      <c r="J460">
        <v>455</v>
      </c>
      <c r="K460">
        <v>2.1488515514249684E-3</v>
      </c>
      <c r="L460">
        <v>455</v>
      </c>
      <c r="M460">
        <v>1.56E-3</v>
      </c>
      <c r="Q460" s="4"/>
      <c r="R460" s="4"/>
    </row>
    <row r="461" spans="1:22" x14ac:dyDescent="0.2">
      <c r="A461">
        <v>457</v>
      </c>
      <c r="B461">
        <v>-2.2746457821995136E-2</v>
      </c>
      <c r="C461">
        <v>457</v>
      </c>
      <c r="D461">
        <v>-4.0287402058822863E-3</v>
      </c>
      <c r="E461">
        <v>457</v>
      </c>
      <c r="F461" s="4">
        <v>4.43308E-4</v>
      </c>
      <c r="H461">
        <v>456</v>
      </c>
      <c r="I461" s="4">
        <v>6.8975600000000003E-4</v>
      </c>
      <c r="J461">
        <v>456</v>
      </c>
      <c r="K461">
        <v>1.7542235590326527E-3</v>
      </c>
      <c r="L461">
        <v>456</v>
      </c>
      <c r="M461">
        <v>1.6900000000000001E-3</v>
      </c>
      <c r="Q461" s="4"/>
      <c r="R461" s="4"/>
    </row>
    <row r="462" spans="1:22" x14ac:dyDescent="0.2">
      <c r="A462">
        <v>458</v>
      </c>
      <c r="B462">
        <v>-2.3833055049692575E-2</v>
      </c>
      <c r="C462">
        <v>458</v>
      </c>
      <c r="D462">
        <v>-4.5999965215344218E-3</v>
      </c>
      <c r="E462">
        <v>458</v>
      </c>
      <c r="F462" s="4">
        <v>9.4744200000000005E-4</v>
      </c>
      <c r="H462">
        <v>457</v>
      </c>
      <c r="I462" s="4">
        <v>4.0144999999999997E-4</v>
      </c>
      <c r="J462">
        <v>457</v>
      </c>
      <c r="K462">
        <v>1.359595566640337E-3</v>
      </c>
      <c r="L462">
        <v>457</v>
      </c>
      <c r="M462">
        <v>1.81E-3</v>
      </c>
      <c r="Q462" s="4"/>
      <c r="R462" s="4"/>
    </row>
    <row r="463" spans="1:22" x14ac:dyDescent="0.2">
      <c r="A463">
        <v>459</v>
      </c>
      <c r="B463">
        <v>-2.4919652277418436E-2</v>
      </c>
      <c r="C463">
        <v>459</v>
      </c>
      <c r="D463">
        <v>-5.1712528372149791E-3</v>
      </c>
      <c r="E463">
        <v>459</v>
      </c>
      <c r="F463">
        <v>1.4499999999999999E-3</v>
      </c>
      <c r="H463">
        <v>458</v>
      </c>
      <c r="I463" s="4">
        <v>2.1314399999999999E-4</v>
      </c>
      <c r="J463">
        <v>458</v>
      </c>
      <c r="K463">
        <v>8.6496757427312332E-4</v>
      </c>
      <c r="L463">
        <v>458</v>
      </c>
      <c r="M463">
        <v>2.0400000000000001E-3</v>
      </c>
      <c r="Q463" s="4"/>
      <c r="R463" s="4"/>
    </row>
    <row r="464" spans="1:22" x14ac:dyDescent="0.2">
      <c r="A464">
        <v>460</v>
      </c>
      <c r="B464">
        <v>-2.5906249505140977E-2</v>
      </c>
      <c r="C464">
        <v>460</v>
      </c>
      <c r="D464">
        <v>-5.6425091528922167E-3</v>
      </c>
      <c r="E464">
        <v>460</v>
      </c>
      <c r="F464">
        <v>1.9599999999999999E-3</v>
      </c>
      <c r="H464">
        <v>459</v>
      </c>
      <c r="I464" s="4">
        <v>-2.864E-5</v>
      </c>
      <c r="J464">
        <v>459</v>
      </c>
      <c r="K464">
        <v>2.7033958190259E-4</v>
      </c>
      <c r="L464">
        <v>459</v>
      </c>
      <c r="M464">
        <v>2.2599999999999999E-3</v>
      </c>
    </row>
    <row r="465" spans="1:22" x14ac:dyDescent="0.2">
      <c r="A465">
        <v>461</v>
      </c>
      <c r="B465">
        <v>-2.6792846732860198E-2</v>
      </c>
      <c r="C465">
        <v>461</v>
      </c>
      <c r="D465">
        <v>-6.0137654685661346E-3</v>
      </c>
      <c r="E465">
        <v>461</v>
      </c>
      <c r="F465">
        <v>2.4599999999999999E-3</v>
      </c>
      <c r="H465">
        <v>460</v>
      </c>
      <c r="I465" s="4">
        <v>-1.7042399999999999E-4</v>
      </c>
      <c r="J465">
        <v>460</v>
      </c>
      <c r="K465">
        <v>-4.2428841047126298E-4</v>
      </c>
      <c r="L465">
        <v>460</v>
      </c>
      <c r="M465">
        <v>2.49E-3</v>
      </c>
    </row>
    <row r="466" spans="1:22" x14ac:dyDescent="0.2">
      <c r="A466">
        <v>462</v>
      </c>
      <c r="B466">
        <v>-2.75794439605761E-2</v>
      </c>
      <c r="C466">
        <v>462</v>
      </c>
      <c r="D466">
        <v>-6.2850217842083111E-3</v>
      </c>
      <c r="E466">
        <v>462</v>
      </c>
      <c r="F466">
        <v>2.8600000000000001E-3</v>
      </c>
      <c r="H466">
        <v>461</v>
      </c>
      <c r="I466" s="4">
        <v>-2.1220899999999999E-4</v>
      </c>
      <c r="J466">
        <v>461</v>
      </c>
      <c r="K466">
        <v>-9.1891640289532006E-4</v>
      </c>
      <c r="L466">
        <v>461</v>
      </c>
      <c r="M466">
        <v>2.6099999999999999E-3</v>
      </c>
    </row>
    <row r="467" spans="1:22" x14ac:dyDescent="0.2">
      <c r="A467">
        <v>463</v>
      </c>
      <c r="B467">
        <v>-2.8166041188285362E-2</v>
      </c>
      <c r="C467">
        <v>463</v>
      </c>
      <c r="D467">
        <v>-6.3562780998722701E-3</v>
      </c>
      <c r="E467">
        <v>463</v>
      </c>
      <c r="F467">
        <v>3.2699999999999999E-3</v>
      </c>
      <c r="H467">
        <v>462</v>
      </c>
      <c r="I467" s="4">
        <v>-3.5399299999999998E-4</v>
      </c>
      <c r="J467">
        <v>462</v>
      </c>
      <c r="K467">
        <v>-1.3135443952592141E-3</v>
      </c>
      <c r="L467">
        <v>462</v>
      </c>
      <c r="M467">
        <v>2.64E-3</v>
      </c>
    </row>
    <row r="468" spans="1:22" x14ac:dyDescent="0.2">
      <c r="A468">
        <v>464</v>
      </c>
      <c r="B468">
        <v>-2.8752638416023046E-2</v>
      </c>
      <c r="C468">
        <v>464</v>
      </c>
      <c r="D468">
        <v>-6.4275344155362291E-3</v>
      </c>
      <c r="E468">
        <v>464</v>
      </c>
      <c r="F468">
        <v>3.5699999999999998E-3</v>
      </c>
      <c r="H468">
        <v>463</v>
      </c>
      <c r="I468" s="4">
        <v>-5.9577700000000003E-4</v>
      </c>
      <c r="J468">
        <v>463</v>
      </c>
      <c r="K468">
        <v>-1.6081723876482101E-3</v>
      </c>
      <c r="L468">
        <v>463</v>
      </c>
      <c r="M468">
        <v>2.5699999999999998E-3</v>
      </c>
    </row>
    <row r="469" spans="1:22" x14ac:dyDescent="0.2">
      <c r="A469">
        <v>465</v>
      </c>
      <c r="B469">
        <v>-2.9339235643732309E-2</v>
      </c>
      <c r="C469">
        <v>465</v>
      </c>
      <c r="D469">
        <v>-6.498790731200188E-3</v>
      </c>
      <c r="E469">
        <v>465</v>
      </c>
      <c r="F469">
        <v>3.8800000000000002E-3</v>
      </c>
      <c r="H469">
        <v>464</v>
      </c>
      <c r="I469" s="4">
        <v>-7.3756099999999997E-4</v>
      </c>
      <c r="J469">
        <v>464</v>
      </c>
      <c r="K469">
        <v>-2.0028003800405259E-3</v>
      </c>
      <c r="L469">
        <v>464</v>
      </c>
      <c r="M469">
        <v>2.49E-3</v>
      </c>
      <c r="S469" s="4"/>
      <c r="T469" s="4"/>
    </row>
    <row r="470" spans="1:22" x14ac:dyDescent="0.2">
      <c r="A470">
        <v>466</v>
      </c>
      <c r="B470">
        <v>-2.9725832871463354E-2</v>
      </c>
      <c r="C470">
        <v>466</v>
      </c>
      <c r="D470">
        <v>-6.3700470468575077E-3</v>
      </c>
      <c r="E470">
        <v>466</v>
      </c>
      <c r="F470">
        <v>4.0800000000000003E-3</v>
      </c>
      <c r="H470">
        <v>465</v>
      </c>
      <c r="I470" s="4">
        <v>-8.7934600000000003E-4</v>
      </c>
      <c r="J470">
        <v>465</v>
      </c>
      <c r="K470">
        <v>-2.2974283724011002E-3</v>
      </c>
      <c r="L470">
        <v>465</v>
      </c>
      <c r="M470">
        <v>2.4199999999999998E-3</v>
      </c>
      <c r="S470" s="4"/>
      <c r="T470" s="4"/>
    </row>
    <row r="471" spans="1:22" x14ac:dyDescent="0.2">
      <c r="A471">
        <v>467</v>
      </c>
      <c r="B471">
        <v>-3.0112430099165977E-2</v>
      </c>
      <c r="C471">
        <v>467</v>
      </c>
      <c r="D471">
        <v>-6.2413033625148273E-3</v>
      </c>
      <c r="E471">
        <v>467</v>
      </c>
      <c r="F471">
        <v>4.28E-3</v>
      </c>
      <c r="H471">
        <v>466</v>
      </c>
      <c r="I471" s="4">
        <v>-8.2112999999999999E-4</v>
      </c>
      <c r="J471">
        <v>466</v>
      </c>
      <c r="K471">
        <v>-2.6920563647934159E-3</v>
      </c>
      <c r="L471">
        <v>466</v>
      </c>
      <c r="M471">
        <v>2.3400000000000001E-3</v>
      </c>
      <c r="S471" s="4"/>
      <c r="T471" s="4"/>
    </row>
    <row r="472" spans="1:22" x14ac:dyDescent="0.2">
      <c r="A472">
        <v>468</v>
      </c>
      <c r="B472">
        <v>-3.0399027326922123E-2</v>
      </c>
      <c r="C472">
        <v>468</v>
      </c>
      <c r="D472">
        <v>-6.0125596782256707E-3</v>
      </c>
      <c r="E472">
        <v>468</v>
      </c>
      <c r="F472">
        <v>4.5900000000000003E-3</v>
      </c>
      <c r="H472">
        <v>467</v>
      </c>
      <c r="I472" s="4">
        <v>-6.6291400000000002E-4</v>
      </c>
      <c r="J472">
        <v>467</v>
      </c>
      <c r="K472">
        <v>-3.1866843571890513E-3</v>
      </c>
      <c r="L472">
        <v>467</v>
      </c>
      <c r="M472">
        <v>2.2699999999999999E-3</v>
      </c>
      <c r="S472" s="4"/>
      <c r="T472" s="4"/>
    </row>
    <row r="473" spans="1:22" x14ac:dyDescent="0.2">
      <c r="A473">
        <v>469</v>
      </c>
      <c r="B473">
        <v>-3.0585624554618107E-2</v>
      </c>
      <c r="C473">
        <v>469</v>
      </c>
      <c r="D473">
        <v>-5.6838159938763511E-3</v>
      </c>
      <c r="E473">
        <v>469</v>
      </c>
      <c r="F473">
        <v>4.79E-3</v>
      </c>
      <c r="H473">
        <v>468</v>
      </c>
      <c r="I473" s="4">
        <v>-4.0469799999999999E-4</v>
      </c>
      <c r="J473">
        <v>468</v>
      </c>
      <c r="K473">
        <v>-3.581312349581367E-3</v>
      </c>
      <c r="L473">
        <v>468</v>
      </c>
      <c r="M473">
        <v>2.1900000000000001E-3</v>
      </c>
    </row>
    <row r="474" spans="1:22" x14ac:dyDescent="0.2">
      <c r="A474">
        <v>470</v>
      </c>
      <c r="B474">
        <v>-3.0872221782345832E-2</v>
      </c>
      <c r="C474">
        <v>470</v>
      </c>
      <c r="D474">
        <v>-5.455072309530351E-3</v>
      </c>
      <c r="E474">
        <v>470</v>
      </c>
      <c r="F474">
        <v>4.8999999999999998E-3</v>
      </c>
      <c r="H474">
        <v>469</v>
      </c>
      <c r="I474" s="4">
        <v>-4.6482700000000001E-5</v>
      </c>
      <c r="J474">
        <v>469</v>
      </c>
      <c r="K474">
        <v>-3.8759403419419414E-3</v>
      </c>
      <c r="L474">
        <v>469</v>
      </c>
      <c r="M474">
        <v>2.0200000000000001E-3</v>
      </c>
    </row>
    <row r="475" spans="1:22" x14ac:dyDescent="0.2">
      <c r="A475">
        <v>471</v>
      </c>
      <c r="B475">
        <v>-3.1158819010073557E-2</v>
      </c>
      <c r="C475">
        <v>471</v>
      </c>
      <c r="D475">
        <v>-5.2263286252127727E-3</v>
      </c>
      <c r="E475">
        <v>471</v>
      </c>
      <c r="F475">
        <v>4.7000000000000002E-3</v>
      </c>
      <c r="H475">
        <v>470</v>
      </c>
      <c r="I475" s="4">
        <v>2.11733E-4</v>
      </c>
      <c r="J475">
        <v>470</v>
      </c>
      <c r="K475">
        <v>-4.0705683343276178E-3</v>
      </c>
      <c r="L475">
        <v>470</v>
      </c>
      <c r="M475">
        <v>1.74E-3</v>
      </c>
      <c r="Q475" s="4"/>
      <c r="R475" s="4"/>
    </row>
    <row r="476" spans="1:22" x14ac:dyDescent="0.2">
      <c r="A476">
        <v>472</v>
      </c>
      <c r="B476">
        <v>-3.1245416237794643E-2</v>
      </c>
      <c r="C476">
        <v>472</v>
      </c>
      <c r="D476">
        <v>-4.7975849408601334E-3</v>
      </c>
      <c r="E476">
        <v>472</v>
      </c>
      <c r="F476">
        <v>4.3099999999999996E-3</v>
      </c>
      <c r="H476">
        <v>471</v>
      </c>
      <c r="I476" s="4">
        <v>5.6994900000000004E-4</v>
      </c>
      <c r="J476">
        <v>471</v>
      </c>
      <c r="K476">
        <v>-4.1651963267099745E-3</v>
      </c>
      <c r="L476">
        <v>471</v>
      </c>
      <c r="M476">
        <v>1.47E-3</v>
      </c>
      <c r="Q476" s="4"/>
      <c r="R476" s="4"/>
      <c r="U476" s="4"/>
      <c r="V476" s="4"/>
    </row>
    <row r="477" spans="1:22" x14ac:dyDescent="0.2">
      <c r="A477">
        <v>473</v>
      </c>
      <c r="B477">
        <v>-3.1232013465512409E-2</v>
      </c>
      <c r="C477">
        <v>473</v>
      </c>
      <c r="D477">
        <v>-4.2688412565325962E-3</v>
      </c>
      <c r="E477">
        <v>473</v>
      </c>
      <c r="F477">
        <v>3.7100000000000002E-3</v>
      </c>
      <c r="H477">
        <v>472</v>
      </c>
      <c r="I477" s="4">
        <v>9.2816399999999999E-4</v>
      </c>
      <c r="J477">
        <v>472</v>
      </c>
      <c r="K477">
        <v>-4.259824319120753E-3</v>
      </c>
      <c r="L477">
        <v>472</v>
      </c>
      <c r="M477">
        <v>1.1000000000000001E-3</v>
      </c>
      <c r="Q477" s="4"/>
      <c r="R477" s="4"/>
      <c r="U477" s="4"/>
      <c r="V477" s="4"/>
    </row>
    <row r="478" spans="1:22" x14ac:dyDescent="0.2">
      <c r="A478">
        <v>474</v>
      </c>
      <c r="B478">
        <v>-3.0918610693220216E-2</v>
      </c>
      <c r="C478">
        <v>474</v>
      </c>
      <c r="D478">
        <v>-3.4400975721950999E-3</v>
      </c>
      <c r="E478">
        <v>474</v>
      </c>
      <c r="F478">
        <v>2.9099999999999998E-3</v>
      </c>
      <c r="H478">
        <v>473</v>
      </c>
      <c r="I478">
        <v>1.1900000000000001E-3</v>
      </c>
      <c r="J478">
        <v>473</v>
      </c>
      <c r="K478">
        <v>-4.1544523114964704E-3</v>
      </c>
      <c r="L478">
        <v>473</v>
      </c>
      <c r="M478" s="4">
        <v>7.2051899999999998E-4</v>
      </c>
      <c r="N478" s="4"/>
      <c r="O478" s="4"/>
      <c r="P478" s="4"/>
      <c r="Q478" s="4"/>
      <c r="R478" s="4"/>
      <c r="U478" s="4"/>
      <c r="V478" s="4"/>
    </row>
    <row r="479" spans="1:22" x14ac:dyDescent="0.2">
      <c r="A479">
        <v>475</v>
      </c>
      <c r="B479">
        <v>-3.0605207920956445E-2</v>
      </c>
      <c r="C479">
        <v>475</v>
      </c>
      <c r="D479">
        <v>-2.6113538878576037E-3</v>
      </c>
      <c r="E479">
        <v>475</v>
      </c>
      <c r="F479">
        <v>3.2499999999999999E-3</v>
      </c>
      <c r="H479">
        <v>474</v>
      </c>
      <c r="I479">
        <v>1.24E-3</v>
      </c>
      <c r="J479">
        <v>474</v>
      </c>
      <c r="K479">
        <v>-4.0490803038721879E-3</v>
      </c>
      <c r="L479">
        <v>474</v>
      </c>
      <c r="M479" s="4">
        <v>2.45999E-4</v>
      </c>
      <c r="N479" s="4"/>
      <c r="O479" s="4"/>
      <c r="P479" s="4"/>
      <c r="Q479" s="4"/>
      <c r="R479" s="4"/>
    </row>
    <row r="480" spans="1:22" x14ac:dyDescent="0.2">
      <c r="A480">
        <v>476</v>
      </c>
      <c r="B480">
        <v>-3.0291805148664253E-2</v>
      </c>
      <c r="C480">
        <v>476</v>
      </c>
      <c r="D480">
        <v>-1.7826102035201075E-3</v>
      </c>
      <c r="E480">
        <v>476</v>
      </c>
      <c r="F480">
        <v>4.1200000000000004E-3</v>
      </c>
      <c r="H480">
        <v>475</v>
      </c>
      <c r="I480">
        <v>1.2999999999999999E-3</v>
      </c>
      <c r="J480">
        <v>475</v>
      </c>
      <c r="K480">
        <v>-3.7437082962696877E-3</v>
      </c>
      <c r="L480">
        <v>475</v>
      </c>
      <c r="M480" s="4">
        <v>-2.28521E-4</v>
      </c>
      <c r="N480" s="4"/>
      <c r="O480" s="4"/>
      <c r="P480" s="4"/>
      <c r="Q480" s="4"/>
      <c r="R480" s="4"/>
    </row>
    <row r="481" spans="1:22" x14ac:dyDescent="0.2">
      <c r="A481">
        <v>477</v>
      </c>
      <c r="B481">
        <v>-2.9978402376400481E-2</v>
      </c>
      <c r="C481">
        <v>477</v>
      </c>
      <c r="D481">
        <v>-9.5386651918261123E-4</v>
      </c>
      <c r="E481">
        <v>477</v>
      </c>
      <c r="F481">
        <v>4.9899999999999996E-3</v>
      </c>
      <c r="H481">
        <v>476</v>
      </c>
      <c r="I481">
        <v>1.3600000000000001E-3</v>
      </c>
      <c r="J481">
        <v>476</v>
      </c>
      <c r="K481">
        <v>-3.5383362886420855E-3</v>
      </c>
      <c r="L481">
        <v>476</v>
      </c>
      <c r="M481" s="4">
        <v>-7.0304099999999995E-4</v>
      </c>
      <c r="N481" s="4"/>
      <c r="O481" s="4"/>
      <c r="P481" s="4"/>
      <c r="Q481" s="4"/>
      <c r="R481" s="4"/>
    </row>
    <row r="482" spans="1:22" x14ac:dyDescent="0.2">
      <c r="A482">
        <v>478</v>
      </c>
      <c r="B482">
        <v>-2.9664999604108289E-2</v>
      </c>
      <c r="C482">
        <v>478</v>
      </c>
      <c r="D482">
        <v>-5.1863658390516321E-4</v>
      </c>
      <c r="E482">
        <v>478</v>
      </c>
      <c r="F482">
        <v>5.6499999999999996E-3</v>
      </c>
      <c r="H482">
        <v>477</v>
      </c>
      <c r="I482">
        <v>1.42E-3</v>
      </c>
      <c r="J482">
        <v>477</v>
      </c>
      <c r="K482">
        <v>-3.2329642810111636E-3</v>
      </c>
      <c r="L482">
        <v>477</v>
      </c>
      <c r="M482">
        <v>-1.2800000000000001E-3</v>
      </c>
      <c r="Q482" s="4"/>
      <c r="R482" s="4"/>
    </row>
    <row r="483" spans="1:22" x14ac:dyDescent="0.2">
      <c r="A483">
        <v>479</v>
      </c>
      <c r="B483">
        <v>-2.9351596831844518E-2</v>
      </c>
      <c r="C483">
        <v>479</v>
      </c>
      <c r="D483">
        <v>-4.7922333106953374E-4</v>
      </c>
      <c r="E483">
        <v>479</v>
      </c>
      <c r="F483">
        <v>6.3200000000000001E-3</v>
      </c>
      <c r="H483">
        <v>478</v>
      </c>
      <c r="I483">
        <v>1.3799999999999999E-3</v>
      </c>
      <c r="J483">
        <v>478</v>
      </c>
      <c r="K483">
        <v>-3.0275922734119831E-3</v>
      </c>
      <c r="L483">
        <v>478</v>
      </c>
      <c r="M483">
        <v>-1.65E-3</v>
      </c>
      <c r="Q483" s="4"/>
      <c r="R483" s="4"/>
    </row>
    <row r="484" spans="1:22" x14ac:dyDescent="0.2">
      <c r="A484">
        <v>480</v>
      </c>
      <c r="B484">
        <v>-2.9038194059552325E-2</v>
      </c>
      <c r="C484">
        <v>480</v>
      </c>
      <c r="D484">
        <v>-4.3981007826232599E-4</v>
      </c>
      <c r="E484">
        <v>480</v>
      </c>
      <c r="F484">
        <v>6.79E-3</v>
      </c>
      <c r="H484">
        <v>479</v>
      </c>
      <c r="I484">
        <v>1.34E-3</v>
      </c>
      <c r="J484">
        <v>479</v>
      </c>
      <c r="K484">
        <v>-2.8222202658128026E-3</v>
      </c>
      <c r="L484">
        <v>479</v>
      </c>
      <c r="M484">
        <v>-1.9300000000000001E-3</v>
      </c>
      <c r="Q484" s="4"/>
      <c r="R484" s="4"/>
      <c r="S484" s="4"/>
      <c r="T484" s="4"/>
    </row>
    <row r="485" spans="1:22" x14ac:dyDescent="0.2">
      <c r="A485">
        <v>481</v>
      </c>
      <c r="B485">
        <v>-2.8824791287291873E-2</v>
      </c>
      <c r="C485">
        <v>481</v>
      </c>
      <c r="D485">
        <v>-5.0039682543001618E-4</v>
      </c>
      <c r="E485">
        <v>481</v>
      </c>
      <c r="F485">
        <v>6.9499999999999996E-3</v>
      </c>
      <c r="H485">
        <v>480</v>
      </c>
      <c r="I485">
        <v>1.1900000000000001E-3</v>
      </c>
      <c r="J485">
        <v>480</v>
      </c>
      <c r="K485">
        <v>-2.5168482581818807E-3</v>
      </c>
      <c r="L485">
        <v>480</v>
      </c>
      <c r="M485">
        <v>-2.0999999999999999E-3</v>
      </c>
      <c r="Q485" s="4"/>
      <c r="R485" s="4"/>
      <c r="S485" s="4"/>
      <c r="T485" s="4"/>
    </row>
    <row r="486" spans="1:22" x14ac:dyDescent="0.2">
      <c r="A486">
        <v>482</v>
      </c>
      <c r="B486">
        <v>-2.8611388515003E-2</v>
      </c>
      <c r="C486">
        <v>482</v>
      </c>
      <c r="D486">
        <v>-5.6098357262612808E-4</v>
      </c>
      <c r="E486">
        <v>482</v>
      </c>
      <c r="F486">
        <v>6.9199999999999999E-3</v>
      </c>
      <c r="H486">
        <v>481</v>
      </c>
      <c r="I486" s="4">
        <v>9.5210599999999998E-4</v>
      </c>
      <c r="J486">
        <v>481</v>
      </c>
      <c r="K486">
        <v>-2.4114762505575982E-3</v>
      </c>
      <c r="L486">
        <v>481</v>
      </c>
      <c r="M486">
        <v>-2.2799999999999999E-3</v>
      </c>
      <c r="Q486" s="4"/>
      <c r="R486" s="4"/>
      <c r="S486" s="4"/>
      <c r="T486" s="4"/>
    </row>
    <row r="487" spans="1:22" x14ac:dyDescent="0.2">
      <c r="A487">
        <v>483</v>
      </c>
      <c r="B487">
        <v>-2.8397985742742549E-2</v>
      </c>
      <c r="C487">
        <v>483</v>
      </c>
      <c r="D487">
        <v>-6.2157031979381827E-4</v>
      </c>
      <c r="E487">
        <v>483</v>
      </c>
      <c r="F487">
        <v>6.5900000000000004E-3</v>
      </c>
      <c r="H487">
        <v>482</v>
      </c>
      <c r="I487" s="4">
        <v>7.1032199999999999E-4</v>
      </c>
      <c r="J487">
        <v>482</v>
      </c>
      <c r="K487">
        <v>-2.3061042429333156E-3</v>
      </c>
      <c r="L487">
        <v>482</v>
      </c>
      <c r="M487">
        <v>-2.3500000000000001E-3</v>
      </c>
      <c r="S487" s="4"/>
      <c r="T487" s="4"/>
    </row>
    <row r="488" spans="1:22" x14ac:dyDescent="0.2">
      <c r="A488">
        <v>484</v>
      </c>
      <c r="B488">
        <v>-2.8084582970450356E-2</v>
      </c>
      <c r="C488">
        <v>484</v>
      </c>
      <c r="D488">
        <v>-5.8215706695818881E-4</v>
      </c>
      <c r="E488">
        <v>484</v>
      </c>
      <c r="F488">
        <v>6.0499999999999998E-3</v>
      </c>
      <c r="H488">
        <v>483</v>
      </c>
      <c r="I488" s="4">
        <v>4.6853699999999999E-4</v>
      </c>
      <c r="J488">
        <v>483</v>
      </c>
      <c r="K488">
        <v>-2.4007322353440941E-3</v>
      </c>
      <c r="L488">
        <v>483</v>
      </c>
      <c r="M488">
        <v>-2.4199999999999998E-3</v>
      </c>
      <c r="S488" s="4"/>
      <c r="T488" s="4"/>
    </row>
    <row r="489" spans="1:22" x14ac:dyDescent="0.2">
      <c r="A489">
        <v>485</v>
      </c>
      <c r="B489">
        <v>-2.7671180198154843E-2</v>
      </c>
      <c r="C489">
        <v>485</v>
      </c>
      <c r="D489">
        <v>-4.427438141476614E-4</v>
      </c>
      <c r="E489">
        <v>485</v>
      </c>
      <c r="F489">
        <v>5.4200000000000003E-3</v>
      </c>
      <c r="H489">
        <v>484</v>
      </c>
      <c r="I489" s="4">
        <v>4.2675299999999998E-4</v>
      </c>
      <c r="J489">
        <v>484</v>
      </c>
      <c r="K489">
        <v>-2.5953602277297705E-3</v>
      </c>
      <c r="L489">
        <v>484</v>
      </c>
      <c r="M489">
        <v>-2.3E-3</v>
      </c>
      <c r="S489" s="4"/>
      <c r="T489" s="4"/>
    </row>
    <row r="490" spans="1:22" x14ac:dyDescent="0.2">
      <c r="A490">
        <v>486</v>
      </c>
      <c r="B490">
        <v>-2.7057777425881113E-2</v>
      </c>
      <c r="C490">
        <v>486</v>
      </c>
      <c r="D490">
        <v>-1.0333056130207297E-4</v>
      </c>
      <c r="E490">
        <v>486</v>
      </c>
      <c r="F490">
        <v>4.79E-3</v>
      </c>
      <c r="H490">
        <v>485</v>
      </c>
      <c r="I490" s="4">
        <v>3.8496899999999998E-4</v>
      </c>
      <c r="J490">
        <v>485</v>
      </c>
      <c r="K490">
        <v>-2.8899882200903448E-3</v>
      </c>
      <c r="L490">
        <v>485</v>
      </c>
      <c r="M490">
        <v>-2.0699999999999998E-3</v>
      </c>
      <c r="S490" s="4"/>
      <c r="T490" s="4"/>
    </row>
    <row r="491" spans="1:22" x14ac:dyDescent="0.2">
      <c r="A491">
        <v>487</v>
      </c>
      <c r="B491">
        <v>-2.6344374653604063E-2</v>
      </c>
      <c r="C491">
        <v>487</v>
      </c>
      <c r="D491">
        <v>3.360826914899917E-4</v>
      </c>
      <c r="E491">
        <v>487</v>
      </c>
      <c r="F491">
        <v>4.15E-3</v>
      </c>
      <c r="H491">
        <v>486</v>
      </c>
      <c r="I491" s="4">
        <v>4.4318500000000002E-4</v>
      </c>
      <c r="J491">
        <v>486</v>
      </c>
      <c r="K491">
        <v>-3.2846162124826606E-3</v>
      </c>
      <c r="L491">
        <v>486</v>
      </c>
      <c r="M491">
        <v>-1.75E-3</v>
      </c>
      <c r="S491" s="4"/>
      <c r="T491" s="4"/>
    </row>
    <row r="492" spans="1:22" x14ac:dyDescent="0.2">
      <c r="A492">
        <v>488</v>
      </c>
      <c r="B492">
        <v>-2.5730971881330333E-2</v>
      </c>
      <c r="C492">
        <v>488</v>
      </c>
      <c r="D492">
        <v>6.7549594433558013E-4</v>
      </c>
      <c r="E492">
        <v>488</v>
      </c>
      <c r="F492">
        <v>3.62E-3</v>
      </c>
      <c r="H492">
        <v>487</v>
      </c>
      <c r="I492" s="4">
        <v>5.0140000000000004E-4</v>
      </c>
      <c r="J492">
        <v>487</v>
      </c>
      <c r="K492">
        <v>-3.6792442048749763E-3</v>
      </c>
      <c r="L492">
        <v>487</v>
      </c>
      <c r="M492">
        <v>-1.32E-3</v>
      </c>
      <c r="S492" s="4"/>
      <c r="T492" s="4"/>
    </row>
    <row r="493" spans="1:22" x14ac:dyDescent="0.2">
      <c r="A493">
        <v>489</v>
      </c>
      <c r="B493">
        <v>-2.5017569109024862E-2</v>
      </c>
      <c r="C493">
        <v>489</v>
      </c>
      <c r="D493">
        <v>1.1149091971844882E-3</v>
      </c>
      <c r="E493">
        <v>489</v>
      </c>
      <c r="F493">
        <v>3.0899999999999999E-3</v>
      </c>
      <c r="H493">
        <v>488</v>
      </c>
      <c r="I493" s="4">
        <v>6.5961600000000002E-4</v>
      </c>
      <c r="J493">
        <v>488</v>
      </c>
      <c r="K493">
        <v>-4.073872197267292E-3</v>
      </c>
      <c r="L493">
        <v>488</v>
      </c>
      <c r="M493" s="4">
        <v>-9.9728100000000004E-4</v>
      </c>
      <c r="N493" s="4"/>
      <c r="O493" s="4"/>
      <c r="P493" s="4"/>
      <c r="S493" s="4"/>
      <c r="T493" s="4"/>
      <c r="U493" s="4"/>
      <c r="V493" s="4"/>
    </row>
    <row r="494" spans="1:22" x14ac:dyDescent="0.2">
      <c r="A494">
        <v>490</v>
      </c>
      <c r="B494">
        <v>-2.4204166336772914E-2</v>
      </c>
      <c r="C494">
        <v>490</v>
      </c>
      <c r="D494">
        <v>1.6543224499798725E-3</v>
      </c>
      <c r="E494">
        <v>490</v>
      </c>
      <c r="F494">
        <v>2.5500000000000002E-3</v>
      </c>
      <c r="H494">
        <v>489</v>
      </c>
      <c r="I494" s="4">
        <v>9.1783200000000004E-4</v>
      </c>
      <c r="J494">
        <v>489</v>
      </c>
      <c r="K494">
        <v>-4.4685001896596077E-3</v>
      </c>
      <c r="L494">
        <v>489</v>
      </c>
      <c r="M494" s="4">
        <v>-7.7180100000000002E-4</v>
      </c>
      <c r="N494" s="4"/>
      <c r="O494" s="4"/>
      <c r="P494" s="4"/>
      <c r="S494" s="4"/>
      <c r="T494" s="4"/>
      <c r="U494" s="4"/>
      <c r="V494" s="4"/>
    </row>
    <row r="495" spans="1:22" x14ac:dyDescent="0.2">
      <c r="A495">
        <v>491</v>
      </c>
      <c r="B495">
        <v>-2.3190763564485906E-2</v>
      </c>
      <c r="C495">
        <v>491</v>
      </c>
      <c r="D495">
        <v>2.3937357028103179E-3</v>
      </c>
      <c r="E495">
        <v>491</v>
      </c>
      <c r="F495">
        <v>2.0200000000000001E-3</v>
      </c>
      <c r="H495">
        <v>490</v>
      </c>
      <c r="I495">
        <v>1.1800000000000001E-3</v>
      </c>
      <c r="J495">
        <v>490</v>
      </c>
      <c r="K495">
        <v>-4.8631281820235017E-3</v>
      </c>
      <c r="L495">
        <v>490</v>
      </c>
      <c r="M495" s="4">
        <v>-5.46321E-4</v>
      </c>
      <c r="N495" s="4"/>
      <c r="O495" s="4"/>
      <c r="P495" s="4"/>
      <c r="S495" s="4"/>
      <c r="T495" s="4"/>
      <c r="U495" s="4"/>
      <c r="V495" s="4"/>
    </row>
    <row r="496" spans="1:22" x14ac:dyDescent="0.2">
      <c r="A496">
        <v>492</v>
      </c>
      <c r="B496">
        <v>-2.2277360792202217E-2</v>
      </c>
      <c r="C496">
        <v>492</v>
      </c>
      <c r="D496">
        <v>3.0331489556658653E-3</v>
      </c>
      <c r="E496">
        <v>492</v>
      </c>
      <c r="F496">
        <v>1.3799999999999999E-3</v>
      </c>
      <c r="H496">
        <v>491</v>
      </c>
      <c r="I496">
        <v>1.33E-3</v>
      </c>
      <c r="J496">
        <v>491</v>
      </c>
      <c r="K496">
        <v>-5.1577561744124978E-3</v>
      </c>
      <c r="L496">
        <v>491</v>
      </c>
      <c r="M496" s="4">
        <v>-3.2084099999999999E-4</v>
      </c>
      <c r="N496" s="4"/>
      <c r="O496" s="4"/>
      <c r="P496" s="4"/>
      <c r="U496" s="4"/>
      <c r="V496" s="4"/>
    </row>
    <row r="497" spans="1:22" x14ac:dyDescent="0.2">
      <c r="A497">
        <v>493</v>
      </c>
      <c r="B497">
        <v>-2.1363958019918527E-2</v>
      </c>
      <c r="C497">
        <v>493</v>
      </c>
      <c r="D497">
        <v>3.6725622084645693E-3</v>
      </c>
      <c r="E497">
        <v>493</v>
      </c>
      <c r="F497" s="4">
        <v>7.5112300000000003E-4</v>
      </c>
      <c r="H497">
        <v>492</v>
      </c>
      <c r="I497">
        <v>1.49E-3</v>
      </c>
      <c r="J497">
        <v>492</v>
      </c>
      <c r="K497">
        <v>-5.4523841667730721E-3</v>
      </c>
      <c r="L497">
        <v>492</v>
      </c>
      <c r="M497" s="4">
        <v>4.6386199999999996E-6</v>
      </c>
      <c r="N497" s="4"/>
      <c r="O497" s="4"/>
      <c r="P497" s="4"/>
      <c r="U497" s="4"/>
      <c r="V497" s="4"/>
    </row>
    <row r="498" spans="1:22" x14ac:dyDescent="0.2">
      <c r="A498">
        <v>494</v>
      </c>
      <c r="B498">
        <v>-2.0350555247659941E-2</v>
      </c>
      <c r="C498">
        <v>494</v>
      </c>
      <c r="D498">
        <v>4.4119754612950146E-3</v>
      </c>
      <c r="E498">
        <v>494</v>
      </c>
      <c r="F498" s="4">
        <v>1.17652E-4</v>
      </c>
      <c r="H498">
        <v>493</v>
      </c>
      <c r="I498">
        <v>1.5499999999999999E-3</v>
      </c>
      <c r="J498">
        <v>493</v>
      </c>
      <c r="K498">
        <v>-5.7470121591620682E-3</v>
      </c>
      <c r="L498">
        <v>493</v>
      </c>
      <c r="M498" s="4">
        <v>1.3011899999999999E-4</v>
      </c>
      <c r="N498" s="4"/>
      <c r="O498" s="4"/>
      <c r="P498" s="4"/>
    </row>
    <row r="499" spans="1:22" x14ac:dyDescent="0.2">
      <c r="A499">
        <v>495</v>
      </c>
      <c r="B499">
        <v>-1.9337152475372932E-2</v>
      </c>
      <c r="C499">
        <v>495</v>
      </c>
      <c r="D499">
        <v>5.1513887140970382E-3</v>
      </c>
      <c r="E499">
        <v>495</v>
      </c>
      <c r="F499" s="4">
        <v>-4.15819E-4</v>
      </c>
      <c r="H499">
        <v>494</v>
      </c>
      <c r="I499">
        <v>1.5100000000000001E-3</v>
      </c>
      <c r="J499">
        <v>494</v>
      </c>
      <c r="K499">
        <v>-6.041640151579486E-3</v>
      </c>
      <c r="L499">
        <v>494</v>
      </c>
      <c r="M499" s="4">
        <v>2.5559900000000002E-4</v>
      </c>
      <c r="N499" s="4"/>
      <c r="O499" s="4"/>
      <c r="P499" s="4"/>
    </row>
    <row r="500" spans="1:22" x14ac:dyDescent="0.2">
      <c r="A500">
        <v>496</v>
      </c>
      <c r="B500">
        <v>-1.8123749703079284E-2</v>
      </c>
      <c r="C500">
        <v>496</v>
      </c>
      <c r="D500">
        <v>6.0908019669341229E-3</v>
      </c>
      <c r="E500">
        <v>496</v>
      </c>
      <c r="F500" s="4">
        <v>-7.4929100000000002E-4</v>
      </c>
      <c r="H500">
        <v>495</v>
      </c>
      <c r="I500">
        <v>1.57E-3</v>
      </c>
      <c r="J500">
        <v>495</v>
      </c>
      <c r="K500">
        <v>-6.43626814394338E-3</v>
      </c>
      <c r="L500">
        <v>495</v>
      </c>
      <c r="M500" s="4">
        <v>1.8107900000000001E-4</v>
      </c>
      <c r="N500" s="4"/>
      <c r="O500" s="4"/>
      <c r="P500" s="4"/>
    </row>
    <row r="501" spans="1:22" x14ac:dyDescent="0.2">
      <c r="A501">
        <v>497</v>
      </c>
      <c r="B501">
        <v>-1.7010346930817377E-2</v>
      </c>
      <c r="C501">
        <v>497</v>
      </c>
      <c r="D501">
        <v>6.9302152197678879E-3</v>
      </c>
      <c r="E501">
        <v>497</v>
      </c>
      <c r="F501" s="4">
        <v>-8.8276200000000004E-4</v>
      </c>
      <c r="H501">
        <v>496</v>
      </c>
      <c r="I501">
        <v>1.5299999999999999E-3</v>
      </c>
      <c r="J501">
        <v>496</v>
      </c>
      <c r="K501">
        <v>-6.730896136332376E-3</v>
      </c>
      <c r="L501">
        <v>496</v>
      </c>
      <c r="M501" s="4">
        <v>6.5586399999999996E-6</v>
      </c>
      <c r="N501" s="4"/>
      <c r="O501" s="4"/>
      <c r="P501" s="4"/>
    </row>
    <row r="502" spans="1:22" x14ac:dyDescent="0.2">
      <c r="A502">
        <v>498</v>
      </c>
      <c r="B502">
        <v>-1.5696944158520409E-2</v>
      </c>
      <c r="C502">
        <v>498</v>
      </c>
      <c r="D502">
        <v>7.9696284725798705E-3</v>
      </c>
      <c r="E502">
        <v>498</v>
      </c>
      <c r="F502" s="4">
        <v>-9.1623300000000002E-4</v>
      </c>
      <c r="H502">
        <v>497</v>
      </c>
      <c r="I502">
        <v>1.48E-3</v>
      </c>
      <c r="J502">
        <v>497</v>
      </c>
      <c r="K502">
        <v>-7.0255241287213721E-3</v>
      </c>
      <c r="L502">
        <v>497</v>
      </c>
      <c r="M502" s="4">
        <v>-1.67961E-4</v>
      </c>
      <c r="N502" s="4"/>
      <c r="O502" s="4"/>
      <c r="P502" s="4"/>
    </row>
    <row r="503" spans="1:22" x14ac:dyDescent="0.2">
      <c r="A503">
        <v>499</v>
      </c>
      <c r="B503">
        <v>-1.4483541386255183E-2</v>
      </c>
      <c r="C503">
        <v>499</v>
      </c>
      <c r="D503">
        <v>8.9090417254169552E-3</v>
      </c>
      <c r="E503">
        <v>499</v>
      </c>
      <c r="F503" s="4">
        <v>-6.4970399999999997E-4</v>
      </c>
      <c r="H503">
        <v>498</v>
      </c>
      <c r="I503">
        <v>1.4400000000000001E-3</v>
      </c>
      <c r="J503">
        <v>498</v>
      </c>
      <c r="K503">
        <v>-7.1201521210753072E-3</v>
      </c>
      <c r="L503">
        <v>498</v>
      </c>
      <c r="M503" s="4">
        <v>-4.4248099999999999E-4</v>
      </c>
      <c r="N503" s="4"/>
      <c r="O503" s="4"/>
      <c r="P503" s="4"/>
      <c r="Q503" s="4"/>
      <c r="R503" s="4"/>
    </row>
    <row r="504" spans="1:22" x14ac:dyDescent="0.2">
      <c r="A504">
        <v>500</v>
      </c>
      <c r="B504">
        <v>-1.3270138613961535E-2</v>
      </c>
      <c r="C504">
        <v>500</v>
      </c>
      <c r="D504">
        <v>9.8484549782256181E-3</v>
      </c>
      <c r="E504">
        <v>500</v>
      </c>
      <c r="F504" s="4">
        <v>-3.5341000000000002E-4</v>
      </c>
      <c r="H504">
        <v>499</v>
      </c>
      <c r="I504">
        <v>1.4E-3</v>
      </c>
      <c r="J504">
        <v>499</v>
      </c>
      <c r="K504">
        <v>-6.9147801135045484E-3</v>
      </c>
      <c r="L504">
        <v>499</v>
      </c>
      <c r="M504" s="4">
        <v>-8.1700100000000003E-4</v>
      </c>
      <c r="N504" s="4"/>
      <c r="O504" s="4"/>
      <c r="P504" s="4"/>
      <c r="Q504" s="4"/>
      <c r="R504" s="4"/>
    </row>
    <row r="505" spans="1:22" x14ac:dyDescent="0.2">
      <c r="A505">
        <v>501</v>
      </c>
      <c r="B505">
        <v>-1.2156735841699629E-2</v>
      </c>
      <c r="C505">
        <v>501</v>
      </c>
      <c r="D505">
        <v>1.0687868231059383E-2</v>
      </c>
      <c r="E505">
        <v>501</v>
      </c>
      <c r="F505" s="4">
        <v>-8.6368199999999995E-4</v>
      </c>
      <c r="H505">
        <v>500</v>
      </c>
      <c r="I505">
        <v>1.16E-3</v>
      </c>
      <c r="J505">
        <v>500</v>
      </c>
      <c r="K505">
        <v>-6.6094081058736265E-3</v>
      </c>
      <c r="L505">
        <v>500</v>
      </c>
      <c r="M505">
        <v>-1.1900000000000001E-3</v>
      </c>
      <c r="Q505" s="4"/>
      <c r="R505" s="4"/>
    </row>
    <row r="506" spans="1:22" x14ac:dyDescent="0.2">
      <c r="A506">
        <v>502</v>
      </c>
      <c r="B506">
        <v>-1.1243333069415939E-2</v>
      </c>
      <c r="C506">
        <v>502</v>
      </c>
      <c r="D506">
        <v>1.1327281483886509E-2</v>
      </c>
      <c r="E506">
        <v>502</v>
      </c>
      <c r="F506">
        <v>-1.3699999999999999E-3</v>
      </c>
      <c r="H506">
        <v>501</v>
      </c>
      <c r="I506">
        <v>1.1199999999999999E-3</v>
      </c>
      <c r="J506">
        <v>501</v>
      </c>
      <c r="K506">
        <v>-6.3040360982427046E-3</v>
      </c>
      <c r="L506">
        <v>501</v>
      </c>
      <c r="M506">
        <v>-1.67E-3</v>
      </c>
    </row>
    <row r="507" spans="1:22" x14ac:dyDescent="0.2">
      <c r="A507">
        <v>503</v>
      </c>
      <c r="B507">
        <v>-1.052993029713889E-2</v>
      </c>
      <c r="C507">
        <v>503</v>
      </c>
      <c r="D507">
        <v>1.1766694736706995E-2</v>
      </c>
      <c r="E507">
        <v>503</v>
      </c>
      <c r="F507">
        <v>-1.8799999999999999E-3</v>
      </c>
      <c r="H507">
        <v>502</v>
      </c>
      <c r="I507" s="4">
        <v>9.7463599999999997E-4</v>
      </c>
      <c r="J507">
        <v>502</v>
      </c>
      <c r="K507">
        <v>-5.9986640906402044E-3</v>
      </c>
      <c r="L507">
        <v>502</v>
      </c>
      <c r="M507">
        <v>-2.14E-3</v>
      </c>
      <c r="U507" s="4"/>
      <c r="V507" s="4"/>
    </row>
    <row r="508" spans="1:22" x14ac:dyDescent="0.2">
      <c r="A508">
        <v>504</v>
      </c>
      <c r="B508">
        <v>-1.0016527524840058E-2</v>
      </c>
      <c r="C508">
        <v>504</v>
      </c>
      <c r="D508">
        <v>1.2006107989549264E-2</v>
      </c>
      <c r="E508">
        <v>504</v>
      </c>
      <c r="F508">
        <v>-2.2899999999999999E-3</v>
      </c>
      <c r="H508">
        <v>503</v>
      </c>
      <c r="I508" s="4">
        <v>9.3285199999999997E-4</v>
      </c>
      <c r="J508">
        <v>503</v>
      </c>
      <c r="K508">
        <v>-5.6932920830092826E-3</v>
      </c>
      <c r="L508">
        <v>503</v>
      </c>
      <c r="M508">
        <v>-2.6199999999999999E-3</v>
      </c>
      <c r="U508" s="4"/>
      <c r="V508" s="4"/>
    </row>
    <row r="509" spans="1:22" x14ac:dyDescent="0.2">
      <c r="A509">
        <v>505</v>
      </c>
      <c r="B509">
        <v>-9.6031247526013885E-3</v>
      </c>
      <c r="C509">
        <v>505</v>
      </c>
      <c r="D509">
        <v>1.2145521242359791E-2</v>
      </c>
      <c r="E509">
        <v>505</v>
      </c>
      <c r="F509">
        <v>-2.5000000000000001E-3</v>
      </c>
      <c r="H509">
        <v>504</v>
      </c>
      <c r="I509" s="4">
        <v>7.9106800000000002E-4</v>
      </c>
      <c r="J509">
        <v>504</v>
      </c>
      <c r="K509">
        <v>-5.3879200753783607E-3</v>
      </c>
      <c r="L509">
        <v>504</v>
      </c>
      <c r="M509">
        <v>-2.99E-3</v>
      </c>
      <c r="U509" s="4"/>
      <c r="V509" s="4"/>
    </row>
    <row r="510" spans="1:22" x14ac:dyDescent="0.2">
      <c r="A510">
        <v>506</v>
      </c>
      <c r="B510">
        <v>-9.2897219803091957E-3</v>
      </c>
      <c r="C510">
        <v>506</v>
      </c>
      <c r="D510">
        <v>1.2184934495166999E-2</v>
      </c>
      <c r="E510">
        <v>506</v>
      </c>
      <c r="F510">
        <v>-2.7200000000000002E-3</v>
      </c>
      <c r="H510">
        <v>505</v>
      </c>
      <c r="I510" s="4">
        <v>5.4928400000000004E-4</v>
      </c>
      <c r="J510">
        <v>505</v>
      </c>
      <c r="K510">
        <v>-4.9825480678009626E-3</v>
      </c>
      <c r="L510">
        <v>505</v>
      </c>
      <c r="M510">
        <v>-3.3600000000000001E-3</v>
      </c>
      <c r="U510" s="4"/>
      <c r="V510" s="4"/>
    </row>
    <row r="511" spans="1:22" x14ac:dyDescent="0.2">
      <c r="A511">
        <v>507</v>
      </c>
      <c r="B511">
        <v>-8.9763192080170029E-3</v>
      </c>
      <c r="C511">
        <v>507</v>
      </c>
      <c r="D511">
        <v>1.2224347748002629E-2</v>
      </c>
      <c r="E511">
        <v>507</v>
      </c>
      <c r="F511">
        <v>-2.7299999999999998E-3</v>
      </c>
      <c r="H511">
        <v>506</v>
      </c>
      <c r="I511" s="4">
        <v>1.07499E-4</v>
      </c>
      <c r="J511">
        <v>506</v>
      </c>
      <c r="K511">
        <v>-4.4771760601634014E-3</v>
      </c>
      <c r="L511">
        <v>506</v>
      </c>
      <c r="M511">
        <v>-3.5400000000000002E-3</v>
      </c>
      <c r="U511" s="4"/>
      <c r="V511" s="4"/>
    </row>
    <row r="512" spans="1:22" x14ac:dyDescent="0.2">
      <c r="A512">
        <v>508</v>
      </c>
      <c r="B512">
        <v>-8.5629164357499121E-3</v>
      </c>
      <c r="C512">
        <v>508</v>
      </c>
      <c r="D512">
        <v>1.2363761000813156E-2</v>
      </c>
      <c r="E512">
        <v>508</v>
      </c>
      <c r="F512">
        <v>-2.7399999999999998E-3</v>
      </c>
      <c r="H512">
        <v>507</v>
      </c>
      <c r="I512" s="4">
        <v>-4.3428500000000002E-4</v>
      </c>
      <c r="J512">
        <v>507</v>
      </c>
      <c r="K512">
        <v>-4.1718040525609013E-3</v>
      </c>
      <c r="L512">
        <v>507</v>
      </c>
      <c r="M512">
        <v>-3.6099999999999999E-3</v>
      </c>
      <c r="S512" s="4"/>
      <c r="T512" s="4"/>
      <c r="U512" s="4"/>
      <c r="V512" s="4"/>
    </row>
    <row r="513" spans="1:22" x14ac:dyDescent="0.2">
      <c r="A513">
        <v>509</v>
      </c>
      <c r="B513">
        <v>-8.1495136634543996E-3</v>
      </c>
      <c r="C513">
        <v>509</v>
      </c>
      <c r="D513">
        <v>1.2503174253652105E-2</v>
      </c>
      <c r="E513">
        <v>509</v>
      </c>
      <c r="F513">
        <v>-2.65E-3</v>
      </c>
      <c r="H513">
        <v>508</v>
      </c>
      <c r="I513" s="4">
        <v>-7.76069E-4</v>
      </c>
      <c r="J513">
        <v>508</v>
      </c>
      <c r="K513">
        <v>-3.8664320449299794E-3</v>
      </c>
      <c r="L513">
        <v>508</v>
      </c>
      <c r="M513">
        <v>-3.6900000000000001E-3</v>
      </c>
      <c r="S513" s="4"/>
      <c r="T513" s="4"/>
      <c r="U513" s="4"/>
      <c r="V513" s="4"/>
    </row>
    <row r="514" spans="1:22" x14ac:dyDescent="0.2">
      <c r="A514">
        <v>510</v>
      </c>
      <c r="B514">
        <v>-7.6361108911839892E-3</v>
      </c>
      <c r="C514">
        <v>510</v>
      </c>
      <c r="D514">
        <v>1.2742587506494374E-2</v>
      </c>
      <c r="E514">
        <v>510</v>
      </c>
      <c r="F514">
        <v>-2.5600000000000002E-3</v>
      </c>
      <c r="H514">
        <v>509</v>
      </c>
      <c r="I514">
        <v>-1.0200000000000001E-3</v>
      </c>
      <c r="J514">
        <v>509</v>
      </c>
      <c r="K514">
        <v>-3.5610600373274792E-3</v>
      </c>
      <c r="L514">
        <v>509</v>
      </c>
      <c r="M514">
        <v>-3.5599999999999998E-3</v>
      </c>
      <c r="S514" s="4"/>
      <c r="T514" s="4"/>
      <c r="U514" s="4"/>
      <c r="V514" s="4"/>
    </row>
    <row r="515" spans="1:22" x14ac:dyDescent="0.2">
      <c r="A515">
        <v>511</v>
      </c>
      <c r="B515">
        <v>-7.3227081188917964E-3</v>
      </c>
      <c r="C515">
        <v>511</v>
      </c>
      <c r="D515">
        <v>1.2782000759301582E-2</v>
      </c>
      <c r="E515">
        <v>511</v>
      </c>
      <c r="F515">
        <v>-2.47E-3</v>
      </c>
      <c r="H515">
        <v>510</v>
      </c>
      <c r="I515">
        <v>-1.06E-3</v>
      </c>
      <c r="J515">
        <v>510</v>
      </c>
      <c r="K515">
        <v>-3.3556880297282987E-3</v>
      </c>
      <c r="L515">
        <v>510</v>
      </c>
      <c r="M515">
        <v>-3.3400000000000001E-3</v>
      </c>
      <c r="U515" s="4"/>
      <c r="V515" s="4"/>
    </row>
    <row r="516" spans="1:22" x14ac:dyDescent="0.2">
      <c r="A516">
        <v>512</v>
      </c>
      <c r="B516">
        <v>-7.1093053466313449E-3</v>
      </c>
      <c r="C516">
        <v>512</v>
      </c>
      <c r="D516">
        <v>1.2721414012133891E-2</v>
      </c>
      <c r="E516">
        <v>512</v>
      </c>
      <c r="F516">
        <v>-2.48E-3</v>
      </c>
      <c r="H516">
        <v>511</v>
      </c>
      <c r="I516">
        <v>-1.1000000000000001E-3</v>
      </c>
      <c r="J516">
        <v>511</v>
      </c>
      <c r="K516">
        <v>-3.0503160220973768E-3</v>
      </c>
      <c r="L516">
        <v>511</v>
      </c>
      <c r="M516">
        <v>-3.1099999999999999E-3</v>
      </c>
      <c r="U516" s="4"/>
      <c r="V516" s="4"/>
    </row>
    <row r="517" spans="1:22" x14ac:dyDescent="0.2">
      <c r="A517">
        <v>513</v>
      </c>
      <c r="B517">
        <v>-6.9959025743457914E-3</v>
      </c>
      <c r="C517">
        <v>513</v>
      </c>
      <c r="D517">
        <v>1.256082726493446E-2</v>
      </c>
      <c r="E517">
        <v>513</v>
      </c>
      <c r="F517">
        <v>-2.49E-3</v>
      </c>
      <c r="H517">
        <v>512</v>
      </c>
      <c r="I517">
        <v>-1.24E-3</v>
      </c>
      <c r="J517">
        <v>512</v>
      </c>
      <c r="K517">
        <v>-2.744944014466455E-3</v>
      </c>
      <c r="L517">
        <v>512</v>
      </c>
      <c r="M517">
        <v>-2.6900000000000001E-3</v>
      </c>
      <c r="U517" s="4"/>
      <c r="V517" s="4"/>
    </row>
    <row r="518" spans="1:22" x14ac:dyDescent="0.2">
      <c r="A518">
        <v>514</v>
      </c>
      <c r="B518">
        <v>-6.9824998020635576E-3</v>
      </c>
      <c r="C518">
        <v>514</v>
      </c>
      <c r="D518">
        <v>1.2300240517788552E-2</v>
      </c>
      <c r="E518">
        <v>514</v>
      </c>
      <c r="F518">
        <v>-2.3999999999999998E-3</v>
      </c>
      <c r="H518">
        <v>513</v>
      </c>
      <c r="I518">
        <v>-1.48E-3</v>
      </c>
      <c r="J518">
        <v>513</v>
      </c>
      <c r="K518">
        <v>-2.4395720068639548E-3</v>
      </c>
      <c r="L518">
        <v>513</v>
      </c>
      <c r="M518">
        <v>-2.2599999999999999E-3</v>
      </c>
      <c r="U518" s="4"/>
      <c r="V518" s="4"/>
    </row>
    <row r="519" spans="1:22" x14ac:dyDescent="0.2">
      <c r="A519">
        <v>515</v>
      </c>
      <c r="B519">
        <v>-6.9690970297813237E-3</v>
      </c>
      <c r="C519">
        <v>515</v>
      </c>
      <c r="D519">
        <v>1.2039653770614223E-2</v>
      </c>
      <c r="E519">
        <v>515</v>
      </c>
      <c r="F519">
        <v>-2.2100000000000002E-3</v>
      </c>
      <c r="H519">
        <v>514</v>
      </c>
      <c r="I519">
        <v>-1.6299999999999999E-3</v>
      </c>
      <c r="J519">
        <v>514</v>
      </c>
      <c r="K519">
        <v>-2.2341999992363526E-3</v>
      </c>
      <c r="L519">
        <v>514</v>
      </c>
      <c r="M519">
        <v>-1.83E-3</v>
      </c>
      <c r="U519" s="4"/>
      <c r="V519" s="4"/>
    </row>
    <row r="520" spans="1:22" x14ac:dyDescent="0.2">
      <c r="A520">
        <v>516</v>
      </c>
      <c r="B520">
        <v>-6.7556942575208723E-3</v>
      </c>
      <c r="C520">
        <v>516</v>
      </c>
      <c r="D520">
        <v>1.1979067023418111E-2</v>
      </c>
      <c r="E520">
        <v>516</v>
      </c>
      <c r="F520">
        <v>-1.92E-3</v>
      </c>
      <c r="H520">
        <v>515</v>
      </c>
      <c r="I520">
        <v>-1.8699999999999999E-3</v>
      </c>
      <c r="J520">
        <v>515</v>
      </c>
      <c r="K520">
        <v>-2.1288279916404917E-3</v>
      </c>
      <c r="L520">
        <v>515</v>
      </c>
      <c r="M520">
        <v>-1.31E-3</v>
      </c>
      <c r="Q520" s="4"/>
      <c r="R520" s="4"/>
      <c r="U520" s="4"/>
      <c r="V520" s="4"/>
    </row>
    <row r="521" spans="1:22" x14ac:dyDescent="0.2">
      <c r="A521">
        <v>517</v>
      </c>
      <c r="B521">
        <v>-6.4422914852286794E-3</v>
      </c>
      <c r="C521">
        <v>517</v>
      </c>
      <c r="D521">
        <v>1.201848027625374E-2</v>
      </c>
      <c r="E521">
        <v>517</v>
      </c>
      <c r="F521">
        <v>-1.4300000000000001E-3</v>
      </c>
      <c r="H521">
        <v>516</v>
      </c>
      <c r="I521">
        <v>-2.0100000000000001E-3</v>
      </c>
      <c r="J521">
        <v>516</v>
      </c>
      <c r="K521">
        <v>-1.9234559840128895E-3</v>
      </c>
      <c r="L521">
        <v>516</v>
      </c>
      <c r="M521" s="4">
        <v>-6.8384100000000003E-4</v>
      </c>
      <c r="N521" s="4"/>
      <c r="O521" s="4"/>
      <c r="P521" s="4"/>
      <c r="Q521" s="4"/>
      <c r="R521" s="4"/>
      <c r="U521" s="4"/>
      <c r="V521" s="4"/>
    </row>
    <row r="522" spans="1:22" x14ac:dyDescent="0.2">
      <c r="A522">
        <v>518</v>
      </c>
      <c r="B522">
        <v>-6.0288887129615887E-3</v>
      </c>
      <c r="C522">
        <v>518</v>
      </c>
      <c r="D522">
        <v>1.2157893529092689E-2</v>
      </c>
      <c r="E522">
        <v>518</v>
      </c>
      <c r="F522" s="4">
        <v>-9.38301E-4</v>
      </c>
      <c r="H522">
        <v>517</v>
      </c>
      <c r="I522">
        <v>-2.15E-3</v>
      </c>
      <c r="J522">
        <v>517</v>
      </c>
      <c r="K522">
        <v>-1.718083976413709E-3</v>
      </c>
      <c r="L522">
        <v>517</v>
      </c>
      <c r="M522" s="4">
        <v>4.1638699999999998E-5</v>
      </c>
      <c r="N522" s="4"/>
      <c r="O522" s="4"/>
      <c r="P522" s="4"/>
      <c r="Q522" s="4"/>
      <c r="R522" s="4"/>
      <c r="U522" s="4"/>
      <c r="V522" s="4"/>
    </row>
    <row r="523" spans="1:22" x14ac:dyDescent="0.2">
      <c r="A523">
        <v>519</v>
      </c>
      <c r="B523">
        <v>-5.5154859406627565E-3</v>
      </c>
      <c r="C523">
        <v>519</v>
      </c>
      <c r="D523">
        <v>1.2397306781906536E-2</v>
      </c>
      <c r="E523">
        <v>519</v>
      </c>
      <c r="F523" s="4">
        <v>-4.4857300000000002E-4</v>
      </c>
      <c r="H523">
        <v>518</v>
      </c>
      <c r="I523">
        <v>-2.2899999999999999E-3</v>
      </c>
      <c r="J523">
        <v>518</v>
      </c>
      <c r="K523">
        <v>-1.4127119687827872E-3</v>
      </c>
      <c r="L523">
        <v>518</v>
      </c>
      <c r="M523" s="4">
        <v>7.6711900000000003E-4</v>
      </c>
      <c r="N523" s="4"/>
      <c r="O523" s="4"/>
      <c r="P523" s="4"/>
      <c r="Q523" s="4"/>
      <c r="R523" s="4"/>
      <c r="U523" s="4"/>
      <c r="V523" s="4"/>
    </row>
    <row r="524" spans="1:22" x14ac:dyDescent="0.2">
      <c r="A524">
        <v>520</v>
      </c>
      <c r="B524">
        <v>-5.0020831683639244E-3</v>
      </c>
      <c r="C524">
        <v>520</v>
      </c>
      <c r="D524">
        <v>1.2636720034748805E-2</v>
      </c>
      <c r="E524">
        <v>520</v>
      </c>
      <c r="F524" s="4">
        <v>-5.8844300000000002E-5</v>
      </c>
      <c r="H524">
        <v>519</v>
      </c>
      <c r="I524">
        <v>-2.4399999999999999E-3</v>
      </c>
      <c r="J524">
        <v>519</v>
      </c>
      <c r="K524">
        <v>-1.3073399611585046E-3</v>
      </c>
      <c r="L524">
        <v>519</v>
      </c>
      <c r="M524">
        <v>1.39E-3</v>
      </c>
      <c r="Q524" s="4"/>
      <c r="R524" s="4"/>
      <c r="U524" s="4"/>
      <c r="V524" s="4"/>
    </row>
    <row r="525" spans="1:22" x14ac:dyDescent="0.2">
      <c r="A525">
        <v>521</v>
      </c>
      <c r="B525">
        <v>-4.388680396118616E-3</v>
      </c>
      <c r="C525">
        <v>521</v>
      </c>
      <c r="D525">
        <v>1.297613328753755E-2</v>
      </c>
      <c r="E525">
        <v>521</v>
      </c>
      <c r="F525" s="4">
        <v>3.0883999999999998E-5</v>
      </c>
      <c r="H525">
        <v>520</v>
      </c>
      <c r="I525">
        <v>-2.3800000000000002E-3</v>
      </c>
      <c r="J525">
        <v>520</v>
      </c>
      <c r="K525">
        <v>-1.4019679535408613E-3</v>
      </c>
      <c r="L525">
        <v>520</v>
      </c>
      <c r="M525">
        <v>2.0200000000000001E-3</v>
      </c>
      <c r="U525" s="4"/>
      <c r="V525" s="4"/>
    </row>
    <row r="526" spans="1:22" x14ac:dyDescent="0.2">
      <c r="A526">
        <v>522</v>
      </c>
      <c r="B526">
        <v>-3.7752776238164643E-3</v>
      </c>
      <c r="C526">
        <v>522</v>
      </c>
      <c r="D526">
        <v>1.3315546540383139E-2</v>
      </c>
      <c r="E526">
        <v>522</v>
      </c>
      <c r="F526" s="4">
        <v>2.0612299999999999E-5</v>
      </c>
      <c r="H526">
        <v>521</v>
      </c>
      <c r="I526">
        <v>-2.2200000000000002E-3</v>
      </c>
      <c r="J526">
        <v>521</v>
      </c>
      <c r="K526">
        <v>-1.4965959459516398E-3</v>
      </c>
      <c r="L526">
        <v>521</v>
      </c>
      <c r="M526">
        <v>2.5400000000000002E-3</v>
      </c>
      <c r="U526" s="4"/>
      <c r="V526" s="4"/>
    </row>
    <row r="527" spans="1:22" x14ac:dyDescent="0.2">
      <c r="A527">
        <v>523</v>
      </c>
      <c r="B527">
        <v>-3.1618748515427342E-3</v>
      </c>
      <c r="C527">
        <v>523</v>
      </c>
      <c r="D527">
        <v>1.3654959793228727E-2</v>
      </c>
      <c r="E527">
        <v>523</v>
      </c>
      <c r="F527" s="4">
        <v>1.0340600000000001E-5</v>
      </c>
      <c r="H527">
        <v>522</v>
      </c>
      <c r="I527">
        <v>-1.8600000000000001E-3</v>
      </c>
      <c r="J527">
        <v>522</v>
      </c>
      <c r="K527">
        <v>-1.5912239383339966E-3</v>
      </c>
      <c r="L527">
        <v>522</v>
      </c>
      <c r="M527">
        <v>2.8700000000000002E-3</v>
      </c>
      <c r="U527" s="4"/>
      <c r="V527" s="4"/>
    </row>
    <row r="528" spans="1:22" x14ac:dyDescent="0.2">
      <c r="A528">
        <v>524</v>
      </c>
      <c r="B528">
        <v>-2.6484720792723238E-3</v>
      </c>
      <c r="C528">
        <v>524</v>
      </c>
      <c r="D528">
        <v>1.3894373046014152E-2</v>
      </c>
      <c r="E528">
        <v>524</v>
      </c>
      <c r="F528" s="4">
        <v>6.8839300000000002E-8</v>
      </c>
      <c r="H528">
        <v>523</v>
      </c>
      <c r="I528">
        <v>-1.5E-3</v>
      </c>
      <c r="J528">
        <v>523</v>
      </c>
      <c r="K528">
        <v>-1.485851930709714E-3</v>
      </c>
      <c r="L528">
        <v>523</v>
      </c>
      <c r="M528">
        <v>3.0899999999999999E-3</v>
      </c>
      <c r="U528" s="4"/>
      <c r="V528" s="4"/>
    </row>
    <row r="529" spans="1:22" x14ac:dyDescent="0.2">
      <c r="A529">
        <v>525</v>
      </c>
      <c r="B529">
        <v>-2.3350693070085526E-3</v>
      </c>
      <c r="C529">
        <v>525</v>
      </c>
      <c r="D529">
        <v>1.3933786298849782E-2</v>
      </c>
      <c r="E529">
        <v>525</v>
      </c>
      <c r="F529" s="4">
        <v>8.9797100000000001E-5</v>
      </c>
      <c r="H529">
        <v>524</v>
      </c>
      <c r="I529">
        <v>-1.24E-3</v>
      </c>
      <c r="J529">
        <v>524</v>
      </c>
      <c r="K529">
        <v>-1.2804799230821118E-3</v>
      </c>
      <c r="L529">
        <v>524</v>
      </c>
      <c r="M529">
        <v>3.4199999999999999E-3</v>
      </c>
      <c r="S529" s="4"/>
      <c r="T529" s="4"/>
      <c r="U529" s="4"/>
      <c r="V529" s="4"/>
    </row>
    <row r="530" spans="1:22" x14ac:dyDescent="0.2">
      <c r="A530">
        <v>526</v>
      </c>
      <c r="B530">
        <v>-2.0216665347163598E-3</v>
      </c>
      <c r="C530">
        <v>526</v>
      </c>
      <c r="D530">
        <v>1.397319955165699E-2</v>
      </c>
      <c r="E530">
        <v>526</v>
      </c>
      <c r="F530" s="4">
        <v>1.7952500000000001E-4</v>
      </c>
      <c r="H530">
        <v>525</v>
      </c>
      <c r="I530" s="4">
        <v>-9.8640199999999994E-4</v>
      </c>
      <c r="J530">
        <v>525</v>
      </c>
      <c r="K530">
        <v>-8.7510791547629196E-4</v>
      </c>
      <c r="L530">
        <v>525</v>
      </c>
      <c r="M530">
        <v>3.65E-3</v>
      </c>
      <c r="S530" s="4"/>
      <c r="T530" s="4"/>
      <c r="U530" s="4"/>
      <c r="V530" s="4"/>
    </row>
    <row r="531" spans="1:22" x14ac:dyDescent="0.2">
      <c r="A531">
        <v>527</v>
      </c>
      <c r="B531">
        <v>-1.6082637624492691E-3</v>
      </c>
      <c r="C531">
        <v>527</v>
      </c>
      <c r="D531">
        <v>1.4112612804495939E-2</v>
      </c>
      <c r="E531">
        <v>527</v>
      </c>
      <c r="F531" s="4">
        <v>3.9015399999999998E-4</v>
      </c>
      <c r="H531">
        <v>526</v>
      </c>
      <c r="I531" s="4">
        <v>-8.2818599999999996E-4</v>
      </c>
      <c r="J531">
        <v>526</v>
      </c>
      <c r="K531">
        <v>-5.697359078737918E-4</v>
      </c>
      <c r="L531">
        <v>526</v>
      </c>
      <c r="M531">
        <v>3.6700000000000001E-3</v>
      </c>
      <c r="S531" s="4"/>
      <c r="T531" s="4"/>
      <c r="U531" s="4"/>
      <c r="V531" s="4"/>
    </row>
    <row r="532" spans="1:22" x14ac:dyDescent="0.2">
      <c r="A532">
        <v>528</v>
      </c>
      <c r="B532">
        <v>-1.1948609901537566E-3</v>
      </c>
      <c r="C532">
        <v>528</v>
      </c>
      <c r="D532">
        <v>1.4252026057334888E-2</v>
      </c>
      <c r="E532">
        <v>528</v>
      </c>
      <c r="F532" s="4">
        <v>5.19445E-4</v>
      </c>
      <c r="H532">
        <v>527</v>
      </c>
      <c r="I532" s="4">
        <v>-6.6996999999999998E-4</v>
      </c>
      <c r="J532">
        <v>527</v>
      </c>
      <c r="K532">
        <v>-2.6436390024286993E-4</v>
      </c>
      <c r="L532">
        <v>527</v>
      </c>
      <c r="M532">
        <v>3.5999999999999999E-3</v>
      </c>
      <c r="S532" s="4"/>
      <c r="T532" s="4"/>
      <c r="U532" s="4"/>
      <c r="V532" s="4"/>
    </row>
    <row r="533" spans="1:22" x14ac:dyDescent="0.2">
      <c r="A533">
        <v>529</v>
      </c>
      <c r="B533">
        <v>-8.8145821788998546E-4</v>
      </c>
      <c r="C533">
        <v>529</v>
      </c>
      <c r="D533">
        <v>1.4291439310142096E-2</v>
      </c>
      <c r="E533">
        <v>529</v>
      </c>
      <c r="F533" s="4">
        <v>4.48737E-4</v>
      </c>
      <c r="H533">
        <v>528</v>
      </c>
      <c r="I533" s="4">
        <v>-6.1175499999999996E-4</v>
      </c>
      <c r="J533">
        <v>528</v>
      </c>
      <c r="K533">
        <v>4.100810735963023E-5</v>
      </c>
      <c r="L533">
        <v>528</v>
      </c>
      <c r="M533">
        <v>3.32E-3</v>
      </c>
      <c r="S533" s="4"/>
      <c r="T533" s="4"/>
      <c r="U533" s="4"/>
      <c r="V533" s="4"/>
    </row>
    <row r="534" spans="1:22" x14ac:dyDescent="0.2">
      <c r="A534">
        <v>530</v>
      </c>
      <c r="B534">
        <v>-5.6805544559779264E-4</v>
      </c>
      <c r="C534">
        <v>530</v>
      </c>
      <c r="D534">
        <v>1.4330852562977725E-2</v>
      </c>
      <c r="E534">
        <v>530</v>
      </c>
      <c r="F534" s="4">
        <v>2.7802799999999999E-4</v>
      </c>
      <c r="H534">
        <v>529</v>
      </c>
      <c r="I534" s="4">
        <v>-4.5353899999999998E-4</v>
      </c>
      <c r="J534">
        <v>529</v>
      </c>
      <c r="K534">
        <v>2.4638011498723245E-4</v>
      </c>
      <c r="L534">
        <v>529</v>
      </c>
      <c r="M534">
        <v>2.8500000000000001E-3</v>
      </c>
      <c r="Q534" s="4"/>
      <c r="R534" s="4"/>
      <c r="U534" s="4"/>
      <c r="V534" s="4"/>
    </row>
    <row r="535" spans="1:22" x14ac:dyDescent="0.2">
      <c r="A535">
        <v>531</v>
      </c>
      <c r="B535">
        <v>-2.5465267330559982E-4</v>
      </c>
      <c r="C535">
        <v>531</v>
      </c>
      <c r="D535">
        <v>1.4370265815813354E-2</v>
      </c>
      <c r="E535">
        <v>531</v>
      </c>
      <c r="F535" s="4">
        <v>-9.2680099999999994E-5</v>
      </c>
      <c r="H535">
        <v>530</v>
      </c>
      <c r="I535" s="4">
        <v>-2.95323E-4</v>
      </c>
      <c r="J535">
        <v>530</v>
      </c>
      <c r="K535">
        <v>1.5175212260487569E-4</v>
      </c>
      <c r="L535">
        <v>530</v>
      </c>
      <c r="M535">
        <v>2.1700000000000001E-3</v>
      </c>
      <c r="Q535" s="4"/>
      <c r="R535" s="4"/>
      <c r="U535" s="4"/>
      <c r="V535" s="4"/>
    </row>
    <row r="536" spans="1:22" x14ac:dyDescent="0.2">
      <c r="A536">
        <v>532</v>
      </c>
      <c r="B536">
        <v>1.5875009896149095E-4</v>
      </c>
      <c r="C536">
        <v>532</v>
      </c>
      <c r="D536">
        <v>1.4509679068623882E-2</v>
      </c>
      <c r="E536">
        <v>532</v>
      </c>
      <c r="F536" s="4">
        <v>-6.6338900000000001E-4</v>
      </c>
      <c r="H536">
        <v>531</v>
      </c>
      <c r="I536" s="4">
        <v>-3.7107499999999997E-5</v>
      </c>
      <c r="J536">
        <v>531</v>
      </c>
      <c r="K536">
        <v>-4.2875869780800713E-5</v>
      </c>
      <c r="L536">
        <v>531</v>
      </c>
      <c r="M536">
        <v>1.6000000000000001E-3</v>
      </c>
      <c r="Q536" s="4"/>
      <c r="R536" s="4"/>
      <c r="U536" s="4"/>
      <c r="V536" s="4"/>
    </row>
    <row r="537" spans="1:22" x14ac:dyDescent="0.2">
      <c r="A537">
        <v>533</v>
      </c>
      <c r="B537">
        <v>5.7215287125700343E-4</v>
      </c>
      <c r="C537">
        <v>533</v>
      </c>
      <c r="D537">
        <v>1.4649092321462831E-2</v>
      </c>
      <c r="E537">
        <v>533</v>
      </c>
      <c r="F537">
        <v>-1.4300000000000001E-3</v>
      </c>
      <c r="H537">
        <v>532</v>
      </c>
      <c r="I537" s="4">
        <v>1.2110800000000001E-4</v>
      </c>
      <c r="J537">
        <v>532</v>
      </c>
      <c r="K537">
        <v>-3.3750386216979678E-4</v>
      </c>
      <c r="L537">
        <v>532</v>
      </c>
      <c r="M537">
        <v>1.1199999999999999E-3</v>
      </c>
      <c r="Q537" s="4"/>
      <c r="R537" s="4"/>
      <c r="U537" s="4"/>
      <c r="V537" s="4"/>
    </row>
    <row r="538" spans="1:22" x14ac:dyDescent="0.2">
      <c r="A538">
        <v>534</v>
      </c>
      <c r="B538">
        <v>9.8555564352409419E-4</v>
      </c>
      <c r="C538">
        <v>534</v>
      </c>
      <c r="D538">
        <v>1.4788505574273358E-2</v>
      </c>
      <c r="E538">
        <v>534</v>
      </c>
      <c r="F538">
        <v>-2.3E-3</v>
      </c>
      <c r="H538">
        <v>533</v>
      </c>
      <c r="I538" s="4">
        <v>2.7932400000000001E-4</v>
      </c>
      <c r="J538">
        <v>533</v>
      </c>
      <c r="K538">
        <v>-6.3213185455879284E-4</v>
      </c>
      <c r="L538">
        <v>533</v>
      </c>
      <c r="M538" s="4">
        <v>6.4931899999999998E-4</v>
      </c>
      <c r="N538" s="4"/>
      <c r="O538" s="4"/>
      <c r="P538" s="4"/>
      <c r="Q538" s="4"/>
      <c r="R538" s="4"/>
      <c r="U538" s="4"/>
      <c r="V538" s="4"/>
    </row>
    <row r="539" spans="1:22" x14ac:dyDescent="0.2">
      <c r="A539">
        <v>535</v>
      </c>
      <c r="B539">
        <v>1.3989584158196067E-3</v>
      </c>
      <c r="C539">
        <v>535</v>
      </c>
      <c r="D539">
        <v>1.4927918827112308E-2</v>
      </c>
      <c r="E539">
        <v>535</v>
      </c>
      <c r="F539">
        <v>-3.1800000000000001E-3</v>
      </c>
      <c r="H539">
        <v>534</v>
      </c>
      <c r="I539" s="4">
        <v>3.3754E-4</v>
      </c>
      <c r="J539">
        <v>534</v>
      </c>
      <c r="K539">
        <v>-9.2675984691936719E-4</v>
      </c>
      <c r="L539">
        <v>534</v>
      </c>
      <c r="M539" s="4">
        <v>1.74799E-4</v>
      </c>
      <c r="N539" s="4"/>
      <c r="O539" s="4"/>
      <c r="P539" s="4"/>
      <c r="Q539" s="4"/>
      <c r="R539" s="4"/>
      <c r="U539" s="4"/>
      <c r="V539" s="4"/>
    </row>
    <row r="540" spans="1:22" x14ac:dyDescent="0.2">
      <c r="A540">
        <v>536</v>
      </c>
      <c r="B540">
        <v>1.5123611880767385E-3</v>
      </c>
      <c r="C540">
        <v>536</v>
      </c>
      <c r="D540">
        <v>1.4767332079941298E-2</v>
      </c>
      <c r="E540">
        <v>536</v>
      </c>
      <c r="F540">
        <v>-3.8500000000000001E-3</v>
      </c>
      <c r="H540">
        <v>535</v>
      </c>
      <c r="I540" s="4">
        <v>2.9575499999999998E-4</v>
      </c>
      <c r="J540">
        <v>535</v>
      </c>
      <c r="K540">
        <v>-1.1213878393050436E-3</v>
      </c>
      <c r="L540">
        <v>535</v>
      </c>
      <c r="M540" s="4">
        <v>-1.9972100000000001E-4</v>
      </c>
      <c r="N540" s="4"/>
      <c r="O540" s="4"/>
      <c r="P540" s="4"/>
      <c r="Q540" s="4"/>
      <c r="R540" s="4"/>
      <c r="U540" s="4"/>
      <c r="V540" s="4"/>
    </row>
    <row r="541" spans="1:22" x14ac:dyDescent="0.2">
      <c r="A541">
        <v>537</v>
      </c>
      <c r="B541">
        <v>1.5257639603589723E-3</v>
      </c>
      <c r="C541">
        <v>537</v>
      </c>
      <c r="D541">
        <v>1.4506745332738546E-2</v>
      </c>
      <c r="E541">
        <v>537</v>
      </c>
      <c r="F541">
        <v>-4.5199999999999997E-3</v>
      </c>
      <c r="H541">
        <v>536</v>
      </c>
      <c r="I541" s="4">
        <v>2.5397100000000003E-4</v>
      </c>
      <c r="J541">
        <v>536</v>
      </c>
      <c r="K541">
        <v>-1.31601583169072E-3</v>
      </c>
      <c r="L541">
        <v>536</v>
      </c>
      <c r="M541" s="4">
        <v>-5.7424099999999997E-4</v>
      </c>
      <c r="N541" s="4"/>
      <c r="O541" s="4"/>
      <c r="P541" s="4"/>
      <c r="Q541" s="4"/>
      <c r="R541" s="4"/>
      <c r="U541" s="4"/>
      <c r="V541" s="4"/>
    </row>
    <row r="542" spans="1:22" x14ac:dyDescent="0.2">
      <c r="A542">
        <v>538</v>
      </c>
      <c r="B542">
        <v>1.5391667326412062E-3</v>
      </c>
      <c r="C542">
        <v>538</v>
      </c>
      <c r="D542">
        <v>1.4246158585592639E-2</v>
      </c>
      <c r="E542">
        <v>538</v>
      </c>
      <c r="F542">
        <v>-5.0899999999999999E-3</v>
      </c>
      <c r="H542">
        <v>537</v>
      </c>
      <c r="I542" s="4">
        <v>1.21869E-5</v>
      </c>
      <c r="J542">
        <v>537</v>
      </c>
      <c r="K542">
        <v>-1.5106438241048181E-3</v>
      </c>
      <c r="L542">
        <v>537</v>
      </c>
      <c r="M542" s="4">
        <v>-9.4876100000000001E-4</v>
      </c>
      <c r="N542" s="4"/>
      <c r="O542" s="4"/>
      <c r="P542" s="4"/>
      <c r="Q542" s="4"/>
      <c r="R542" s="4"/>
      <c r="U542" s="4"/>
      <c r="V542" s="4"/>
    </row>
    <row r="543" spans="1:22" x14ac:dyDescent="0.2">
      <c r="A543">
        <v>539</v>
      </c>
      <c r="B543">
        <v>1.55256950492344E-3</v>
      </c>
      <c r="C543">
        <v>539</v>
      </c>
      <c r="D543">
        <v>1.3985571838389887E-2</v>
      </c>
      <c r="E543">
        <v>539</v>
      </c>
      <c r="F543">
        <v>-5.7600000000000004E-3</v>
      </c>
      <c r="H543">
        <v>538</v>
      </c>
      <c r="I543" s="4">
        <v>-1.2959700000000001E-4</v>
      </c>
      <c r="J543">
        <v>538</v>
      </c>
      <c r="K543">
        <v>-1.6052718164871749E-3</v>
      </c>
      <c r="L543">
        <v>538</v>
      </c>
      <c r="M543">
        <v>-1.42E-3</v>
      </c>
      <c r="Q543" s="4"/>
      <c r="R543" s="4"/>
      <c r="S543" s="4"/>
      <c r="T543" s="4"/>
      <c r="U543" s="4"/>
      <c r="V543" s="4"/>
    </row>
    <row r="544" spans="1:22" x14ac:dyDescent="0.2">
      <c r="A544">
        <v>540</v>
      </c>
      <c r="B544">
        <v>1.6659722771805718E-3</v>
      </c>
      <c r="C544">
        <v>540</v>
      </c>
      <c r="D544">
        <v>1.3824985091218878E-2</v>
      </c>
      <c r="E544">
        <v>540</v>
      </c>
      <c r="F544">
        <v>-6.5300000000000002E-3</v>
      </c>
      <c r="H544">
        <v>539</v>
      </c>
      <c r="I544" s="4">
        <v>-2.7138200000000003E-4</v>
      </c>
      <c r="J544">
        <v>539</v>
      </c>
      <c r="K544">
        <v>-1.7998998088444296E-3</v>
      </c>
      <c r="L544">
        <v>539</v>
      </c>
      <c r="M544">
        <v>-1.6999999999999999E-3</v>
      </c>
      <c r="Q544" s="4"/>
      <c r="R544" s="4"/>
      <c r="S544" s="4"/>
      <c r="T544" s="4"/>
      <c r="U544" s="4"/>
      <c r="V544" s="4"/>
    </row>
    <row r="545" spans="1:22" x14ac:dyDescent="0.2">
      <c r="A545">
        <v>541</v>
      </c>
      <c r="B545">
        <v>1.7793750494661253E-3</v>
      </c>
      <c r="C545">
        <v>541</v>
      </c>
      <c r="D545">
        <v>1.3664398344047868E-2</v>
      </c>
      <c r="E545">
        <v>541</v>
      </c>
      <c r="F545">
        <v>-7.4000000000000003E-3</v>
      </c>
      <c r="H545">
        <v>540</v>
      </c>
      <c r="I545" s="4">
        <v>-4.1316600000000002E-4</v>
      </c>
      <c r="J545">
        <v>540</v>
      </c>
      <c r="K545">
        <v>-1.8945278012267863E-3</v>
      </c>
      <c r="L545">
        <v>540</v>
      </c>
      <c r="M545">
        <v>-1.97E-3</v>
      </c>
      <c r="Q545" s="4"/>
      <c r="R545" s="4"/>
      <c r="S545" s="4"/>
      <c r="T545" s="4"/>
      <c r="U545" s="4"/>
      <c r="V545" s="4"/>
    </row>
    <row r="546" spans="1:22" x14ac:dyDescent="0.2">
      <c r="A546">
        <v>542</v>
      </c>
      <c r="B546">
        <v>1.7927778217767809E-3</v>
      </c>
      <c r="C546">
        <v>542</v>
      </c>
      <c r="D546">
        <v>1.3403811596873538E-2</v>
      </c>
      <c r="E546">
        <v>542</v>
      </c>
      <c r="F546">
        <v>-8.2699999999999996E-3</v>
      </c>
      <c r="H546">
        <v>541</v>
      </c>
      <c r="I546" s="4">
        <v>-4.5495000000000003E-4</v>
      </c>
      <c r="J546">
        <v>541</v>
      </c>
      <c r="K546">
        <v>-1.9891557936091431E-3</v>
      </c>
      <c r="L546">
        <v>541</v>
      </c>
      <c r="M546">
        <v>-2.15E-3</v>
      </c>
      <c r="Q546" s="4"/>
      <c r="R546" s="4"/>
      <c r="S546" s="4"/>
      <c r="T546" s="4"/>
      <c r="U546" s="4"/>
      <c r="V546" s="4"/>
    </row>
    <row r="547" spans="1:22" x14ac:dyDescent="0.2">
      <c r="A547">
        <v>543</v>
      </c>
      <c r="B547">
        <v>1.8061805940305931E-3</v>
      </c>
      <c r="C547">
        <v>543</v>
      </c>
      <c r="D547">
        <v>1.3143224849699209E-2</v>
      </c>
      <c r="E547">
        <v>543</v>
      </c>
      <c r="F547">
        <v>-9.0399999999999994E-3</v>
      </c>
      <c r="H547">
        <v>542</v>
      </c>
      <c r="I547" s="4">
        <v>-4.9673399999999998E-4</v>
      </c>
      <c r="J547">
        <v>542</v>
      </c>
      <c r="K547">
        <v>-1.9837837860166019E-3</v>
      </c>
      <c r="L547">
        <v>542</v>
      </c>
      <c r="M547">
        <v>-2.2200000000000002E-3</v>
      </c>
      <c r="Q547" s="4"/>
      <c r="R547" s="4"/>
      <c r="S547" s="4"/>
      <c r="T547" s="4"/>
    </row>
    <row r="548" spans="1:22" x14ac:dyDescent="0.2">
      <c r="A548">
        <v>544</v>
      </c>
      <c r="B548">
        <v>1.8195833663128269E-3</v>
      </c>
      <c r="C548">
        <v>544</v>
      </c>
      <c r="D548">
        <v>1.2882638102524879E-2</v>
      </c>
      <c r="E548">
        <v>544</v>
      </c>
      <c r="F548">
        <v>-9.8099999999999993E-3</v>
      </c>
      <c r="H548">
        <v>543</v>
      </c>
      <c r="I548" s="4">
        <v>-3.3851900000000002E-4</v>
      </c>
      <c r="J548">
        <v>543</v>
      </c>
      <c r="K548">
        <v>-2.0784117783989586E-3</v>
      </c>
      <c r="L548">
        <v>543</v>
      </c>
      <c r="M548">
        <v>-2E-3</v>
      </c>
      <c r="Q548" s="4"/>
      <c r="R548" s="4"/>
      <c r="S548" s="4"/>
      <c r="T548" s="4"/>
    </row>
    <row r="549" spans="1:22" x14ac:dyDescent="0.2">
      <c r="A549">
        <v>545</v>
      </c>
      <c r="B549">
        <v>1.8329861385950608E-3</v>
      </c>
      <c r="C549">
        <v>545</v>
      </c>
      <c r="D549">
        <v>1.262205135535055E-2</v>
      </c>
      <c r="E549">
        <v>545</v>
      </c>
      <c r="F549">
        <v>-1.038E-2</v>
      </c>
      <c r="H549">
        <v>544</v>
      </c>
      <c r="I549" s="4">
        <v>-2.8030299999999998E-4</v>
      </c>
      <c r="J549">
        <v>544</v>
      </c>
      <c r="K549">
        <v>-2.0730397707779957E-3</v>
      </c>
      <c r="L549">
        <v>544</v>
      </c>
      <c r="M549">
        <v>-1.67E-3</v>
      </c>
      <c r="Q549" s="4"/>
      <c r="R549" s="4"/>
      <c r="S549" s="4"/>
      <c r="T549" s="4"/>
    </row>
    <row r="550" spans="1:22" x14ac:dyDescent="0.2">
      <c r="A550">
        <v>546</v>
      </c>
      <c r="B550">
        <v>1.746388910873975E-3</v>
      </c>
      <c r="C550">
        <v>546</v>
      </c>
      <c r="D550">
        <v>1.2261464608172901E-2</v>
      </c>
      <c r="E550">
        <v>546</v>
      </c>
      <c r="F550">
        <v>-1.1050000000000001E-2</v>
      </c>
      <c r="H550">
        <v>545</v>
      </c>
      <c r="I550" s="4">
        <v>-2.2208699999999999E-4</v>
      </c>
      <c r="J550">
        <v>545</v>
      </c>
      <c r="K550">
        <v>-2.0676677631570328E-3</v>
      </c>
      <c r="L550">
        <v>545</v>
      </c>
      <c r="M550">
        <v>-1.34E-3</v>
      </c>
      <c r="Q550" s="4"/>
      <c r="R550" s="4"/>
      <c r="S550" s="4"/>
      <c r="T550" s="4"/>
    </row>
    <row r="551" spans="1:22" x14ac:dyDescent="0.2">
      <c r="A551">
        <v>547</v>
      </c>
      <c r="B551">
        <v>1.3597916831429302E-3</v>
      </c>
      <c r="C551">
        <v>547</v>
      </c>
      <c r="D551">
        <v>1.1600877860985293E-2</v>
      </c>
      <c r="E551">
        <v>547</v>
      </c>
      <c r="F551">
        <v>-1.1520000000000001E-2</v>
      </c>
      <c r="H551">
        <v>546</v>
      </c>
      <c r="I551" s="4">
        <v>-2.6387200000000001E-4</v>
      </c>
      <c r="J551">
        <v>546</v>
      </c>
      <c r="K551">
        <v>-1.762295755526111E-3</v>
      </c>
      <c r="L551">
        <v>546</v>
      </c>
      <c r="M551">
        <v>-1.1199999999999999E-3</v>
      </c>
      <c r="Q551" s="4"/>
      <c r="R551" s="4"/>
      <c r="S551" s="4"/>
      <c r="T551" s="4"/>
    </row>
    <row r="552" spans="1:22" x14ac:dyDescent="0.2">
      <c r="A552">
        <v>548</v>
      </c>
      <c r="B552">
        <v>9.7319445544030714E-4</v>
      </c>
      <c r="C552">
        <v>548</v>
      </c>
      <c r="D552">
        <v>1.0907796851824969E-2</v>
      </c>
      <c r="E552">
        <v>548</v>
      </c>
      <c r="F552">
        <v>-1.189E-2</v>
      </c>
      <c r="H552">
        <v>547</v>
      </c>
      <c r="I552" s="4">
        <v>-3.0565600000000002E-4</v>
      </c>
      <c r="J552">
        <v>547</v>
      </c>
      <c r="K552">
        <v>-1.4569237479236108E-3</v>
      </c>
      <c r="L552">
        <v>547</v>
      </c>
      <c r="M552" s="4">
        <v>-8.9396099999999997E-4</v>
      </c>
      <c r="N552" s="4"/>
      <c r="O552" s="4"/>
      <c r="P552" s="4"/>
      <c r="Q552" s="4"/>
      <c r="R552" s="4"/>
      <c r="S552" s="4"/>
      <c r="T552" s="4"/>
    </row>
    <row r="553" spans="1:22" x14ac:dyDescent="0.2">
      <c r="A553">
        <v>549</v>
      </c>
      <c r="B553">
        <v>4.8659722770594271E-4</v>
      </c>
      <c r="C553">
        <v>549</v>
      </c>
      <c r="D553">
        <v>1.0106093692314744E-2</v>
      </c>
      <c r="E553">
        <v>549</v>
      </c>
      <c r="F553">
        <v>-1.217E-2</v>
      </c>
      <c r="H553">
        <v>548</v>
      </c>
      <c r="I553" s="4">
        <v>-3.4744000000000002E-4</v>
      </c>
      <c r="J553">
        <v>548</v>
      </c>
      <c r="K553">
        <v>-1.1515517403211106E-3</v>
      </c>
      <c r="L553">
        <v>548</v>
      </c>
      <c r="M553" s="4">
        <v>-6.6848099999999996E-4</v>
      </c>
      <c r="N553" s="4"/>
      <c r="O553" s="4"/>
      <c r="P553" s="4"/>
      <c r="Q553" s="4"/>
      <c r="R553" s="4"/>
      <c r="S553" s="4"/>
      <c r="T553" s="4"/>
    </row>
    <row r="554" spans="1:22" x14ac:dyDescent="0.2">
      <c r="A554">
        <v>550</v>
      </c>
      <c r="B554">
        <v>0</v>
      </c>
      <c r="C554">
        <v>550</v>
      </c>
      <c r="D554">
        <v>9.3043905328045184E-3</v>
      </c>
      <c r="E554">
        <v>550</v>
      </c>
      <c r="F554">
        <v>-1.2239999999999999E-2</v>
      </c>
      <c r="H554">
        <v>549</v>
      </c>
      <c r="I554" s="4">
        <v>-3.8922400000000003E-4</v>
      </c>
      <c r="J554">
        <v>549</v>
      </c>
      <c r="K554">
        <v>-9.4617973269350841E-4</v>
      </c>
      <c r="L554">
        <v>549</v>
      </c>
      <c r="M554" s="4">
        <v>-5.4300099999999999E-4</v>
      </c>
      <c r="N554" s="4"/>
      <c r="O554" s="4"/>
      <c r="P554" s="4"/>
      <c r="Q554" s="4"/>
      <c r="R554" s="4"/>
      <c r="S554" s="4"/>
      <c r="T554" s="4"/>
    </row>
    <row r="555" spans="1:22" x14ac:dyDescent="0.2">
      <c r="A555">
        <v>551</v>
      </c>
      <c r="B555">
        <v>-3.7224013075842777E-4</v>
      </c>
      <c r="C555">
        <v>551</v>
      </c>
      <c r="D555">
        <v>8.7026873732725107E-3</v>
      </c>
      <c r="E555">
        <v>551</v>
      </c>
      <c r="F555">
        <v>-1.1610000000000001E-2</v>
      </c>
      <c r="H555">
        <v>550</v>
      </c>
      <c r="I555" s="4">
        <v>-4.3100899999999999E-4</v>
      </c>
      <c r="J555">
        <v>550</v>
      </c>
      <c r="K555">
        <v>-8.4080772506922585E-4</v>
      </c>
      <c r="L555">
        <v>550</v>
      </c>
      <c r="M555" s="4">
        <v>-5.1752099999999995E-4</v>
      </c>
      <c r="N555" s="4"/>
      <c r="O555" s="4"/>
      <c r="P555" s="4"/>
      <c r="Q555" s="4"/>
      <c r="R555" s="4"/>
      <c r="S555" s="4"/>
      <c r="T555" s="4"/>
    </row>
    <row r="556" spans="1:22" x14ac:dyDescent="0.2">
      <c r="A556">
        <v>552</v>
      </c>
      <c r="B556">
        <v>-7.444802617158075E-4</v>
      </c>
      <c r="C556">
        <v>552</v>
      </c>
      <c r="D556">
        <v>8.1009842137689247E-3</v>
      </c>
      <c r="E556">
        <v>552</v>
      </c>
      <c r="F556">
        <v>-1.1089999999999999E-2</v>
      </c>
      <c r="H556">
        <v>551</v>
      </c>
      <c r="I556" s="4">
        <v>-4.72793E-4</v>
      </c>
      <c r="J556">
        <v>551</v>
      </c>
      <c r="K556">
        <v>-5.3543571746672569E-4</v>
      </c>
      <c r="L556">
        <v>551</v>
      </c>
      <c r="M556" s="4">
        <v>-4.9204100000000003E-4</v>
      </c>
      <c r="N556" s="4"/>
      <c r="O556" s="4"/>
      <c r="P556" s="4"/>
      <c r="Q556" s="4"/>
      <c r="R556" s="4"/>
      <c r="S556" s="4"/>
      <c r="T556" s="4"/>
    </row>
    <row r="557" spans="1:22" x14ac:dyDescent="0.2">
      <c r="A557">
        <v>553</v>
      </c>
      <c r="B557">
        <v>-1.2167203926765069E-3</v>
      </c>
      <c r="C557">
        <v>553</v>
      </c>
      <c r="D557">
        <v>7.3992810542620191E-3</v>
      </c>
      <c r="E557">
        <v>553</v>
      </c>
      <c r="F557">
        <v>-1.047E-2</v>
      </c>
      <c r="H557">
        <v>552</v>
      </c>
      <c r="I557" s="4">
        <v>-5.14577E-4</v>
      </c>
      <c r="J557">
        <v>552</v>
      </c>
      <c r="K557">
        <v>-1.3006370983248416E-4</v>
      </c>
      <c r="L557">
        <v>552</v>
      </c>
      <c r="M557" s="4">
        <v>-4.6656099999999999E-4</v>
      </c>
      <c r="N557" s="4"/>
      <c r="O557" s="4"/>
      <c r="P557" s="4"/>
      <c r="Q557" s="4"/>
      <c r="R557" s="4"/>
      <c r="S557" s="4"/>
      <c r="T557" s="4"/>
    </row>
    <row r="558" spans="1:22" x14ac:dyDescent="0.2">
      <c r="A558">
        <v>554</v>
      </c>
      <c r="B558">
        <v>-1.7889605236121042E-3</v>
      </c>
      <c r="C558">
        <v>554</v>
      </c>
      <c r="D558">
        <v>6.5975778947233721E-3</v>
      </c>
      <c r="E558">
        <v>554</v>
      </c>
      <c r="F558">
        <v>-9.8499999999999994E-3</v>
      </c>
      <c r="H558">
        <v>553</v>
      </c>
      <c r="I558" s="4">
        <v>-5.5636100000000001E-4</v>
      </c>
      <c r="J558">
        <v>553</v>
      </c>
      <c r="K558">
        <v>2.7530829774491394E-4</v>
      </c>
      <c r="L558">
        <v>553</v>
      </c>
      <c r="M558" s="4">
        <v>-3.4108100000000002E-4</v>
      </c>
      <c r="N558" s="4"/>
      <c r="O558" s="4"/>
      <c r="P558" s="4"/>
      <c r="Q558" s="4"/>
      <c r="R558" s="4"/>
      <c r="S558" s="4"/>
      <c r="T558" s="4"/>
    </row>
    <row r="559" spans="1:22" x14ac:dyDescent="0.2">
      <c r="A559">
        <v>555</v>
      </c>
      <c r="B559">
        <v>-2.5612006545827626E-3</v>
      </c>
      <c r="C559">
        <v>555</v>
      </c>
      <c r="D559">
        <v>5.5958747352065075E-3</v>
      </c>
      <c r="E559">
        <v>555</v>
      </c>
      <c r="F559">
        <v>-9.0200000000000002E-3</v>
      </c>
      <c r="H559">
        <v>554</v>
      </c>
      <c r="I559" s="4">
        <v>-3.9814599999999999E-4</v>
      </c>
      <c r="J559">
        <v>554</v>
      </c>
      <c r="K559">
        <v>6.8068030537915547E-4</v>
      </c>
      <c r="L559">
        <v>554</v>
      </c>
      <c r="M559" s="4">
        <v>-2.15601E-4</v>
      </c>
      <c r="N559" s="4"/>
      <c r="O559" s="4"/>
      <c r="P559" s="4"/>
      <c r="Q559" s="4"/>
      <c r="R559" s="4"/>
      <c r="S559" s="4"/>
      <c r="T559" s="4"/>
    </row>
    <row r="560" spans="1:22" x14ac:dyDescent="0.2">
      <c r="A560">
        <v>556</v>
      </c>
      <c r="B560">
        <v>-3.4334407855567406E-3</v>
      </c>
      <c r="C560">
        <v>556</v>
      </c>
      <c r="D560">
        <v>4.4941715756863232E-3</v>
      </c>
      <c r="E560">
        <v>556</v>
      </c>
      <c r="F560">
        <v>-8.0000000000000002E-3</v>
      </c>
      <c r="H560">
        <v>555</v>
      </c>
      <c r="I560" s="4">
        <v>-2.3992999999999999E-4</v>
      </c>
      <c r="J560">
        <v>555</v>
      </c>
      <c r="K560">
        <v>8.8605231300675769E-4</v>
      </c>
      <c r="L560">
        <v>555</v>
      </c>
      <c r="M560" s="4">
        <v>-9.0121099999999993E-5</v>
      </c>
      <c r="N560" s="4"/>
      <c r="O560" s="4"/>
      <c r="P560" s="4"/>
      <c r="Q560" s="4"/>
      <c r="R560" s="4"/>
      <c r="S560" s="4"/>
      <c r="T560" s="4"/>
    </row>
    <row r="561" spans="1:22" x14ac:dyDescent="0.2">
      <c r="A561">
        <v>557</v>
      </c>
      <c r="B561">
        <v>-4.3056809164738752E-3</v>
      </c>
      <c r="C561">
        <v>557</v>
      </c>
      <c r="D561">
        <v>3.3924684161945606E-3</v>
      </c>
      <c r="E561">
        <v>557</v>
      </c>
      <c r="F561">
        <v>-6.9800000000000001E-3</v>
      </c>
      <c r="H561">
        <v>556</v>
      </c>
      <c r="I561" s="4">
        <v>-8.1714300000000005E-5</v>
      </c>
      <c r="J561">
        <v>556</v>
      </c>
      <c r="K561">
        <v>9.9142432060261854E-4</v>
      </c>
      <c r="L561">
        <v>556</v>
      </c>
      <c r="M561" s="4">
        <v>-6.46411E-5</v>
      </c>
      <c r="N561" s="4"/>
      <c r="O561" s="4"/>
      <c r="P561" s="4"/>
      <c r="Q561" s="4"/>
      <c r="R561" s="4"/>
      <c r="S561" s="4"/>
      <c r="T561" s="4"/>
      <c r="U561" s="4"/>
      <c r="V561" s="4"/>
    </row>
    <row r="562" spans="1:22" x14ac:dyDescent="0.2">
      <c r="A562">
        <v>558</v>
      </c>
      <c r="B562">
        <v>-4.9779210474412139E-3</v>
      </c>
      <c r="C562">
        <v>558</v>
      </c>
      <c r="D562">
        <v>2.4907652566810157E-3</v>
      </c>
      <c r="E562">
        <v>558</v>
      </c>
      <c r="F562">
        <v>-5.96E-3</v>
      </c>
      <c r="H562">
        <v>557</v>
      </c>
      <c r="I562" s="4">
        <v>-1.23499E-4</v>
      </c>
      <c r="J562">
        <v>557</v>
      </c>
      <c r="K562">
        <v>9.9679632822358144E-4</v>
      </c>
      <c r="L562">
        <v>557</v>
      </c>
      <c r="M562" s="4">
        <v>-1.39161E-4</v>
      </c>
      <c r="N562" s="4"/>
      <c r="O562" s="4"/>
      <c r="P562" s="4"/>
      <c r="Q562" s="4"/>
      <c r="R562" s="4"/>
      <c r="S562" s="4"/>
      <c r="T562" s="4"/>
      <c r="U562" s="4"/>
      <c r="V562" s="4"/>
    </row>
    <row r="563" spans="1:22" x14ac:dyDescent="0.2">
      <c r="A563">
        <v>559</v>
      </c>
      <c r="B563">
        <v>-5.6501611784085526E-3</v>
      </c>
      <c r="C563">
        <v>559</v>
      </c>
      <c r="D563">
        <v>1.5890620971674707E-3</v>
      </c>
      <c r="E563">
        <v>559</v>
      </c>
      <c r="F563">
        <v>-5.0299999999999997E-3</v>
      </c>
      <c r="H563">
        <v>558</v>
      </c>
      <c r="I563" s="4">
        <v>-1.6528300000000001E-4</v>
      </c>
      <c r="J563">
        <v>558</v>
      </c>
      <c r="K563">
        <v>9.0216833584122469E-4</v>
      </c>
      <c r="L563">
        <v>558</v>
      </c>
      <c r="M563" s="4">
        <v>-2.1368099999999999E-4</v>
      </c>
      <c r="N563" s="4"/>
      <c r="O563" s="4"/>
      <c r="P563" s="4"/>
      <c r="Q563" s="4"/>
      <c r="R563" s="4"/>
      <c r="S563" s="4"/>
      <c r="T563" s="4"/>
      <c r="U563" s="4"/>
      <c r="V563" s="4"/>
    </row>
    <row r="564" spans="1:22" x14ac:dyDescent="0.2">
      <c r="A564">
        <v>560</v>
      </c>
      <c r="B564">
        <v>-6.1224013093408303E-3</v>
      </c>
      <c r="C564">
        <v>560</v>
      </c>
      <c r="D564">
        <v>8.8735893763214335E-4</v>
      </c>
      <c r="E564">
        <v>560</v>
      </c>
      <c r="F564">
        <v>-4.1099999999999999E-3</v>
      </c>
      <c r="H564">
        <v>559</v>
      </c>
      <c r="I564" s="4">
        <v>-4.07067E-4</v>
      </c>
      <c r="J564">
        <v>559</v>
      </c>
      <c r="K564">
        <v>8.0754034345886794E-4</v>
      </c>
      <c r="L564">
        <v>559</v>
      </c>
      <c r="M564" s="4">
        <v>-1.8820100000000001E-4</v>
      </c>
      <c r="N564" s="4"/>
      <c r="O564" s="4"/>
      <c r="P564" s="4"/>
      <c r="Q564" s="4"/>
      <c r="R564" s="4"/>
      <c r="S564" s="4"/>
      <c r="T564" s="4"/>
      <c r="U564" s="4"/>
      <c r="V564" s="4"/>
    </row>
    <row r="565" spans="1:22" x14ac:dyDescent="0.2">
      <c r="A565">
        <v>561</v>
      </c>
      <c r="B565">
        <v>-6.794641440308169E-3</v>
      </c>
      <c r="C565">
        <v>561</v>
      </c>
      <c r="D565">
        <v>-1.4344221881401609E-5</v>
      </c>
      <c r="E565">
        <v>561</v>
      </c>
      <c r="F565">
        <v>-3.3899999999999998E-3</v>
      </c>
      <c r="H565">
        <v>560</v>
      </c>
      <c r="I565" s="4">
        <v>-6.4885099999999999E-4</v>
      </c>
      <c r="J565">
        <v>560</v>
      </c>
      <c r="K565">
        <v>6.1291235107319153E-4</v>
      </c>
      <c r="L565">
        <v>560</v>
      </c>
      <c r="M565" s="4">
        <v>-2.6272099999999999E-4</v>
      </c>
      <c r="N565" s="4"/>
      <c r="O565" s="4"/>
      <c r="P565" s="4"/>
      <c r="Q565" s="4"/>
      <c r="R565" s="4"/>
      <c r="S565" s="4"/>
      <c r="T565" s="4"/>
      <c r="U565" s="4"/>
      <c r="V565" s="4"/>
    </row>
    <row r="566" spans="1:22" x14ac:dyDescent="0.2">
      <c r="A566">
        <v>562</v>
      </c>
      <c r="B566">
        <v>-7.2668815712972901E-3</v>
      </c>
      <c r="C566">
        <v>562</v>
      </c>
      <c r="D566">
        <v>-7.1604738141672897E-4</v>
      </c>
      <c r="E566">
        <v>562</v>
      </c>
      <c r="F566">
        <v>-2.97E-3</v>
      </c>
      <c r="H566">
        <v>561</v>
      </c>
      <c r="I566" s="4">
        <v>-8.9063599999999999E-4</v>
      </c>
      <c r="J566">
        <v>561</v>
      </c>
      <c r="K566">
        <v>5.1828435869083478E-4</v>
      </c>
      <c r="L566">
        <v>561</v>
      </c>
      <c r="M566" s="4">
        <v>-3.3724100000000001E-4</v>
      </c>
      <c r="N566" s="4"/>
      <c r="O566" s="4"/>
      <c r="P566" s="4"/>
      <c r="Q566" s="4"/>
      <c r="R566" s="4"/>
      <c r="S566" s="4"/>
      <c r="T566" s="4"/>
      <c r="U566" s="4"/>
      <c r="V566" s="4"/>
    </row>
    <row r="567" spans="1:22" x14ac:dyDescent="0.2">
      <c r="A567">
        <v>563</v>
      </c>
      <c r="B567">
        <v>-6.8391217022565343E-3</v>
      </c>
      <c r="C567">
        <v>563</v>
      </c>
      <c r="D567">
        <v>-5.1775054092217943E-4</v>
      </c>
      <c r="E567">
        <v>563</v>
      </c>
      <c r="F567">
        <v>-3.0400000000000002E-3</v>
      </c>
      <c r="H567">
        <v>562</v>
      </c>
      <c r="I567">
        <v>-1.1299999999999999E-3</v>
      </c>
      <c r="J567">
        <v>562</v>
      </c>
      <c r="K567">
        <v>5.2365636631179768E-4</v>
      </c>
      <c r="L567">
        <v>562</v>
      </c>
      <c r="M567" s="4">
        <v>-4.1176100000000002E-4</v>
      </c>
      <c r="N567" s="4"/>
      <c r="O567" s="4"/>
      <c r="P567" s="4"/>
      <c r="Q567" s="4"/>
      <c r="R567" s="4"/>
      <c r="S567" s="4"/>
      <c r="T567" s="4"/>
      <c r="U567" s="4"/>
      <c r="V567" s="4"/>
    </row>
    <row r="568" spans="1:22" x14ac:dyDescent="0.2">
      <c r="A568">
        <v>564</v>
      </c>
      <c r="B568">
        <v>-4.0113618331929501E-3</v>
      </c>
      <c r="C568">
        <v>564</v>
      </c>
      <c r="D568">
        <v>2.3167207614278595E-3</v>
      </c>
      <c r="E568">
        <v>564</v>
      </c>
      <c r="F568">
        <v>-3.5200000000000001E-3</v>
      </c>
      <c r="H568">
        <v>563</v>
      </c>
      <c r="I568">
        <v>-1.2700000000000001E-3</v>
      </c>
      <c r="J568">
        <v>563</v>
      </c>
      <c r="K568">
        <v>6.2902837393608024E-4</v>
      </c>
      <c r="L568">
        <v>563</v>
      </c>
      <c r="M568" s="4">
        <v>-4.8628099999999997E-4</v>
      </c>
      <c r="N568" s="4"/>
      <c r="O568" s="4"/>
      <c r="P568" s="4"/>
      <c r="Q568" s="4"/>
      <c r="R568" s="4"/>
      <c r="S568" s="4"/>
      <c r="T568" s="4"/>
      <c r="U568" s="4"/>
      <c r="V568" s="4"/>
    </row>
    <row r="569" spans="1:22" x14ac:dyDescent="0.2">
      <c r="A569">
        <v>565</v>
      </c>
      <c r="B569">
        <v>3.0163980358395293E-3</v>
      </c>
      <c r="C569">
        <v>565</v>
      </c>
      <c r="D569">
        <v>9.4372000773432774E-3</v>
      </c>
      <c r="E569">
        <v>565</v>
      </c>
      <c r="F569">
        <v>-3.3E-3</v>
      </c>
      <c r="H569">
        <v>564</v>
      </c>
      <c r="I569">
        <v>-1.42E-3</v>
      </c>
      <c r="J569">
        <v>564</v>
      </c>
      <c r="K569">
        <v>9.344003815385804E-4</v>
      </c>
      <c r="L569">
        <v>564</v>
      </c>
      <c r="M569" s="4">
        <v>-4.6080099999999999E-4</v>
      </c>
      <c r="N569" s="4"/>
      <c r="O569" s="4"/>
      <c r="P569" s="4"/>
      <c r="Q569" s="4"/>
      <c r="R569" s="4"/>
      <c r="S569" s="4"/>
      <c r="T569" s="4"/>
      <c r="U569" s="4"/>
      <c r="V569" s="4"/>
    </row>
    <row r="570" spans="1:22" x14ac:dyDescent="0.2">
      <c r="A570">
        <v>566</v>
      </c>
      <c r="B570">
        <v>1.5544157904884059E-2</v>
      </c>
      <c r="C570">
        <v>566</v>
      </c>
      <c r="D570">
        <v>2.2057679393242324E-2</v>
      </c>
      <c r="E570">
        <v>566</v>
      </c>
      <c r="F570">
        <v>-1.57E-3</v>
      </c>
      <c r="H570">
        <v>565</v>
      </c>
      <c r="I570">
        <v>-1.3600000000000001E-3</v>
      </c>
      <c r="J570">
        <v>565</v>
      </c>
      <c r="K570">
        <v>1.0397723891344413E-3</v>
      </c>
      <c r="L570">
        <v>565</v>
      </c>
      <c r="M570" s="4">
        <v>-4.3532100000000002E-4</v>
      </c>
      <c r="N570" s="4"/>
      <c r="O570" s="4"/>
      <c r="P570" s="4"/>
      <c r="Q570" s="4"/>
      <c r="R570" s="4"/>
      <c r="S570" s="4"/>
      <c r="T570" s="4"/>
      <c r="U570" s="4"/>
      <c r="V570" s="4"/>
    </row>
    <row r="571" spans="1:22" x14ac:dyDescent="0.2">
      <c r="A571">
        <v>567</v>
      </c>
      <c r="B571">
        <v>3.4071917773928817E-2</v>
      </c>
      <c r="C571">
        <v>567</v>
      </c>
      <c r="D571">
        <v>4.0678158709141599E-2</v>
      </c>
      <c r="E571">
        <v>567</v>
      </c>
      <c r="F571">
        <v>2.5100000000000001E-3</v>
      </c>
      <c r="H571">
        <v>566</v>
      </c>
      <c r="I571">
        <v>-1.4E-3</v>
      </c>
      <c r="J571">
        <v>566</v>
      </c>
      <c r="K571">
        <v>1.0451443967554042E-3</v>
      </c>
      <c r="L571">
        <v>566</v>
      </c>
      <c r="M571" s="4">
        <v>-3.0984099999999999E-4</v>
      </c>
      <c r="N571" s="4"/>
      <c r="O571" s="4"/>
      <c r="P571" s="4"/>
      <c r="Q571" s="4"/>
      <c r="R571" s="4"/>
      <c r="S571" s="4"/>
      <c r="T571" s="4"/>
    </row>
    <row r="572" spans="1:22" x14ac:dyDescent="0.2">
      <c r="A572">
        <v>568</v>
      </c>
      <c r="B572">
        <v>5.7799677642975666E-2</v>
      </c>
      <c r="C572">
        <v>568</v>
      </c>
      <c r="D572">
        <v>6.4498638025042965E-2</v>
      </c>
      <c r="E572">
        <v>568</v>
      </c>
      <c r="F572">
        <v>9.8799999999999999E-3</v>
      </c>
      <c r="H572">
        <v>567</v>
      </c>
      <c r="I572">
        <v>-1.24E-3</v>
      </c>
      <c r="J572">
        <v>567</v>
      </c>
      <c r="K572">
        <v>9.5051640440146912E-4</v>
      </c>
      <c r="L572">
        <v>567</v>
      </c>
      <c r="M572" s="4">
        <v>-1.8436099999999999E-4</v>
      </c>
      <c r="N572" s="4"/>
      <c r="O572" s="4"/>
      <c r="P572" s="4"/>
      <c r="Q572" s="4"/>
      <c r="R572" s="4"/>
      <c r="S572" s="4"/>
      <c r="T572" s="4"/>
    </row>
    <row r="573" spans="1:22" x14ac:dyDescent="0.2">
      <c r="A573">
        <v>569</v>
      </c>
      <c r="B573">
        <v>8.5527437512013194E-2</v>
      </c>
      <c r="C573">
        <v>569</v>
      </c>
      <c r="D573">
        <v>9.231911734096343E-2</v>
      </c>
      <c r="E573">
        <v>569</v>
      </c>
      <c r="F573">
        <v>2.0449999999999999E-2</v>
      </c>
      <c r="H573">
        <v>568</v>
      </c>
      <c r="I573">
        <v>-1.1800000000000001E-3</v>
      </c>
      <c r="J573">
        <v>568</v>
      </c>
      <c r="K573">
        <v>8.5588841201911237E-4</v>
      </c>
      <c r="L573">
        <v>568</v>
      </c>
      <c r="M573" s="4">
        <v>-1.5888100000000001E-4</v>
      </c>
      <c r="N573" s="4"/>
      <c r="O573" s="4"/>
      <c r="P573" s="4"/>
      <c r="Q573" s="4"/>
      <c r="R573" s="4"/>
      <c r="S573" s="4"/>
      <c r="T573" s="4"/>
    </row>
    <row r="574" spans="1:22" x14ac:dyDescent="0.2">
      <c r="A574">
        <v>570</v>
      </c>
      <c r="B574">
        <v>0.11595519738108351</v>
      </c>
      <c r="C574">
        <v>570</v>
      </c>
      <c r="D574">
        <v>0.12283959665685984</v>
      </c>
      <c r="E574">
        <v>570</v>
      </c>
      <c r="F574">
        <v>3.3520000000000001E-2</v>
      </c>
      <c r="H574">
        <v>569</v>
      </c>
      <c r="I574">
        <v>-1.2199999999999999E-3</v>
      </c>
      <c r="J574">
        <v>569</v>
      </c>
      <c r="K574">
        <v>8.6126041961165356E-4</v>
      </c>
      <c r="L574">
        <v>569</v>
      </c>
      <c r="M574" s="4">
        <v>-3.3340099999999999E-4</v>
      </c>
      <c r="N574" s="4"/>
      <c r="O574" s="4"/>
      <c r="P574" s="4"/>
      <c r="S574" s="4"/>
      <c r="T574" s="4"/>
    </row>
    <row r="575" spans="1:22" x14ac:dyDescent="0.2">
      <c r="A575">
        <v>571</v>
      </c>
      <c r="B575">
        <v>0.14788295725011835</v>
      </c>
      <c r="C575">
        <v>571</v>
      </c>
      <c r="D575">
        <v>0.15486007597277762</v>
      </c>
      <c r="E575">
        <v>571</v>
      </c>
      <c r="F575">
        <v>4.8300000000000003E-2</v>
      </c>
      <c r="H575">
        <v>570</v>
      </c>
      <c r="I575">
        <v>-1.17E-3</v>
      </c>
      <c r="J575">
        <v>570</v>
      </c>
      <c r="K575">
        <v>9.6663242723593612E-4</v>
      </c>
      <c r="L575">
        <v>570</v>
      </c>
      <c r="M575" s="4">
        <v>-4.07921E-4</v>
      </c>
      <c r="N575" s="4"/>
      <c r="O575" s="4"/>
      <c r="P575" s="4"/>
      <c r="S575" s="4"/>
      <c r="T575" s="4"/>
    </row>
    <row r="576" spans="1:22" x14ac:dyDescent="0.2">
      <c r="A576">
        <v>572</v>
      </c>
      <c r="B576">
        <v>0.18051071711914801</v>
      </c>
      <c r="C576">
        <v>572</v>
      </c>
      <c r="D576">
        <v>0.1875805552886618</v>
      </c>
      <c r="E576">
        <v>572</v>
      </c>
      <c r="F576">
        <v>6.4170000000000005E-2</v>
      </c>
      <c r="H576">
        <v>571</v>
      </c>
      <c r="I576">
        <v>-1.1100000000000001E-3</v>
      </c>
      <c r="J576">
        <v>571</v>
      </c>
      <c r="K576">
        <v>1.072004434831797E-3</v>
      </c>
      <c r="L576">
        <v>571</v>
      </c>
      <c r="M576" s="4">
        <v>-5.8244099999999995E-4</v>
      </c>
      <c r="N576" s="4"/>
      <c r="O576" s="4"/>
      <c r="P576" s="4"/>
      <c r="S576" s="4"/>
      <c r="T576" s="4"/>
    </row>
    <row r="577" spans="1:20" x14ac:dyDescent="0.2">
      <c r="A577">
        <v>573</v>
      </c>
      <c r="B577">
        <v>0.21323847698820941</v>
      </c>
      <c r="C577">
        <v>573</v>
      </c>
      <c r="D577">
        <v>0.22040103460457772</v>
      </c>
      <c r="E577">
        <v>573</v>
      </c>
      <c r="F577">
        <v>8.0839999999999995E-2</v>
      </c>
      <c r="H577">
        <v>572</v>
      </c>
      <c r="I577" s="4">
        <v>-9.5026300000000002E-4</v>
      </c>
      <c r="J577">
        <v>572</v>
      </c>
      <c r="K577">
        <v>1.2773764424593992E-3</v>
      </c>
      <c r="L577">
        <v>572</v>
      </c>
      <c r="M577" s="4">
        <v>-5.5696100000000002E-4</v>
      </c>
      <c r="N577" s="4"/>
      <c r="O577" s="4"/>
      <c r="P577" s="4"/>
      <c r="S577" s="4"/>
      <c r="T577" s="4"/>
    </row>
    <row r="578" spans="1:20" x14ac:dyDescent="0.2">
      <c r="A578">
        <v>574</v>
      </c>
      <c r="B578">
        <v>0.24566623685723243</v>
      </c>
      <c r="C578">
        <v>574</v>
      </c>
      <c r="D578">
        <v>0.25292151392045525</v>
      </c>
      <c r="E578">
        <v>574</v>
      </c>
      <c r="F578">
        <v>9.8110000000000003E-2</v>
      </c>
      <c r="H578">
        <v>573</v>
      </c>
      <c r="I578" s="4">
        <v>-7.9204700000000004E-4</v>
      </c>
      <c r="J578">
        <v>573</v>
      </c>
      <c r="K578">
        <v>1.6827484500936407E-3</v>
      </c>
      <c r="L578">
        <v>573</v>
      </c>
      <c r="M578" s="4">
        <v>-5.3148099999999999E-4</v>
      </c>
      <c r="N578" s="4"/>
      <c r="O578" s="4"/>
      <c r="P578" s="4"/>
      <c r="S578" s="4"/>
      <c r="T578" s="4"/>
    </row>
    <row r="579" spans="1:20" x14ac:dyDescent="0.2">
      <c r="A579">
        <v>575</v>
      </c>
      <c r="B579">
        <v>0.27749399672626396</v>
      </c>
      <c r="C579">
        <v>575</v>
      </c>
      <c r="D579">
        <v>0.28484199323636972</v>
      </c>
      <c r="E579">
        <v>575</v>
      </c>
      <c r="F579">
        <v>0.11549</v>
      </c>
      <c r="H579">
        <v>574</v>
      </c>
      <c r="I579" s="4">
        <v>-4.3383099999999997E-4</v>
      </c>
      <c r="J579">
        <v>574</v>
      </c>
      <c r="K579">
        <v>2.1881204577027802E-3</v>
      </c>
      <c r="L579">
        <v>574</v>
      </c>
      <c r="M579" s="4">
        <v>-4.0600100000000002E-4</v>
      </c>
      <c r="N579" s="4"/>
      <c r="O579" s="4"/>
      <c r="P579" s="4"/>
      <c r="S579" s="4"/>
      <c r="T579" s="4"/>
    </row>
    <row r="580" spans="1:20" x14ac:dyDescent="0.2">
      <c r="A580">
        <v>576</v>
      </c>
      <c r="B580">
        <v>0.30852175659529735</v>
      </c>
      <c r="C580">
        <v>576</v>
      </c>
      <c r="D580">
        <v>0.31596247255225762</v>
      </c>
      <c r="E580">
        <v>576</v>
      </c>
      <c r="F580">
        <v>0.13306000000000001</v>
      </c>
      <c r="H580">
        <v>575</v>
      </c>
      <c r="I580" s="4">
        <v>-1.7561500000000001E-4</v>
      </c>
      <c r="J580">
        <v>575</v>
      </c>
      <c r="K580">
        <v>2.5934924653086E-3</v>
      </c>
      <c r="L580">
        <v>575</v>
      </c>
      <c r="M580" s="4">
        <v>-2.8052099999999999E-4</v>
      </c>
      <c r="N580" s="4"/>
      <c r="O580" s="4"/>
      <c r="P580" s="4"/>
      <c r="S580" s="4"/>
      <c r="T580" s="4"/>
    </row>
    <row r="581" spans="1:20" x14ac:dyDescent="0.2">
      <c r="A581">
        <v>577</v>
      </c>
      <c r="B581">
        <v>0.33794951646436289</v>
      </c>
      <c r="C581">
        <v>577</v>
      </c>
      <c r="D581">
        <v>0.34548295186817768</v>
      </c>
      <c r="E581">
        <v>577</v>
      </c>
      <c r="F581">
        <v>0.15062999999999999</v>
      </c>
      <c r="H581">
        <v>576</v>
      </c>
      <c r="I581" s="4">
        <v>-1.7399699999999999E-5</v>
      </c>
      <c r="J581">
        <v>576</v>
      </c>
      <c r="K581">
        <v>2.9988644729144198E-3</v>
      </c>
      <c r="L581">
        <v>576</v>
      </c>
      <c r="M581" s="4">
        <v>-5.5040999999999997E-5</v>
      </c>
      <c r="N581" s="4"/>
      <c r="O581" s="4"/>
      <c r="P581" s="4"/>
      <c r="S581" s="4"/>
      <c r="T581" s="4"/>
    </row>
    <row r="582" spans="1:20" x14ac:dyDescent="0.2">
      <c r="A582">
        <v>578</v>
      </c>
      <c r="B582">
        <v>0.3649772763334056</v>
      </c>
      <c r="C582">
        <v>578</v>
      </c>
      <c r="D582">
        <v>0.37260343118407491</v>
      </c>
      <c r="E582">
        <v>578</v>
      </c>
      <c r="F582">
        <v>0.16819999999999999</v>
      </c>
      <c r="H582">
        <v>577</v>
      </c>
      <c r="I582" s="4">
        <v>4.0816099999999997E-5</v>
      </c>
      <c r="J582">
        <v>577</v>
      </c>
      <c r="K582">
        <v>3.3042364805453417E-3</v>
      </c>
      <c r="L582">
        <v>577</v>
      </c>
      <c r="M582" s="4">
        <v>7.0438999999999994E-5</v>
      </c>
      <c r="N582" s="4"/>
      <c r="O582" s="4"/>
      <c r="P582" s="4"/>
      <c r="S582" s="4"/>
      <c r="T582" s="4"/>
    </row>
    <row r="583" spans="1:20" x14ac:dyDescent="0.2">
      <c r="A583">
        <v>579</v>
      </c>
      <c r="B583">
        <v>0.38770503620244767</v>
      </c>
      <c r="C583">
        <v>579</v>
      </c>
      <c r="D583">
        <v>0.39542391049999992</v>
      </c>
      <c r="E583">
        <v>579</v>
      </c>
      <c r="F583">
        <v>0.18518000000000001</v>
      </c>
      <c r="H583">
        <v>578</v>
      </c>
      <c r="I583" s="4">
        <v>9.9031799999999996E-5</v>
      </c>
      <c r="J583">
        <v>578</v>
      </c>
      <c r="K583">
        <v>3.4096084881696243E-3</v>
      </c>
      <c r="L583">
        <v>578</v>
      </c>
      <c r="M583" s="4">
        <v>1.9591899999999999E-4</v>
      </c>
      <c r="N583" s="4"/>
      <c r="O583" s="4"/>
      <c r="P583" s="4"/>
    </row>
    <row r="584" spans="1:20" x14ac:dyDescent="0.2">
      <c r="A584">
        <v>580</v>
      </c>
      <c r="B584">
        <v>0.40443279607148952</v>
      </c>
      <c r="C584">
        <v>580</v>
      </c>
      <c r="D584">
        <v>0.41224438981586786</v>
      </c>
      <c r="E584">
        <v>580</v>
      </c>
      <c r="F584">
        <v>0.20055000000000001</v>
      </c>
      <c r="H584">
        <v>579</v>
      </c>
      <c r="I584" s="4">
        <v>5.7247499999999997E-5</v>
      </c>
      <c r="J584">
        <v>579</v>
      </c>
      <c r="K584">
        <v>3.6149804957972265E-3</v>
      </c>
      <c r="L584">
        <v>579</v>
      </c>
      <c r="M584" s="4">
        <v>1.2139899999999999E-4</v>
      </c>
      <c r="N584" s="4"/>
      <c r="O584" s="4"/>
      <c r="P584" s="4"/>
    </row>
    <row r="585" spans="1:20" x14ac:dyDescent="0.2">
      <c r="A585">
        <v>581</v>
      </c>
      <c r="B585">
        <v>0.41386055594054483</v>
      </c>
      <c r="C585">
        <v>581</v>
      </c>
      <c r="D585">
        <v>0.42176486913180611</v>
      </c>
      <c r="E585">
        <v>581</v>
      </c>
      <c r="F585">
        <v>0.21292</v>
      </c>
      <c r="H585">
        <v>580</v>
      </c>
      <c r="I585" s="4">
        <v>-8.4536799999999993E-5</v>
      </c>
      <c r="J585">
        <v>580</v>
      </c>
      <c r="K585">
        <v>3.8203525033679853E-3</v>
      </c>
      <c r="L585">
        <v>580</v>
      </c>
      <c r="M585" s="4">
        <v>4.6879000000000003E-5</v>
      </c>
      <c r="N585" s="4"/>
      <c r="O585" s="4"/>
      <c r="P585" s="4"/>
    </row>
    <row r="586" spans="1:20" x14ac:dyDescent="0.2">
      <c r="A586">
        <v>582</v>
      </c>
      <c r="B586">
        <v>0.4155883158095719</v>
      </c>
      <c r="C586">
        <v>582</v>
      </c>
      <c r="D586">
        <v>0.42358534844768769</v>
      </c>
      <c r="E586">
        <v>582</v>
      </c>
      <c r="F586">
        <v>0.22148999999999999</v>
      </c>
      <c r="H586">
        <v>581</v>
      </c>
      <c r="I586" s="4">
        <v>-2.26321E-4</v>
      </c>
      <c r="J586">
        <v>581</v>
      </c>
      <c r="K586">
        <v>4.0257245109955875E-3</v>
      </c>
      <c r="L586">
        <v>581</v>
      </c>
      <c r="M586" s="4">
        <v>7.2359000000000003E-5</v>
      </c>
      <c r="N586" s="4"/>
      <c r="O586" s="4"/>
      <c r="P586" s="4"/>
    </row>
    <row r="587" spans="1:20" x14ac:dyDescent="0.2">
      <c r="A587">
        <v>583</v>
      </c>
      <c r="B587">
        <v>0.41051607567862902</v>
      </c>
      <c r="C587">
        <v>583</v>
      </c>
      <c r="D587">
        <v>0.41860582776359934</v>
      </c>
      <c r="E587">
        <v>583</v>
      </c>
      <c r="F587">
        <v>0.22577</v>
      </c>
      <c r="H587">
        <v>582</v>
      </c>
      <c r="I587" s="4">
        <v>-3.6810499999999997E-4</v>
      </c>
      <c r="J587">
        <v>582</v>
      </c>
      <c r="K587">
        <v>4.3310965186265094E-3</v>
      </c>
      <c r="L587">
        <v>582</v>
      </c>
      <c r="M587" s="4">
        <v>9.7838999999999996E-5</v>
      </c>
      <c r="N587" s="4"/>
      <c r="O587" s="4"/>
      <c r="P587" s="4"/>
    </row>
    <row r="588" spans="1:20" x14ac:dyDescent="0.2">
      <c r="A588">
        <v>584</v>
      </c>
      <c r="B588">
        <v>0.3999438355476741</v>
      </c>
      <c r="C588">
        <v>584</v>
      </c>
      <c r="D588">
        <v>0.40812630707949893</v>
      </c>
      <c r="E588">
        <v>584</v>
      </c>
      <c r="F588">
        <v>0.22584000000000001</v>
      </c>
      <c r="H588">
        <v>583</v>
      </c>
      <c r="I588" s="4">
        <v>-4.0988999999999999E-4</v>
      </c>
      <c r="J588">
        <v>583</v>
      </c>
      <c r="K588">
        <v>4.5364685262541116E-3</v>
      </c>
      <c r="L588">
        <v>583</v>
      </c>
      <c r="M588" s="4">
        <v>2.2331900000000001E-4</v>
      </c>
      <c r="N588" s="4"/>
      <c r="O588" s="4"/>
      <c r="P588" s="4"/>
      <c r="Q588" s="4"/>
      <c r="R588" s="4"/>
    </row>
    <row r="589" spans="1:20" x14ac:dyDescent="0.2">
      <c r="A589">
        <v>585</v>
      </c>
      <c r="B589">
        <v>0.38527159541669675</v>
      </c>
      <c r="C589">
        <v>585</v>
      </c>
      <c r="D589">
        <v>0.39354678639540452</v>
      </c>
      <c r="E589">
        <v>585</v>
      </c>
      <c r="F589">
        <v>0.22241</v>
      </c>
      <c r="H589">
        <v>584</v>
      </c>
      <c r="I589" s="4">
        <v>-2.5167400000000002E-4</v>
      </c>
      <c r="J589">
        <v>584</v>
      </c>
      <c r="K589">
        <v>4.5418405338750745E-3</v>
      </c>
      <c r="L589">
        <v>584</v>
      </c>
      <c r="M589" s="4">
        <v>4.48799E-4</v>
      </c>
      <c r="N589" s="4"/>
      <c r="O589" s="4"/>
      <c r="P589" s="4"/>
      <c r="Q589" s="4"/>
      <c r="R589" s="4"/>
    </row>
    <row r="590" spans="1:20" x14ac:dyDescent="0.2">
      <c r="A590">
        <v>586</v>
      </c>
      <c r="B590">
        <v>0.36779935528576857</v>
      </c>
      <c r="C590">
        <v>586</v>
      </c>
      <c r="D590">
        <v>0.37616726571130243</v>
      </c>
      <c r="E590">
        <v>586</v>
      </c>
      <c r="F590">
        <v>0.21628</v>
      </c>
      <c r="H590">
        <v>585</v>
      </c>
      <c r="I590" s="4">
        <v>-1.93458E-4</v>
      </c>
      <c r="J590">
        <v>585</v>
      </c>
      <c r="K590">
        <v>4.6472125414425136E-3</v>
      </c>
      <c r="L590">
        <v>585</v>
      </c>
      <c r="M590" s="4">
        <v>6.7427899999999996E-4</v>
      </c>
      <c r="N590" s="4"/>
      <c r="O590" s="4"/>
      <c r="P590" s="4"/>
      <c r="Q590" s="4"/>
      <c r="R590" s="4"/>
    </row>
    <row r="591" spans="1:20" x14ac:dyDescent="0.2">
      <c r="A591">
        <v>587</v>
      </c>
      <c r="B591">
        <v>0.34822711515479909</v>
      </c>
      <c r="C591">
        <v>587</v>
      </c>
      <c r="D591">
        <v>0.3566877450272159</v>
      </c>
      <c r="E591">
        <v>587</v>
      </c>
      <c r="F591">
        <v>0.20826</v>
      </c>
      <c r="H591">
        <v>586</v>
      </c>
      <c r="I591" s="4">
        <v>-1.3524199999999999E-4</v>
      </c>
      <c r="J591">
        <v>586</v>
      </c>
      <c r="K591">
        <v>4.7525845490667962E-3</v>
      </c>
      <c r="L591">
        <v>586</v>
      </c>
      <c r="M591" s="4">
        <v>8.9975899999999998E-4</v>
      </c>
      <c r="N591" s="4"/>
      <c r="O591" s="4"/>
      <c r="P591" s="4"/>
      <c r="Q591" s="4"/>
      <c r="R591" s="4"/>
    </row>
    <row r="592" spans="1:20" x14ac:dyDescent="0.2">
      <c r="A592">
        <v>588</v>
      </c>
      <c r="B592">
        <v>0.32735487502384331</v>
      </c>
      <c r="C592">
        <v>588</v>
      </c>
      <c r="D592">
        <v>0.33590822434311463</v>
      </c>
      <c r="E592">
        <v>588</v>
      </c>
      <c r="F592">
        <v>0.19872999999999999</v>
      </c>
      <c r="H592">
        <v>587</v>
      </c>
      <c r="I592" s="4">
        <v>-2.77027E-4</v>
      </c>
      <c r="J592">
        <v>587</v>
      </c>
      <c r="K592">
        <v>4.7579565566877591E-3</v>
      </c>
      <c r="L592">
        <v>587</v>
      </c>
      <c r="M592">
        <v>1.0300000000000001E-3</v>
      </c>
      <c r="Q592" s="4"/>
      <c r="R592" s="4"/>
    </row>
    <row r="593" spans="1:20" x14ac:dyDescent="0.2">
      <c r="A593">
        <v>589</v>
      </c>
      <c r="B593">
        <v>0.30548263489285432</v>
      </c>
      <c r="C593">
        <v>589</v>
      </c>
      <c r="D593">
        <v>0.31412870365900858</v>
      </c>
      <c r="E593">
        <v>589</v>
      </c>
      <c r="F593">
        <v>0.18820000000000001</v>
      </c>
      <c r="H593">
        <v>588</v>
      </c>
      <c r="I593" s="4">
        <v>-5.1881099999999999E-4</v>
      </c>
      <c r="J593">
        <v>588</v>
      </c>
      <c r="K593">
        <v>4.5633285643305044E-3</v>
      </c>
      <c r="L593">
        <v>588</v>
      </c>
      <c r="M593">
        <v>1.0499999999999999E-3</v>
      </c>
      <c r="Q593" s="4"/>
      <c r="R593" s="4"/>
    </row>
    <row r="594" spans="1:20" x14ac:dyDescent="0.2">
      <c r="A594">
        <v>590</v>
      </c>
      <c r="B594">
        <v>0.283110394761934</v>
      </c>
      <c r="C594">
        <v>590</v>
      </c>
      <c r="D594">
        <v>0.29184918297491436</v>
      </c>
      <c r="E594">
        <v>590</v>
      </c>
      <c r="F594">
        <v>0.17696999999999999</v>
      </c>
      <c r="H594">
        <v>589</v>
      </c>
      <c r="I594" s="4">
        <v>-6.6059500000000004E-4</v>
      </c>
      <c r="J594">
        <v>589</v>
      </c>
      <c r="K594">
        <v>4.368700571944828E-3</v>
      </c>
      <c r="L594">
        <v>589</v>
      </c>
      <c r="M594">
        <v>1.08E-3</v>
      </c>
      <c r="Q594" s="4"/>
      <c r="R594" s="4"/>
    </row>
    <row r="595" spans="1:20" x14ac:dyDescent="0.2">
      <c r="A595">
        <v>591</v>
      </c>
      <c r="B595">
        <v>0.26083815463096016</v>
      </c>
      <c r="C595">
        <v>591</v>
      </c>
      <c r="D595">
        <v>0.26966966229082345</v>
      </c>
      <c r="E595">
        <v>591</v>
      </c>
      <c r="F595">
        <v>0.16525000000000001</v>
      </c>
      <c r="H595">
        <v>590</v>
      </c>
      <c r="I595" s="4">
        <v>-7.0237900000000005E-4</v>
      </c>
      <c r="J595">
        <v>590</v>
      </c>
      <c r="K595">
        <v>4.0740725795558319E-3</v>
      </c>
      <c r="L595">
        <v>590</v>
      </c>
      <c r="M595">
        <v>1.1000000000000001E-3</v>
      </c>
      <c r="Q595" s="4"/>
      <c r="R595" s="4"/>
    </row>
    <row r="596" spans="1:20" x14ac:dyDescent="0.2">
      <c r="A596">
        <v>592</v>
      </c>
      <c r="B596">
        <v>0.23926591449998114</v>
      </c>
      <c r="C596">
        <v>592</v>
      </c>
      <c r="D596">
        <v>0.24819014160669894</v>
      </c>
      <c r="E596">
        <v>592</v>
      </c>
      <c r="F596">
        <v>0.15322</v>
      </c>
      <c r="H596">
        <v>591</v>
      </c>
      <c r="I596" s="4">
        <v>-6.4416400000000002E-4</v>
      </c>
      <c r="J596">
        <v>591</v>
      </c>
      <c r="K596">
        <v>3.7794445871384141E-3</v>
      </c>
      <c r="L596">
        <v>591</v>
      </c>
      <c r="M596">
        <v>1.0300000000000001E-3</v>
      </c>
      <c r="Q596" s="4"/>
      <c r="R596" s="4"/>
    </row>
    <row r="597" spans="1:20" x14ac:dyDescent="0.2">
      <c r="A597">
        <v>593</v>
      </c>
      <c r="B597">
        <v>0.21869367436906373</v>
      </c>
      <c r="C597">
        <v>593</v>
      </c>
      <c r="D597">
        <v>0.22771062092263605</v>
      </c>
      <c r="E597">
        <v>593</v>
      </c>
      <c r="F597">
        <v>0.14119000000000001</v>
      </c>
      <c r="H597">
        <v>592</v>
      </c>
      <c r="I597" s="4">
        <v>-4.8594799999999999E-4</v>
      </c>
      <c r="J597">
        <v>592</v>
      </c>
      <c r="K597">
        <v>3.6848165947844791E-3</v>
      </c>
      <c r="L597">
        <v>592</v>
      </c>
      <c r="M597">
        <v>1.0499999999999999E-3</v>
      </c>
      <c r="Q597" s="4"/>
      <c r="R597" s="4"/>
      <c r="S597" s="4"/>
      <c r="T597" s="4"/>
    </row>
    <row r="598" spans="1:20" x14ac:dyDescent="0.2">
      <c r="A598">
        <v>594</v>
      </c>
      <c r="B598">
        <v>0.19922143423809757</v>
      </c>
      <c r="C598">
        <v>594</v>
      </c>
      <c r="D598">
        <v>0.20833110023852441</v>
      </c>
      <c r="E598">
        <v>594</v>
      </c>
      <c r="F598">
        <v>0.12936</v>
      </c>
      <c r="H598">
        <v>593</v>
      </c>
      <c r="I598" s="4">
        <v>-1.27732E-4</v>
      </c>
      <c r="J598">
        <v>593</v>
      </c>
      <c r="K598">
        <v>3.5901886024021223E-3</v>
      </c>
      <c r="L598">
        <v>593</v>
      </c>
      <c r="M598">
        <v>1.08E-3</v>
      </c>
      <c r="S598" s="4"/>
      <c r="T598" s="4"/>
    </row>
    <row r="599" spans="1:20" x14ac:dyDescent="0.2">
      <c r="A599">
        <v>595</v>
      </c>
      <c r="B599">
        <v>0.18094919410711441</v>
      </c>
      <c r="C599">
        <v>595</v>
      </c>
      <c r="D599">
        <v>0.19015157955442419</v>
      </c>
      <c r="E599">
        <v>595</v>
      </c>
      <c r="F599">
        <v>0.11804000000000001</v>
      </c>
      <c r="H599">
        <v>594</v>
      </c>
      <c r="I599" s="4">
        <v>3.3048300000000001E-4</v>
      </c>
      <c r="J599">
        <v>594</v>
      </c>
      <c r="K599">
        <v>3.4955606100197656E-3</v>
      </c>
      <c r="L599">
        <v>594</v>
      </c>
      <c r="M599">
        <v>1.2999999999999999E-3</v>
      </c>
      <c r="S599" s="4"/>
      <c r="T599" s="4"/>
    </row>
    <row r="600" spans="1:20" x14ac:dyDescent="0.2">
      <c r="A600">
        <v>596</v>
      </c>
      <c r="B600">
        <v>0.16407695397617772</v>
      </c>
      <c r="C600">
        <v>596</v>
      </c>
      <c r="D600">
        <v>0.17337205887031359</v>
      </c>
      <c r="E600">
        <v>596</v>
      </c>
      <c r="F600">
        <v>0.10741000000000001</v>
      </c>
      <c r="H600">
        <v>595</v>
      </c>
      <c r="I600" s="4">
        <v>8.8869899999999996E-4</v>
      </c>
      <c r="J600">
        <v>595</v>
      </c>
      <c r="K600">
        <v>3.3009326176340892E-3</v>
      </c>
      <c r="L600">
        <v>595</v>
      </c>
      <c r="M600">
        <v>1.4300000000000001E-3</v>
      </c>
      <c r="S600" s="4"/>
      <c r="T600" s="4"/>
    </row>
    <row r="601" spans="1:20" x14ac:dyDescent="0.2">
      <c r="A601">
        <v>597</v>
      </c>
      <c r="B601">
        <v>0.14840471384522402</v>
      </c>
      <c r="C601">
        <v>597</v>
      </c>
      <c r="D601">
        <v>0.15779253818624284</v>
      </c>
      <c r="E601">
        <v>597</v>
      </c>
      <c r="F601">
        <v>9.7280000000000005E-2</v>
      </c>
      <c r="H601">
        <v>596</v>
      </c>
      <c r="I601">
        <v>1.4499999999999999E-3</v>
      </c>
      <c r="J601">
        <v>596</v>
      </c>
      <c r="K601">
        <v>3.1063046252199911E-3</v>
      </c>
      <c r="L601">
        <v>596</v>
      </c>
      <c r="M601">
        <v>1.5499999999999999E-3</v>
      </c>
      <c r="S601" s="4"/>
      <c r="T601" s="4"/>
    </row>
    <row r="602" spans="1:20" x14ac:dyDescent="0.2">
      <c r="A602">
        <v>598</v>
      </c>
      <c r="B602">
        <v>0.13403247371425664</v>
      </c>
      <c r="C602">
        <v>598</v>
      </c>
      <c r="D602">
        <v>0.14351301750212997</v>
      </c>
      <c r="E602">
        <v>598</v>
      </c>
      <c r="F602">
        <v>8.7749999999999995E-2</v>
      </c>
      <c r="H602">
        <v>597</v>
      </c>
      <c r="I602">
        <v>1.91E-3</v>
      </c>
      <c r="J602">
        <v>597</v>
      </c>
      <c r="K602">
        <v>2.7116766328560971E-3</v>
      </c>
      <c r="L602">
        <v>597</v>
      </c>
      <c r="M602">
        <v>1.58E-3</v>
      </c>
      <c r="S602" s="4"/>
      <c r="T602" s="4"/>
    </row>
    <row r="603" spans="1:20" x14ac:dyDescent="0.2">
      <c r="A603">
        <v>599</v>
      </c>
      <c r="B603">
        <v>0.12096023358330399</v>
      </c>
      <c r="C603">
        <v>599</v>
      </c>
      <c r="D603">
        <v>0.13053349681806026</v>
      </c>
      <c r="E603">
        <v>599</v>
      </c>
      <c r="F603">
        <v>7.9030000000000003E-2</v>
      </c>
      <c r="H603">
        <v>598</v>
      </c>
      <c r="I603">
        <v>2.0600000000000002E-3</v>
      </c>
      <c r="J603">
        <v>598</v>
      </c>
      <c r="K603">
        <v>2.2170486404604617E-3</v>
      </c>
      <c r="L603">
        <v>598</v>
      </c>
      <c r="M603">
        <v>1.41E-3</v>
      </c>
      <c r="S603" s="4"/>
      <c r="T603" s="4"/>
    </row>
    <row r="604" spans="1:20" x14ac:dyDescent="0.2">
      <c r="A604">
        <v>600</v>
      </c>
      <c r="B604">
        <v>0.10898799345235943</v>
      </c>
      <c r="C604">
        <v>600</v>
      </c>
      <c r="D604">
        <v>0.1186539761339418</v>
      </c>
      <c r="E604">
        <v>600</v>
      </c>
      <c r="F604">
        <v>7.0900000000000005E-2</v>
      </c>
      <c r="H604">
        <v>599</v>
      </c>
      <c r="I604">
        <v>1.92E-3</v>
      </c>
      <c r="J604">
        <v>599</v>
      </c>
      <c r="K604">
        <v>1.722420648093248E-3</v>
      </c>
      <c r="L604">
        <v>599</v>
      </c>
      <c r="M604">
        <v>1.33E-3</v>
      </c>
      <c r="S604" s="4"/>
      <c r="T604" s="4"/>
    </row>
    <row r="605" spans="1:20" x14ac:dyDescent="0.2">
      <c r="A605">
        <v>601</v>
      </c>
      <c r="B605">
        <v>9.811575332139455E-2</v>
      </c>
      <c r="C605">
        <v>601</v>
      </c>
      <c r="D605">
        <v>0.10787445544985985</v>
      </c>
      <c r="E605">
        <v>601</v>
      </c>
      <c r="F605">
        <v>6.3570000000000002E-2</v>
      </c>
      <c r="H605">
        <v>600</v>
      </c>
      <c r="I605">
        <v>1.8799999999999999E-3</v>
      </c>
      <c r="J605">
        <v>600</v>
      </c>
      <c r="K605">
        <v>1.3277926557009323E-3</v>
      </c>
      <c r="L605">
        <v>600</v>
      </c>
      <c r="M605">
        <v>1.2600000000000001E-3</v>
      </c>
      <c r="S605" s="4"/>
      <c r="T605" s="4"/>
    </row>
    <row r="606" spans="1:20" x14ac:dyDescent="0.2">
      <c r="A606">
        <v>602</v>
      </c>
      <c r="B606">
        <v>8.8143513190431122E-2</v>
      </c>
      <c r="C606">
        <v>602</v>
      </c>
      <c r="D606">
        <v>9.7994934765750941E-2</v>
      </c>
      <c r="E606">
        <v>602</v>
      </c>
      <c r="F606">
        <v>5.6939999999999998E-2</v>
      </c>
      <c r="H606">
        <v>601</v>
      </c>
      <c r="I606">
        <v>1.8400000000000001E-3</v>
      </c>
      <c r="J606">
        <v>601</v>
      </c>
      <c r="K606">
        <v>1.092798072562573E-3</v>
      </c>
      <c r="L606">
        <v>601</v>
      </c>
      <c r="M606" s="4">
        <v>9.2496400000000002E-4</v>
      </c>
      <c r="N606" s="4"/>
      <c r="O606" s="4"/>
      <c r="P606" s="4"/>
      <c r="S606" s="4"/>
      <c r="T606" s="4"/>
    </row>
    <row r="607" spans="1:20" x14ac:dyDescent="0.2">
      <c r="A607">
        <v>603</v>
      </c>
      <c r="B607">
        <v>7.9171273059472469E-2</v>
      </c>
      <c r="C607">
        <v>603</v>
      </c>
      <c r="D607">
        <v>8.9115414081646804E-2</v>
      </c>
      <c r="E607">
        <v>603</v>
      </c>
      <c r="F607">
        <v>5.092E-2</v>
      </c>
      <c r="H607">
        <v>602</v>
      </c>
      <c r="I607">
        <v>2E-3</v>
      </c>
      <c r="J607">
        <v>602</v>
      </c>
      <c r="K607">
        <v>9.5780348917173797E-4</v>
      </c>
      <c r="L607">
        <v>602</v>
      </c>
      <c r="M607" s="4">
        <v>6.9344899999999995E-4</v>
      </c>
      <c r="N607" s="4"/>
      <c r="O607" s="4"/>
      <c r="P607" s="4"/>
    </row>
    <row r="608" spans="1:20" x14ac:dyDescent="0.2">
      <c r="A608">
        <v>604</v>
      </c>
      <c r="B608">
        <v>7.0899032928508632E-2</v>
      </c>
      <c r="C608">
        <v>604</v>
      </c>
      <c r="D608">
        <v>8.0935893397537484E-2</v>
      </c>
      <c r="E608">
        <v>604</v>
      </c>
      <c r="F608">
        <v>4.5289999999999997E-2</v>
      </c>
      <c r="H608">
        <v>603</v>
      </c>
      <c r="I608">
        <v>2.0500000000000002E-3</v>
      </c>
      <c r="J608">
        <v>603</v>
      </c>
      <c r="K608">
        <v>8.2280890575248122E-4</v>
      </c>
      <c r="L608">
        <v>603</v>
      </c>
      <c r="M608" s="4">
        <v>5.6193499999999995E-4</v>
      </c>
      <c r="N608" s="4"/>
      <c r="O608" s="4"/>
      <c r="P608" s="4"/>
    </row>
    <row r="609" spans="1:16" x14ac:dyDescent="0.2">
      <c r="A609">
        <v>605</v>
      </c>
      <c r="B609">
        <v>6.3326792797539611E-2</v>
      </c>
      <c r="C609">
        <v>605</v>
      </c>
      <c r="D609">
        <v>7.3456372713451401E-2</v>
      </c>
      <c r="E609">
        <v>605</v>
      </c>
      <c r="F609">
        <v>4.0160000000000001E-2</v>
      </c>
      <c r="H609">
        <v>604</v>
      </c>
      <c r="I609">
        <v>2.2100000000000002E-3</v>
      </c>
      <c r="J609">
        <v>604</v>
      </c>
      <c r="K609">
        <v>7.8781432233654414E-4</v>
      </c>
      <c r="L609">
        <v>604</v>
      </c>
      <c r="M609" s="4">
        <v>4.3041999999999999E-4</v>
      </c>
      <c r="N609" s="4"/>
      <c r="O609" s="4"/>
      <c r="P609" s="4"/>
    </row>
    <row r="610" spans="1:16" x14ac:dyDescent="0.2">
      <c r="A610">
        <v>606</v>
      </c>
      <c r="B610">
        <v>5.6254552666615609E-2</v>
      </c>
      <c r="C610">
        <v>606</v>
      </c>
      <c r="D610">
        <v>6.6476852029353495E-2</v>
      </c>
      <c r="E610">
        <v>606</v>
      </c>
      <c r="F610">
        <v>3.5540000000000002E-2</v>
      </c>
      <c r="H610">
        <v>605</v>
      </c>
      <c r="I610">
        <v>2.1700000000000001E-3</v>
      </c>
      <c r="J610">
        <v>605</v>
      </c>
      <c r="K610">
        <v>9.5281973895566807E-4</v>
      </c>
      <c r="L610">
        <v>605</v>
      </c>
      <c r="M610" s="4">
        <v>3.9890500000000002E-4</v>
      </c>
      <c r="N610" s="4"/>
      <c r="O610" s="4"/>
      <c r="P610" s="4"/>
    </row>
    <row r="611" spans="1:16" x14ac:dyDescent="0.2">
      <c r="A611">
        <v>607</v>
      </c>
      <c r="B611">
        <v>4.9882312535658002E-2</v>
      </c>
      <c r="C611">
        <v>607</v>
      </c>
      <c r="D611">
        <v>6.0197331345278826E-2</v>
      </c>
      <c r="E611">
        <v>607</v>
      </c>
      <c r="F611">
        <v>3.1210000000000002E-2</v>
      </c>
      <c r="H611">
        <v>606</v>
      </c>
      <c r="I611">
        <v>2.0300000000000001E-3</v>
      </c>
      <c r="J611">
        <v>606</v>
      </c>
      <c r="K611">
        <v>1.1178251555179486E-3</v>
      </c>
      <c r="L611">
        <v>606</v>
      </c>
      <c r="M611" s="4">
        <v>2.6739E-4</v>
      </c>
      <c r="N611" s="4"/>
      <c r="O611" s="4"/>
      <c r="P611" s="4"/>
    </row>
    <row r="612" spans="1:16" x14ac:dyDescent="0.2">
      <c r="A612">
        <v>608</v>
      </c>
      <c r="B612">
        <v>4.3910072404685252E-2</v>
      </c>
      <c r="C612">
        <v>608</v>
      </c>
      <c r="D612">
        <v>5.4317810661160593E-2</v>
      </c>
      <c r="E612">
        <v>608</v>
      </c>
      <c r="F612">
        <v>2.7279999999999999E-2</v>
      </c>
      <c r="H612">
        <v>607</v>
      </c>
      <c r="I612">
        <v>1.89E-3</v>
      </c>
      <c r="J612">
        <v>607</v>
      </c>
      <c r="K612">
        <v>1.1828305721337529E-3</v>
      </c>
      <c r="L612">
        <v>607</v>
      </c>
      <c r="M612" s="4">
        <v>1.3587500000000001E-4</v>
      </c>
      <c r="N612" s="4"/>
      <c r="O612" s="4"/>
      <c r="P612" s="4"/>
    </row>
    <row r="613" spans="1:16" x14ac:dyDescent="0.2">
      <c r="A613">
        <v>609</v>
      </c>
      <c r="B613">
        <v>3.853783227373242E-2</v>
      </c>
      <c r="C613">
        <v>609</v>
      </c>
      <c r="D613">
        <v>4.9038289977062277E-2</v>
      </c>
      <c r="E613">
        <v>609</v>
      </c>
      <c r="F613">
        <v>2.375E-2</v>
      </c>
      <c r="H613">
        <v>608</v>
      </c>
      <c r="I613">
        <v>1.8500000000000001E-3</v>
      </c>
      <c r="J613">
        <v>608</v>
      </c>
      <c r="K613">
        <v>1.2478359887211354E-3</v>
      </c>
      <c r="L613">
        <v>608</v>
      </c>
      <c r="M613" s="4">
        <v>-9.5639700000000005E-5</v>
      </c>
      <c r="N613" s="4"/>
      <c r="O613" s="4"/>
      <c r="P613" s="4"/>
    </row>
    <row r="614" spans="1:16" x14ac:dyDescent="0.2">
      <c r="A614">
        <v>610</v>
      </c>
      <c r="B614">
        <v>3.3565592142792866E-2</v>
      </c>
      <c r="C614">
        <v>610</v>
      </c>
      <c r="D614">
        <v>4.415876929297724E-2</v>
      </c>
      <c r="E614">
        <v>610</v>
      </c>
      <c r="F614">
        <v>2.043E-2</v>
      </c>
      <c r="H614">
        <v>609</v>
      </c>
      <c r="I614">
        <v>1.6000000000000001E-3</v>
      </c>
      <c r="J614">
        <v>609</v>
      </c>
      <c r="K614">
        <v>1.312841405308518E-3</v>
      </c>
      <c r="L614">
        <v>609</v>
      </c>
      <c r="M614" s="4">
        <v>-2.2715499999999999E-4</v>
      </c>
      <c r="N614" s="4"/>
      <c r="O614" s="4"/>
      <c r="P614" s="4"/>
    </row>
    <row r="615" spans="1:16" x14ac:dyDescent="0.2">
      <c r="A615">
        <v>611</v>
      </c>
      <c r="B615">
        <v>2.8893352011806428E-2</v>
      </c>
      <c r="C615">
        <v>611</v>
      </c>
      <c r="D615">
        <v>3.9579248608873741E-2</v>
      </c>
      <c r="E615">
        <v>611</v>
      </c>
      <c r="F615">
        <v>1.7399999999999999E-2</v>
      </c>
      <c r="H615">
        <v>610</v>
      </c>
      <c r="I615">
        <v>1.9499999999999999E-3</v>
      </c>
      <c r="J615">
        <v>610</v>
      </c>
      <c r="K615">
        <v>1.7778468219091792E-3</v>
      </c>
      <c r="L615">
        <v>610</v>
      </c>
      <c r="M615" s="4">
        <v>-1.5866900000000001E-4</v>
      </c>
      <c r="N615" s="4"/>
      <c r="O615" s="4"/>
      <c r="P615" s="4"/>
    </row>
    <row r="616" spans="1:16" x14ac:dyDescent="0.2">
      <c r="A616">
        <v>612</v>
      </c>
      <c r="B616">
        <v>2.4421111880855051E-2</v>
      </c>
      <c r="C616">
        <v>612</v>
      </c>
      <c r="D616">
        <v>3.519972792477688E-2</v>
      </c>
      <c r="E616">
        <v>612</v>
      </c>
      <c r="F616">
        <v>1.477E-2</v>
      </c>
      <c r="H616">
        <v>611</v>
      </c>
      <c r="I616">
        <v>4.4000000000000003E-3</v>
      </c>
      <c r="J616">
        <v>611</v>
      </c>
      <c r="K616">
        <v>4.5428522385009273E-3</v>
      </c>
      <c r="L616">
        <v>611</v>
      </c>
      <c r="M616">
        <v>1.5100000000000001E-3</v>
      </c>
    </row>
    <row r="617" spans="1:16" x14ac:dyDescent="0.2">
      <c r="A617">
        <v>613</v>
      </c>
      <c r="B617">
        <v>2.0248871749913633E-2</v>
      </c>
      <c r="C617">
        <v>613</v>
      </c>
      <c r="D617">
        <v>3.1120207240689979E-2</v>
      </c>
      <c r="E617">
        <v>613</v>
      </c>
      <c r="F617">
        <v>1.244E-2</v>
      </c>
      <c r="H617">
        <v>612</v>
      </c>
      <c r="I617">
        <v>1.355E-2</v>
      </c>
      <c r="J617">
        <v>612</v>
      </c>
      <c r="K617">
        <v>1.3907857655084399E-2</v>
      </c>
      <c r="L617">
        <v>612</v>
      </c>
      <c r="M617">
        <v>7.7799999999999996E-3</v>
      </c>
    </row>
    <row r="618" spans="1:16" x14ac:dyDescent="0.2">
      <c r="A618">
        <v>614</v>
      </c>
      <c r="B618">
        <v>1.6276631618950432E-2</v>
      </c>
      <c r="C618">
        <v>614</v>
      </c>
      <c r="D618">
        <v>2.7240686556609717E-2</v>
      </c>
      <c r="E618">
        <v>614</v>
      </c>
      <c r="F618">
        <v>1.042E-2</v>
      </c>
      <c r="H618">
        <v>613</v>
      </c>
      <c r="I618">
        <v>3.5499999999999997E-2</v>
      </c>
      <c r="J618">
        <v>613</v>
      </c>
      <c r="K618">
        <v>3.6672863071714801E-2</v>
      </c>
      <c r="L618">
        <v>613</v>
      </c>
      <c r="M618">
        <v>2.3550000000000001E-2</v>
      </c>
    </row>
    <row r="619" spans="1:16" x14ac:dyDescent="0.2">
      <c r="A619">
        <v>615</v>
      </c>
      <c r="B619">
        <v>1.2604391487968769E-2</v>
      </c>
      <c r="C619">
        <v>615</v>
      </c>
      <c r="D619">
        <v>2.366116587248257E-2</v>
      </c>
      <c r="E619">
        <v>615</v>
      </c>
      <c r="F619">
        <v>8.5900000000000004E-3</v>
      </c>
      <c r="H619">
        <v>614</v>
      </c>
      <c r="I619">
        <v>7.6249999999999998E-2</v>
      </c>
      <c r="J619">
        <v>614</v>
      </c>
      <c r="K619">
        <v>7.8937868488281993E-2</v>
      </c>
      <c r="L619">
        <v>614</v>
      </c>
      <c r="M619">
        <v>5.3319999999999999E-2</v>
      </c>
    </row>
    <row r="620" spans="1:16" x14ac:dyDescent="0.2">
      <c r="A620">
        <v>616</v>
      </c>
      <c r="B620">
        <v>9.1321513570505886E-3</v>
      </c>
      <c r="C620">
        <v>616</v>
      </c>
      <c r="D620">
        <v>2.0281645188418906E-2</v>
      </c>
      <c r="E620">
        <v>616</v>
      </c>
      <c r="F620">
        <v>7.0600000000000003E-3</v>
      </c>
      <c r="H620">
        <v>615</v>
      </c>
      <c r="I620">
        <v>0.13869999999999999</v>
      </c>
      <c r="J620">
        <v>615</v>
      </c>
      <c r="K620">
        <v>0.1446028739048586</v>
      </c>
      <c r="L620">
        <v>615</v>
      </c>
      <c r="M620">
        <v>9.9279999999999993E-2</v>
      </c>
    </row>
    <row r="621" spans="1:16" x14ac:dyDescent="0.2">
      <c r="A621">
        <v>617</v>
      </c>
      <c r="B621">
        <v>5.9599112260855236E-3</v>
      </c>
      <c r="C621">
        <v>617</v>
      </c>
      <c r="D621">
        <v>1.7202124504308358E-2</v>
      </c>
      <c r="E621">
        <v>617</v>
      </c>
      <c r="F621">
        <v>5.7299999999999999E-3</v>
      </c>
      <c r="H621">
        <v>616</v>
      </c>
      <c r="I621">
        <v>0.22234999999999999</v>
      </c>
      <c r="J621">
        <v>616</v>
      </c>
      <c r="K621">
        <v>0.23346787932149482</v>
      </c>
      <c r="L621">
        <v>616</v>
      </c>
      <c r="M621">
        <v>0.16025</v>
      </c>
    </row>
    <row r="622" spans="1:16" x14ac:dyDescent="0.2">
      <c r="A622">
        <v>618</v>
      </c>
      <c r="B622">
        <v>3.0876710951019959E-3</v>
      </c>
      <c r="C622">
        <v>618</v>
      </c>
      <c r="D622">
        <v>1.4422603820207769E-2</v>
      </c>
      <c r="E622">
        <v>618</v>
      </c>
      <c r="F622">
        <v>4.4099999999999999E-3</v>
      </c>
      <c r="H622">
        <v>617</v>
      </c>
      <c r="I622">
        <v>0.32379999999999998</v>
      </c>
      <c r="J622">
        <v>617</v>
      </c>
      <c r="K622">
        <v>0.34223288473805269</v>
      </c>
      <c r="L622">
        <v>617</v>
      </c>
      <c r="M622">
        <v>0.23282</v>
      </c>
    </row>
    <row r="623" spans="1:16" x14ac:dyDescent="0.2">
      <c r="A623">
        <v>619</v>
      </c>
      <c r="B623">
        <v>7.1543096416348817E-4</v>
      </c>
      <c r="C623">
        <v>619</v>
      </c>
      <c r="D623">
        <v>1.2143083136095356E-2</v>
      </c>
      <c r="E623">
        <v>619</v>
      </c>
      <c r="F623">
        <v>3.2799999999999999E-3</v>
      </c>
      <c r="H623">
        <v>618</v>
      </c>
      <c r="I623">
        <v>0.43855</v>
      </c>
      <c r="J623">
        <v>618</v>
      </c>
      <c r="K623">
        <v>0.46529789015465894</v>
      </c>
      <c r="L623">
        <v>618</v>
      </c>
      <c r="M623">
        <v>0.31239</v>
      </c>
    </row>
    <row r="624" spans="1:16" x14ac:dyDescent="0.2">
      <c r="A624">
        <v>620</v>
      </c>
      <c r="B624">
        <v>-1.3568091667934823E-3</v>
      </c>
      <c r="C624">
        <v>620</v>
      </c>
      <c r="D624">
        <v>1.0163562452021324E-2</v>
      </c>
      <c r="E624">
        <v>620</v>
      </c>
      <c r="F624">
        <v>2.2499999999999998E-3</v>
      </c>
      <c r="H624">
        <v>619</v>
      </c>
      <c r="I624">
        <v>0.56261000000000005</v>
      </c>
      <c r="J624">
        <v>619</v>
      </c>
      <c r="K624">
        <v>0.59776289557126461</v>
      </c>
      <c r="L624">
        <v>619</v>
      </c>
      <c r="M624">
        <v>0.39516000000000001</v>
      </c>
    </row>
    <row r="625" spans="1:22" x14ac:dyDescent="0.2">
      <c r="A625">
        <v>621</v>
      </c>
      <c r="B625">
        <v>-3.1290492977689155E-3</v>
      </c>
      <c r="C625">
        <v>621</v>
      </c>
      <c r="D625">
        <v>8.4840417679004076E-3</v>
      </c>
      <c r="E625">
        <v>621</v>
      </c>
      <c r="F625">
        <v>1.5200000000000001E-3</v>
      </c>
      <c r="H625">
        <v>620</v>
      </c>
      <c r="I625">
        <v>0.69266000000000005</v>
      </c>
      <c r="J625">
        <v>620</v>
      </c>
      <c r="K625">
        <v>0.73542790098784394</v>
      </c>
      <c r="L625">
        <v>620</v>
      </c>
      <c r="M625">
        <v>0.47872999999999999</v>
      </c>
    </row>
    <row r="626" spans="1:22" x14ac:dyDescent="0.2">
      <c r="A626">
        <v>622</v>
      </c>
      <c r="B626">
        <v>-4.6012894287343897E-3</v>
      </c>
      <c r="C626">
        <v>622</v>
      </c>
      <c r="D626">
        <v>7.1045210838178718E-3</v>
      </c>
      <c r="E626">
        <v>622</v>
      </c>
      <c r="F626">
        <v>1.1000000000000001E-3</v>
      </c>
      <c r="H626">
        <v>621</v>
      </c>
      <c r="I626">
        <v>0.82660999999999996</v>
      </c>
      <c r="J626">
        <v>621</v>
      </c>
      <c r="K626">
        <v>0.87569290640445274</v>
      </c>
      <c r="L626">
        <v>621</v>
      </c>
      <c r="M626">
        <v>0.56179000000000001</v>
      </c>
    </row>
    <row r="627" spans="1:22" x14ac:dyDescent="0.2">
      <c r="A627">
        <v>623</v>
      </c>
      <c r="B627">
        <v>-5.9735295596681226E-3</v>
      </c>
      <c r="C627">
        <v>623</v>
      </c>
      <c r="D627">
        <v>5.825000399710234E-3</v>
      </c>
      <c r="E627">
        <v>623</v>
      </c>
      <c r="F627" s="4">
        <v>7.6829600000000002E-4</v>
      </c>
      <c r="H627">
        <v>622</v>
      </c>
      <c r="I627">
        <v>0.96265999999999996</v>
      </c>
      <c r="J627">
        <v>622</v>
      </c>
      <c r="K627">
        <v>1.0163579118210464</v>
      </c>
      <c r="L627">
        <v>622</v>
      </c>
      <c r="M627">
        <v>0.64366000000000001</v>
      </c>
    </row>
    <row r="628" spans="1:22" x14ac:dyDescent="0.2">
      <c r="A628">
        <v>624</v>
      </c>
      <c r="B628">
        <v>-7.2457696906269575E-3</v>
      </c>
      <c r="C628">
        <v>624</v>
      </c>
      <c r="D628">
        <v>4.6454797156343375E-3</v>
      </c>
      <c r="E628">
        <v>624</v>
      </c>
      <c r="F628" s="4">
        <v>7.4083999999999999E-4</v>
      </c>
      <c r="H628">
        <v>623</v>
      </c>
      <c r="I628">
        <v>1.09901</v>
      </c>
      <c r="J628">
        <v>623</v>
      </c>
      <c r="K628">
        <v>1.1558229172376286</v>
      </c>
      <c r="L628">
        <v>623</v>
      </c>
      <c r="M628">
        <v>0.72343000000000002</v>
      </c>
    </row>
    <row r="629" spans="1:22" x14ac:dyDescent="0.2">
      <c r="A629">
        <v>625</v>
      </c>
      <c r="B629">
        <v>-8.4180098215824728E-3</v>
      </c>
      <c r="C629">
        <v>625</v>
      </c>
      <c r="D629">
        <v>3.5659590315333389E-3</v>
      </c>
      <c r="E629">
        <v>625</v>
      </c>
      <c r="F629" s="4">
        <v>8.1338299999999999E-4</v>
      </c>
      <c r="H629">
        <v>624</v>
      </c>
      <c r="I629">
        <v>1.23376</v>
      </c>
      <c r="J629">
        <v>624</v>
      </c>
      <c r="K629">
        <v>1.2921879226542501</v>
      </c>
      <c r="L629">
        <v>624</v>
      </c>
      <c r="M629">
        <v>0.80030000000000001</v>
      </c>
    </row>
    <row r="630" spans="1:22" x14ac:dyDescent="0.2">
      <c r="A630">
        <v>626</v>
      </c>
      <c r="B630">
        <v>-9.5902499525379881E-3</v>
      </c>
      <c r="C630">
        <v>626</v>
      </c>
      <c r="D630">
        <v>2.4864383474323404E-3</v>
      </c>
      <c r="E630">
        <v>626</v>
      </c>
      <c r="F630">
        <v>1.09E-3</v>
      </c>
      <c r="H630">
        <v>625</v>
      </c>
      <c r="I630">
        <v>1.36521</v>
      </c>
      <c r="J630">
        <v>625</v>
      </c>
      <c r="K630">
        <v>1.4234529280708159</v>
      </c>
      <c r="L630">
        <v>625</v>
      </c>
      <c r="M630">
        <v>0.87297000000000002</v>
      </c>
    </row>
    <row r="631" spans="1:22" x14ac:dyDescent="0.2">
      <c r="A631">
        <v>627</v>
      </c>
      <c r="B631">
        <v>-1.0562490083486864E-2</v>
      </c>
      <c r="C631">
        <v>627</v>
      </c>
      <c r="D631">
        <v>1.6069176633379811E-3</v>
      </c>
      <c r="E631">
        <v>627</v>
      </c>
      <c r="F631">
        <v>1.2600000000000001E-3</v>
      </c>
      <c r="H631">
        <v>626</v>
      </c>
      <c r="I631">
        <v>1.4902599999999999</v>
      </c>
      <c r="J631">
        <v>626</v>
      </c>
      <c r="K631">
        <v>1.5465179334874222</v>
      </c>
      <c r="L631">
        <v>626</v>
      </c>
      <c r="M631">
        <v>0.93964000000000003</v>
      </c>
    </row>
    <row r="632" spans="1:22" x14ac:dyDescent="0.2">
      <c r="A632">
        <v>628</v>
      </c>
      <c r="B632">
        <v>-1.1434730214460842E-2</v>
      </c>
      <c r="C632">
        <v>628</v>
      </c>
      <c r="D632">
        <v>8.2739697924694156E-4</v>
      </c>
      <c r="E632">
        <v>628</v>
      </c>
      <c r="F632">
        <v>1.5299999999999999E-3</v>
      </c>
      <c r="H632">
        <v>627</v>
      </c>
      <c r="I632">
        <v>1.60381</v>
      </c>
      <c r="J632">
        <v>627</v>
      </c>
      <c r="K632">
        <v>1.6562829389040132</v>
      </c>
      <c r="L632">
        <v>627</v>
      </c>
      <c r="M632">
        <v>0.99670999999999998</v>
      </c>
    </row>
    <row r="633" spans="1:22" x14ac:dyDescent="0.2">
      <c r="A633">
        <v>629</v>
      </c>
      <c r="B633">
        <v>-1.2106970345399759E-2</v>
      </c>
      <c r="C633">
        <v>629</v>
      </c>
      <c r="D633">
        <v>2.4787629513411957E-4</v>
      </c>
      <c r="E633">
        <v>629</v>
      </c>
      <c r="F633">
        <v>1.8E-3</v>
      </c>
      <c r="H633">
        <v>628</v>
      </c>
      <c r="I633">
        <v>1.69916</v>
      </c>
      <c r="J633">
        <v>628</v>
      </c>
      <c r="K633">
        <v>1.7457479443206125</v>
      </c>
      <c r="L633">
        <v>628</v>
      </c>
      <c r="M633">
        <v>1.0394699999999999</v>
      </c>
    </row>
    <row r="634" spans="1:22" x14ac:dyDescent="0.2">
      <c r="A634">
        <v>630</v>
      </c>
      <c r="B634">
        <v>-1.2479210476357139E-2</v>
      </c>
      <c r="C634">
        <v>630</v>
      </c>
      <c r="D634">
        <v>-3.1644388940321733E-5</v>
      </c>
      <c r="E634">
        <v>630</v>
      </c>
      <c r="F634">
        <v>2.0799999999999998E-3</v>
      </c>
      <c r="H634">
        <v>629</v>
      </c>
      <c r="I634">
        <v>1.7703199999999999</v>
      </c>
      <c r="J634">
        <v>629</v>
      </c>
      <c r="K634">
        <v>1.8085129497371781</v>
      </c>
      <c r="L634">
        <v>629</v>
      </c>
      <c r="M634">
        <v>1.0635399999999999</v>
      </c>
      <c r="U634" s="4"/>
      <c r="V634" s="4"/>
    </row>
    <row r="635" spans="1:22" x14ac:dyDescent="0.2">
      <c r="A635">
        <v>631</v>
      </c>
      <c r="B635">
        <v>-1.2651450607336301E-2</v>
      </c>
      <c r="C635">
        <v>631</v>
      </c>
      <c r="D635">
        <v>-1.1116507306496715E-4</v>
      </c>
      <c r="E635">
        <v>631</v>
      </c>
      <c r="F635">
        <v>2.15E-3</v>
      </c>
      <c r="H635">
        <v>630</v>
      </c>
      <c r="I635">
        <v>1.8140700000000001</v>
      </c>
      <c r="J635">
        <v>630</v>
      </c>
      <c r="K635">
        <v>1.8407779551538113</v>
      </c>
      <c r="L635">
        <v>630</v>
      </c>
      <c r="M635">
        <v>1.06691</v>
      </c>
    </row>
    <row r="636" spans="1:22" x14ac:dyDescent="0.2">
      <c r="A636">
        <v>632</v>
      </c>
      <c r="B636">
        <v>-1.282369073825862E-2</v>
      </c>
      <c r="C636">
        <v>632</v>
      </c>
      <c r="D636">
        <v>-1.9068575713276914E-4</v>
      </c>
      <c r="E636">
        <v>632</v>
      </c>
      <c r="F636">
        <v>2.2200000000000002E-3</v>
      </c>
      <c r="H636">
        <v>631</v>
      </c>
      <c r="I636">
        <v>1.8308199999999999</v>
      </c>
      <c r="J636">
        <v>631</v>
      </c>
      <c r="K636">
        <v>1.8426429605703731</v>
      </c>
      <c r="L636">
        <v>631</v>
      </c>
      <c r="M636">
        <v>1.05088</v>
      </c>
    </row>
    <row r="637" spans="1:22" x14ac:dyDescent="0.2">
      <c r="A637">
        <v>633</v>
      </c>
      <c r="B637">
        <v>-1.2710939876711791E-2</v>
      </c>
      <c r="C637">
        <v>633</v>
      </c>
      <c r="D637">
        <v>-1.702064412540949E-4</v>
      </c>
      <c r="E637">
        <v>633</v>
      </c>
      <c r="F637">
        <v>2.0899999999999998E-3</v>
      </c>
      <c r="H637">
        <v>632</v>
      </c>
      <c r="I637">
        <v>1.8239700000000001</v>
      </c>
      <c r="J637">
        <v>632</v>
      </c>
      <c r="K637">
        <v>1.8181079659869681</v>
      </c>
      <c r="L637">
        <v>632</v>
      </c>
      <c r="M637">
        <v>1.01925</v>
      </c>
    </row>
    <row r="638" spans="1:22" x14ac:dyDescent="0.2">
      <c r="A638">
        <v>634</v>
      </c>
      <c r="B638">
        <v>-1.2598189015079697E-2</v>
      </c>
      <c r="C638">
        <v>634</v>
      </c>
      <c r="D638">
        <v>-1.4972712534699895E-4</v>
      </c>
      <c r="E638">
        <v>634</v>
      </c>
      <c r="F638">
        <v>2.0699999999999998E-3</v>
      </c>
      <c r="H638">
        <v>633</v>
      </c>
      <c r="I638">
        <v>1.79792</v>
      </c>
      <c r="J638">
        <v>633</v>
      </c>
      <c r="K638">
        <v>1.7725729714035765</v>
      </c>
      <c r="L638">
        <v>633</v>
      </c>
      <c r="M638">
        <v>0.97672000000000003</v>
      </c>
    </row>
    <row r="639" spans="1:22" x14ac:dyDescent="0.2">
      <c r="A639">
        <v>635</v>
      </c>
      <c r="B639">
        <v>-1.2585438153450923E-2</v>
      </c>
      <c r="C639">
        <v>635</v>
      </c>
      <c r="D639">
        <v>-2.2924780944322265E-4</v>
      </c>
      <c r="E639">
        <v>635</v>
      </c>
      <c r="F639">
        <v>1.9400000000000001E-3</v>
      </c>
      <c r="H639">
        <v>634</v>
      </c>
      <c r="I639">
        <v>1.7571699999999999</v>
      </c>
      <c r="J639">
        <v>634</v>
      </c>
      <c r="K639">
        <v>1.7116379768201568</v>
      </c>
      <c r="L639">
        <v>634</v>
      </c>
      <c r="M639">
        <v>0.92727999999999999</v>
      </c>
    </row>
    <row r="640" spans="1:22" x14ac:dyDescent="0.2">
      <c r="A640">
        <v>636</v>
      </c>
      <c r="B640">
        <v>-1.2572687291822149E-2</v>
      </c>
      <c r="C640">
        <v>636</v>
      </c>
      <c r="D640">
        <v>-3.0876849353944635E-4</v>
      </c>
      <c r="E640">
        <v>636</v>
      </c>
      <c r="F640">
        <v>1.81E-3</v>
      </c>
      <c r="H640">
        <v>635</v>
      </c>
      <c r="I640">
        <v>1.70502</v>
      </c>
      <c r="J640">
        <v>635</v>
      </c>
      <c r="K640">
        <v>1.6396029822367666</v>
      </c>
      <c r="L640">
        <v>635</v>
      </c>
      <c r="M640">
        <v>0.87385000000000002</v>
      </c>
    </row>
    <row r="641" spans="1:13" x14ac:dyDescent="0.2">
      <c r="A641">
        <v>637</v>
      </c>
      <c r="B641">
        <v>-1.2559936430164953E-2</v>
      </c>
      <c r="C641">
        <v>637</v>
      </c>
      <c r="D641">
        <v>-3.8828917763567006E-4</v>
      </c>
      <c r="E641">
        <v>637</v>
      </c>
      <c r="F641">
        <v>1.48E-3</v>
      </c>
      <c r="H641">
        <v>636</v>
      </c>
      <c r="I641">
        <v>1.6439699999999999</v>
      </c>
      <c r="J641">
        <v>636</v>
      </c>
      <c r="K641">
        <v>1.5596679876533699</v>
      </c>
      <c r="L641">
        <v>636</v>
      </c>
      <c r="M641">
        <v>0.81781999999999999</v>
      </c>
    </row>
    <row r="642" spans="1:13" x14ac:dyDescent="0.2">
      <c r="A642">
        <v>638</v>
      </c>
      <c r="B642">
        <v>-1.2647185568539498E-2</v>
      </c>
      <c r="C642">
        <v>638</v>
      </c>
      <c r="D642">
        <v>-5.6780986173521342E-4</v>
      </c>
      <c r="E642">
        <v>638</v>
      </c>
      <c r="F642">
        <v>1.16E-3</v>
      </c>
      <c r="H642">
        <v>637</v>
      </c>
      <c r="I642">
        <v>1.57592</v>
      </c>
      <c r="J642">
        <v>637</v>
      </c>
      <c r="K642">
        <v>1.4741329930699578</v>
      </c>
      <c r="L642">
        <v>637</v>
      </c>
      <c r="M642">
        <v>0.76049</v>
      </c>
    </row>
    <row r="643" spans="1:13" x14ac:dyDescent="0.2">
      <c r="A643">
        <v>639</v>
      </c>
      <c r="B643">
        <v>-1.2634434706910724E-2</v>
      </c>
      <c r="C643">
        <v>639</v>
      </c>
      <c r="D643">
        <v>-6.4733054583143712E-4</v>
      </c>
      <c r="E643">
        <v>639</v>
      </c>
      <c r="F643" s="4">
        <v>7.2899399999999995E-4</v>
      </c>
      <c r="H643">
        <v>638</v>
      </c>
      <c r="I643">
        <v>1.5028699999999999</v>
      </c>
      <c r="J643">
        <v>638</v>
      </c>
      <c r="K643">
        <v>1.3852979984865499</v>
      </c>
      <c r="L643">
        <v>638</v>
      </c>
      <c r="M643">
        <v>0.70276000000000005</v>
      </c>
    </row>
    <row r="644" spans="1:13" x14ac:dyDescent="0.2">
      <c r="A644">
        <v>640</v>
      </c>
      <c r="B644">
        <v>-1.2521683845278631E-2</v>
      </c>
      <c r="C644">
        <v>640</v>
      </c>
      <c r="D644">
        <v>-6.2685122992434117E-4</v>
      </c>
      <c r="E644">
        <v>640</v>
      </c>
      <c r="F644" s="4">
        <v>7.3116800000000003E-4</v>
      </c>
      <c r="H644">
        <v>639</v>
      </c>
      <c r="I644">
        <v>1.42662</v>
      </c>
      <c r="J644">
        <v>639</v>
      </c>
      <c r="K644">
        <v>1.2952630039031305</v>
      </c>
      <c r="L644">
        <v>639</v>
      </c>
      <c r="M644">
        <v>0.64573000000000003</v>
      </c>
    </row>
    <row r="645" spans="1:13" x14ac:dyDescent="0.2">
      <c r="A645">
        <v>641</v>
      </c>
      <c r="B645">
        <v>-1.2208932983639897E-2</v>
      </c>
      <c r="C645">
        <v>641</v>
      </c>
      <c r="D645">
        <v>-4.0637191403902762E-4</v>
      </c>
      <c r="E645">
        <v>641</v>
      </c>
      <c r="F645">
        <v>1.47E-3</v>
      </c>
      <c r="H645">
        <v>640</v>
      </c>
      <c r="I645">
        <v>1.3490800000000001</v>
      </c>
      <c r="J645">
        <v>640</v>
      </c>
      <c r="K645">
        <v>1.2061280093197411</v>
      </c>
      <c r="L645">
        <v>640</v>
      </c>
      <c r="M645">
        <v>0.59060000000000001</v>
      </c>
    </row>
    <row r="646" spans="1:13" x14ac:dyDescent="0.2">
      <c r="A646">
        <v>642</v>
      </c>
      <c r="B646">
        <v>-1.1596182121991205E-2</v>
      </c>
      <c r="C646">
        <v>642</v>
      </c>
      <c r="D646">
        <v>-1.7756359184772919E-4</v>
      </c>
      <c r="E646">
        <v>642</v>
      </c>
      <c r="F646">
        <v>2.2100000000000002E-3</v>
      </c>
      <c r="H646">
        <v>641</v>
      </c>
      <c r="I646">
        <v>1.27183</v>
      </c>
      <c r="J646">
        <v>641</v>
      </c>
      <c r="K646">
        <v>1.1194930147363493</v>
      </c>
      <c r="L646">
        <v>641</v>
      </c>
      <c r="M646">
        <v>0.53805999999999998</v>
      </c>
    </row>
    <row r="647" spans="1:13" x14ac:dyDescent="0.2">
      <c r="A647">
        <v>643</v>
      </c>
      <c r="B647">
        <v>-1.0883431260367615E-2</v>
      </c>
      <c r="C647">
        <v>643</v>
      </c>
      <c r="D647">
        <v>-2.8426353054555875E-5</v>
      </c>
      <c r="E647">
        <v>643</v>
      </c>
      <c r="F647">
        <v>2.7499999999999998E-3</v>
      </c>
      <c r="H647">
        <v>642</v>
      </c>
      <c r="I647">
        <v>1.19608</v>
      </c>
      <c r="J647">
        <v>642</v>
      </c>
      <c r="K647">
        <v>1.036458020152935</v>
      </c>
      <c r="L647">
        <v>642</v>
      </c>
      <c r="M647">
        <v>0.48873</v>
      </c>
    </row>
    <row r="648" spans="1:13" x14ac:dyDescent="0.2">
      <c r="A648">
        <v>644</v>
      </c>
      <c r="B648">
        <v>-1.0170680398744025E-2</v>
      </c>
      <c r="C648">
        <v>644</v>
      </c>
      <c r="D648">
        <v>1.2071088568177402E-4</v>
      </c>
      <c r="E648">
        <v>644</v>
      </c>
      <c r="F648">
        <v>3.1900000000000001E-3</v>
      </c>
      <c r="H648">
        <v>643</v>
      </c>
      <c r="I648">
        <v>1.12243</v>
      </c>
      <c r="J648">
        <v>643</v>
      </c>
      <c r="K648">
        <v>0.95762302556951795</v>
      </c>
      <c r="L648">
        <v>643</v>
      </c>
      <c r="M648">
        <v>0.443</v>
      </c>
    </row>
    <row r="649" spans="1:13" x14ac:dyDescent="0.2">
      <c r="A649">
        <v>645</v>
      </c>
      <c r="B649">
        <v>-9.5579295370953332E-3</v>
      </c>
      <c r="C649">
        <v>645</v>
      </c>
      <c r="D649">
        <v>1.6984812444320596E-4</v>
      </c>
      <c r="E649">
        <v>645</v>
      </c>
      <c r="F649">
        <v>3.4299999999999999E-3</v>
      </c>
      <c r="H649">
        <v>644</v>
      </c>
      <c r="I649">
        <v>1.05128</v>
      </c>
      <c r="J649">
        <v>644</v>
      </c>
      <c r="K649">
        <v>0.8832880309861082</v>
      </c>
      <c r="L649">
        <v>644</v>
      </c>
      <c r="M649">
        <v>0.40077000000000002</v>
      </c>
    </row>
    <row r="650" spans="1:13" x14ac:dyDescent="0.2">
      <c r="A650">
        <v>646</v>
      </c>
      <c r="B650">
        <v>-9.0451786754499608E-3</v>
      </c>
      <c r="C650">
        <v>646</v>
      </c>
      <c r="D650">
        <v>1.1898536322973996E-4</v>
      </c>
      <c r="E650">
        <v>646</v>
      </c>
      <c r="F650">
        <v>3.5699999999999998E-3</v>
      </c>
      <c r="H650">
        <v>645</v>
      </c>
      <c r="I650">
        <v>0.98292999999999997</v>
      </c>
      <c r="J650">
        <v>645</v>
      </c>
      <c r="K650">
        <v>0.81365303640271236</v>
      </c>
      <c r="L650">
        <v>645</v>
      </c>
      <c r="M650">
        <v>0.36183999999999999</v>
      </c>
    </row>
    <row r="651" spans="1:13" x14ac:dyDescent="0.2">
      <c r="A651">
        <v>647</v>
      </c>
      <c r="B651">
        <v>-8.5324278138330101E-3</v>
      </c>
      <c r="C651">
        <v>647</v>
      </c>
      <c r="D651">
        <v>6.8122601987852249E-5</v>
      </c>
      <c r="E651">
        <v>647</v>
      </c>
      <c r="F651">
        <v>3.6099999999999999E-3</v>
      </c>
      <c r="H651">
        <v>646</v>
      </c>
      <c r="I651">
        <v>0.91737999999999997</v>
      </c>
      <c r="J651">
        <v>646</v>
      </c>
      <c r="K651">
        <v>0.74881804181927691</v>
      </c>
      <c r="L651">
        <v>646</v>
      </c>
      <c r="M651">
        <v>0.32621</v>
      </c>
    </row>
    <row r="652" spans="1:13" x14ac:dyDescent="0.2">
      <c r="A652">
        <v>648</v>
      </c>
      <c r="B652">
        <v>-7.919676952184318E-3</v>
      </c>
      <c r="C652">
        <v>648</v>
      </c>
      <c r="D652">
        <v>1.1725984074928419E-4</v>
      </c>
      <c r="E652">
        <v>648</v>
      </c>
      <c r="F652">
        <v>3.5500000000000002E-3</v>
      </c>
      <c r="H652">
        <v>647</v>
      </c>
      <c r="I652">
        <v>0.85512999999999995</v>
      </c>
      <c r="J652">
        <v>647</v>
      </c>
      <c r="K652">
        <v>0.68868304723591223</v>
      </c>
      <c r="L652">
        <v>647</v>
      </c>
      <c r="M652">
        <v>0.29348000000000002</v>
      </c>
    </row>
    <row r="653" spans="1:13" x14ac:dyDescent="0.2">
      <c r="A653">
        <v>649</v>
      </c>
      <c r="B653">
        <v>-7.3069260905640476E-3</v>
      </c>
      <c r="C653">
        <v>649</v>
      </c>
      <c r="D653">
        <v>1.6639707948229443E-4</v>
      </c>
      <c r="E653">
        <v>649</v>
      </c>
      <c r="F653">
        <v>3.3899999999999998E-3</v>
      </c>
      <c r="H653">
        <v>648</v>
      </c>
      <c r="I653">
        <v>0.79618</v>
      </c>
      <c r="J653">
        <v>648</v>
      </c>
      <c r="K653">
        <v>0.63324805265247619</v>
      </c>
      <c r="L653">
        <v>648</v>
      </c>
      <c r="M653">
        <v>0.26373999999999997</v>
      </c>
    </row>
    <row r="654" spans="1:13" x14ac:dyDescent="0.2">
      <c r="A654">
        <v>650</v>
      </c>
      <c r="B654">
        <v>-6.6941752289153555E-3</v>
      </c>
      <c r="C654">
        <v>650</v>
      </c>
      <c r="D654">
        <v>2.1553431827214808E-4</v>
      </c>
      <c r="E654">
        <v>650</v>
      </c>
      <c r="F654">
        <v>2.9299999999999999E-3</v>
      </c>
      <c r="H654">
        <v>649</v>
      </c>
      <c r="I654">
        <v>0.74082999999999999</v>
      </c>
      <c r="J654">
        <v>649</v>
      </c>
      <c r="K654">
        <v>0.58231305806910427</v>
      </c>
      <c r="L654">
        <v>649</v>
      </c>
      <c r="M654">
        <v>0.23671</v>
      </c>
    </row>
    <row r="655" spans="1:13" x14ac:dyDescent="0.2">
      <c r="A655">
        <v>651</v>
      </c>
      <c r="B655">
        <v>-6.0814243672950852E-3</v>
      </c>
      <c r="C655">
        <v>651</v>
      </c>
      <c r="D655">
        <v>2.6467155703358003E-4</v>
      </c>
      <c r="E655">
        <v>651</v>
      </c>
      <c r="F655">
        <v>2.2699999999999999E-3</v>
      </c>
      <c r="H655">
        <v>650</v>
      </c>
      <c r="I655">
        <v>0.68879000000000001</v>
      </c>
      <c r="J655">
        <v>650</v>
      </c>
      <c r="K655">
        <v>0.53567806348567615</v>
      </c>
      <c r="L655">
        <v>650</v>
      </c>
      <c r="M655">
        <v>0.21238000000000001</v>
      </c>
    </row>
    <row r="656" spans="1:13" x14ac:dyDescent="0.2">
      <c r="A656">
        <v>652</v>
      </c>
      <c r="B656">
        <v>-5.3686735056714951E-3</v>
      </c>
      <c r="C656">
        <v>652</v>
      </c>
      <c r="D656">
        <v>4.1380879576990992E-4</v>
      </c>
      <c r="E656">
        <v>652</v>
      </c>
      <c r="F656">
        <v>1.7099999999999999E-3</v>
      </c>
      <c r="H656">
        <v>651</v>
      </c>
      <c r="I656">
        <v>0.64004000000000005</v>
      </c>
      <c r="J656">
        <v>651</v>
      </c>
      <c r="K656">
        <v>0.49324306890227376</v>
      </c>
      <c r="L656">
        <v>651</v>
      </c>
      <c r="M656">
        <v>0.19025</v>
      </c>
    </row>
    <row r="657" spans="1:20" x14ac:dyDescent="0.2">
      <c r="A657">
        <v>653</v>
      </c>
      <c r="B657">
        <v>-4.6559226440194834E-3</v>
      </c>
      <c r="C657">
        <v>653</v>
      </c>
      <c r="D657">
        <v>5.6294603456308323E-4</v>
      </c>
      <c r="E657">
        <v>653</v>
      </c>
      <c r="F657">
        <v>1.15E-3</v>
      </c>
      <c r="H657">
        <v>652</v>
      </c>
      <c r="I657">
        <v>0.59428999999999998</v>
      </c>
      <c r="J657">
        <v>652</v>
      </c>
      <c r="K657">
        <v>0.45450807431888052</v>
      </c>
      <c r="L657">
        <v>652</v>
      </c>
      <c r="M657">
        <v>0.17032</v>
      </c>
    </row>
    <row r="658" spans="1:20" x14ac:dyDescent="0.2">
      <c r="A658">
        <v>654</v>
      </c>
      <c r="B658">
        <v>-3.9431717823674717E-3</v>
      </c>
      <c r="C658">
        <v>654</v>
      </c>
      <c r="D658">
        <v>7.1208327332783483E-4</v>
      </c>
      <c r="E658">
        <v>654</v>
      </c>
      <c r="F658" s="4">
        <v>5.8512799999999997E-4</v>
      </c>
      <c r="H658">
        <v>653</v>
      </c>
      <c r="I658">
        <v>0.55154000000000003</v>
      </c>
      <c r="J658">
        <v>653</v>
      </c>
      <c r="K658">
        <v>0.41937307973546467</v>
      </c>
      <c r="L658">
        <v>653</v>
      </c>
      <c r="M658">
        <v>0.15218999999999999</v>
      </c>
    </row>
    <row r="659" spans="1:20" x14ac:dyDescent="0.2">
      <c r="A659">
        <v>655</v>
      </c>
      <c r="B659">
        <v>-3.3304209207472013E-3</v>
      </c>
      <c r="C659">
        <v>655</v>
      </c>
      <c r="D659">
        <v>7.6122051208926678E-4</v>
      </c>
      <c r="E659">
        <v>655</v>
      </c>
      <c r="F659" s="4">
        <v>1.24697E-4</v>
      </c>
      <c r="H659">
        <v>654</v>
      </c>
      <c r="I659">
        <v>0.51158999999999999</v>
      </c>
      <c r="J659">
        <v>654</v>
      </c>
      <c r="K659">
        <v>0.38723808515203473</v>
      </c>
      <c r="L659">
        <v>654</v>
      </c>
      <c r="M659">
        <v>0.13585</v>
      </c>
    </row>
    <row r="660" spans="1:20" x14ac:dyDescent="0.2">
      <c r="A660">
        <v>656</v>
      </c>
      <c r="B660">
        <v>-2.7176700591269309E-3</v>
      </c>
      <c r="C660">
        <v>656</v>
      </c>
      <c r="D660">
        <v>8.1035775082227701E-4</v>
      </c>
      <c r="E660">
        <v>656</v>
      </c>
      <c r="F660" s="4">
        <v>-4.3573499999999997E-4</v>
      </c>
      <c r="H660">
        <v>655</v>
      </c>
      <c r="I660">
        <v>0.47464000000000001</v>
      </c>
      <c r="J660">
        <v>655</v>
      </c>
      <c r="K660">
        <v>0.35800309056867263</v>
      </c>
      <c r="L660">
        <v>655</v>
      </c>
      <c r="M660">
        <v>0.12102</v>
      </c>
    </row>
    <row r="661" spans="1:20" x14ac:dyDescent="0.2">
      <c r="A661">
        <v>657</v>
      </c>
      <c r="B661">
        <v>-2.2049191974815585E-3</v>
      </c>
      <c r="C661">
        <v>657</v>
      </c>
      <c r="D661">
        <v>7.5949498960881101E-4</v>
      </c>
      <c r="E661">
        <v>657</v>
      </c>
      <c r="F661" s="4">
        <v>-8.96166E-4</v>
      </c>
      <c r="H661">
        <v>656</v>
      </c>
      <c r="I661">
        <v>0.44029000000000001</v>
      </c>
      <c r="J661">
        <v>656</v>
      </c>
      <c r="K661">
        <v>0.33136809598525474</v>
      </c>
      <c r="L661">
        <v>656</v>
      </c>
      <c r="M661">
        <v>0.10749</v>
      </c>
      <c r="Q661" s="4"/>
      <c r="R661" s="4"/>
    </row>
    <row r="662" spans="1:20" x14ac:dyDescent="0.2">
      <c r="A662">
        <v>658</v>
      </c>
      <c r="B662">
        <v>-1.5921683358328664E-3</v>
      </c>
      <c r="C662">
        <v>658</v>
      </c>
      <c r="D662">
        <v>8.0863222837024296E-4</v>
      </c>
      <c r="E662">
        <v>658</v>
      </c>
      <c r="F662">
        <v>-1.2600000000000001E-3</v>
      </c>
      <c r="H662">
        <v>657</v>
      </c>
      <c r="I662">
        <v>0.40854000000000001</v>
      </c>
      <c r="J662">
        <v>657</v>
      </c>
      <c r="K662">
        <v>0.30713310140183125</v>
      </c>
      <c r="L662">
        <v>657</v>
      </c>
      <c r="M662">
        <v>9.5259999999999997E-2</v>
      </c>
    </row>
    <row r="663" spans="1:20" x14ac:dyDescent="0.2">
      <c r="A663">
        <v>659</v>
      </c>
      <c r="B663">
        <v>-9.7941747421259606E-4</v>
      </c>
      <c r="C663">
        <v>659</v>
      </c>
      <c r="D663">
        <v>8.577694671316749E-4</v>
      </c>
      <c r="E663">
        <v>659</v>
      </c>
      <c r="F663">
        <v>-1.42E-3</v>
      </c>
      <c r="H663">
        <v>658</v>
      </c>
      <c r="I663">
        <v>0.37889</v>
      </c>
      <c r="J663">
        <v>658</v>
      </c>
      <c r="K663">
        <v>0.28499810681844906</v>
      </c>
      <c r="L663">
        <v>658</v>
      </c>
      <c r="M663">
        <v>8.4029999999999994E-2</v>
      </c>
    </row>
    <row r="664" spans="1:20" x14ac:dyDescent="0.2">
      <c r="A664">
        <v>660</v>
      </c>
      <c r="B664">
        <v>-3.6666661259232569E-4</v>
      </c>
      <c r="C664">
        <v>660</v>
      </c>
      <c r="D664">
        <v>9.0690670589310685E-4</v>
      </c>
      <c r="E664">
        <v>660</v>
      </c>
      <c r="F664">
        <v>-1.3799999999999999E-3</v>
      </c>
      <c r="H664">
        <v>659</v>
      </c>
      <c r="I664">
        <v>0.35133999999999999</v>
      </c>
      <c r="J664">
        <v>659</v>
      </c>
      <c r="K664">
        <v>0.26476311223501625</v>
      </c>
      <c r="L664">
        <v>659</v>
      </c>
      <c r="M664">
        <v>7.3800000000000004E-2</v>
      </c>
    </row>
    <row r="665" spans="1:20" x14ac:dyDescent="0.2">
      <c r="A665">
        <v>661</v>
      </c>
      <c r="B665">
        <v>1.4608424905304673E-4</v>
      </c>
      <c r="C665">
        <v>661</v>
      </c>
      <c r="D665">
        <v>8.5604394465121914E-4</v>
      </c>
      <c r="E665">
        <v>661</v>
      </c>
      <c r="F665">
        <v>-1.14E-3</v>
      </c>
      <c r="H665">
        <v>660</v>
      </c>
      <c r="I665">
        <v>0.32579000000000002</v>
      </c>
      <c r="J665">
        <v>660</v>
      </c>
      <c r="K665">
        <v>0.24632811765161478</v>
      </c>
      <c r="L665">
        <v>660</v>
      </c>
      <c r="M665">
        <v>6.4369999999999997E-2</v>
      </c>
    </row>
    <row r="666" spans="1:20" x14ac:dyDescent="0.2">
      <c r="A666">
        <v>662</v>
      </c>
      <c r="B666">
        <v>6.5883511069841916E-4</v>
      </c>
      <c r="C666">
        <v>662</v>
      </c>
      <c r="D666">
        <v>8.0518118340933142E-4</v>
      </c>
      <c r="E666">
        <v>662</v>
      </c>
      <c r="F666" s="4">
        <v>-6.9832300000000004E-4</v>
      </c>
      <c r="H666">
        <v>661</v>
      </c>
      <c r="I666">
        <v>0.30214999999999997</v>
      </c>
      <c r="J666">
        <v>661</v>
      </c>
      <c r="K666">
        <v>0.22949312306820957</v>
      </c>
      <c r="L666">
        <v>661</v>
      </c>
      <c r="M666">
        <v>5.5730000000000002E-2</v>
      </c>
    </row>
    <row r="667" spans="1:20" x14ac:dyDescent="0.2">
      <c r="A667">
        <v>663</v>
      </c>
      <c r="B667">
        <v>1.2715859723186895E-3</v>
      </c>
      <c r="C667">
        <v>663</v>
      </c>
      <c r="D667">
        <v>8.5431842217076337E-4</v>
      </c>
      <c r="E667">
        <v>663</v>
      </c>
      <c r="F667">
        <v>-3.96E-3</v>
      </c>
      <c r="H667">
        <v>662</v>
      </c>
      <c r="I667">
        <v>0.28029999999999999</v>
      </c>
      <c r="J667">
        <v>662</v>
      </c>
      <c r="K667">
        <v>0.214058128484794</v>
      </c>
      <c r="L667">
        <v>662</v>
      </c>
      <c r="M667">
        <v>4.7899999999999998E-2</v>
      </c>
    </row>
    <row r="668" spans="1:20" x14ac:dyDescent="0.2">
      <c r="A668">
        <v>664</v>
      </c>
      <c r="B668">
        <v>1.9843368339707013E-3</v>
      </c>
      <c r="C668">
        <v>664</v>
      </c>
      <c r="D668">
        <v>1.0034556609639367E-3</v>
      </c>
      <c r="E668">
        <v>664</v>
      </c>
      <c r="F668">
        <v>-9.9100000000000004E-3</v>
      </c>
      <c r="H668">
        <v>663</v>
      </c>
      <c r="I668">
        <v>0.26014999999999999</v>
      </c>
      <c r="J668">
        <v>663</v>
      </c>
      <c r="K668">
        <v>0.20012313390142822</v>
      </c>
      <c r="L668">
        <v>663</v>
      </c>
      <c r="M668">
        <v>4.0770000000000001E-2</v>
      </c>
    </row>
    <row r="669" spans="1:20" x14ac:dyDescent="0.2">
      <c r="A669">
        <v>665</v>
      </c>
      <c r="B669">
        <v>2.7970876955976109E-3</v>
      </c>
      <c r="C669">
        <v>665</v>
      </c>
      <c r="D669">
        <v>1.2525928997035862E-3</v>
      </c>
      <c r="E669">
        <v>665</v>
      </c>
      <c r="F669">
        <v>-0.01</v>
      </c>
      <c r="H669">
        <v>664</v>
      </c>
      <c r="I669">
        <v>0.24149999999999999</v>
      </c>
      <c r="J669">
        <v>664</v>
      </c>
      <c r="K669">
        <v>0.18728813931801369</v>
      </c>
      <c r="L669">
        <v>664</v>
      </c>
      <c r="M669">
        <v>3.4340000000000002E-2</v>
      </c>
    </row>
    <row r="670" spans="1:20" x14ac:dyDescent="0.2">
      <c r="A670">
        <v>666</v>
      </c>
      <c r="B670">
        <v>3.6098385572529423E-3</v>
      </c>
      <c r="C670">
        <v>666</v>
      </c>
      <c r="D670">
        <v>1.5017301384716575E-3</v>
      </c>
      <c r="E670">
        <v>666</v>
      </c>
      <c r="F670">
        <v>-0.01</v>
      </c>
      <c r="H670">
        <v>665</v>
      </c>
      <c r="I670">
        <v>0.22414999999999999</v>
      </c>
      <c r="J670">
        <v>665</v>
      </c>
      <c r="K670">
        <v>0.17575314473458548</v>
      </c>
      <c r="L670">
        <v>665</v>
      </c>
      <c r="M670">
        <v>2.861E-2</v>
      </c>
      <c r="S670" s="4"/>
      <c r="T670" s="4"/>
    </row>
    <row r="671" spans="1:20" x14ac:dyDescent="0.2">
      <c r="A671">
        <v>667</v>
      </c>
      <c r="B671">
        <v>4.4225894188514303E-3</v>
      </c>
      <c r="C671">
        <v>667</v>
      </c>
      <c r="D671">
        <v>1.7508673772397287E-3</v>
      </c>
      <c r="E671">
        <v>667</v>
      </c>
      <c r="F671">
        <v>-9.7900000000000001E-3</v>
      </c>
      <c r="H671">
        <v>666</v>
      </c>
      <c r="I671">
        <v>0.20799999999999999</v>
      </c>
      <c r="J671">
        <v>666</v>
      </c>
      <c r="K671">
        <v>0.16511815015118714</v>
      </c>
      <c r="L671">
        <v>666</v>
      </c>
      <c r="M671">
        <v>2.3480000000000001E-2</v>
      </c>
    </row>
    <row r="672" spans="1:20" x14ac:dyDescent="0.2">
      <c r="A672">
        <v>668</v>
      </c>
      <c r="B672">
        <v>5.135340280503442E-3</v>
      </c>
      <c r="C672">
        <v>668</v>
      </c>
      <c r="D672">
        <v>1.9000046160044803E-3</v>
      </c>
      <c r="E672">
        <v>668</v>
      </c>
      <c r="F672">
        <v>-9.5899999999999996E-3</v>
      </c>
      <c r="H672">
        <v>667</v>
      </c>
      <c r="I672">
        <v>0.19314999999999999</v>
      </c>
      <c r="J672">
        <v>667</v>
      </c>
      <c r="K672">
        <v>0.15538315556779025</v>
      </c>
      <c r="L672">
        <v>667</v>
      </c>
      <c r="M672">
        <v>1.874E-2</v>
      </c>
    </row>
    <row r="673" spans="1:22" x14ac:dyDescent="0.2">
      <c r="A673">
        <v>669</v>
      </c>
      <c r="B673">
        <v>5.7480911421521341E-3</v>
      </c>
      <c r="C673">
        <v>669</v>
      </c>
      <c r="D673">
        <v>1.9491418547659123E-3</v>
      </c>
      <c r="E673">
        <v>669</v>
      </c>
      <c r="F673">
        <v>-9.1800000000000007E-3</v>
      </c>
      <c r="H673">
        <v>668</v>
      </c>
      <c r="I673">
        <v>0.17960000000000001</v>
      </c>
      <c r="J673">
        <v>668</v>
      </c>
      <c r="K673">
        <v>0.1465481609843664</v>
      </c>
      <c r="L673">
        <v>668</v>
      </c>
      <c r="M673">
        <v>1.461E-2</v>
      </c>
    </row>
    <row r="674" spans="1:22" x14ac:dyDescent="0.2">
      <c r="A674">
        <v>670</v>
      </c>
      <c r="B674">
        <v>6.3608420037439828E-3</v>
      </c>
      <c r="C674">
        <v>670</v>
      </c>
      <c r="D674">
        <v>1.9982790934989225E-3</v>
      </c>
      <c r="E674">
        <v>670</v>
      </c>
      <c r="F674">
        <v>-8.8800000000000007E-3</v>
      </c>
      <c r="H674">
        <v>669</v>
      </c>
      <c r="I674">
        <v>0.16714999999999999</v>
      </c>
      <c r="J674">
        <v>669</v>
      </c>
      <c r="K674">
        <v>0.13851316640096911</v>
      </c>
      <c r="L674">
        <v>669</v>
      </c>
      <c r="M674">
        <v>1.098E-2</v>
      </c>
    </row>
    <row r="675" spans="1:22" x14ac:dyDescent="0.2">
      <c r="A675">
        <v>671</v>
      </c>
      <c r="B675">
        <v>6.7735928653860356E-3</v>
      </c>
      <c r="C675">
        <v>671</v>
      </c>
      <c r="D675">
        <v>1.8474163322821369E-3</v>
      </c>
      <c r="E675">
        <v>671</v>
      </c>
      <c r="F675">
        <v>-8.4700000000000001E-3</v>
      </c>
      <c r="H675">
        <v>670</v>
      </c>
      <c r="I675">
        <v>0.15590000000000001</v>
      </c>
      <c r="J675">
        <v>670</v>
      </c>
      <c r="K675">
        <v>0.13127817181756996</v>
      </c>
      <c r="L675">
        <v>670</v>
      </c>
      <c r="M675">
        <v>7.7499999999999999E-3</v>
      </c>
    </row>
    <row r="676" spans="1:22" x14ac:dyDescent="0.2">
      <c r="A676">
        <v>672</v>
      </c>
      <c r="B676">
        <v>7.1863437270280883E-3</v>
      </c>
      <c r="C676">
        <v>672</v>
      </c>
      <c r="D676">
        <v>1.6965535710369295E-3</v>
      </c>
      <c r="E676">
        <v>672</v>
      </c>
      <c r="F676">
        <v>-7.8600000000000007E-3</v>
      </c>
      <c r="H676">
        <v>671</v>
      </c>
      <c r="I676">
        <v>0.14555000000000001</v>
      </c>
      <c r="J676">
        <v>671</v>
      </c>
      <c r="K676">
        <v>0.12484317723414051</v>
      </c>
      <c r="L676">
        <v>671</v>
      </c>
      <c r="M676">
        <v>5.1200000000000004E-3</v>
      </c>
    </row>
    <row r="677" spans="1:22" x14ac:dyDescent="0.2">
      <c r="A677">
        <v>673</v>
      </c>
      <c r="B677">
        <v>7.5990945886701411E-3</v>
      </c>
      <c r="C677">
        <v>673</v>
      </c>
      <c r="D677">
        <v>1.5456908097917221E-3</v>
      </c>
      <c r="E677">
        <v>673</v>
      </c>
      <c r="F677">
        <v>-7.0600000000000003E-3</v>
      </c>
      <c r="H677">
        <v>672</v>
      </c>
      <c r="I677">
        <v>0.13600999999999999</v>
      </c>
      <c r="J677">
        <v>672</v>
      </c>
      <c r="K677">
        <v>0.11910818265076273</v>
      </c>
      <c r="L677">
        <v>672</v>
      </c>
      <c r="M677">
        <v>2.99E-3</v>
      </c>
      <c r="U677" s="4"/>
      <c r="V677" s="4"/>
    </row>
    <row r="678" spans="1:22" x14ac:dyDescent="0.2">
      <c r="A678">
        <v>674</v>
      </c>
      <c r="B678">
        <v>8.0118454502837722E-3</v>
      </c>
      <c r="C678">
        <v>674</v>
      </c>
      <c r="D678">
        <v>1.3948280485749365E-3</v>
      </c>
      <c r="E678">
        <v>674</v>
      </c>
      <c r="F678">
        <v>-6.2500000000000003E-3</v>
      </c>
      <c r="H678">
        <v>673</v>
      </c>
      <c r="I678">
        <v>0.12726000000000001</v>
      </c>
      <c r="J678">
        <v>673</v>
      </c>
      <c r="K678">
        <v>0.1138731880673447</v>
      </c>
      <c r="L678">
        <v>673</v>
      </c>
      <c r="M678">
        <v>1.2600000000000001E-3</v>
      </c>
      <c r="U678" s="4"/>
      <c r="V678" s="4"/>
    </row>
    <row r="679" spans="1:22" x14ac:dyDescent="0.2">
      <c r="A679">
        <v>675</v>
      </c>
      <c r="B679">
        <v>8.4245963119258249E-3</v>
      </c>
      <c r="C679">
        <v>675</v>
      </c>
      <c r="D679">
        <v>1.2439652873297291E-3</v>
      </c>
      <c r="E679">
        <v>675</v>
      </c>
      <c r="F679">
        <v>-5.3499999999999997E-3</v>
      </c>
      <c r="H679">
        <v>674</v>
      </c>
      <c r="I679">
        <v>0.11910999999999999</v>
      </c>
      <c r="J679">
        <v>674</v>
      </c>
      <c r="K679">
        <v>0.10903819348393995</v>
      </c>
      <c r="L679">
        <v>674</v>
      </c>
      <c r="M679" s="4">
        <v>-7.5619799999999997E-5</v>
      </c>
      <c r="N679" s="4"/>
      <c r="O679" s="4"/>
      <c r="P679" s="4"/>
      <c r="U679" s="4"/>
      <c r="V679" s="4"/>
    </row>
    <row r="680" spans="1:22" x14ac:dyDescent="0.2">
      <c r="A680">
        <v>676</v>
      </c>
      <c r="B680">
        <v>8.9373471735711973E-3</v>
      </c>
      <c r="C680">
        <v>676</v>
      </c>
      <c r="D680">
        <v>1.1931025260878414E-3</v>
      </c>
      <c r="E680">
        <v>676</v>
      </c>
      <c r="F680">
        <v>-4.4400000000000004E-3</v>
      </c>
      <c r="H680">
        <v>675</v>
      </c>
      <c r="I680">
        <v>0.11176</v>
      </c>
      <c r="J680">
        <v>675</v>
      </c>
      <c r="K680">
        <v>0.10460319890054848</v>
      </c>
      <c r="L680">
        <v>675</v>
      </c>
      <c r="M680">
        <v>-1.1100000000000001E-3</v>
      </c>
      <c r="U680" s="4"/>
      <c r="V680" s="4"/>
    </row>
    <row r="681" spans="1:22" x14ac:dyDescent="0.2">
      <c r="A681">
        <v>677</v>
      </c>
      <c r="B681">
        <v>9.4500980352165698E-3</v>
      </c>
      <c r="C681">
        <v>677</v>
      </c>
      <c r="D681">
        <v>1.1422397648459537E-3</v>
      </c>
      <c r="E681">
        <v>677</v>
      </c>
      <c r="F681">
        <v>-3.4399999999999999E-3</v>
      </c>
      <c r="H681">
        <v>676</v>
      </c>
      <c r="I681">
        <v>0.10501000000000001</v>
      </c>
      <c r="J681">
        <v>676</v>
      </c>
      <c r="K681">
        <v>0.10056820431711344</v>
      </c>
      <c r="L681">
        <v>676</v>
      </c>
      <c r="M681">
        <v>-2.0400000000000001E-3</v>
      </c>
      <c r="U681" s="4"/>
      <c r="V681" s="4"/>
    </row>
    <row r="682" spans="1:22" x14ac:dyDescent="0.2">
      <c r="A682">
        <v>678</v>
      </c>
      <c r="B682">
        <v>9.8628488968302008E-3</v>
      </c>
      <c r="C682">
        <v>678</v>
      </c>
      <c r="D682">
        <v>9.9137700362916803E-4</v>
      </c>
      <c r="E682">
        <v>678</v>
      </c>
      <c r="F682">
        <v>-2.5300000000000001E-3</v>
      </c>
      <c r="H682">
        <v>677</v>
      </c>
      <c r="I682">
        <v>9.9059999999999995E-2</v>
      </c>
      <c r="J682">
        <v>677</v>
      </c>
      <c r="K682">
        <v>9.6933209733748527E-2</v>
      </c>
      <c r="L682">
        <v>677</v>
      </c>
      <c r="M682">
        <v>-2.8700000000000002E-3</v>
      </c>
      <c r="U682" s="4"/>
      <c r="V682" s="4"/>
    </row>
    <row r="683" spans="1:22" x14ac:dyDescent="0.2">
      <c r="A683">
        <v>679</v>
      </c>
      <c r="B683">
        <v>1.0175599758468934E-2</v>
      </c>
      <c r="C683">
        <v>679</v>
      </c>
      <c r="D683">
        <v>7.4051424238064101E-4</v>
      </c>
      <c r="E683">
        <v>679</v>
      </c>
      <c r="F683">
        <v>-1.5299999999999999E-3</v>
      </c>
      <c r="H683">
        <v>678</v>
      </c>
      <c r="I683">
        <v>9.3609999999999999E-2</v>
      </c>
      <c r="J683">
        <v>678</v>
      </c>
      <c r="K683">
        <v>9.3698215150311626E-2</v>
      </c>
      <c r="L683">
        <v>678</v>
      </c>
      <c r="M683">
        <v>-3.5000000000000001E-3</v>
      </c>
      <c r="U683" s="4"/>
      <c r="V683" s="4"/>
    </row>
    <row r="684" spans="1:22" x14ac:dyDescent="0.2">
      <c r="A684">
        <v>680</v>
      </c>
      <c r="B684">
        <v>1.0288350620129449E-2</v>
      </c>
      <c r="C684">
        <v>680</v>
      </c>
      <c r="D684">
        <v>2.8965148115389638E-4</v>
      </c>
      <c r="E684">
        <v>680</v>
      </c>
      <c r="F684" s="4">
        <v>-7.2082400000000001E-4</v>
      </c>
      <c r="H684">
        <v>679</v>
      </c>
      <c r="I684">
        <v>8.8760000000000006E-2</v>
      </c>
      <c r="J684">
        <v>679</v>
      </c>
      <c r="K684">
        <v>9.0663220566909786E-2</v>
      </c>
      <c r="L684">
        <v>679</v>
      </c>
      <c r="M684">
        <v>-4.13E-3</v>
      </c>
      <c r="U684" s="4"/>
      <c r="V684" s="4"/>
    </row>
    <row r="685" spans="1:22" x14ac:dyDescent="0.2">
      <c r="A685">
        <v>681</v>
      </c>
      <c r="B685">
        <v>1.0501101481764863E-2</v>
      </c>
      <c r="C685">
        <v>681</v>
      </c>
      <c r="D685">
        <v>-6.1211280097950294E-5</v>
      </c>
      <c r="E685">
        <v>681</v>
      </c>
      <c r="F685" s="4">
        <v>1.8459499999999999E-4</v>
      </c>
      <c r="H685">
        <v>680</v>
      </c>
      <c r="I685">
        <v>8.4510000000000002E-2</v>
      </c>
      <c r="J685">
        <v>680</v>
      </c>
      <c r="K685">
        <v>8.7928225983517905E-2</v>
      </c>
      <c r="L685">
        <v>680</v>
      </c>
      <c r="M685">
        <v>-4.5599999999999998E-3</v>
      </c>
      <c r="U685" s="4"/>
      <c r="V685" s="4"/>
    </row>
    <row r="686" spans="1:22" x14ac:dyDescent="0.2">
      <c r="A686">
        <v>682</v>
      </c>
      <c r="B686">
        <v>1.0713852343371855E-2</v>
      </c>
      <c r="C686">
        <v>682</v>
      </c>
      <c r="D686">
        <v>-4.1207404132137526E-4</v>
      </c>
      <c r="E686">
        <v>682</v>
      </c>
      <c r="F686">
        <v>1.5299999999999999E-3</v>
      </c>
      <c r="H686">
        <v>681</v>
      </c>
      <c r="I686">
        <v>8.0659999999999996E-2</v>
      </c>
      <c r="J686">
        <v>681</v>
      </c>
      <c r="K686">
        <v>8.5193231400097602E-2</v>
      </c>
      <c r="L686">
        <v>681</v>
      </c>
      <c r="M686">
        <v>-5.0000000000000001E-3</v>
      </c>
      <c r="U686" s="4"/>
      <c r="V686" s="4"/>
    </row>
    <row r="687" spans="1:22" x14ac:dyDescent="0.2">
      <c r="A687">
        <v>683</v>
      </c>
      <c r="B687">
        <v>1.1226603205017227E-2</v>
      </c>
      <c r="C687">
        <v>683</v>
      </c>
      <c r="D687">
        <v>-4.6293680256326297E-4</v>
      </c>
      <c r="E687">
        <v>683</v>
      </c>
      <c r="F687">
        <v>3.7200000000000002E-3</v>
      </c>
      <c r="H687">
        <v>682</v>
      </c>
      <c r="I687">
        <v>7.732E-2</v>
      </c>
      <c r="J687">
        <v>682</v>
      </c>
      <c r="K687">
        <v>8.2758236816687258E-2</v>
      </c>
      <c r="L687">
        <v>682</v>
      </c>
      <c r="M687">
        <v>-5.2300000000000003E-3</v>
      </c>
      <c r="U687" s="4"/>
      <c r="V687" s="4"/>
    </row>
    <row r="688" spans="1:22" x14ac:dyDescent="0.2">
      <c r="A688">
        <v>684</v>
      </c>
      <c r="B688">
        <v>1.1939354066669239E-2</v>
      </c>
      <c r="C688">
        <v>684</v>
      </c>
      <c r="D688">
        <v>-3.1379956379851137E-4</v>
      </c>
      <c r="E688">
        <v>684</v>
      </c>
      <c r="F688">
        <v>5.6100000000000004E-3</v>
      </c>
      <c r="H688">
        <v>683</v>
      </c>
      <c r="I688">
        <v>7.4370000000000006E-2</v>
      </c>
      <c r="J688">
        <v>683</v>
      </c>
      <c r="K688">
        <v>8.0623242233286874E-2</v>
      </c>
      <c r="L688">
        <v>683</v>
      </c>
      <c r="M688">
        <v>-5.3600000000000002E-3</v>
      </c>
      <c r="U688" s="4"/>
      <c r="V688" s="4"/>
    </row>
    <row r="689" spans="1:22" x14ac:dyDescent="0.2">
      <c r="A689">
        <v>685</v>
      </c>
      <c r="B689">
        <v>1.2752104928296149E-2</v>
      </c>
      <c r="C689">
        <v>685</v>
      </c>
      <c r="D689">
        <v>-6.4662325030440115E-5</v>
      </c>
      <c r="E689">
        <v>685</v>
      </c>
      <c r="F689">
        <v>7.1999999999999998E-3</v>
      </c>
      <c r="H689">
        <v>684</v>
      </c>
      <c r="I689">
        <v>7.1620000000000003E-2</v>
      </c>
      <c r="J689">
        <v>684</v>
      </c>
      <c r="K689">
        <v>7.8588247649889809E-2</v>
      </c>
      <c r="L689">
        <v>684</v>
      </c>
      <c r="M689">
        <v>-5.4900000000000001E-3</v>
      </c>
      <c r="U689" s="4"/>
      <c r="V689" s="4"/>
    </row>
    <row r="690" spans="1:22" x14ac:dyDescent="0.2">
      <c r="A690">
        <v>686</v>
      </c>
      <c r="B690">
        <v>1.3464855789919739E-2</v>
      </c>
      <c r="C690">
        <v>686</v>
      </c>
      <c r="D690">
        <v>8.4474913734311485E-5</v>
      </c>
      <c r="E690">
        <v>686</v>
      </c>
      <c r="F690">
        <v>8.4899999999999993E-3</v>
      </c>
      <c r="H690">
        <v>685</v>
      </c>
      <c r="I690">
        <v>6.9070000000000006E-2</v>
      </c>
      <c r="J690">
        <v>685</v>
      </c>
      <c r="K690">
        <v>7.6653253066467641E-2</v>
      </c>
      <c r="L690">
        <v>685</v>
      </c>
      <c r="M690">
        <v>-5.62E-3</v>
      </c>
      <c r="U690" s="4"/>
      <c r="V690" s="4"/>
    </row>
    <row r="691" spans="1:22" x14ac:dyDescent="0.2">
      <c r="A691">
        <v>687</v>
      </c>
      <c r="B691">
        <v>1.4277606651546648E-2</v>
      </c>
      <c r="C691">
        <v>687</v>
      </c>
      <c r="D691">
        <v>3.3361215247396103E-4</v>
      </c>
      <c r="E691">
        <v>687</v>
      </c>
      <c r="F691">
        <v>9.58E-3</v>
      </c>
      <c r="H691">
        <v>686</v>
      </c>
      <c r="I691">
        <v>6.6519999999999996E-2</v>
      </c>
      <c r="J691">
        <v>686</v>
      </c>
      <c r="K691">
        <v>7.4618258483070576E-2</v>
      </c>
      <c r="L691">
        <v>686</v>
      </c>
      <c r="M691">
        <v>-5.7499999999999999E-3</v>
      </c>
      <c r="U691" s="4"/>
      <c r="V691" s="4"/>
    </row>
    <row r="692" spans="1:22" x14ac:dyDescent="0.2">
      <c r="A692">
        <v>688</v>
      </c>
      <c r="B692">
        <v>1.489035751319534E-2</v>
      </c>
      <c r="C692">
        <v>688</v>
      </c>
      <c r="D692">
        <v>3.8274939123539298E-4</v>
      </c>
      <c r="E692">
        <v>688</v>
      </c>
      <c r="F692">
        <v>1.027E-2</v>
      </c>
      <c r="H692">
        <v>687</v>
      </c>
      <c r="I692">
        <v>6.4170000000000005E-2</v>
      </c>
      <c r="J692">
        <v>687</v>
      </c>
      <c r="K692">
        <v>7.2683263899648409E-2</v>
      </c>
      <c r="L692">
        <v>687</v>
      </c>
      <c r="M692">
        <v>-6.0899999999999999E-3</v>
      </c>
    </row>
    <row r="693" spans="1:22" x14ac:dyDescent="0.2">
      <c r="A693">
        <v>689</v>
      </c>
      <c r="B693">
        <v>1.5503108374844032E-2</v>
      </c>
      <c r="C693">
        <v>689</v>
      </c>
      <c r="D693">
        <v>4.3188663002524663E-4</v>
      </c>
      <c r="E693">
        <v>689</v>
      </c>
      <c r="F693">
        <v>1.086E-2</v>
      </c>
      <c r="H693">
        <v>688</v>
      </c>
      <c r="I693">
        <v>6.1920000000000003E-2</v>
      </c>
      <c r="J693">
        <v>688</v>
      </c>
      <c r="K693">
        <v>7.0948269316232881E-2</v>
      </c>
      <c r="L693">
        <v>688</v>
      </c>
      <c r="M693">
        <v>-6.4200000000000004E-3</v>
      </c>
    </row>
    <row r="694" spans="1:22" x14ac:dyDescent="0.2">
      <c r="A694">
        <v>690</v>
      </c>
      <c r="B694">
        <v>1.6115859236464303E-2</v>
      </c>
      <c r="C694">
        <v>690</v>
      </c>
      <c r="D694">
        <v>4.8102386878667858E-4</v>
      </c>
      <c r="E694">
        <v>690</v>
      </c>
      <c r="F694">
        <v>1.115E-2</v>
      </c>
      <c r="H694">
        <v>689</v>
      </c>
      <c r="I694">
        <v>6.0069999999999998E-2</v>
      </c>
      <c r="J694">
        <v>689</v>
      </c>
      <c r="K694">
        <v>6.9413274732852415E-2</v>
      </c>
      <c r="L694">
        <v>689</v>
      </c>
      <c r="M694">
        <v>-6.6499999999999997E-3</v>
      </c>
    </row>
    <row r="695" spans="1:22" x14ac:dyDescent="0.2">
      <c r="A695">
        <v>691</v>
      </c>
      <c r="B695">
        <v>1.6428610098103036E-2</v>
      </c>
      <c r="C695">
        <v>691</v>
      </c>
      <c r="D695">
        <v>2.3016110753815155E-4</v>
      </c>
      <c r="E695">
        <v>691</v>
      </c>
      <c r="F695">
        <v>1.1050000000000001E-2</v>
      </c>
      <c r="H695">
        <v>690</v>
      </c>
      <c r="I695">
        <v>5.8319999999999997E-2</v>
      </c>
      <c r="J695">
        <v>690</v>
      </c>
      <c r="K695">
        <v>6.8178280149453485E-2</v>
      </c>
      <c r="L695">
        <v>690</v>
      </c>
      <c r="M695">
        <v>-6.7799999999999996E-3</v>
      </c>
    </row>
    <row r="696" spans="1:22" x14ac:dyDescent="0.2">
      <c r="A696">
        <v>692</v>
      </c>
      <c r="B696">
        <v>1.6641360959738449E-2</v>
      </c>
      <c r="C696">
        <v>692</v>
      </c>
      <c r="D696">
        <v>-1.2070165368527341E-4</v>
      </c>
      <c r="E696">
        <v>692</v>
      </c>
      <c r="F696">
        <v>1.074E-2</v>
      </c>
      <c r="H696">
        <v>691</v>
      </c>
      <c r="I696">
        <v>5.6869999999999997E-2</v>
      </c>
      <c r="J696">
        <v>691</v>
      </c>
      <c r="K696">
        <v>6.7043285566029454E-2</v>
      </c>
      <c r="L696">
        <v>691</v>
      </c>
      <c r="M696">
        <v>-6.4799999999999996E-3</v>
      </c>
    </row>
    <row r="697" spans="1:22" x14ac:dyDescent="0.2">
      <c r="A697">
        <v>693</v>
      </c>
      <c r="B697">
        <v>1.6754111821370543E-2</v>
      </c>
      <c r="C697">
        <v>693</v>
      </c>
      <c r="D697">
        <v>1.8395656183827214E-3</v>
      </c>
      <c r="E697">
        <v>693</v>
      </c>
      <c r="F697">
        <v>1.013E-2</v>
      </c>
      <c r="H697">
        <v>692</v>
      </c>
      <c r="I697">
        <v>5.5419999999999997E-2</v>
      </c>
      <c r="J697">
        <v>692</v>
      </c>
      <c r="K697">
        <v>6.6008290982637163E-2</v>
      </c>
      <c r="L697">
        <v>692</v>
      </c>
      <c r="M697">
        <v>-6.0800000000000003E-3</v>
      </c>
    </row>
    <row r="698" spans="1:22" x14ac:dyDescent="0.2">
      <c r="A698">
        <v>694</v>
      </c>
      <c r="B698">
        <v>1.6866862683002637E-2</v>
      </c>
      <c r="C698">
        <v>694</v>
      </c>
      <c r="D698">
        <v>4.1889692939776069E-3</v>
      </c>
      <c r="E698">
        <v>694</v>
      </c>
      <c r="F698">
        <v>9.3200000000000002E-3</v>
      </c>
      <c r="H698">
        <v>693</v>
      </c>
      <c r="I698">
        <v>5.4080000000000003E-2</v>
      </c>
      <c r="J698">
        <v>693</v>
      </c>
      <c r="K698">
        <v>6.4873296399213132E-2</v>
      </c>
      <c r="L698">
        <v>693</v>
      </c>
      <c r="M698">
        <v>-5.5799999999999999E-3</v>
      </c>
    </row>
    <row r="699" spans="1:22" x14ac:dyDescent="0.2">
      <c r="A699">
        <v>695</v>
      </c>
      <c r="B699">
        <v>1.6879613544631411E-2</v>
      </c>
      <c r="C699">
        <v>695</v>
      </c>
      <c r="D699">
        <v>6.438372969540751E-3</v>
      </c>
      <c r="E699">
        <v>695</v>
      </c>
      <c r="F699">
        <v>8.5100000000000002E-3</v>
      </c>
      <c r="H699">
        <v>694</v>
      </c>
      <c r="I699">
        <v>5.253E-2</v>
      </c>
      <c r="J699">
        <v>694</v>
      </c>
      <c r="K699">
        <v>6.3738301815845944E-2</v>
      </c>
      <c r="L699">
        <v>694</v>
      </c>
      <c r="M699">
        <v>-5.1799999999999997E-3</v>
      </c>
    </row>
    <row r="700" spans="1:22" x14ac:dyDescent="0.2">
      <c r="A700">
        <v>696</v>
      </c>
      <c r="B700">
        <v>1.6692364406281968E-2</v>
      </c>
      <c r="C700">
        <v>696</v>
      </c>
      <c r="D700">
        <v>8.4877766450972558E-3</v>
      </c>
      <c r="E700">
        <v>696</v>
      </c>
      <c r="F700">
        <v>7.6E-3</v>
      </c>
      <c r="H700">
        <v>695</v>
      </c>
      <c r="I700">
        <v>5.108E-2</v>
      </c>
      <c r="J700">
        <v>695</v>
      </c>
      <c r="K700">
        <v>6.2603307232421912E-2</v>
      </c>
      <c r="L700">
        <v>695</v>
      </c>
      <c r="M700">
        <v>-4.7800000000000004E-3</v>
      </c>
    </row>
    <row r="701" spans="1:22" x14ac:dyDescent="0.2">
      <c r="A701">
        <v>697</v>
      </c>
      <c r="B701">
        <v>1.6405115267929204E-2</v>
      </c>
      <c r="C701">
        <v>697</v>
      </c>
      <c r="D701">
        <v>1.0437180320678863E-2</v>
      </c>
      <c r="E701">
        <v>697</v>
      </c>
      <c r="F701">
        <v>6.4900000000000001E-3</v>
      </c>
      <c r="H701">
        <v>696</v>
      </c>
      <c r="I701">
        <v>4.9529999999999998E-2</v>
      </c>
      <c r="J701">
        <v>696</v>
      </c>
      <c r="K701">
        <v>6.15683126490012E-2</v>
      </c>
      <c r="L701">
        <v>696</v>
      </c>
      <c r="M701">
        <v>-4.5900000000000003E-3</v>
      </c>
    </row>
    <row r="702" spans="1:22" x14ac:dyDescent="0.2">
      <c r="A702">
        <v>698</v>
      </c>
      <c r="B702">
        <v>1.591786612954138E-2</v>
      </c>
      <c r="C702">
        <v>698</v>
      </c>
      <c r="D702">
        <v>1.218658399625383E-2</v>
      </c>
      <c r="E702">
        <v>698</v>
      </c>
      <c r="F702">
        <v>5.28E-3</v>
      </c>
      <c r="H702">
        <v>697</v>
      </c>
      <c r="I702">
        <v>4.7980000000000002E-2</v>
      </c>
      <c r="J702">
        <v>697</v>
      </c>
      <c r="K702">
        <v>6.053331806560891E-2</v>
      </c>
      <c r="L702">
        <v>697</v>
      </c>
      <c r="M702">
        <v>-4.2900000000000004E-3</v>
      </c>
    </row>
    <row r="703" spans="1:22" x14ac:dyDescent="0.2">
      <c r="A703">
        <v>699</v>
      </c>
      <c r="B703">
        <v>1.5230616991175339E-2</v>
      </c>
      <c r="C703">
        <v>699</v>
      </c>
      <c r="D703">
        <v>1.3735987671793737E-2</v>
      </c>
      <c r="E703">
        <v>699</v>
      </c>
      <c r="F703">
        <v>4.0699999999999998E-3</v>
      </c>
      <c r="H703">
        <v>698</v>
      </c>
      <c r="I703">
        <v>4.6429999999999999E-2</v>
      </c>
      <c r="J703">
        <v>698</v>
      </c>
      <c r="K703">
        <v>5.9498323482188198E-2</v>
      </c>
      <c r="L703">
        <v>698</v>
      </c>
      <c r="M703">
        <v>-3.9899999999999996E-3</v>
      </c>
    </row>
    <row r="704" spans="1:22" x14ac:dyDescent="0.2">
      <c r="A704">
        <v>700</v>
      </c>
      <c r="B704">
        <v>1.4543367852809297E-2</v>
      </c>
      <c r="C704">
        <v>700</v>
      </c>
      <c r="D704">
        <v>1.5285391347362065E-2</v>
      </c>
      <c r="E704">
        <v>700</v>
      </c>
      <c r="F704">
        <v>2.96E-3</v>
      </c>
      <c r="H704">
        <v>699</v>
      </c>
      <c r="I704">
        <v>4.4979999999999999E-2</v>
      </c>
      <c r="J704">
        <v>699</v>
      </c>
      <c r="K704">
        <v>5.8563328898770806E-2</v>
      </c>
      <c r="L704">
        <v>699</v>
      </c>
      <c r="M704">
        <v>-3.79E-3</v>
      </c>
      <c r="Q704" s="4"/>
      <c r="R704" s="4"/>
    </row>
    <row r="705" spans="1:20" x14ac:dyDescent="0.2">
      <c r="A705">
        <v>701</v>
      </c>
      <c r="B705">
        <v>1.3756118714468357E-2</v>
      </c>
      <c r="C705">
        <v>701</v>
      </c>
      <c r="D705">
        <v>1.6734795022955495E-2</v>
      </c>
      <c r="E705">
        <v>701</v>
      </c>
      <c r="F705">
        <v>2.0600000000000002E-3</v>
      </c>
      <c r="H705">
        <v>700</v>
      </c>
      <c r="I705">
        <v>4.3729999999999998E-2</v>
      </c>
      <c r="J705">
        <v>700</v>
      </c>
      <c r="K705">
        <v>5.7628334315410257E-2</v>
      </c>
      <c r="L705">
        <v>700</v>
      </c>
      <c r="M705">
        <v>-3.6900000000000001E-3</v>
      </c>
      <c r="Q705" s="4"/>
      <c r="R705" s="4"/>
    </row>
    <row r="706" spans="1:20" x14ac:dyDescent="0.2">
      <c r="A706">
        <v>702</v>
      </c>
      <c r="B706">
        <v>1.2968869576070574E-2</v>
      </c>
      <c r="C706">
        <v>702</v>
      </c>
      <c r="D706">
        <v>1.8184198698492082E-2</v>
      </c>
      <c r="E706">
        <v>702</v>
      </c>
      <c r="F706">
        <v>1.25E-3</v>
      </c>
      <c r="H706">
        <v>701</v>
      </c>
      <c r="I706">
        <v>4.258E-2</v>
      </c>
      <c r="J706">
        <v>701</v>
      </c>
      <c r="K706">
        <v>5.6593339731989545E-2</v>
      </c>
      <c r="L706">
        <v>701</v>
      </c>
      <c r="M706">
        <v>-3.49E-3</v>
      </c>
      <c r="Q706" s="4"/>
      <c r="R706" s="4"/>
    </row>
    <row r="707" spans="1:20" x14ac:dyDescent="0.2">
      <c r="A707">
        <v>703</v>
      </c>
      <c r="B707">
        <v>1.2081620437726315E-2</v>
      </c>
      <c r="C707">
        <v>703</v>
      </c>
      <c r="D707">
        <v>1.9533602374082193E-2</v>
      </c>
      <c r="E707">
        <v>703</v>
      </c>
      <c r="F707" s="4">
        <v>5.3725300000000001E-4</v>
      </c>
      <c r="H707">
        <v>702</v>
      </c>
      <c r="I707">
        <v>4.163E-2</v>
      </c>
      <c r="J707">
        <v>702</v>
      </c>
      <c r="K707">
        <v>5.5358345148562194E-2</v>
      </c>
      <c r="L707">
        <v>702</v>
      </c>
      <c r="M707">
        <v>-3.29E-3</v>
      </c>
      <c r="Q707" s="4"/>
      <c r="R707" s="4"/>
    </row>
    <row r="708" spans="1:20" x14ac:dyDescent="0.2">
      <c r="A708">
        <v>704</v>
      </c>
      <c r="B708">
        <v>1.1094371299350314E-2</v>
      </c>
      <c r="C708">
        <v>704</v>
      </c>
      <c r="D708">
        <v>2.0783006049640562E-2</v>
      </c>
      <c r="E708">
        <v>704</v>
      </c>
      <c r="F708" s="4">
        <v>-2.71752E-4</v>
      </c>
      <c r="H708">
        <v>703</v>
      </c>
      <c r="I708">
        <v>4.088E-2</v>
      </c>
      <c r="J708">
        <v>703</v>
      </c>
      <c r="K708">
        <v>5.4123350565163264E-2</v>
      </c>
      <c r="L708">
        <v>703</v>
      </c>
      <c r="M708">
        <v>-3.0899999999999999E-3</v>
      </c>
      <c r="Q708" s="4"/>
      <c r="R708" s="4"/>
    </row>
    <row r="709" spans="1:20" x14ac:dyDescent="0.2">
      <c r="A709">
        <v>705</v>
      </c>
      <c r="B709">
        <v>1.0207122161006055E-2</v>
      </c>
      <c r="C709">
        <v>705</v>
      </c>
      <c r="D709">
        <v>2.2132409725230673E-2</v>
      </c>
      <c r="E709">
        <v>705</v>
      </c>
      <c r="F709" s="4">
        <v>-9.8075599999999995E-4</v>
      </c>
      <c r="H709">
        <v>704</v>
      </c>
      <c r="I709">
        <v>4.0140000000000002E-2</v>
      </c>
      <c r="J709">
        <v>704</v>
      </c>
      <c r="K709">
        <v>5.2888355981764335E-2</v>
      </c>
      <c r="L709">
        <v>704</v>
      </c>
      <c r="M709">
        <v>-2.99E-3</v>
      </c>
      <c r="Q709" s="4"/>
      <c r="R709" s="4"/>
    </row>
    <row r="710" spans="1:20" x14ac:dyDescent="0.2">
      <c r="A710">
        <v>706</v>
      </c>
      <c r="B710">
        <v>9.319873022604952E-3</v>
      </c>
      <c r="C710">
        <v>706</v>
      </c>
      <c r="D710">
        <v>2.2935055450432174E-2</v>
      </c>
      <c r="E710">
        <v>706</v>
      </c>
      <c r="F710">
        <v>-1.49E-3</v>
      </c>
      <c r="H710">
        <v>705</v>
      </c>
      <c r="I710">
        <v>3.9289999999999999E-2</v>
      </c>
      <c r="J710">
        <v>705</v>
      </c>
      <c r="K710">
        <v>5.1553361398333664E-2</v>
      </c>
      <c r="L710">
        <v>705</v>
      </c>
      <c r="M710">
        <v>-2.8900000000000002E-3</v>
      </c>
      <c r="Q710" s="4"/>
      <c r="R710" s="4"/>
    </row>
    <row r="711" spans="1:20" x14ac:dyDescent="0.2">
      <c r="A711">
        <v>707</v>
      </c>
      <c r="B711">
        <v>8.5326238842640123E-3</v>
      </c>
      <c r="C711">
        <v>707</v>
      </c>
      <c r="D711">
        <v>2.1970169535507011E-2</v>
      </c>
      <c r="E711">
        <v>707</v>
      </c>
      <c r="F711">
        <v>-1.9E-3</v>
      </c>
      <c r="H711">
        <v>706</v>
      </c>
      <c r="I711">
        <v>3.8339999999999999E-2</v>
      </c>
      <c r="J711">
        <v>706</v>
      </c>
      <c r="K711">
        <v>5.0318366814963156E-2</v>
      </c>
      <c r="L711">
        <v>706</v>
      </c>
      <c r="M711">
        <v>-2.99E-3</v>
      </c>
      <c r="Q711" s="4"/>
      <c r="R711" s="4"/>
    </row>
    <row r="712" spans="1:20" x14ac:dyDescent="0.2">
      <c r="A712">
        <v>708</v>
      </c>
      <c r="B712">
        <v>7.7453747458946509E-3</v>
      </c>
      <c r="C712">
        <v>708</v>
      </c>
      <c r="D712">
        <v>2.1005283620553428E-2</v>
      </c>
      <c r="E712">
        <v>708</v>
      </c>
      <c r="F712">
        <v>-2.0100000000000001E-3</v>
      </c>
      <c r="H712">
        <v>707</v>
      </c>
      <c r="I712">
        <v>3.739E-2</v>
      </c>
      <c r="J712">
        <v>707</v>
      </c>
      <c r="K712">
        <v>4.9183372231539124E-2</v>
      </c>
      <c r="L712">
        <v>707</v>
      </c>
      <c r="M712">
        <v>-3.0899999999999999E-3</v>
      </c>
      <c r="Q712" s="4"/>
      <c r="R712" s="4"/>
    </row>
    <row r="713" spans="1:20" x14ac:dyDescent="0.2">
      <c r="A713">
        <v>709</v>
      </c>
      <c r="B713">
        <v>6.8581256075503916E-3</v>
      </c>
      <c r="C713">
        <v>709</v>
      </c>
      <c r="D713">
        <v>1.9940397705596524E-2</v>
      </c>
      <c r="E713">
        <v>709</v>
      </c>
      <c r="F713">
        <v>-2.0200000000000001E-3</v>
      </c>
      <c r="H713">
        <v>708</v>
      </c>
      <c r="I713">
        <v>3.644E-2</v>
      </c>
      <c r="J713">
        <v>708</v>
      </c>
      <c r="K713">
        <v>4.7948377648140195E-2</v>
      </c>
      <c r="L713">
        <v>708</v>
      </c>
      <c r="M713">
        <v>-3.0999999999999999E-3</v>
      </c>
      <c r="Q713" s="4"/>
      <c r="R713" s="4"/>
      <c r="S713" s="4"/>
      <c r="T713" s="4"/>
    </row>
    <row r="714" spans="1:20" x14ac:dyDescent="0.2">
      <c r="A714">
        <v>710</v>
      </c>
      <c r="B714">
        <v>5.9708764691492888E-3</v>
      </c>
      <c r="C714">
        <v>710</v>
      </c>
      <c r="D714">
        <v>1.8875511790639621E-2</v>
      </c>
      <c r="E714">
        <v>710</v>
      </c>
      <c r="F714">
        <v>-2.3500000000000001E-3</v>
      </c>
      <c r="H714">
        <v>709</v>
      </c>
      <c r="I714">
        <v>3.5589999999999997E-2</v>
      </c>
      <c r="J714">
        <v>709</v>
      </c>
      <c r="K714">
        <v>4.6713383064741265E-2</v>
      </c>
      <c r="L714">
        <v>709</v>
      </c>
      <c r="M714">
        <v>-3.0999999999999999E-3</v>
      </c>
      <c r="Q714" s="4"/>
      <c r="R714" s="4"/>
      <c r="S714" s="4"/>
      <c r="T714" s="4"/>
    </row>
    <row r="715" spans="1:20" x14ac:dyDescent="0.2">
      <c r="A715">
        <v>711</v>
      </c>
      <c r="B715">
        <v>4.9836273308017098E-3</v>
      </c>
      <c r="C715">
        <v>711</v>
      </c>
      <c r="D715">
        <v>1.7710625875707819E-2</v>
      </c>
      <c r="E715">
        <v>711</v>
      </c>
      <c r="F715">
        <v>-3.7200000000000002E-3</v>
      </c>
      <c r="H715">
        <v>710</v>
      </c>
      <c r="I715">
        <v>3.4840000000000003E-2</v>
      </c>
      <c r="J715">
        <v>710</v>
      </c>
      <c r="K715">
        <v>4.5378388481310594E-2</v>
      </c>
      <c r="L715">
        <v>710</v>
      </c>
      <c r="M715">
        <v>-2.8999999999999998E-3</v>
      </c>
      <c r="Q715" s="4"/>
      <c r="R715" s="4"/>
      <c r="S715" s="4"/>
      <c r="T715" s="4"/>
    </row>
    <row r="716" spans="1:20" x14ac:dyDescent="0.2">
      <c r="A716">
        <v>712</v>
      </c>
      <c r="B716">
        <v>4.0963781924290288E-3</v>
      </c>
      <c r="C716">
        <v>712</v>
      </c>
      <c r="D716">
        <v>1.6645739960750916E-2</v>
      </c>
      <c r="E716">
        <v>712</v>
      </c>
      <c r="F716">
        <v>-4.8900000000000002E-3</v>
      </c>
      <c r="H716">
        <v>711</v>
      </c>
      <c r="I716">
        <v>3.3989999999999999E-2</v>
      </c>
      <c r="J716">
        <v>711</v>
      </c>
      <c r="K716">
        <v>4.4143393897940086E-2</v>
      </c>
      <c r="L716">
        <v>711</v>
      </c>
      <c r="M716">
        <v>-2.5999999999999999E-3</v>
      </c>
      <c r="Q716" s="4"/>
      <c r="R716" s="4"/>
      <c r="S716" s="4"/>
      <c r="T716" s="4"/>
    </row>
    <row r="717" spans="1:20" x14ac:dyDescent="0.2">
      <c r="A717">
        <v>713</v>
      </c>
      <c r="B717">
        <v>3.2091290540563477E-3</v>
      </c>
      <c r="C717">
        <v>713</v>
      </c>
      <c r="D717">
        <v>1.5580854045822434E-2</v>
      </c>
      <c r="E717">
        <v>713</v>
      </c>
      <c r="F717">
        <v>-5.6600000000000001E-3</v>
      </c>
      <c r="H717">
        <v>712</v>
      </c>
      <c r="I717">
        <v>3.3140000000000003E-2</v>
      </c>
      <c r="J717">
        <v>712</v>
      </c>
      <c r="K717">
        <v>4.2908399314512735E-2</v>
      </c>
      <c r="L717">
        <v>712</v>
      </c>
      <c r="M717">
        <v>-2.3999999999999998E-3</v>
      </c>
      <c r="Q717" s="4"/>
      <c r="R717" s="4"/>
      <c r="S717" s="4"/>
      <c r="T717" s="4"/>
    </row>
    <row r="718" spans="1:20" x14ac:dyDescent="0.2">
      <c r="A718">
        <v>714</v>
      </c>
      <c r="B718">
        <v>2.221879915680347E-3</v>
      </c>
      <c r="C718">
        <v>714</v>
      </c>
      <c r="D718">
        <v>1.4415968130862211E-2</v>
      </c>
      <c r="E718">
        <v>714</v>
      </c>
      <c r="F718">
        <v>-6.13E-3</v>
      </c>
      <c r="H718">
        <v>713</v>
      </c>
      <c r="I718">
        <v>3.2289999999999999E-2</v>
      </c>
      <c r="J718">
        <v>713</v>
      </c>
      <c r="K718">
        <v>4.1673404731113806E-2</v>
      </c>
      <c r="L718">
        <v>713</v>
      </c>
      <c r="M718">
        <v>-2.2000000000000001E-3</v>
      </c>
      <c r="Q718" s="4"/>
      <c r="R718" s="4"/>
      <c r="S718" s="4"/>
      <c r="T718" s="4"/>
    </row>
    <row r="719" spans="1:20" x14ac:dyDescent="0.2">
      <c r="A719">
        <v>715</v>
      </c>
      <c r="B719">
        <v>1.1346307773294484E-3</v>
      </c>
      <c r="C719">
        <v>715</v>
      </c>
      <c r="D719">
        <v>1.315108221592709E-2</v>
      </c>
      <c r="E719">
        <v>715</v>
      </c>
      <c r="F719">
        <v>-6.1999999999999998E-3</v>
      </c>
      <c r="H719">
        <v>714</v>
      </c>
      <c r="I719">
        <v>3.1449999999999999E-2</v>
      </c>
      <c r="J719">
        <v>714</v>
      </c>
      <c r="K719">
        <v>4.0338410147711556E-2</v>
      </c>
      <c r="L719">
        <v>714</v>
      </c>
      <c r="M719">
        <v>-1.9E-3</v>
      </c>
      <c r="S719" s="4"/>
      <c r="T719" s="4"/>
    </row>
    <row r="720" spans="1:20" x14ac:dyDescent="0.2">
      <c r="A720">
        <v>716</v>
      </c>
      <c r="B720">
        <v>4.7381638978549745E-5</v>
      </c>
      <c r="C720">
        <v>716</v>
      </c>
      <c r="D720">
        <v>1.1886196300991969E-2</v>
      </c>
      <c r="E720">
        <v>716</v>
      </c>
      <c r="F720">
        <v>-6.0699999999999999E-3</v>
      </c>
      <c r="H720">
        <v>715</v>
      </c>
      <c r="I720">
        <v>3.0499999999999999E-2</v>
      </c>
      <c r="J720">
        <v>715</v>
      </c>
      <c r="K720">
        <v>3.9203415564287525E-2</v>
      </c>
      <c r="L720">
        <v>715</v>
      </c>
      <c r="M720">
        <v>-1.6000000000000001E-3</v>
      </c>
      <c r="S720" s="4"/>
      <c r="T720" s="4"/>
    </row>
    <row r="721" spans="1:20" x14ac:dyDescent="0.2">
      <c r="A721">
        <v>717</v>
      </c>
      <c r="B721">
        <v>-1.1398674994040903E-3</v>
      </c>
      <c r="C721">
        <v>717</v>
      </c>
      <c r="D721">
        <v>1.0521310386053528E-2</v>
      </c>
      <c r="E721">
        <v>717</v>
      </c>
      <c r="F721">
        <v>-5.8399999999999997E-3</v>
      </c>
      <c r="H721">
        <v>716</v>
      </c>
      <c r="I721">
        <v>2.945E-2</v>
      </c>
      <c r="J721">
        <v>716</v>
      </c>
      <c r="K721">
        <v>3.8268420980870133E-2</v>
      </c>
      <c r="L721">
        <v>716</v>
      </c>
      <c r="M721">
        <v>-1.2999999999999999E-3</v>
      </c>
      <c r="S721" s="4"/>
      <c r="T721" s="4"/>
    </row>
    <row r="722" spans="1:20" x14ac:dyDescent="0.2">
      <c r="A722">
        <v>718</v>
      </c>
      <c r="B722">
        <v>-2.2271166377549889E-3</v>
      </c>
      <c r="C722">
        <v>718</v>
      </c>
      <c r="D722">
        <v>9.2564244711184074E-3</v>
      </c>
      <c r="E722">
        <v>718</v>
      </c>
      <c r="F722">
        <v>-5.4200000000000003E-3</v>
      </c>
      <c r="H722">
        <v>717</v>
      </c>
      <c r="I722">
        <v>2.8299999999999999E-2</v>
      </c>
      <c r="J722">
        <v>717</v>
      </c>
      <c r="K722">
        <v>3.7433426397484482E-2</v>
      </c>
      <c r="L722">
        <v>717</v>
      </c>
      <c r="M722" s="4">
        <v>-9.0378799999999999E-4</v>
      </c>
      <c r="N722" s="4"/>
      <c r="O722" s="4"/>
      <c r="P722" s="4"/>
      <c r="S722" s="4"/>
      <c r="T722" s="4"/>
    </row>
    <row r="723" spans="1:20" x14ac:dyDescent="0.2">
      <c r="A723">
        <v>719</v>
      </c>
      <c r="B723">
        <v>-3.3143657761343093E-3</v>
      </c>
      <c r="C723">
        <v>719</v>
      </c>
      <c r="D723">
        <v>7.9915385561264429E-3</v>
      </c>
      <c r="E723">
        <v>719</v>
      </c>
      <c r="F723">
        <v>-4.8900000000000002E-3</v>
      </c>
      <c r="H723">
        <v>718</v>
      </c>
      <c r="I723">
        <v>2.6950000000000002E-2</v>
      </c>
      <c r="J723">
        <v>718</v>
      </c>
      <c r="K723">
        <v>3.6798431814077048E-2</v>
      </c>
      <c r="L723">
        <v>718</v>
      </c>
      <c r="M723" s="4">
        <v>-6.0467400000000003E-4</v>
      </c>
      <c r="N723" s="4"/>
      <c r="O723" s="4"/>
      <c r="P723" s="4"/>
      <c r="S723" s="4"/>
      <c r="T723" s="4"/>
    </row>
    <row r="724" spans="1:20" x14ac:dyDescent="0.2">
      <c r="A724">
        <v>720</v>
      </c>
      <c r="B724">
        <v>-4.3016149144818883E-3</v>
      </c>
      <c r="C724">
        <v>720</v>
      </c>
      <c r="D724">
        <v>6.8266526411946415E-3</v>
      </c>
      <c r="E724">
        <v>720</v>
      </c>
      <c r="F724">
        <v>-4.1599999999999996E-3</v>
      </c>
      <c r="H724">
        <v>719</v>
      </c>
      <c r="I724">
        <v>2.5700000000000001E-2</v>
      </c>
      <c r="J724">
        <v>719</v>
      </c>
      <c r="K724">
        <v>3.6063437230666295E-2</v>
      </c>
      <c r="L724">
        <v>719</v>
      </c>
      <c r="M724" s="4">
        <v>-2.0556E-4</v>
      </c>
      <c r="N724" s="4"/>
      <c r="O724" s="4"/>
      <c r="P724" s="4"/>
      <c r="S724" s="4"/>
      <c r="T724" s="4"/>
    </row>
    <row r="725" spans="1:20" x14ac:dyDescent="0.2">
      <c r="A725">
        <v>721</v>
      </c>
      <c r="B725">
        <v>-5.1888640528545693E-3</v>
      </c>
      <c r="C725">
        <v>721</v>
      </c>
      <c r="D725">
        <v>5.7617667262661598E-3</v>
      </c>
      <c r="E725">
        <v>721</v>
      </c>
      <c r="F725">
        <v>-3.3300000000000001E-3</v>
      </c>
      <c r="H725">
        <v>720</v>
      </c>
      <c r="I725">
        <v>2.435E-2</v>
      </c>
      <c r="J725">
        <v>720</v>
      </c>
      <c r="K725">
        <v>3.5428442647287284E-2</v>
      </c>
      <c r="L725">
        <v>720</v>
      </c>
      <c r="M725" s="4">
        <v>-6.4466899999999998E-6</v>
      </c>
      <c r="N725" s="4"/>
      <c r="O725" s="4"/>
      <c r="P725" s="4"/>
      <c r="S725" s="4"/>
      <c r="T725" s="4"/>
    </row>
    <row r="726" spans="1:20" x14ac:dyDescent="0.2">
      <c r="A726">
        <v>722</v>
      </c>
      <c r="B726">
        <v>-6.0761131912272504E-3</v>
      </c>
      <c r="C726">
        <v>722</v>
      </c>
      <c r="D726">
        <v>4.6968808113092564E-3</v>
      </c>
      <c r="E726">
        <v>722</v>
      </c>
      <c r="F726">
        <v>-2.5000000000000001E-3</v>
      </c>
      <c r="H726">
        <v>721</v>
      </c>
      <c r="I726">
        <v>2.3199999999999998E-2</v>
      </c>
      <c r="J726">
        <v>721</v>
      </c>
      <c r="K726">
        <v>3.4693448063848109E-2</v>
      </c>
      <c r="L726">
        <v>721</v>
      </c>
      <c r="M726" s="4">
        <v>9.2666999999999999E-5</v>
      </c>
      <c r="N726" s="4"/>
      <c r="O726" s="4"/>
      <c r="P726" s="4"/>
      <c r="S726" s="4"/>
      <c r="T726" s="4"/>
    </row>
    <row r="727" spans="1:20" x14ac:dyDescent="0.2">
      <c r="A727">
        <v>723</v>
      </c>
      <c r="B727">
        <v>-6.8633623295966117E-3</v>
      </c>
      <c r="C727">
        <v>723</v>
      </c>
      <c r="D727">
        <v>3.7319948963556726E-3</v>
      </c>
      <c r="E727">
        <v>723</v>
      </c>
      <c r="F727">
        <v>-1.67E-3</v>
      </c>
      <c r="H727">
        <v>722</v>
      </c>
      <c r="I727">
        <v>2.205E-2</v>
      </c>
      <c r="J727">
        <v>722</v>
      </c>
      <c r="K727">
        <v>3.3958453480465778E-2</v>
      </c>
      <c r="L727">
        <v>722</v>
      </c>
      <c r="M727" s="4">
        <v>1.91781E-4</v>
      </c>
      <c r="N727" s="4"/>
      <c r="O727" s="4"/>
      <c r="P727" s="4"/>
      <c r="S727" s="4"/>
      <c r="T727" s="4"/>
    </row>
    <row r="728" spans="1:20" x14ac:dyDescent="0.2">
      <c r="A728">
        <v>724</v>
      </c>
      <c r="B728">
        <v>-7.6506114679375514E-3</v>
      </c>
      <c r="C728">
        <v>724</v>
      </c>
      <c r="D728">
        <v>2.7671089814305105E-3</v>
      </c>
      <c r="E728">
        <v>724</v>
      </c>
      <c r="F728" s="4">
        <v>-7.4349699999999997E-4</v>
      </c>
      <c r="H728">
        <v>723</v>
      </c>
      <c r="I728">
        <v>2.1100000000000001E-2</v>
      </c>
      <c r="J728">
        <v>723</v>
      </c>
      <c r="K728">
        <v>3.3323458897058345E-2</v>
      </c>
      <c r="L728">
        <v>723</v>
      </c>
      <c r="M728" s="4">
        <v>1.9089399999999999E-4</v>
      </c>
      <c r="N728" s="4"/>
      <c r="O728" s="4"/>
      <c r="P728" s="4"/>
    </row>
    <row r="729" spans="1:20" x14ac:dyDescent="0.2">
      <c r="A729">
        <v>725</v>
      </c>
      <c r="B729">
        <v>-8.3378606063320149E-3</v>
      </c>
      <c r="C729">
        <v>725</v>
      </c>
      <c r="D729">
        <v>1.9022230664802464E-3</v>
      </c>
      <c r="E729">
        <v>725</v>
      </c>
      <c r="F729" s="4">
        <v>8.5183200000000001E-5</v>
      </c>
      <c r="H729">
        <v>724</v>
      </c>
      <c r="I729">
        <v>2.035E-2</v>
      </c>
      <c r="J729">
        <v>724</v>
      </c>
      <c r="K729">
        <v>3.2688464313650911E-2</v>
      </c>
      <c r="L729">
        <v>724</v>
      </c>
      <c r="M729" s="4">
        <v>2.9000800000000002E-4</v>
      </c>
      <c r="N729" s="4"/>
      <c r="O729" s="4"/>
      <c r="P729" s="4"/>
    </row>
    <row r="730" spans="1:20" x14ac:dyDescent="0.2">
      <c r="A730">
        <v>726</v>
      </c>
      <c r="B730">
        <v>-8.8251097446914173E-3</v>
      </c>
      <c r="C730">
        <v>726</v>
      </c>
      <c r="D730">
        <v>1.2373371515366216E-3</v>
      </c>
      <c r="E730">
        <v>726</v>
      </c>
      <c r="F730" s="4">
        <v>9.1386400000000002E-4</v>
      </c>
      <c r="H730">
        <v>725</v>
      </c>
      <c r="I730">
        <v>1.9709999999999998E-2</v>
      </c>
      <c r="J730">
        <v>725</v>
      </c>
      <c r="K730">
        <v>3.2153469730246798E-2</v>
      </c>
      <c r="L730">
        <v>725</v>
      </c>
      <c r="M730" s="4">
        <v>3.8912199999999999E-4</v>
      </c>
      <c r="N730" s="4"/>
      <c r="O730" s="4"/>
      <c r="P730" s="4"/>
    </row>
    <row r="731" spans="1:20" x14ac:dyDescent="0.2">
      <c r="A731">
        <v>727</v>
      </c>
      <c r="B731">
        <v>-9.0123588830408607E-3</v>
      </c>
      <c r="C731">
        <v>727</v>
      </c>
      <c r="D731">
        <v>8.7245123660295576E-4</v>
      </c>
      <c r="E731">
        <v>727</v>
      </c>
      <c r="F731">
        <v>1.64E-3</v>
      </c>
      <c r="H731">
        <v>726</v>
      </c>
      <c r="I731">
        <v>1.916E-2</v>
      </c>
      <c r="J731">
        <v>726</v>
      </c>
      <c r="K731">
        <v>3.1818475146849323E-2</v>
      </c>
      <c r="L731">
        <v>726</v>
      </c>
      <c r="M731" s="4">
        <v>3.8823500000000001E-4</v>
      </c>
      <c r="N731" s="4"/>
      <c r="O731" s="4"/>
      <c r="P731" s="4"/>
    </row>
    <row r="732" spans="1:20" x14ac:dyDescent="0.2">
      <c r="A732">
        <v>728</v>
      </c>
      <c r="B732">
        <v>-9.1996080213903042E-3</v>
      </c>
      <c r="C732">
        <v>728</v>
      </c>
      <c r="D732">
        <v>5.0756532166928992E-4</v>
      </c>
      <c r="E732">
        <v>728</v>
      </c>
      <c r="F732">
        <v>2.2699999999999999E-3</v>
      </c>
      <c r="H732">
        <v>727</v>
      </c>
      <c r="I732">
        <v>1.8610000000000002E-2</v>
      </c>
      <c r="J732">
        <v>727</v>
      </c>
      <c r="K732">
        <v>3.1383480563420108E-2</v>
      </c>
      <c r="L732">
        <v>727</v>
      </c>
      <c r="M732" s="4">
        <v>4.8734899999999999E-4</v>
      </c>
      <c r="N732" s="4"/>
      <c r="O732" s="4"/>
      <c r="P732" s="4"/>
    </row>
    <row r="733" spans="1:20" x14ac:dyDescent="0.2">
      <c r="A733">
        <v>729</v>
      </c>
      <c r="B733">
        <v>-9.2868571597932714E-3</v>
      </c>
      <c r="C733">
        <v>729</v>
      </c>
      <c r="D733">
        <v>2.4267940668210031E-4</v>
      </c>
      <c r="E733">
        <v>729</v>
      </c>
      <c r="F733">
        <v>2.7000000000000001E-3</v>
      </c>
      <c r="H733">
        <v>728</v>
      </c>
      <c r="I733">
        <v>1.806E-2</v>
      </c>
      <c r="J733">
        <v>728</v>
      </c>
      <c r="K733">
        <v>3.1048485980022633E-2</v>
      </c>
      <c r="L733">
        <v>728</v>
      </c>
      <c r="M733" s="4">
        <v>5.8646299999999996E-4</v>
      </c>
      <c r="N733" s="4"/>
      <c r="O733" s="4"/>
      <c r="P733" s="4"/>
    </row>
    <row r="734" spans="1:20" x14ac:dyDescent="0.2">
      <c r="A734">
        <v>730</v>
      </c>
      <c r="B734">
        <v>-9.3741062981393952E-3</v>
      </c>
      <c r="C734">
        <v>730</v>
      </c>
      <c r="D734">
        <v>-2.2206508248245882E-5</v>
      </c>
      <c r="E734">
        <v>730</v>
      </c>
      <c r="F734">
        <v>3.0300000000000001E-3</v>
      </c>
      <c r="H734">
        <v>729</v>
      </c>
      <c r="I734">
        <v>1.7409999999999998E-2</v>
      </c>
      <c r="J734">
        <v>729</v>
      </c>
      <c r="K734">
        <v>3.0713491396625159E-2</v>
      </c>
      <c r="L734">
        <v>729</v>
      </c>
      <c r="M734" s="4">
        <v>6.8557700000000004E-4</v>
      </c>
      <c r="N734" s="4"/>
      <c r="O734" s="4"/>
      <c r="P734" s="4"/>
    </row>
    <row r="735" spans="1:20" x14ac:dyDescent="0.2">
      <c r="A735">
        <v>731</v>
      </c>
      <c r="B735">
        <v>-9.3613554365106211E-3</v>
      </c>
      <c r="C735">
        <v>731</v>
      </c>
      <c r="D735">
        <v>-1.8709242320369412E-4</v>
      </c>
      <c r="E735">
        <v>731</v>
      </c>
      <c r="F735">
        <v>3.0599999999999998E-3</v>
      </c>
      <c r="H735">
        <v>730</v>
      </c>
      <c r="I735">
        <v>1.686E-2</v>
      </c>
      <c r="J735">
        <v>730</v>
      </c>
      <c r="K735">
        <v>3.0278496813195943E-2</v>
      </c>
      <c r="L735">
        <v>730</v>
      </c>
      <c r="M735" s="4">
        <v>7.8469E-4</v>
      </c>
      <c r="N735" s="4"/>
      <c r="O735" s="4"/>
      <c r="P735" s="4"/>
    </row>
    <row r="736" spans="1:20" x14ac:dyDescent="0.2">
      <c r="A736">
        <v>732</v>
      </c>
      <c r="B736">
        <v>-9.3486045748534252E-3</v>
      </c>
      <c r="C736">
        <v>732</v>
      </c>
      <c r="D736">
        <v>-3.5197833813072066E-4</v>
      </c>
      <c r="E736">
        <v>732</v>
      </c>
      <c r="F736">
        <v>2.8900000000000002E-3</v>
      </c>
      <c r="H736">
        <v>731</v>
      </c>
      <c r="I736">
        <v>1.6410000000000001E-2</v>
      </c>
      <c r="J736">
        <v>731</v>
      </c>
      <c r="K736">
        <v>2.9843502229823571E-2</v>
      </c>
      <c r="L736">
        <v>731</v>
      </c>
      <c r="M736" s="4">
        <v>8.8380399999999997E-4</v>
      </c>
      <c r="N736" s="4"/>
      <c r="O736" s="4"/>
      <c r="P736" s="4"/>
    </row>
    <row r="737" spans="1:22" x14ac:dyDescent="0.2">
      <c r="A737">
        <v>733</v>
      </c>
      <c r="B737">
        <v>-9.2358537132497531E-3</v>
      </c>
      <c r="C737">
        <v>733</v>
      </c>
      <c r="D737">
        <v>-4.1686425308284925E-4</v>
      </c>
      <c r="E737">
        <v>733</v>
      </c>
      <c r="F737">
        <v>2.5100000000000001E-3</v>
      </c>
      <c r="H737">
        <v>732</v>
      </c>
      <c r="I737">
        <v>1.5959999999999998E-2</v>
      </c>
      <c r="J737">
        <v>732</v>
      </c>
      <c r="K737">
        <v>2.9208507646387716E-2</v>
      </c>
      <c r="L737">
        <v>732</v>
      </c>
      <c r="M737">
        <v>1.08E-3</v>
      </c>
    </row>
    <row r="738" spans="1:22" x14ac:dyDescent="0.2">
      <c r="A738">
        <v>734</v>
      </c>
      <c r="B738">
        <v>-9.1231028516176593E-3</v>
      </c>
      <c r="C738">
        <v>734</v>
      </c>
      <c r="D738">
        <v>-4.8175016803497783E-4</v>
      </c>
      <c r="E738">
        <v>734</v>
      </c>
      <c r="F738">
        <v>2.0400000000000001E-3</v>
      </c>
      <c r="H738">
        <v>733</v>
      </c>
      <c r="I738">
        <v>1.5709999999999998E-2</v>
      </c>
      <c r="J738">
        <v>733</v>
      </c>
      <c r="K738">
        <v>2.8573513062980282E-2</v>
      </c>
      <c r="L738">
        <v>733</v>
      </c>
      <c r="M738">
        <v>1.2800000000000001E-3</v>
      </c>
    </row>
    <row r="739" spans="1:22" x14ac:dyDescent="0.2">
      <c r="A739">
        <v>735</v>
      </c>
      <c r="B739">
        <v>-9.2103519899637831E-3</v>
      </c>
      <c r="C739">
        <v>735</v>
      </c>
      <c r="D739">
        <v>-7.4663608296532402E-4</v>
      </c>
      <c r="E739">
        <v>735</v>
      </c>
      <c r="F739">
        <v>1.47E-3</v>
      </c>
      <c r="H739">
        <v>734</v>
      </c>
      <c r="I739">
        <v>1.536E-2</v>
      </c>
      <c r="J739">
        <v>734</v>
      </c>
      <c r="K739">
        <v>2.7938518479601271E-2</v>
      </c>
      <c r="L739">
        <v>734</v>
      </c>
      <c r="M739">
        <v>1.3799999999999999E-3</v>
      </c>
    </row>
    <row r="740" spans="1:22" x14ac:dyDescent="0.2">
      <c r="A740">
        <v>736</v>
      </c>
      <c r="B740">
        <v>-9.2976011283099069E-3</v>
      </c>
      <c r="C740">
        <v>736</v>
      </c>
      <c r="D740">
        <v>-9.6049188314850653E-4</v>
      </c>
      <c r="E740">
        <v>736</v>
      </c>
      <c r="F740" s="4">
        <v>9.0066899999999999E-4</v>
      </c>
      <c r="H740">
        <v>735</v>
      </c>
      <c r="I740">
        <v>1.502E-2</v>
      </c>
      <c r="J740">
        <v>735</v>
      </c>
      <c r="K740">
        <v>2.7303523896193838E-2</v>
      </c>
      <c r="L740">
        <v>735</v>
      </c>
      <c r="M740">
        <v>1.48E-3</v>
      </c>
    </row>
    <row r="741" spans="1:22" x14ac:dyDescent="0.2">
      <c r="A741">
        <v>737</v>
      </c>
      <c r="B741">
        <v>-9.4848502667161938E-3</v>
      </c>
      <c r="C741">
        <v>737</v>
      </c>
      <c r="D741">
        <v>-1.2370973134352425E-3</v>
      </c>
      <c r="E741">
        <v>737</v>
      </c>
      <c r="F741" s="4">
        <v>3.2935000000000001E-4</v>
      </c>
      <c r="H741">
        <v>736</v>
      </c>
      <c r="I741">
        <v>1.457E-2</v>
      </c>
      <c r="J741">
        <v>736</v>
      </c>
      <c r="K741">
        <v>2.6668529312786404E-2</v>
      </c>
      <c r="L741">
        <v>736</v>
      </c>
      <c r="M741">
        <v>1.58E-3</v>
      </c>
    </row>
    <row r="742" spans="1:22" x14ac:dyDescent="0.2">
      <c r="A742">
        <v>738</v>
      </c>
      <c r="B742">
        <v>-9.6720994050656373E-3</v>
      </c>
      <c r="C742">
        <v>738</v>
      </c>
      <c r="D742">
        <v>-1.5137027436935568E-3</v>
      </c>
      <c r="E742">
        <v>738</v>
      </c>
      <c r="F742" s="4">
        <v>-2.2949400000000001E-4</v>
      </c>
      <c r="H742">
        <v>737</v>
      </c>
      <c r="I742">
        <v>1.4120000000000001E-2</v>
      </c>
      <c r="J742">
        <v>737</v>
      </c>
      <c r="K742">
        <v>2.6133534729382291E-2</v>
      </c>
      <c r="L742">
        <v>737</v>
      </c>
      <c r="M742">
        <v>1.7799999999999999E-3</v>
      </c>
    </row>
    <row r="743" spans="1:22" x14ac:dyDescent="0.2">
      <c r="A743">
        <v>739</v>
      </c>
      <c r="B743">
        <v>-9.7593485434117611E-3</v>
      </c>
      <c r="C743">
        <v>739</v>
      </c>
      <c r="D743">
        <v>-1.6903081739201298E-3</v>
      </c>
      <c r="E743">
        <v>739</v>
      </c>
      <c r="F743" s="4">
        <v>2.8107099999999998E-4</v>
      </c>
      <c r="H743">
        <v>738</v>
      </c>
      <c r="I743">
        <v>1.367E-2</v>
      </c>
      <c r="J743">
        <v>738</v>
      </c>
      <c r="K743">
        <v>2.5598540145949755E-2</v>
      </c>
      <c r="L743">
        <v>738</v>
      </c>
      <c r="M743">
        <v>1.98E-3</v>
      </c>
    </row>
    <row r="744" spans="1:22" x14ac:dyDescent="0.2">
      <c r="A744">
        <v>740</v>
      </c>
      <c r="B744">
        <v>-9.8465976817863066E-3</v>
      </c>
      <c r="C744">
        <v>740</v>
      </c>
      <c r="D744">
        <v>-1.8669136042035461E-3</v>
      </c>
      <c r="E744">
        <v>740</v>
      </c>
      <c r="F744" s="4">
        <v>4.9163500000000003E-4</v>
      </c>
      <c r="H744">
        <v>739</v>
      </c>
      <c r="I744">
        <v>1.3220000000000001E-2</v>
      </c>
      <c r="J744">
        <v>739</v>
      </c>
      <c r="K744">
        <v>2.4963545562570744E-2</v>
      </c>
      <c r="L744">
        <v>739</v>
      </c>
      <c r="M744">
        <v>2.0799999999999998E-3</v>
      </c>
    </row>
    <row r="745" spans="1:22" x14ac:dyDescent="0.2">
      <c r="A745">
        <v>741</v>
      </c>
      <c r="B745">
        <v>-9.8338468201575324E-3</v>
      </c>
      <c r="C745">
        <v>741</v>
      </c>
      <c r="D745">
        <v>-1.9435190344552211E-3</v>
      </c>
      <c r="E745">
        <v>741</v>
      </c>
      <c r="F745" s="4">
        <v>5.0219999999999996E-4</v>
      </c>
      <c r="H745">
        <v>740</v>
      </c>
      <c r="I745">
        <v>1.2869999999999999E-2</v>
      </c>
      <c r="J745">
        <v>740</v>
      </c>
      <c r="K745">
        <v>2.442855097916663E-2</v>
      </c>
      <c r="L745">
        <v>740</v>
      </c>
      <c r="M745">
        <v>2.0799999999999998E-3</v>
      </c>
    </row>
    <row r="746" spans="1:22" x14ac:dyDescent="0.2">
      <c r="A746">
        <v>742</v>
      </c>
      <c r="B746">
        <v>-1.0021095958535398E-2</v>
      </c>
      <c r="C746">
        <v>742</v>
      </c>
      <c r="D746">
        <v>-2.2201244647419571E-3</v>
      </c>
      <c r="E746">
        <v>742</v>
      </c>
      <c r="F746" s="4">
        <v>4.1276399999999998E-4</v>
      </c>
      <c r="H746">
        <v>741</v>
      </c>
      <c r="I746">
        <v>1.242E-2</v>
      </c>
      <c r="J746">
        <v>741</v>
      </c>
      <c r="K746">
        <v>2.3893556395734095E-2</v>
      </c>
      <c r="L746">
        <v>741</v>
      </c>
      <c r="M746">
        <v>2.0699999999999998E-3</v>
      </c>
    </row>
    <row r="747" spans="1:22" x14ac:dyDescent="0.2">
      <c r="A747">
        <v>743</v>
      </c>
      <c r="B747">
        <v>-1.0108345096881521E-2</v>
      </c>
      <c r="C747">
        <v>743</v>
      </c>
      <c r="D747">
        <v>-2.3967298949685301E-3</v>
      </c>
      <c r="E747">
        <v>743</v>
      </c>
      <c r="F747" s="4">
        <v>2.23329E-4</v>
      </c>
      <c r="H747">
        <v>742</v>
      </c>
      <c r="I747">
        <v>1.197E-2</v>
      </c>
      <c r="J747">
        <v>742</v>
      </c>
      <c r="K747">
        <v>2.3358561812358403E-2</v>
      </c>
      <c r="L747">
        <v>742</v>
      </c>
      <c r="M747">
        <v>1.97E-3</v>
      </c>
    </row>
    <row r="748" spans="1:22" x14ac:dyDescent="0.2">
      <c r="A748">
        <v>744</v>
      </c>
      <c r="B748">
        <v>-1.0295594235230965E-2</v>
      </c>
      <c r="C748">
        <v>744</v>
      </c>
      <c r="D748">
        <v>-2.6733353252268444E-3</v>
      </c>
      <c r="E748">
        <v>744</v>
      </c>
      <c r="F748" s="4">
        <v>-6.6106399999999994E-5</v>
      </c>
      <c r="H748">
        <v>743</v>
      </c>
      <c r="I748">
        <v>1.162E-2</v>
      </c>
      <c r="J748">
        <v>743</v>
      </c>
      <c r="K748">
        <v>2.2723567228950969E-2</v>
      </c>
      <c r="L748">
        <v>743</v>
      </c>
      <c r="M748">
        <v>1.97E-3</v>
      </c>
    </row>
    <row r="749" spans="1:22" x14ac:dyDescent="0.2">
      <c r="A749">
        <v>745</v>
      </c>
      <c r="B749">
        <v>-1.0282843373630612E-2</v>
      </c>
      <c r="C749">
        <v>745</v>
      </c>
      <c r="D749">
        <v>-2.7499407555069411E-3</v>
      </c>
      <c r="E749">
        <v>745</v>
      </c>
      <c r="F749" s="4">
        <v>-4.5554200000000002E-4</v>
      </c>
      <c r="H749">
        <v>744</v>
      </c>
      <c r="I749">
        <v>1.1270000000000001E-2</v>
      </c>
      <c r="J749">
        <v>744</v>
      </c>
      <c r="K749">
        <v>2.2088572645515114E-2</v>
      </c>
      <c r="L749">
        <v>744</v>
      </c>
      <c r="M749">
        <v>1.8699999999999999E-3</v>
      </c>
    </row>
    <row r="750" spans="1:22" x14ac:dyDescent="0.2">
      <c r="A750">
        <v>746</v>
      </c>
      <c r="B750">
        <v>-1.0170092511998519E-2</v>
      </c>
      <c r="C750">
        <v>746</v>
      </c>
      <c r="D750">
        <v>-2.7265461857552964E-3</v>
      </c>
      <c r="E750">
        <v>746</v>
      </c>
      <c r="F750" s="4">
        <v>-8.4497700000000001E-4</v>
      </c>
      <c r="H750">
        <v>745</v>
      </c>
      <c r="I750">
        <v>1.102E-2</v>
      </c>
      <c r="J750">
        <v>745</v>
      </c>
      <c r="K750">
        <v>2.1453578062136103E-2</v>
      </c>
      <c r="L750">
        <v>745</v>
      </c>
      <c r="M750">
        <v>1.97E-3</v>
      </c>
      <c r="U750" s="4"/>
      <c r="V750" s="4"/>
    </row>
    <row r="751" spans="1:22" x14ac:dyDescent="0.2">
      <c r="A751">
        <v>747</v>
      </c>
      <c r="B751">
        <v>-9.9573416503346834E-3</v>
      </c>
      <c r="C751">
        <v>747</v>
      </c>
      <c r="D751">
        <v>-2.6031516160003321E-3</v>
      </c>
      <c r="E751">
        <v>747</v>
      </c>
      <c r="F751">
        <v>-1.33E-3</v>
      </c>
      <c r="H751">
        <v>746</v>
      </c>
      <c r="I751">
        <v>1.068E-2</v>
      </c>
      <c r="J751">
        <v>746</v>
      </c>
      <c r="K751">
        <v>2.0918583478731989E-2</v>
      </c>
      <c r="L751">
        <v>746</v>
      </c>
      <c r="M751">
        <v>1.97E-3</v>
      </c>
      <c r="U751" s="4"/>
      <c r="V751" s="4"/>
    </row>
    <row r="752" spans="1:22" x14ac:dyDescent="0.2">
      <c r="A752">
        <v>748</v>
      </c>
      <c r="B752">
        <v>-9.74459078869927E-3</v>
      </c>
      <c r="C752">
        <v>748</v>
      </c>
      <c r="D752">
        <v>-2.4797570462737895E-3</v>
      </c>
      <c r="E752">
        <v>748</v>
      </c>
      <c r="F752">
        <v>-1.72E-3</v>
      </c>
      <c r="H752">
        <v>747</v>
      </c>
      <c r="I752">
        <v>1.023E-2</v>
      </c>
      <c r="J752">
        <v>747</v>
      </c>
      <c r="K752">
        <v>2.0483588895302773E-2</v>
      </c>
      <c r="L752">
        <v>747</v>
      </c>
      <c r="M752">
        <v>1.7700000000000001E-3</v>
      </c>
      <c r="U752" s="4"/>
      <c r="V752" s="4"/>
    </row>
    <row r="753" spans="1:22" x14ac:dyDescent="0.2">
      <c r="A753">
        <v>749</v>
      </c>
      <c r="B753">
        <v>-9.6318399270955979E-3</v>
      </c>
      <c r="C753">
        <v>749</v>
      </c>
      <c r="D753">
        <v>-2.4563624765505665E-3</v>
      </c>
      <c r="E753">
        <v>749</v>
      </c>
      <c r="F753">
        <v>-2.1099999999999999E-3</v>
      </c>
      <c r="H753">
        <v>748</v>
      </c>
      <c r="I753">
        <v>9.7800000000000005E-3</v>
      </c>
      <c r="J753">
        <v>748</v>
      </c>
      <c r="K753">
        <v>2.0148594311905299E-2</v>
      </c>
      <c r="L753">
        <v>748</v>
      </c>
      <c r="M753">
        <v>1.57E-3</v>
      </c>
      <c r="U753" s="4"/>
      <c r="V753" s="4"/>
    </row>
    <row r="754" spans="1:22" x14ac:dyDescent="0.2">
      <c r="A754">
        <v>750</v>
      </c>
      <c r="B754">
        <v>-9.5190890654350824E-3</v>
      </c>
      <c r="C754">
        <v>750</v>
      </c>
      <c r="D754">
        <v>-2.4329679067705001E-3</v>
      </c>
      <c r="E754">
        <v>750</v>
      </c>
      <c r="F754">
        <v>-2.5000000000000001E-3</v>
      </c>
      <c r="H754">
        <v>749</v>
      </c>
      <c r="I754">
        <v>9.4299999999999991E-3</v>
      </c>
      <c r="J754">
        <v>749</v>
      </c>
      <c r="K754">
        <v>1.9813599728507825E-2</v>
      </c>
      <c r="L754">
        <v>749</v>
      </c>
      <c r="M754">
        <v>1.3699999999999999E-3</v>
      </c>
      <c r="U754" s="4"/>
      <c r="V754" s="4"/>
    </row>
    <row r="755" spans="1:22" x14ac:dyDescent="0.2">
      <c r="A755">
        <v>751</v>
      </c>
      <c r="B755">
        <v>-9.6871143936994031E-3</v>
      </c>
      <c r="C755">
        <v>751</v>
      </c>
      <c r="D755">
        <v>-2.3095733370439575E-3</v>
      </c>
      <c r="E755">
        <v>751</v>
      </c>
      <c r="F755">
        <v>-2.7399999999999998E-3</v>
      </c>
      <c r="H755">
        <v>750</v>
      </c>
      <c r="I755">
        <v>9.0799999999999995E-3</v>
      </c>
      <c r="J755">
        <v>750</v>
      </c>
      <c r="K755">
        <v>1.947860514511035E-2</v>
      </c>
      <c r="L755">
        <v>750</v>
      </c>
      <c r="M755">
        <v>1.2700000000000001E-3</v>
      </c>
      <c r="U755" s="4"/>
      <c r="V755" s="4"/>
    </row>
    <row r="756" spans="1:22" x14ac:dyDescent="0.2">
      <c r="A756">
        <v>752</v>
      </c>
      <c r="B756">
        <v>-9.7551397221309344E-3</v>
      </c>
      <c r="C756">
        <v>752</v>
      </c>
      <c r="D756">
        <v>-2.0861787673140952E-3</v>
      </c>
      <c r="E756">
        <v>752</v>
      </c>
      <c r="F756">
        <v>-2.98E-3</v>
      </c>
      <c r="H756">
        <v>751</v>
      </c>
      <c r="I756">
        <v>8.8299999999999993E-3</v>
      </c>
      <c r="J756">
        <v>751</v>
      </c>
      <c r="K756">
        <v>1.9243610561687774E-2</v>
      </c>
      <c r="L756">
        <v>751</v>
      </c>
      <c r="M756">
        <v>1.3699999999999999E-3</v>
      </c>
      <c r="U756" s="4"/>
      <c r="V756" s="4"/>
    </row>
    <row r="757" spans="1:22" x14ac:dyDescent="0.2">
      <c r="A757">
        <v>753</v>
      </c>
      <c r="B757">
        <v>-9.7231650505307243E-3</v>
      </c>
      <c r="C757">
        <v>753</v>
      </c>
      <c r="D757">
        <v>-1.7627841975524916E-3</v>
      </c>
      <c r="E757">
        <v>753</v>
      </c>
      <c r="F757">
        <v>-3.2299999999999998E-3</v>
      </c>
      <c r="H757">
        <v>752</v>
      </c>
      <c r="I757">
        <v>8.4799999999999997E-3</v>
      </c>
      <c r="J757">
        <v>752</v>
      </c>
      <c r="K757">
        <v>1.9008615978265198E-2</v>
      </c>
      <c r="L757">
        <v>752</v>
      </c>
      <c r="M757">
        <v>1.57E-3</v>
      </c>
      <c r="U757" s="4"/>
      <c r="V757" s="4"/>
    </row>
    <row r="758" spans="1:22" x14ac:dyDescent="0.2">
      <c r="A758">
        <v>754</v>
      </c>
      <c r="B758">
        <v>-9.5911903789556163E-3</v>
      </c>
      <c r="C758">
        <v>754</v>
      </c>
      <c r="D758">
        <v>-1.33938962781599E-3</v>
      </c>
      <c r="E758">
        <v>754</v>
      </c>
      <c r="F758">
        <v>-3.3700000000000002E-3</v>
      </c>
      <c r="H758">
        <v>753</v>
      </c>
      <c r="I758">
        <v>8.2299999999999995E-3</v>
      </c>
      <c r="J758">
        <v>753</v>
      </c>
      <c r="K758">
        <v>1.8773621394899465E-2</v>
      </c>
      <c r="L758">
        <v>753</v>
      </c>
      <c r="M758">
        <v>1.7600000000000001E-3</v>
      </c>
      <c r="U758" s="4"/>
      <c r="V758" s="4"/>
    </row>
    <row r="759" spans="1:22" x14ac:dyDescent="0.2">
      <c r="A759">
        <v>755</v>
      </c>
      <c r="B759">
        <v>-9.5592157073554063E-3</v>
      </c>
      <c r="C759">
        <v>755</v>
      </c>
      <c r="D759">
        <v>-1.0159950580828081E-3</v>
      </c>
      <c r="E759">
        <v>755</v>
      </c>
      <c r="F759">
        <v>-3.31E-3</v>
      </c>
      <c r="H759">
        <v>754</v>
      </c>
      <c r="I759">
        <v>7.7799999999999996E-3</v>
      </c>
      <c r="J759">
        <v>754</v>
      </c>
      <c r="K759">
        <v>1.8638626811480208E-2</v>
      </c>
      <c r="L759">
        <v>754</v>
      </c>
      <c r="M759">
        <v>2.0600000000000002E-3</v>
      </c>
      <c r="U759" s="4"/>
      <c r="V759" s="4"/>
    </row>
    <row r="760" spans="1:22" x14ac:dyDescent="0.2">
      <c r="A760">
        <v>756</v>
      </c>
      <c r="B760">
        <v>-9.5272410357836179E-3</v>
      </c>
      <c r="C760">
        <v>756</v>
      </c>
      <c r="D760">
        <v>-6.9260048834962618E-4</v>
      </c>
      <c r="E760">
        <v>756</v>
      </c>
      <c r="F760">
        <v>-3.2499999999999999E-3</v>
      </c>
      <c r="H760">
        <v>755</v>
      </c>
      <c r="I760">
        <v>7.1300000000000001E-3</v>
      </c>
      <c r="J760">
        <v>755</v>
      </c>
      <c r="K760">
        <v>1.8603632228064271E-2</v>
      </c>
      <c r="L760">
        <v>755</v>
      </c>
      <c r="M760">
        <v>2.3600000000000001E-3</v>
      </c>
      <c r="U760" s="4"/>
      <c r="V760" s="4"/>
    </row>
    <row r="761" spans="1:22" x14ac:dyDescent="0.2">
      <c r="A761">
        <v>757</v>
      </c>
      <c r="B761">
        <v>-9.6952663641900472E-3</v>
      </c>
      <c r="C761">
        <v>757</v>
      </c>
      <c r="D761">
        <v>-5.6920591859466185E-4</v>
      </c>
      <c r="E761">
        <v>757</v>
      </c>
      <c r="F761">
        <v>-2.99E-3</v>
      </c>
      <c r="H761">
        <v>756</v>
      </c>
      <c r="I761">
        <v>6.3800000000000003E-3</v>
      </c>
      <c r="J761">
        <v>756</v>
      </c>
      <c r="K761">
        <v>1.8468637644673436E-2</v>
      </c>
      <c r="L761">
        <v>756</v>
      </c>
      <c r="M761">
        <v>2.5600000000000002E-3</v>
      </c>
      <c r="U761" s="4"/>
      <c r="V761" s="4"/>
    </row>
    <row r="762" spans="1:22" x14ac:dyDescent="0.2">
      <c r="A762">
        <v>758</v>
      </c>
      <c r="B762">
        <v>-9.8632916926248981E-3</v>
      </c>
      <c r="C762">
        <v>758</v>
      </c>
      <c r="D762">
        <v>-4.4581134886811924E-4</v>
      </c>
      <c r="E762">
        <v>758</v>
      </c>
      <c r="F762">
        <v>-2.7299999999999998E-3</v>
      </c>
      <c r="H762">
        <v>757</v>
      </c>
      <c r="I762">
        <v>5.64E-3</v>
      </c>
      <c r="J762">
        <v>757</v>
      </c>
      <c r="K762">
        <v>1.8333643061254179E-2</v>
      </c>
      <c r="L762">
        <v>757</v>
      </c>
      <c r="M762">
        <v>2.66E-3</v>
      </c>
      <c r="U762" s="4"/>
      <c r="V762" s="4"/>
    </row>
    <row r="763" spans="1:22" x14ac:dyDescent="0.2">
      <c r="A763">
        <v>759</v>
      </c>
      <c r="B763">
        <v>-9.9313170210280077E-3</v>
      </c>
      <c r="C763">
        <v>759</v>
      </c>
      <c r="D763">
        <v>-2.2241677913825697E-4</v>
      </c>
      <c r="E763">
        <v>759</v>
      </c>
      <c r="F763">
        <v>-2.47E-3</v>
      </c>
      <c r="H763">
        <v>758</v>
      </c>
      <c r="I763">
        <v>4.79E-3</v>
      </c>
      <c r="J763">
        <v>758</v>
      </c>
      <c r="K763">
        <v>1.8198648477834922E-2</v>
      </c>
      <c r="L763">
        <v>758</v>
      </c>
      <c r="M763">
        <v>2.8600000000000001E-3</v>
      </c>
      <c r="U763" s="4"/>
      <c r="V763" s="4"/>
    </row>
    <row r="764" spans="1:22" x14ac:dyDescent="0.2">
      <c r="A764">
        <v>760</v>
      </c>
      <c r="B764">
        <v>-9.9993423494311173E-3</v>
      </c>
      <c r="C764">
        <v>760</v>
      </c>
      <c r="D764">
        <v>9.7779064844871755E-7</v>
      </c>
      <c r="E764">
        <v>760</v>
      </c>
      <c r="F764">
        <v>-2.31E-3</v>
      </c>
      <c r="H764">
        <v>759</v>
      </c>
      <c r="I764">
        <v>4.47E-3</v>
      </c>
      <c r="J764">
        <v>759</v>
      </c>
      <c r="K764">
        <v>1.8263653894450727E-2</v>
      </c>
      <c r="L764">
        <v>759</v>
      </c>
      <c r="M764">
        <v>2.96E-3</v>
      </c>
      <c r="U764" s="4"/>
      <c r="V764" s="4"/>
    </row>
    <row r="765" spans="1:22" x14ac:dyDescent="0.2">
      <c r="A765">
        <v>761</v>
      </c>
      <c r="B765">
        <v>-1.0067367677834227E-2</v>
      </c>
      <c r="C765">
        <v>761</v>
      </c>
      <c r="D765">
        <v>2.2437236037831099E-4</v>
      </c>
      <c r="E765">
        <v>761</v>
      </c>
      <c r="F765">
        <v>-2.4499999999999999E-3</v>
      </c>
      <c r="H765">
        <v>760</v>
      </c>
      <c r="I765">
        <v>4.2599999999999999E-3</v>
      </c>
      <c r="J765">
        <v>760</v>
      </c>
      <c r="K765">
        <v>1.8228659311034789E-2</v>
      </c>
      <c r="L765">
        <v>760</v>
      </c>
      <c r="M765">
        <v>3.16E-3</v>
      </c>
      <c r="U765" s="4"/>
      <c r="V765" s="4"/>
    </row>
    <row r="766" spans="1:22" x14ac:dyDescent="0.2">
      <c r="A766">
        <v>762</v>
      </c>
      <c r="B766">
        <v>-1.0135393006265758E-2</v>
      </c>
      <c r="C766">
        <v>762</v>
      </c>
      <c r="D766">
        <v>4.4776693010817326E-4</v>
      </c>
      <c r="E766">
        <v>762</v>
      </c>
      <c r="F766">
        <v>-2.7899999999999999E-3</v>
      </c>
      <c r="H766">
        <v>761</v>
      </c>
      <c r="I766">
        <v>3.9399999999999999E-3</v>
      </c>
      <c r="J766">
        <v>761</v>
      </c>
      <c r="K766">
        <v>1.8293664727622172E-2</v>
      </c>
      <c r="L766">
        <v>761</v>
      </c>
      <c r="M766">
        <v>3.3600000000000001E-3</v>
      </c>
      <c r="U766" s="4"/>
      <c r="V766" s="4"/>
    </row>
    <row r="767" spans="1:22" x14ac:dyDescent="0.2">
      <c r="A767">
        <v>763</v>
      </c>
      <c r="B767">
        <v>-9.203418334664093E-3</v>
      </c>
      <c r="C767">
        <v>763</v>
      </c>
      <c r="D767">
        <v>1.0081433058815037E-3</v>
      </c>
      <c r="E767">
        <v>763</v>
      </c>
      <c r="F767">
        <v>-3.3300000000000001E-3</v>
      </c>
      <c r="H767">
        <v>762</v>
      </c>
      <c r="I767">
        <v>3.82E-3</v>
      </c>
      <c r="J767">
        <v>762</v>
      </c>
      <c r="K767">
        <v>1.8258670144234657E-2</v>
      </c>
      <c r="L767">
        <v>762</v>
      </c>
      <c r="M767">
        <v>3.6600000000000001E-3</v>
      </c>
      <c r="U767" s="4"/>
      <c r="V767" s="4"/>
    </row>
    <row r="768" spans="1:22" x14ac:dyDescent="0.2">
      <c r="A768">
        <v>764</v>
      </c>
      <c r="B768">
        <v>-5.6714436630898035E-3</v>
      </c>
      <c r="C768">
        <v>764</v>
      </c>
      <c r="D768">
        <v>4.0655413462218348E-3</v>
      </c>
      <c r="E768">
        <v>764</v>
      </c>
      <c r="F768">
        <v>-3.7799999999999999E-3</v>
      </c>
      <c r="H768">
        <v>763</v>
      </c>
      <c r="I768">
        <v>3.7100000000000002E-3</v>
      </c>
      <c r="J768">
        <v>763</v>
      </c>
      <c r="K768">
        <v>1.81236755608154E-2</v>
      </c>
      <c r="L768">
        <v>763</v>
      </c>
      <c r="M768">
        <v>3.96E-3</v>
      </c>
      <c r="U768" s="4"/>
      <c r="V768" s="4"/>
    </row>
    <row r="769" spans="1:22" x14ac:dyDescent="0.2">
      <c r="A769">
        <v>765</v>
      </c>
      <c r="B769">
        <v>2.2605310084884422E-3</v>
      </c>
      <c r="C769">
        <v>765</v>
      </c>
      <c r="D769">
        <v>1.1522939386537701E-2</v>
      </c>
      <c r="E769">
        <v>765</v>
      </c>
      <c r="F769">
        <v>-3.6900000000000001E-3</v>
      </c>
      <c r="H769">
        <v>764</v>
      </c>
      <c r="I769">
        <v>3.6900000000000001E-3</v>
      </c>
      <c r="J769">
        <v>764</v>
      </c>
      <c r="K769">
        <v>1.7988680977424565E-2</v>
      </c>
      <c r="L769">
        <v>764</v>
      </c>
      <c r="M769">
        <v>4.2500000000000003E-3</v>
      </c>
      <c r="U769" s="4"/>
      <c r="V769" s="4"/>
    </row>
    <row r="770" spans="1:22" x14ac:dyDescent="0.2">
      <c r="A770">
        <v>766</v>
      </c>
      <c r="B770">
        <v>1.5892505680056956E-2</v>
      </c>
      <c r="C770">
        <v>766</v>
      </c>
      <c r="D770">
        <v>2.4680337426872256E-2</v>
      </c>
      <c r="E770">
        <v>766</v>
      </c>
      <c r="F770">
        <v>-1.92E-3</v>
      </c>
      <c r="H770">
        <v>765</v>
      </c>
      <c r="I770">
        <v>3.6800000000000001E-3</v>
      </c>
      <c r="J770">
        <v>765</v>
      </c>
      <c r="K770">
        <v>1.7653686394027091E-2</v>
      </c>
      <c r="L770">
        <v>765</v>
      </c>
      <c r="M770">
        <v>4.5500000000000002E-3</v>
      </c>
      <c r="U770" s="4"/>
      <c r="V770" s="4"/>
    </row>
    <row r="771" spans="1:22" x14ac:dyDescent="0.2">
      <c r="A771">
        <v>767</v>
      </c>
      <c r="B771">
        <v>3.5324480351675902E-2</v>
      </c>
      <c r="C771">
        <v>767</v>
      </c>
      <c r="D771">
        <v>4.3637735467228822E-2</v>
      </c>
      <c r="E771">
        <v>767</v>
      </c>
      <c r="F771">
        <v>2.5500000000000002E-3</v>
      </c>
      <c r="H771">
        <v>766</v>
      </c>
      <c r="I771">
        <v>3.8600000000000001E-3</v>
      </c>
      <c r="J771">
        <v>766</v>
      </c>
      <c r="K771">
        <v>1.7118691810594555E-2</v>
      </c>
      <c r="L771">
        <v>766</v>
      </c>
      <c r="M771">
        <v>4.5500000000000002E-3</v>
      </c>
      <c r="U771" s="4"/>
      <c r="V771" s="4"/>
    </row>
    <row r="772" spans="1:22" x14ac:dyDescent="0.2">
      <c r="A772">
        <v>768</v>
      </c>
      <c r="B772">
        <v>5.9656455023230137E-2</v>
      </c>
      <c r="C772">
        <v>768</v>
      </c>
      <c r="D772">
        <v>6.7495133507549099E-2</v>
      </c>
      <c r="E772">
        <v>768</v>
      </c>
      <c r="F772">
        <v>1.001E-2</v>
      </c>
      <c r="H772">
        <v>767</v>
      </c>
      <c r="I772">
        <v>3.9500000000000004E-3</v>
      </c>
      <c r="J772">
        <v>767</v>
      </c>
      <c r="K772">
        <v>1.6283697227208904E-2</v>
      </c>
      <c r="L772">
        <v>767</v>
      </c>
      <c r="M772">
        <v>4.5500000000000002E-3</v>
      </c>
      <c r="U772" s="4"/>
      <c r="V772" s="4"/>
    </row>
    <row r="773" spans="1:22" x14ac:dyDescent="0.2">
      <c r="A773">
        <v>769</v>
      </c>
      <c r="B773">
        <v>8.7288429694837077E-2</v>
      </c>
      <c r="C773">
        <v>769</v>
      </c>
      <c r="D773">
        <v>9.4652531547893659E-2</v>
      </c>
      <c r="E773">
        <v>769</v>
      </c>
      <c r="F773">
        <v>2.0279999999999999E-2</v>
      </c>
      <c r="H773">
        <v>768</v>
      </c>
      <c r="I773">
        <v>3.8300000000000001E-3</v>
      </c>
      <c r="J773">
        <v>768</v>
      </c>
      <c r="K773">
        <v>1.5348702643791512E-2</v>
      </c>
      <c r="L773">
        <v>768</v>
      </c>
      <c r="M773">
        <v>4.5500000000000002E-3</v>
      </c>
      <c r="U773" s="4"/>
      <c r="V773" s="4"/>
    </row>
    <row r="774" spans="1:22" x14ac:dyDescent="0.2">
      <c r="A774">
        <v>770</v>
      </c>
      <c r="B774">
        <v>0.1172204043664351</v>
      </c>
      <c r="C774">
        <v>770</v>
      </c>
      <c r="D774">
        <v>0.12410992958822931</v>
      </c>
      <c r="E774">
        <v>770</v>
      </c>
      <c r="F774">
        <v>3.245E-2</v>
      </c>
      <c r="H774">
        <v>769</v>
      </c>
      <c r="I774">
        <v>3.7200000000000002E-3</v>
      </c>
      <c r="J774">
        <v>769</v>
      </c>
      <c r="K774">
        <v>1.4613708060380759E-2</v>
      </c>
      <c r="L774">
        <v>769</v>
      </c>
      <c r="M774">
        <v>4.5500000000000002E-3</v>
      </c>
      <c r="U774" s="4"/>
      <c r="V774" s="4"/>
    </row>
    <row r="775" spans="1:22" x14ac:dyDescent="0.2">
      <c r="A775">
        <v>771</v>
      </c>
      <c r="B775">
        <v>0.14835237903801612</v>
      </c>
      <c r="C775">
        <v>771</v>
      </c>
      <c r="D775">
        <v>0.15476732762857637</v>
      </c>
      <c r="E775">
        <v>771</v>
      </c>
      <c r="F775">
        <v>4.6010000000000002E-2</v>
      </c>
      <c r="H775">
        <v>770</v>
      </c>
      <c r="I775">
        <v>3.5999999999999999E-3</v>
      </c>
      <c r="J775">
        <v>770</v>
      </c>
      <c r="K775">
        <v>1.3878713476998428E-2</v>
      </c>
      <c r="L775">
        <v>770</v>
      </c>
      <c r="M775">
        <v>4.5500000000000002E-3</v>
      </c>
      <c r="U775" s="4"/>
      <c r="V775" s="4"/>
    </row>
    <row r="776" spans="1:22" x14ac:dyDescent="0.2">
      <c r="A776">
        <v>772</v>
      </c>
      <c r="B776">
        <v>0.1802843537096237</v>
      </c>
      <c r="C776">
        <v>772</v>
      </c>
      <c r="D776">
        <v>0.18622472566892156</v>
      </c>
      <c r="E776">
        <v>772</v>
      </c>
      <c r="F776">
        <v>6.0479999999999999E-2</v>
      </c>
      <c r="H776">
        <v>771</v>
      </c>
      <c r="I776">
        <v>3.48E-3</v>
      </c>
      <c r="J776">
        <v>771</v>
      </c>
      <c r="K776">
        <v>1.3143718893587675E-2</v>
      </c>
      <c r="L776">
        <v>771</v>
      </c>
      <c r="M776">
        <v>4.5500000000000002E-3</v>
      </c>
      <c r="U776" s="4"/>
      <c r="V776" s="4"/>
    </row>
    <row r="777" spans="1:22" x14ac:dyDescent="0.2">
      <c r="A777">
        <v>773</v>
      </c>
      <c r="B777">
        <v>0.21261632838118771</v>
      </c>
      <c r="C777">
        <v>773</v>
      </c>
      <c r="D777">
        <v>0.21808212370925162</v>
      </c>
      <c r="E777">
        <v>773</v>
      </c>
      <c r="F777">
        <v>7.5340000000000004E-2</v>
      </c>
      <c r="H777">
        <v>772</v>
      </c>
      <c r="I777">
        <v>3.47E-3</v>
      </c>
      <c r="J777">
        <v>772</v>
      </c>
      <c r="K777">
        <v>1.24087243101485E-2</v>
      </c>
      <c r="L777">
        <v>772</v>
      </c>
      <c r="M777">
        <v>4.5500000000000002E-3</v>
      </c>
      <c r="Q777" s="4"/>
      <c r="R777" s="4"/>
      <c r="U777" s="4"/>
      <c r="V777" s="4"/>
    </row>
    <row r="778" spans="1:22" x14ac:dyDescent="0.2">
      <c r="A778">
        <v>774</v>
      </c>
      <c r="B778">
        <v>0.24494830305278015</v>
      </c>
      <c r="C778">
        <v>774</v>
      </c>
      <c r="D778">
        <v>0.24993952174958167</v>
      </c>
      <c r="E778">
        <v>774</v>
      </c>
      <c r="F778">
        <v>9.0810000000000002E-2</v>
      </c>
      <c r="H778">
        <v>773</v>
      </c>
      <c r="I778">
        <v>3.7499999999999999E-3</v>
      </c>
      <c r="J778">
        <v>773</v>
      </c>
      <c r="K778">
        <v>1.1573729726762849E-2</v>
      </c>
      <c r="L778">
        <v>773</v>
      </c>
      <c r="M778">
        <v>4.6499999999999996E-3</v>
      </c>
      <c r="Q778" s="4"/>
      <c r="R778" s="4"/>
      <c r="U778" s="4"/>
      <c r="V778" s="4"/>
    </row>
    <row r="779" spans="1:22" x14ac:dyDescent="0.2">
      <c r="A779">
        <v>775</v>
      </c>
      <c r="B779">
        <v>0.27698027772436262</v>
      </c>
      <c r="C779">
        <v>775</v>
      </c>
      <c r="D779">
        <v>0.28149691978993019</v>
      </c>
      <c r="E779">
        <v>775</v>
      </c>
      <c r="F779">
        <v>0.10657999999999999</v>
      </c>
      <c r="H779">
        <v>774</v>
      </c>
      <c r="I779">
        <v>4.0400000000000002E-3</v>
      </c>
      <c r="J779">
        <v>774</v>
      </c>
      <c r="K779">
        <v>1.0638735143345457E-2</v>
      </c>
      <c r="L779">
        <v>774</v>
      </c>
      <c r="M779">
        <v>4.7499999999999999E-3</v>
      </c>
      <c r="Q779" s="4"/>
      <c r="R779" s="4"/>
      <c r="U779" s="4"/>
      <c r="V779" s="4"/>
    </row>
    <row r="780" spans="1:22" x14ac:dyDescent="0.2">
      <c r="A780">
        <v>776</v>
      </c>
      <c r="B780">
        <v>0.30821225239594696</v>
      </c>
      <c r="C780">
        <v>776</v>
      </c>
      <c r="D780">
        <v>0.31225431783025215</v>
      </c>
      <c r="E780">
        <v>776</v>
      </c>
      <c r="F780">
        <v>0.12254</v>
      </c>
      <c r="H780">
        <v>775</v>
      </c>
      <c r="I780">
        <v>4.4200000000000003E-3</v>
      </c>
      <c r="J780">
        <v>775</v>
      </c>
      <c r="K780">
        <v>9.8037405599313843E-3</v>
      </c>
      <c r="L780">
        <v>775</v>
      </c>
      <c r="M780">
        <v>4.8399999999999997E-3</v>
      </c>
      <c r="Q780" s="4"/>
      <c r="R780" s="4"/>
      <c r="U780" s="4"/>
      <c r="V780" s="4"/>
    </row>
    <row r="781" spans="1:22" x14ac:dyDescent="0.2">
      <c r="A781">
        <v>777</v>
      </c>
      <c r="B781">
        <v>0.33794422706753835</v>
      </c>
      <c r="C781">
        <v>777</v>
      </c>
      <c r="D781">
        <v>0.34151171587060958</v>
      </c>
      <c r="E781">
        <v>777</v>
      </c>
      <c r="F781">
        <v>0.13861000000000001</v>
      </c>
      <c r="H781">
        <v>776</v>
      </c>
      <c r="I781">
        <v>4.7099999999999998E-3</v>
      </c>
      <c r="J781">
        <v>776</v>
      </c>
      <c r="K781">
        <v>9.068745976549053E-3</v>
      </c>
      <c r="L781">
        <v>776</v>
      </c>
      <c r="M781">
        <v>4.9399999999999999E-3</v>
      </c>
      <c r="Q781" s="4"/>
      <c r="R781" s="4"/>
      <c r="U781" s="4"/>
      <c r="V781" s="4"/>
    </row>
    <row r="782" spans="1:22" x14ac:dyDescent="0.2">
      <c r="A782">
        <v>778</v>
      </c>
      <c r="B782">
        <v>0.36497620173912537</v>
      </c>
      <c r="C782">
        <v>778</v>
      </c>
      <c r="D782">
        <v>0.36806911391093422</v>
      </c>
      <c r="E782">
        <v>778</v>
      </c>
      <c r="F782">
        <v>0.15448000000000001</v>
      </c>
      <c r="H782">
        <v>777</v>
      </c>
      <c r="I782">
        <v>5.0899999999999999E-3</v>
      </c>
      <c r="J782">
        <v>777</v>
      </c>
      <c r="K782">
        <v>8.5337513931449394E-3</v>
      </c>
      <c r="L782">
        <v>777</v>
      </c>
      <c r="M782">
        <v>5.0400000000000002E-3</v>
      </c>
      <c r="Q782" s="4"/>
      <c r="R782" s="4"/>
      <c r="U782" s="4"/>
      <c r="V782" s="4"/>
    </row>
    <row r="783" spans="1:22" x14ac:dyDescent="0.2">
      <c r="A783">
        <v>779</v>
      </c>
      <c r="B783">
        <v>0.38780817641071508</v>
      </c>
      <c r="C783">
        <v>779</v>
      </c>
      <c r="D783">
        <v>0.39042651195131839</v>
      </c>
      <c r="E783">
        <v>779</v>
      </c>
      <c r="F783">
        <v>0.16933999999999999</v>
      </c>
      <c r="H783">
        <v>778</v>
      </c>
      <c r="I783">
        <v>5.28E-3</v>
      </c>
      <c r="J783">
        <v>778</v>
      </c>
      <c r="K783">
        <v>7.898756809737506E-3</v>
      </c>
      <c r="L783">
        <v>778</v>
      </c>
      <c r="M783">
        <v>5.0400000000000002E-3</v>
      </c>
      <c r="Q783" s="4"/>
      <c r="R783" s="4"/>
      <c r="U783" s="4"/>
      <c r="V783" s="4"/>
    </row>
    <row r="784" spans="1:22" x14ac:dyDescent="0.2">
      <c r="A784">
        <v>780</v>
      </c>
      <c r="B784">
        <v>0.40444015108229792</v>
      </c>
      <c r="C784">
        <v>780</v>
      </c>
      <c r="D784">
        <v>0.40658390999163885</v>
      </c>
      <c r="E784">
        <v>780</v>
      </c>
      <c r="F784">
        <v>0.18240999999999999</v>
      </c>
      <c r="H784">
        <v>779</v>
      </c>
      <c r="I784">
        <v>5.1599999999999997E-3</v>
      </c>
      <c r="J784">
        <v>779</v>
      </c>
      <c r="K784">
        <v>7.3637622263333924E-3</v>
      </c>
      <c r="L784">
        <v>779</v>
      </c>
      <c r="M784">
        <v>4.9399999999999999E-3</v>
      </c>
      <c r="Q784" s="4"/>
      <c r="R784" s="4"/>
      <c r="U784" s="4"/>
      <c r="V784" s="4"/>
    </row>
    <row r="785" spans="1:22" x14ac:dyDescent="0.2">
      <c r="A785">
        <v>781</v>
      </c>
      <c r="B785">
        <v>0.41367212575386247</v>
      </c>
      <c r="C785">
        <v>781</v>
      </c>
      <c r="D785">
        <v>0.41534130803196945</v>
      </c>
      <c r="E785">
        <v>781</v>
      </c>
      <c r="F785">
        <v>0.19278000000000001</v>
      </c>
      <c r="H785">
        <v>780</v>
      </c>
      <c r="I785">
        <v>4.8399999999999997E-3</v>
      </c>
      <c r="J785">
        <v>780</v>
      </c>
      <c r="K785">
        <v>6.9287676429041767E-3</v>
      </c>
      <c r="L785">
        <v>780</v>
      </c>
      <c r="M785">
        <v>4.8399999999999997E-3</v>
      </c>
      <c r="Q785" s="4"/>
      <c r="R785" s="4"/>
      <c r="U785" s="4"/>
      <c r="V785" s="4"/>
    </row>
    <row r="786" spans="1:22" x14ac:dyDescent="0.2">
      <c r="A786">
        <v>782</v>
      </c>
      <c r="B786">
        <v>0.41550410042546559</v>
      </c>
      <c r="C786">
        <v>782</v>
      </c>
      <c r="D786">
        <v>0.41669870607231019</v>
      </c>
      <c r="E786">
        <v>782</v>
      </c>
      <c r="F786">
        <v>0.19964000000000001</v>
      </c>
      <c r="H786">
        <v>781</v>
      </c>
      <c r="I786">
        <v>4.3299999999999996E-3</v>
      </c>
      <c r="J786">
        <v>781</v>
      </c>
      <c r="K786">
        <v>6.593773059535124E-3</v>
      </c>
      <c r="L786">
        <v>781</v>
      </c>
      <c r="M786">
        <v>4.5399999999999998E-3</v>
      </c>
      <c r="Q786" s="4"/>
      <c r="R786" s="4"/>
      <c r="S786" s="4"/>
      <c r="T786" s="4"/>
      <c r="U786" s="4"/>
      <c r="V786" s="4"/>
    </row>
    <row r="787" spans="1:22" x14ac:dyDescent="0.2">
      <c r="A787">
        <v>783</v>
      </c>
      <c r="B787">
        <v>0.41093607509705521</v>
      </c>
      <c r="C787">
        <v>783</v>
      </c>
      <c r="D787">
        <v>0.41165610411266584</v>
      </c>
      <c r="E787">
        <v>783</v>
      </c>
      <c r="F787">
        <v>0.20291000000000001</v>
      </c>
      <c r="H787">
        <v>782</v>
      </c>
      <c r="I787">
        <v>3.81E-3</v>
      </c>
      <c r="J787">
        <v>782</v>
      </c>
      <c r="K787">
        <v>6.558778476119187E-3</v>
      </c>
      <c r="L787">
        <v>782</v>
      </c>
      <c r="M787">
        <v>4.1399999999999996E-3</v>
      </c>
      <c r="Q787" s="4"/>
      <c r="R787" s="4"/>
      <c r="S787" s="4"/>
      <c r="T787" s="4"/>
      <c r="U787" s="4"/>
      <c r="V787" s="4"/>
    </row>
    <row r="788" spans="1:22" x14ac:dyDescent="0.2">
      <c r="A788">
        <v>784</v>
      </c>
      <c r="B788">
        <v>0.40116804976864273</v>
      </c>
      <c r="C788">
        <v>784</v>
      </c>
      <c r="D788">
        <v>0.40141350215299099</v>
      </c>
      <c r="E788">
        <v>784</v>
      </c>
      <c r="F788">
        <v>0.20297999999999999</v>
      </c>
      <c r="H788">
        <v>783</v>
      </c>
      <c r="I788">
        <v>3.3E-3</v>
      </c>
      <c r="J788">
        <v>783</v>
      </c>
      <c r="K788">
        <v>6.6237838927065695E-3</v>
      </c>
      <c r="L788">
        <v>783</v>
      </c>
      <c r="M788">
        <v>3.64E-3</v>
      </c>
      <c r="Q788" s="4"/>
      <c r="R788" s="4"/>
      <c r="S788" s="4"/>
      <c r="T788" s="4"/>
      <c r="U788" s="4"/>
      <c r="V788" s="4"/>
    </row>
    <row r="789" spans="1:22" x14ac:dyDescent="0.2">
      <c r="A789">
        <v>785</v>
      </c>
      <c r="B789">
        <v>0.38790002444022775</v>
      </c>
      <c r="C789">
        <v>785</v>
      </c>
      <c r="D789">
        <v>0.38767090019334205</v>
      </c>
      <c r="E789">
        <v>785</v>
      </c>
      <c r="F789">
        <v>0.20024</v>
      </c>
      <c r="H789">
        <v>784</v>
      </c>
      <c r="I789">
        <v>3.0799999999999998E-3</v>
      </c>
      <c r="J789">
        <v>784</v>
      </c>
      <c r="K789">
        <v>6.5887893093190542E-3</v>
      </c>
      <c r="L789">
        <v>784</v>
      </c>
      <c r="M789">
        <v>3.14E-3</v>
      </c>
      <c r="Q789" s="4"/>
      <c r="R789" s="4"/>
      <c r="S789" s="4"/>
      <c r="T789" s="4"/>
      <c r="U789" s="4"/>
      <c r="V789" s="4"/>
    </row>
    <row r="790" spans="1:22" x14ac:dyDescent="0.2">
      <c r="A790">
        <v>786</v>
      </c>
      <c r="B790">
        <v>0.37193199911180841</v>
      </c>
      <c r="C790">
        <v>786</v>
      </c>
      <c r="D790">
        <v>0.37122829823366033</v>
      </c>
      <c r="E790">
        <v>786</v>
      </c>
      <c r="F790">
        <v>0.19550999999999999</v>
      </c>
      <c r="H790">
        <v>785</v>
      </c>
      <c r="I790">
        <v>2.97E-3</v>
      </c>
      <c r="J790">
        <v>785</v>
      </c>
      <c r="K790">
        <v>6.4537947258997974E-3</v>
      </c>
      <c r="L790">
        <v>785</v>
      </c>
      <c r="M790">
        <v>2.7399999999999998E-3</v>
      </c>
      <c r="Q790" s="4"/>
      <c r="R790" s="4"/>
      <c r="S790" s="4"/>
      <c r="T790" s="4"/>
      <c r="U790" s="4"/>
      <c r="V790" s="4"/>
    </row>
    <row r="791" spans="1:22" x14ac:dyDescent="0.2">
      <c r="A791">
        <v>787</v>
      </c>
      <c r="B791">
        <v>0.35406397378338283</v>
      </c>
      <c r="C791">
        <v>787</v>
      </c>
      <c r="D791">
        <v>0.35288569627400079</v>
      </c>
      <c r="E791">
        <v>787</v>
      </c>
      <c r="F791">
        <v>0.18917</v>
      </c>
      <c r="H791">
        <v>786</v>
      </c>
      <c r="I791">
        <v>2.8500000000000001E-3</v>
      </c>
      <c r="J791">
        <v>786</v>
      </c>
      <c r="K791">
        <v>6.3188001424805407E-3</v>
      </c>
      <c r="L791">
        <v>786</v>
      </c>
      <c r="M791">
        <v>2.4399999999999999E-3</v>
      </c>
      <c r="Q791" s="4"/>
      <c r="R791" s="4"/>
      <c r="S791" s="4"/>
      <c r="T791" s="4"/>
      <c r="U791" s="4"/>
      <c r="V791" s="4"/>
    </row>
    <row r="792" spans="1:22" x14ac:dyDescent="0.2">
      <c r="A792">
        <v>788</v>
      </c>
      <c r="B792">
        <v>0.33479594845499605</v>
      </c>
      <c r="C792">
        <v>788</v>
      </c>
      <c r="D792">
        <v>0.33314309431435163</v>
      </c>
      <c r="E792">
        <v>788</v>
      </c>
      <c r="F792">
        <v>0.18154000000000001</v>
      </c>
      <c r="H792">
        <v>787</v>
      </c>
      <c r="I792">
        <v>2.64E-3</v>
      </c>
      <c r="J792">
        <v>787</v>
      </c>
      <c r="K792">
        <v>6.1838055590897056E-3</v>
      </c>
      <c r="L792">
        <v>787</v>
      </c>
      <c r="M792">
        <v>2.1299999999999999E-3</v>
      </c>
      <c r="Q792" s="4"/>
      <c r="R792" s="4"/>
      <c r="S792" s="4"/>
      <c r="T792" s="4"/>
      <c r="U792" s="4"/>
      <c r="V792" s="4"/>
    </row>
    <row r="793" spans="1:22" x14ac:dyDescent="0.2">
      <c r="A793">
        <v>789</v>
      </c>
      <c r="B793">
        <v>0.31442792312657275</v>
      </c>
      <c r="C793">
        <v>789</v>
      </c>
      <c r="D793">
        <v>0.31230049235469437</v>
      </c>
      <c r="E793">
        <v>789</v>
      </c>
      <c r="F793">
        <v>0.17291000000000001</v>
      </c>
      <c r="H793">
        <v>788</v>
      </c>
      <c r="I793">
        <v>2.4199999999999998E-3</v>
      </c>
      <c r="J793">
        <v>788</v>
      </c>
      <c r="K793">
        <v>6.1488109756737686E-3</v>
      </c>
      <c r="L793">
        <v>788</v>
      </c>
      <c r="M793">
        <v>1.83E-3</v>
      </c>
      <c r="Q793" s="4"/>
      <c r="R793" s="4"/>
      <c r="S793" s="4"/>
      <c r="T793" s="4"/>
      <c r="U793" s="4"/>
      <c r="V793" s="4"/>
    </row>
    <row r="794" spans="1:22" x14ac:dyDescent="0.2">
      <c r="A794">
        <v>790</v>
      </c>
      <c r="B794">
        <v>0.29365989779816459</v>
      </c>
      <c r="C794">
        <v>790</v>
      </c>
      <c r="D794">
        <v>0.29105789039502383</v>
      </c>
      <c r="E794">
        <v>790</v>
      </c>
      <c r="F794">
        <v>0.16336999999999999</v>
      </c>
      <c r="H794">
        <v>789</v>
      </c>
      <c r="I794">
        <v>2.0999999999999999E-3</v>
      </c>
      <c r="J794">
        <v>789</v>
      </c>
      <c r="K794">
        <v>6.2138163922611511E-3</v>
      </c>
      <c r="L794">
        <v>789</v>
      </c>
      <c r="M794">
        <v>1.4300000000000001E-3</v>
      </c>
      <c r="Q794" s="4"/>
      <c r="R794" s="4"/>
      <c r="S794" s="4"/>
      <c r="T794" s="4"/>
      <c r="U794" s="4"/>
      <c r="V794" s="4"/>
    </row>
    <row r="795" spans="1:22" x14ac:dyDescent="0.2">
      <c r="A795">
        <v>791</v>
      </c>
      <c r="B795">
        <v>0.27299187246973133</v>
      </c>
      <c r="C795">
        <v>791</v>
      </c>
      <c r="D795">
        <v>0.26991528843535662</v>
      </c>
      <c r="E795">
        <v>791</v>
      </c>
      <c r="F795">
        <v>0.15343999999999999</v>
      </c>
      <c r="H795">
        <v>790</v>
      </c>
      <c r="I795">
        <v>1.5900000000000001E-3</v>
      </c>
      <c r="J795">
        <v>790</v>
      </c>
      <c r="K795">
        <v>6.2788218088769554E-3</v>
      </c>
      <c r="L795">
        <v>790</v>
      </c>
      <c r="M795" s="4">
        <v>9.3151200000000001E-4</v>
      </c>
      <c r="N795" s="4"/>
      <c r="O795" s="4"/>
      <c r="P795" s="4"/>
      <c r="Q795" s="4"/>
      <c r="R795" s="4"/>
      <c r="S795" s="4"/>
      <c r="T795" s="4"/>
      <c r="U795" s="4"/>
      <c r="V795" s="4"/>
    </row>
    <row r="796" spans="1:22" x14ac:dyDescent="0.2">
      <c r="A796">
        <v>792</v>
      </c>
      <c r="B796">
        <v>0.25302384714132131</v>
      </c>
      <c r="C796">
        <v>792</v>
      </c>
      <c r="D796">
        <v>0.24947268647568421</v>
      </c>
      <c r="E796">
        <v>792</v>
      </c>
      <c r="F796">
        <v>0.14330999999999999</v>
      </c>
      <c r="H796">
        <v>791</v>
      </c>
      <c r="I796">
        <v>1.07E-3</v>
      </c>
      <c r="J796">
        <v>791</v>
      </c>
      <c r="K796">
        <v>6.2438272254610183E-3</v>
      </c>
      <c r="L796">
        <v>791</v>
      </c>
      <c r="M796" s="4">
        <v>5.3062499999999996E-4</v>
      </c>
      <c r="N796" s="4"/>
      <c r="O796" s="4"/>
      <c r="P796" s="4"/>
      <c r="Q796" s="4"/>
      <c r="R796" s="4"/>
      <c r="S796" s="4"/>
      <c r="T796" s="4"/>
      <c r="U796" s="4"/>
      <c r="V796" s="4"/>
    </row>
    <row r="797" spans="1:22" x14ac:dyDescent="0.2">
      <c r="A797">
        <v>793</v>
      </c>
      <c r="B797">
        <v>0.23425582181289428</v>
      </c>
      <c r="C797">
        <v>793</v>
      </c>
      <c r="D797">
        <v>0.23023008451602323</v>
      </c>
      <c r="E797">
        <v>793</v>
      </c>
      <c r="F797">
        <v>0.13356999999999999</v>
      </c>
      <c r="H797">
        <v>792</v>
      </c>
      <c r="I797" s="4">
        <v>5.57228E-4</v>
      </c>
      <c r="J797">
        <v>792</v>
      </c>
      <c r="K797">
        <v>6.1088326420701833E-3</v>
      </c>
      <c r="L797">
        <v>792</v>
      </c>
      <c r="M797" s="4">
        <v>1.29739E-4</v>
      </c>
      <c r="N797" s="4"/>
      <c r="O797" s="4"/>
      <c r="P797" s="4"/>
      <c r="Q797" s="4"/>
      <c r="R797" s="4"/>
      <c r="S797" s="4"/>
      <c r="T797" s="4"/>
      <c r="U797" s="4"/>
      <c r="V797" s="4"/>
    </row>
    <row r="798" spans="1:22" x14ac:dyDescent="0.2">
      <c r="A798">
        <v>794</v>
      </c>
      <c r="B798">
        <v>0.21658779648450377</v>
      </c>
      <c r="C798">
        <v>794</v>
      </c>
      <c r="D798">
        <v>0.21208748255637033</v>
      </c>
      <c r="E798">
        <v>794</v>
      </c>
      <c r="F798">
        <v>0.12424</v>
      </c>
      <c r="H798">
        <v>793</v>
      </c>
      <c r="I798" s="4">
        <v>4.1653599999999997E-5</v>
      </c>
      <c r="J798">
        <v>793</v>
      </c>
      <c r="K798">
        <v>5.9738380586509265E-3</v>
      </c>
      <c r="L798">
        <v>793</v>
      </c>
      <c r="M798" s="4">
        <v>-7.1147400000000003E-5</v>
      </c>
      <c r="N798" s="4"/>
      <c r="O798" s="4"/>
      <c r="P798" s="4"/>
      <c r="Q798" s="4"/>
      <c r="R798" s="4"/>
      <c r="S798" s="4"/>
      <c r="T798" s="4"/>
      <c r="U798" s="4"/>
      <c r="V798" s="4"/>
    </row>
    <row r="799" spans="1:22" x14ac:dyDescent="0.2">
      <c r="A799">
        <v>795</v>
      </c>
      <c r="B799">
        <v>0.20011977115606783</v>
      </c>
      <c r="C799">
        <v>795</v>
      </c>
      <c r="D799">
        <v>0.19514488059672885</v>
      </c>
      <c r="E799">
        <v>795</v>
      </c>
      <c r="F799">
        <v>0.11541</v>
      </c>
      <c r="H799">
        <v>794</v>
      </c>
      <c r="I799" s="4">
        <v>-3.7392099999999999E-4</v>
      </c>
      <c r="J799">
        <v>794</v>
      </c>
      <c r="K799">
        <v>5.8388434752316698E-3</v>
      </c>
      <c r="L799">
        <v>794</v>
      </c>
      <c r="M799" s="4">
        <v>-7.2033700000000001E-5</v>
      </c>
      <c r="N799" s="4"/>
      <c r="O799" s="4"/>
      <c r="P799" s="4"/>
      <c r="Q799" s="4"/>
      <c r="R799" s="4"/>
      <c r="S799" s="4"/>
      <c r="T799" s="4"/>
      <c r="U799" s="4"/>
      <c r="V799" s="4"/>
    </row>
    <row r="800" spans="1:22" x14ac:dyDescent="0.2">
      <c r="A800">
        <v>796</v>
      </c>
      <c r="B800">
        <v>0.18485174582767172</v>
      </c>
      <c r="C800">
        <v>796</v>
      </c>
      <c r="D800">
        <v>0.17940227863707037</v>
      </c>
      <c r="E800">
        <v>796</v>
      </c>
      <c r="F800">
        <v>0.10697</v>
      </c>
      <c r="H800">
        <v>795</v>
      </c>
      <c r="I800" s="4">
        <v>-5.8949499999999999E-4</v>
      </c>
      <c r="J800">
        <v>795</v>
      </c>
      <c r="K800">
        <v>5.8038488918441544E-3</v>
      </c>
      <c r="L800">
        <v>795</v>
      </c>
      <c r="M800" s="4">
        <v>-7.292E-5</v>
      </c>
      <c r="N800" s="4"/>
      <c r="O800" s="4"/>
      <c r="P800" s="4"/>
      <c r="Q800" s="4"/>
      <c r="R800" s="4"/>
      <c r="S800" s="4"/>
      <c r="T800" s="4"/>
      <c r="U800" s="4"/>
      <c r="V800" s="4"/>
    </row>
    <row r="801" spans="1:20" x14ac:dyDescent="0.2">
      <c r="A801">
        <v>797</v>
      </c>
      <c r="B801">
        <v>0.17068372049925529</v>
      </c>
      <c r="C801">
        <v>797</v>
      </c>
      <c r="D801">
        <v>0.16475967667741998</v>
      </c>
      <c r="E801">
        <v>797</v>
      </c>
      <c r="F801">
        <v>9.894E-2</v>
      </c>
      <c r="H801">
        <v>796</v>
      </c>
      <c r="I801" s="4">
        <v>-7.0506900000000001E-4</v>
      </c>
      <c r="J801">
        <v>796</v>
      </c>
      <c r="K801">
        <v>5.568854308421578E-3</v>
      </c>
      <c r="L801">
        <v>796</v>
      </c>
      <c r="M801" s="4">
        <v>2.61937E-5</v>
      </c>
      <c r="N801" s="4"/>
      <c r="O801" s="4"/>
      <c r="P801" s="4"/>
      <c r="Q801" s="4"/>
      <c r="R801" s="4"/>
      <c r="S801" s="4"/>
      <c r="T801" s="4"/>
    </row>
    <row r="802" spans="1:20" x14ac:dyDescent="0.2">
      <c r="A802">
        <v>798</v>
      </c>
      <c r="B802">
        <v>0.15761569517084695</v>
      </c>
      <c r="C802">
        <v>798</v>
      </c>
      <c r="D802">
        <v>0.15121707471774926</v>
      </c>
      <c r="E802">
        <v>798</v>
      </c>
      <c r="F802">
        <v>9.1209999999999999E-2</v>
      </c>
      <c r="H802">
        <v>797</v>
      </c>
      <c r="I802" s="4">
        <v>-8.2064400000000004E-4</v>
      </c>
      <c r="J802">
        <v>797</v>
      </c>
      <c r="K802">
        <v>5.3338597250274233E-3</v>
      </c>
      <c r="L802">
        <v>797</v>
      </c>
      <c r="M802" s="4">
        <v>1.2530700000000001E-4</v>
      </c>
      <c r="N802" s="4"/>
      <c r="O802" s="4"/>
      <c r="P802" s="4"/>
      <c r="Q802" s="4"/>
      <c r="R802" s="4"/>
      <c r="S802" s="4"/>
      <c r="T802" s="4"/>
    </row>
    <row r="803" spans="1:20" x14ac:dyDescent="0.2">
      <c r="A803">
        <v>799</v>
      </c>
      <c r="B803">
        <v>0.1457476698424216</v>
      </c>
      <c r="C803">
        <v>799</v>
      </c>
      <c r="D803">
        <v>0.13887447275808995</v>
      </c>
      <c r="E803">
        <v>799</v>
      </c>
      <c r="F803">
        <v>8.3970000000000003E-2</v>
      </c>
      <c r="H803">
        <v>798</v>
      </c>
      <c r="I803" s="4">
        <v>-9.3621799999999995E-4</v>
      </c>
      <c r="J803">
        <v>798</v>
      </c>
      <c r="K803">
        <v>5.1988651416365883E-3</v>
      </c>
      <c r="L803">
        <v>798</v>
      </c>
      <c r="M803" s="4">
        <v>1.2442099999999999E-4</v>
      </c>
      <c r="N803" s="4"/>
      <c r="O803" s="4"/>
      <c r="P803" s="4"/>
      <c r="Q803" s="4"/>
      <c r="R803" s="4"/>
      <c r="S803" s="4"/>
      <c r="T803" s="4"/>
    </row>
    <row r="804" spans="1:20" x14ac:dyDescent="0.2">
      <c r="A804">
        <v>800</v>
      </c>
      <c r="B804">
        <v>0.13507964451403609</v>
      </c>
      <c r="C804">
        <v>800</v>
      </c>
      <c r="D804">
        <v>0.12773187079844206</v>
      </c>
      <c r="E804">
        <v>800</v>
      </c>
      <c r="F804">
        <v>7.7240000000000003E-2</v>
      </c>
      <c r="H804">
        <v>799</v>
      </c>
      <c r="I804">
        <v>-1.15E-3</v>
      </c>
      <c r="J804">
        <v>799</v>
      </c>
      <c r="K804">
        <v>5.0638705582173316E-3</v>
      </c>
      <c r="L804">
        <v>799</v>
      </c>
      <c r="M804" s="4">
        <v>1.23535E-4</v>
      </c>
      <c r="N804" s="4"/>
      <c r="O804" s="4"/>
      <c r="P804" s="4"/>
      <c r="Q804" s="4"/>
      <c r="R804" s="4"/>
      <c r="S804" s="4"/>
      <c r="T804" s="4"/>
    </row>
    <row r="805" spans="1:20" x14ac:dyDescent="0.2">
      <c r="A805">
        <v>801</v>
      </c>
      <c r="B805">
        <v>0.12531161918559519</v>
      </c>
      <c r="C805">
        <v>801</v>
      </c>
      <c r="D805">
        <v>0.1174892688387672</v>
      </c>
      <c r="E805">
        <v>801</v>
      </c>
      <c r="F805">
        <v>7.0999999999999994E-2</v>
      </c>
      <c r="H805">
        <v>800</v>
      </c>
      <c r="I805">
        <v>-1.47E-3</v>
      </c>
      <c r="J805">
        <v>800</v>
      </c>
      <c r="K805">
        <v>4.9288759747980748E-3</v>
      </c>
      <c r="L805">
        <v>800</v>
      </c>
      <c r="M805" s="4">
        <v>2.2648400000000002E-5</v>
      </c>
      <c r="N805" s="4"/>
      <c r="O805" s="4"/>
      <c r="P805" s="4"/>
      <c r="Q805" s="4"/>
      <c r="R805" s="4"/>
      <c r="S805" s="4"/>
      <c r="T805" s="4"/>
    </row>
    <row r="806" spans="1:20" x14ac:dyDescent="0.2">
      <c r="A806">
        <v>802</v>
      </c>
      <c r="B806">
        <v>0.11624359385720595</v>
      </c>
      <c r="C806">
        <v>802</v>
      </c>
      <c r="D806">
        <v>0.10794666687911558</v>
      </c>
      <c r="E806">
        <v>802</v>
      </c>
      <c r="F806">
        <v>6.5070000000000003E-2</v>
      </c>
      <c r="H806">
        <v>801</v>
      </c>
      <c r="I806">
        <v>-1.7799999999999999E-3</v>
      </c>
      <c r="J806">
        <v>801</v>
      </c>
      <c r="K806">
        <v>4.7938813914072398E-3</v>
      </c>
      <c r="L806">
        <v>801</v>
      </c>
      <c r="M806" s="4">
        <v>-1.78238E-4</v>
      </c>
      <c r="N806" s="4"/>
      <c r="O806" s="4"/>
      <c r="P806" s="4"/>
      <c r="Q806" s="4"/>
      <c r="R806" s="4"/>
      <c r="S806" s="4"/>
      <c r="T806" s="4"/>
    </row>
    <row r="807" spans="1:20" x14ac:dyDescent="0.2">
      <c r="A807">
        <v>803</v>
      </c>
      <c r="B807">
        <v>0.107975568528758</v>
      </c>
      <c r="C807">
        <v>803</v>
      </c>
      <c r="D807">
        <v>9.9204064919433677E-2</v>
      </c>
      <c r="E807">
        <v>803</v>
      </c>
      <c r="F807">
        <v>5.9639999999999999E-2</v>
      </c>
      <c r="H807">
        <v>802</v>
      </c>
      <c r="I807">
        <v>-2.0999999999999999E-3</v>
      </c>
      <c r="J807">
        <v>802</v>
      </c>
      <c r="K807">
        <v>4.7588868079913027E-3</v>
      </c>
      <c r="L807">
        <v>802</v>
      </c>
      <c r="M807" s="4">
        <v>-2.7912400000000001E-4</v>
      </c>
      <c r="N807" s="4"/>
      <c r="O807" s="4"/>
      <c r="P807" s="4"/>
      <c r="Q807" s="4"/>
      <c r="R807" s="4"/>
      <c r="S807" s="4"/>
      <c r="T807" s="4"/>
    </row>
    <row r="808" spans="1:20" x14ac:dyDescent="0.2">
      <c r="A808">
        <v>804</v>
      </c>
      <c r="B808">
        <v>0.10020754320035508</v>
      </c>
      <c r="C808">
        <v>804</v>
      </c>
      <c r="D808">
        <v>9.0961462959768369E-2</v>
      </c>
      <c r="E808">
        <v>804</v>
      </c>
      <c r="F808">
        <v>5.4600000000000003E-2</v>
      </c>
      <c r="H808">
        <v>803</v>
      </c>
      <c r="I808">
        <v>-2.5100000000000001E-3</v>
      </c>
      <c r="J808">
        <v>803</v>
      </c>
      <c r="K808">
        <v>4.7238922245753656E-3</v>
      </c>
      <c r="L808">
        <v>803</v>
      </c>
      <c r="M808" s="4">
        <v>-4.8001100000000002E-4</v>
      </c>
      <c r="N808" s="4"/>
      <c r="O808" s="4"/>
      <c r="P808" s="4"/>
      <c r="Q808" s="4"/>
      <c r="R808" s="4"/>
      <c r="S808" s="4"/>
      <c r="T808" s="4"/>
    </row>
    <row r="809" spans="1:20" x14ac:dyDescent="0.2">
      <c r="A809">
        <v>805</v>
      </c>
      <c r="B809">
        <v>9.3039517871943644E-2</v>
      </c>
      <c r="C809">
        <v>805</v>
      </c>
      <c r="D809">
        <v>8.3318861000122979E-2</v>
      </c>
      <c r="E809">
        <v>805</v>
      </c>
      <c r="F809">
        <v>4.9970000000000001E-2</v>
      </c>
      <c r="H809">
        <v>804</v>
      </c>
      <c r="I809">
        <v>-2.8300000000000001E-3</v>
      </c>
      <c r="J809">
        <v>804</v>
      </c>
      <c r="K809">
        <v>4.6888976411878502E-3</v>
      </c>
      <c r="L809">
        <v>804</v>
      </c>
      <c r="M809" s="4">
        <v>-5.8089700000000003E-4</v>
      </c>
      <c r="N809" s="4"/>
      <c r="O809" s="4"/>
      <c r="P809" s="4"/>
      <c r="Q809" s="4"/>
      <c r="R809" s="4"/>
      <c r="S809" s="4"/>
      <c r="T809" s="4"/>
    </row>
    <row r="810" spans="1:20" x14ac:dyDescent="0.2">
      <c r="A810">
        <v>806</v>
      </c>
      <c r="B810">
        <v>8.6371492543548811E-2</v>
      </c>
      <c r="C810">
        <v>806</v>
      </c>
      <c r="D810">
        <v>7.6176259040465766E-2</v>
      </c>
      <c r="E810">
        <v>806</v>
      </c>
      <c r="F810">
        <v>4.5740000000000003E-2</v>
      </c>
      <c r="H810">
        <v>805</v>
      </c>
      <c r="I810">
        <v>-3.15E-3</v>
      </c>
      <c r="J810">
        <v>805</v>
      </c>
      <c r="K810">
        <v>4.6539030577719132E-3</v>
      </c>
      <c r="L810">
        <v>805</v>
      </c>
      <c r="M810" s="4">
        <v>-4.8178300000000001E-4</v>
      </c>
      <c r="N810" s="4"/>
      <c r="O810" s="4"/>
      <c r="P810" s="4"/>
      <c r="Q810" s="4"/>
      <c r="R810" s="4"/>
      <c r="S810" s="4"/>
      <c r="T810" s="4"/>
    </row>
    <row r="811" spans="1:20" x14ac:dyDescent="0.2">
      <c r="A811">
        <v>807</v>
      </c>
      <c r="B811">
        <v>8.0103467215110413E-2</v>
      </c>
      <c r="C811">
        <v>807</v>
      </c>
      <c r="D811">
        <v>6.9433657080793409E-2</v>
      </c>
      <c r="E811">
        <v>807</v>
      </c>
      <c r="F811">
        <v>4.1799999999999997E-2</v>
      </c>
      <c r="H811">
        <v>806</v>
      </c>
      <c r="I811">
        <v>-3.46E-3</v>
      </c>
      <c r="J811">
        <v>806</v>
      </c>
      <c r="K811">
        <v>4.6189084743843978E-3</v>
      </c>
      <c r="L811">
        <v>806</v>
      </c>
      <c r="M811" s="4">
        <v>-3.8266899999999998E-4</v>
      </c>
      <c r="N811" s="4"/>
      <c r="O811" s="4"/>
      <c r="P811" s="4"/>
      <c r="Q811" s="4"/>
      <c r="R811" s="4"/>
      <c r="S811" s="4"/>
      <c r="T811" s="4"/>
    </row>
    <row r="812" spans="1:20" x14ac:dyDescent="0.2">
      <c r="A812">
        <v>808</v>
      </c>
      <c r="B812">
        <v>7.4235441886713716E-2</v>
      </c>
      <c r="C812">
        <v>808</v>
      </c>
      <c r="D812">
        <v>6.3091055121134332E-2</v>
      </c>
      <c r="E812">
        <v>808</v>
      </c>
      <c r="F812">
        <v>3.7969999999999997E-2</v>
      </c>
      <c r="H812">
        <v>807</v>
      </c>
      <c r="I812">
        <v>-3.6800000000000001E-3</v>
      </c>
      <c r="J812">
        <v>807</v>
      </c>
      <c r="K812">
        <v>4.483913890965141E-3</v>
      </c>
      <c r="L812">
        <v>807</v>
      </c>
      <c r="M812" s="4">
        <v>-1.83556E-4</v>
      </c>
      <c r="N812" s="4"/>
      <c r="O812" s="4"/>
      <c r="P812" s="4"/>
      <c r="Q812" s="4"/>
      <c r="R812" s="4"/>
      <c r="S812" s="4"/>
      <c r="T812" s="4"/>
    </row>
    <row r="813" spans="1:20" x14ac:dyDescent="0.2">
      <c r="A813">
        <v>809</v>
      </c>
      <c r="B813">
        <v>6.8767416558273453E-2</v>
      </c>
      <c r="C813">
        <v>809</v>
      </c>
      <c r="D813">
        <v>5.7148453161460111E-2</v>
      </c>
      <c r="E813">
        <v>809</v>
      </c>
      <c r="F813">
        <v>3.4139999999999997E-2</v>
      </c>
      <c r="H813">
        <v>808</v>
      </c>
      <c r="I813">
        <v>-3.8899999999999998E-3</v>
      </c>
      <c r="J813">
        <v>808</v>
      </c>
      <c r="K813">
        <v>4.2489193075425646E-3</v>
      </c>
      <c r="L813">
        <v>808</v>
      </c>
      <c r="M813" s="4">
        <v>-1.8444199999999999E-4</v>
      </c>
      <c r="N813" s="4"/>
      <c r="O813" s="4"/>
      <c r="P813" s="4"/>
      <c r="Q813" s="4"/>
      <c r="R813" s="4"/>
      <c r="S813" s="4"/>
      <c r="T813" s="4"/>
    </row>
    <row r="814" spans="1:20" x14ac:dyDescent="0.2">
      <c r="A814">
        <v>810</v>
      </c>
      <c r="B814">
        <v>6.3699391229874891E-2</v>
      </c>
      <c r="C814">
        <v>810</v>
      </c>
      <c r="D814">
        <v>5.1605851201799169E-2</v>
      </c>
      <c r="E814">
        <v>810</v>
      </c>
      <c r="F814">
        <v>3.0200000000000001E-2</v>
      </c>
      <c r="H814">
        <v>809</v>
      </c>
      <c r="I814">
        <v>-3.9100000000000003E-3</v>
      </c>
      <c r="J814">
        <v>809</v>
      </c>
      <c r="K814">
        <v>4.0139247241768317E-3</v>
      </c>
      <c r="L814">
        <v>809</v>
      </c>
      <c r="M814" s="4">
        <v>-3.8532799999999999E-4</v>
      </c>
      <c r="N814" s="4"/>
      <c r="O814" s="4"/>
      <c r="P814" s="4"/>
      <c r="Q814" s="4"/>
      <c r="R814" s="4"/>
      <c r="S814" s="4"/>
      <c r="T814" s="4"/>
    </row>
    <row r="815" spans="1:20" x14ac:dyDescent="0.2">
      <c r="A815">
        <v>811</v>
      </c>
      <c r="B815">
        <v>5.8931365901457866E-2</v>
      </c>
      <c r="C815">
        <v>811</v>
      </c>
      <c r="D815">
        <v>4.6363249242148186E-2</v>
      </c>
      <c r="E815">
        <v>811</v>
      </c>
      <c r="F815">
        <v>2.6370000000000001E-2</v>
      </c>
      <c r="H815">
        <v>810</v>
      </c>
      <c r="I815">
        <v>-3.9199999999999999E-3</v>
      </c>
      <c r="J815">
        <v>810</v>
      </c>
      <c r="K815">
        <v>3.7789301407542553E-3</v>
      </c>
      <c r="L815">
        <v>810</v>
      </c>
      <c r="M815" s="4">
        <v>-5.8621499999999996E-4</v>
      </c>
      <c r="N815" s="4"/>
      <c r="O815" s="4"/>
      <c r="P815" s="4"/>
      <c r="Q815" s="4"/>
      <c r="R815" s="4"/>
      <c r="S815" s="4"/>
      <c r="T815" s="4"/>
    </row>
    <row r="816" spans="1:20" x14ac:dyDescent="0.2">
      <c r="A816">
        <v>812</v>
      </c>
      <c r="B816">
        <v>5.44633405730508E-2</v>
      </c>
      <c r="C816">
        <v>812</v>
      </c>
      <c r="D816">
        <v>4.1420647282507161E-2</v>
      </c>
      <c r="E816">
        <v>812</v>
      </c>
      <c r="F816">
        <v>2.2530000000000001E-2</v>
      </c>
      <c r="H816">
        <v>811</v>
      </c>
      <c r="I816">
        <v>-4.0400000000000002E-3</v>
      </c>
      <c r="J816">
        <v>811</v>
      </c>
      <c r="K816">
        <v>3.6439355573349985E-3</v>
      </c>
      <c r="L816">
        <v>811</v>
      </c>
      <c r="M816" s="4">
        <v>-7.8710100000000001E-4</v>
      </c>
      <c r="N816" s="4"/>
      <c r="O816" s="4"/>
      <c r="P816" s="4"/>
      <c r="Q816" s="4"/>
      <c r="R816" s="4"/>
      <c r="S816" s="4"/>
      <c r="T816" s="4"/>
    </row>
    <row r="817" spans="1:22" x14ac:dyDescent="0.2">
      <c r="A817">
        <v>813</v>
      </c>
      <c r="B817">
        <v>5.0195315244621952E-2</v>
      </c>
      <c r="C817">
        <v>813</v>
      </c>
      <c r="D817">
        <v>3.6678045322844355E-2</v>
      </c>
      <c r="E817">
        <v>813</v>
      </c>
      <c r="F817">
        <v>1.8599999999999998E-2</v>
      </c>
      <c r="H817">
        <v>812</v>
      </c>
      <c r="I817">
        <v>-4.15E-3</v>
      </c>
      <c r="J817">
        <v>812</v>
      </c>
      <c r="K817">
        <v>3.4089409739408438E-3</v>
      </c>
      <c r="L817">
        <v>812</v>
      </c>
      <c r="M817" s="4">
        <v>-8.8798700000000002E-4</v>
      </c>
      <c r="N817" s="4"/>
      <c r="O817" s="4"/>
      <c r="P817" s="4"/>
      <c r="Q817" s="4"/>
      <c r="R817" s="4"/>
      <c r="S817" s="4"/>
      <c r="T817" s="4"/>
    </row>
    <row r="818" spans="1:22" x14ac:dyDescent="0.2">
      <c r="A818">
        <v>814</v>
      </c>
      <c r="B818">
        <v>4.6227289916231484E-2</v>
      </c>
      <c r="C818">
        <v>814</v>
      </c>
      <c r="D818">
        <v>3.2235443363191507E-2</v>
      </c>
      <c r="E818">
        <v>814</v>
      </c>
      <c r="F818">
        <v>1.487E-2</v>
      </c>
      <c r="H818">
        <v>813</v>
      </c>
      <c r="I818">
        <v>-4.3699999999999998E-3</v>
      </c>
      <c r="J818">
        <v>813</v>
      </c>
      <c r="K818">
        <v>3.2739463905215871E-3</v>
      </c>
      <c r="L818">
        <v>813</v>
      </c>
      <c r="M818" s="4">
        <v>-8.88874E-4</v>
      </c>
      <c r="N818" s="4"/>
      <c r="O818" s="4"/>
      <c r="P818" s="4"/>
      <c r="Q818" s="4"/>
      <c r="R818" s="4"/>
      <c r="S818" s="4"/>
      <c r="T818" s="4"/>
    </row>
    <row r="819" spans="1:22" x14ac:dyDescent="0.2">
      <c r="A819">
        <v>815</v>
      </c>
      <c r="B819">
        <v>4.2459264587790813E-2</v>
      </c>
      <c r="C819">
        <v>815</v>
      </c>
      <c r="D819">
        <v>2.7992841403516877E-2</v>
      </c>
      <c r="E819">
        <v>815</v>
      </c>
      <c r="F819">
        <v>1.123E-2</v>
      </c>
      <c r="H819">
        <v>814</v>
      </c>
      <c r="I819">
        <v>-4.5900000000000003E-3</v>
      </c>
      <c r="J819">
        <v>814</v>
      </c>
      <c r="K819">
        <v>3.1389518071023303E-3</v>
      </c>
      <c r="L819">
        <v>814</v>
      </c>
      <c r="M819" s="4">
        <v>-6.8975999999999998E-4</v>
      </c>
      <c r="N819" s="4"/>
      <c r="O819" s="4"/>
      <c r="P819" s="4"/>
      <c r="Q819" s="4"/>
      <c r="R819" s="4"/>
      <c r="S819" s="4"/>
      <c r="T819" s="4"/>
    </row>
    <row r="820" spans="1:22" x14ac:dyDescent="0.2">
      <c r="A820">
        <v>816</v>
      </c>
      <c r="B820">
        <v>3.9191239259395161E-2</v>
      </c>
      <c r="C820">
        <v>816</v>
      </c>
      <c r="D820">
        <v>2.4250239443858845E-2</v>
      </c>
      <c r="E820">
        <v>816</v>
      </c>
      <c r="F820">
        <v>7.7000000000000002E-3</v>
      </c>
      <c r="H820">
        <v>815</v>
      </c>
      <c r="I820">
        <v>-4.7999999999999996E-3</v>
      </c>
      <c r="J820">
        <v>815</v>
      </c>
      <c r="K820">
        <v>2.9039572237365974E-3</v>
      </c>
      <c r="L820">
        <v>815</v>
      </c>
      <c r="M820" s="4">
        <v>-6.9064599999999995E-4</v>
      </c>
      <c r="N820" s="4"/>
      <c r="O820" s="4"/>
      <c r="P820" s="4"/>
      <c r="Q820" s="4"/>
      <c r="R820" s="4"/>
      <c r="S820" s="4"/>
      <c r="T820" s="4"/>
    </row>
    <row r="821" spans="1:22" x14ac:dyDescent="0.2">
      <c r="A821">
        <v>817</v>
      </c>
      <c r="B821">
        <v>3.6223213930981046E-2</v>
      </c>
      <c r="C821">
        <v>817</v>
      </c>
      <c r="D821">
        <v>2.0807637484210773E-2</v>
      </c>
      <c r="E821">
        <v>817</v>
      </c>
      <c r="F821">
        <v>4.3699999999999998E-3</v>
      </c>
      <c r="H821">
        <v>816</v>
      </c>
      <c r="I821">
        <v>-5.1200000000000004E-3</v>
      </c>
      <c r="J821">
        <v>816</v>
      </c>
      <c r="K821">
        <v>2.4689626403073817E-3</v>
      </c>
      <c r="L821">
        <v>816</v>
      </c>
      <c r="M821" s="4">
        <v>-6.9153300000000003E-4</v>
      </c>
      <c r="N821" s="4"/>
      <c r="O821" s="4"/>
      <c r="P821" s="4"/>
      <c r="Q821" s="4"/>
      <c r="R821" s="4"/>
      <c r="S821" s="4"/>
      <c r="T821" s="4"/>
      <c r="U821" s="4"/>
      <c r="V821" s="4"/>
    </row>
    <row r="822" spans="1:22" x14ac:dyDescent="0.2">
      <c r="A822">
        <v>818</v>
      </c>
      <c r="B822">
        <v>3.365518860258021E-2</v>
      </c>
      <c r="C822">
        <v>818</v>
      </c>
      <c r="D822">
        <v>1.7765035524547557E-2</v>
      </c>
      <c r="E822">
        <v>818</v>
      </c>
      <c r="F822">
        <v>1.33E-3</v>
      </c>
      <c r="H822">
        <v>817</v>
      </c>
      <c r="I822">
        <v>-5.3299999999999997E-3</v>
      </c>
      <c r="J822">
        <v>817</v>
      </c>
      <c r="K822">
        <v>2.0339680569065877E-3</v>
      </c>
      <c r="L822">
        <v>817</v>
      </c>
      <c r="M822" s="4">
        <v>-6.92419E-4</v>
      </c>
      <c r="N822" s="4"/>
      <c r="O822" s="4"/>
      <c r="P822" s="4"/>
      <c r="Q822" s="4"/>
      <c r="R822" s="4"/>
      <c r="S822" s="4"/>
      <c r="T822" s="4"/>
      <c r="U822" s="4"/>
      <c r="V822" s="4"/>
    </row>
    <row r="823" spans="1:22" x14ac:dyDescent="0.2">
      <c r="A823">
        <v>819</v>
      </c>
      <c r="B823">
        <v>3.138716327413249E-2</v>
      </c>
      <c r="C823">
        <v>819</v>
      </c>
      <c r="D823">
        <v>1.5022433564865878E-2</v>
      </c>
      <c r="E823">
        <v>819</v>
      </c>
      <c r="F823">
        <v>-1.5E-3</v>
      </c>
      <c r="H823">
        <v>818</v>
      </c>
      <c r="I823">
        <v>-5.5500000000000002E-3</v>
      </c>
      <c r="J823">
        <v>818</v>
      </c>
      <c r="K823">
        <v>1.3989734734991544E-3</v>
      </c>
      <c r="L823">
        <v>818</v>
      </c>
      <c r="M823" s="4">
        <v>-6.9330499999999996E-4</v>
      </c>
      <c r="N823" s="4"/>
      <c r="O823" s="4"/>
      <c r="P823" s="4"/>
      <c r="Q823" s="4"/>
      <c r="R823" s="4"/>
      <c r="S823" s="4"/>
      <c r="T823" s="4"/>
      <c r="U823" s="4"/>
      <c r="V823" s="4"/>
    </row>
    <row r="824" spans="1:22" x14ac:dyDescent="0.2">
      <c r="A824">
        <v>820</v>
      </c>
      <c r="B824">
        <v>2.9219137945744933E-2</v>
      </c>
      <c r="C824">
        <v>820</v>
      </c>
      <c r="D824">
        <v>1.2379831605215941E-2</v>
      </c>
      <c r="E824">
        <v>820</v>
      </c>
      <c r="F824">
        <v>-4.0299999999999997E-3</v>
      </c>
      <c r="H824">
        <v>819</v>
      </c>
      <c r="I824">
        <v>-5.6600000000000001E-3</v>
      </c>
      <c r="J824">
        <v>819</v>
      </c>
      <c r="K824">
        <v>7.6397889009172104E-4</v>
      </c>
      <c r="L824">
        <v>819</v>
      </c>
      <c r="M824" s="4">
        <v>-6.9419100000000004E-4</v>
      </c>
      <c r="N824" s="4"/>
      <c r="O824" s="4"/>
      <c r="P824" s="4"/>
      <c r="Q824" s="4"/>
      <c r="R824" s="4"/>
      <c r="S824" s="4"/>
      <c r="T824" s="4"/>
      <c r="U824" s="4"/>
      <c r="V824" s="4"/>
    </row>
    <row r="825" spans="1:22" x14ac:dyDescent="0.2">
      <c r="A825">
        <v>821</v>
      </c>
      <c r="B825">
        <v>2.7251112617307172E-2</v>
      </c>
      <c r="C825">
        <v>821</v>
      </c>
      <c r="D825">
        <v>9.9372296455442211E-3</v>
      </c>
      <c r="E825">
        <v>821</v>
      </c>
      <c r="F825">
        <v>-6.5700000000000003E-3</v>
      </c>
      <c r="H825">
        <v>820</v>
      </c>
      <c r="I825">
        <v>-5.7800000000000004E-3</v>
      </c>
      <c r="J825">
        <v>820</v>
      </c>
      <c r="K825">
        <v>3.2898430671934875E-4</v>
      </c>
      <c r="L825">
        <v>820</v>
      </c>
      <c r="M825" s="4">
        <v>-5.9507799999999997E-4</v>
      </c>
      <c r="N825" s="4"/>
      <c r="O825" s="4"/>
      <c r="P825" s="4"/>
      <c r="Q825" s="4"/>
      <c r="R825" s="4"/>
      <c r="S825" s="4"/>
      <c r="T825" s="4"/>
      <c r="U825" s="4"/>
      <c r="V825" s="4"/>
    </row>
    <row r="826" spans="1:22" x14ac:dyDescent="0.2">
      <c r="A826">
        <v>822</v>
      </c>
      <c r="B826">
        <v>2.5583087288907791E-2</v>
      </c>
      <c r="C826">
        <v>822</v>
      </c>
      <c r="D826">
        <v>7.7946276858824604E-3</v>
      </c>
      <c r="E826">
        <v>822</v>
      </c>
      <c r="F826">
        <v>-8.8000000000000005E-3</v>
      </c>
      <c r="H826">
        <v>821</v>
      </c>
      <c r="I826">
        <v>-5.8900000000000003E-3</v>
      </c>
      <c r="J826">
        <v>821</v>
      </c>
      <c r="K826">
        <v>-1.0601027670986696E-4</v>
      </c>
      <c r="L826">
        <v>821</v>
      </c>
      <c r="M826" s="4">
        <v>-6.9596399999999998E-4</v>
      </c>
      <c r="N826" s="4"/>
      <c r="O826" s="4"/>
      <c r="P826" s="4"/>
      <c r="Q826" s="4"/>
      <c r="R826" s="4"/>
      <c r="S826" s="4"/>
      <c r="T826" s="4"/>
      <c r="U826" s="4"/>
      <c r="V826" s="4"/>
    </row>
    <row r="827" spans="1:22" x14ac:dyDescent="0.2">
      <c r="A827">
        <v>823</v>
      </c>
      <c r="B827">
        <v>2.4215061960489948E-2</v>
      </c>
      <c r="C827">
        <v>823</v>
      </c>
      <c r="D827">
        <v>5.9520257262306586E-3</v>
      </c>
      <c r="E827">
        <v>823</v>
      </c>
      <c r="F827">
        <v>-1.0630000000000001E-2</v>
      </c>
      <c r="H827">
        <v>822</v>
      </c>
      <c r="I827">
        <v>-6.0099999999999997E-3</v>
      </c>
      <c r="J827">
        <v>822</v>
      </c>
      <c r="K827">
        <v>-3.4100486013244335E-4</v>
      </c>
      <c r="L827">
        <v>822</v>
      </c>
      <c r="M827" s="4">
        <v>-7.9684999999999999E-4</v>
      </c>
      <c r="N827" s="4"/>
      <c r="O827" s="4"/>
      <c r="P827" s="4"/>
      <c r="Q827" s="4"/>
      <c r="R827" s="4"/>
      <c r="S827" s="4"/>
      <c r="T827" s="4"/>
      <c r="U827" s="4"/>
      <c r="V827" s="4"/>
    </row>
    <row r="828" spans="1:22" x14ac:dyDescent="0.2">
      <c r="A828">
        <v>824</v>
      </c>
      <c r="B828">
        <v>2.3047036632078743E-2</v>
      </c>
      <c r="C828">
        <v>824</v>
      </c>
      <c r="D828">
        <v>4.3094237665570745E-3</v>
      </c>
      <c r="E828">
        <v>824</v>
      </c>
      <c r="F828">
        <v>-1.197E-2</v>
      </c>
      <c r="H828">
        <v>823</v>
      </c>
      <c r="I828">
        <v>-6.13E-3</v>
      </c>
      <c r="J828">
        <v>823</v>
      </c>
      <c r="K828">
        <v>-6.7599944350149599E-4</v>
      </c>
      <c r="L828">
        <v>823</v>
      </c>
      <c r="M828" s="4">
        <v>-7.9773699999999997E-4</v>
      </c>
      <c r="N828" s="4"/>
      <c r="O828" s="4"/>
      <c r="P828" s="4"/>
      <c r="S828" s="4"/>
      <c r="T828" s="4"/>
      <c r="U828" s="4"/>
      <c r="V828" s="4"/>
    </row>
    <row r="829" spans="1:22" x14ac:dyDescent="0.2">
      <c r="A829">
        <v>825</v>
      </c>
      <c r="B829">
        <v>2.2179011303649077E-2</v>
      </c>
      <c r="C829">
        <v>825</v>
      </c>
      <c r="D829">
        <v>2.9668218068934493E-3</v>
      </c>
      <c r="E829">
        <v>825</v>
      </c>
      <c r="F829">
        <v>-1.2699999999999999E-2</v>
      </c>
      <c r="H829">
        <v>824</v>
      </c>
      <c r="I829">
        <v>-6.1399999999999996E-3</v>
      </c>
      <c r="J829">
        <v>824</v>
      </c>
      <c r="K829">
        <v>-1.010994026927392E-3</v>
      </c>
      <c r="L829">
        <v>824</v>
      </c>
      <c r="M829" s="4">
        <v>-6.98623E-4</v>
      </c>
      <c r="N829" s="4"/>
      <c r="O829" s="4"/>
      <c r="P829" s="4"/>
      <c r="S829" s="4"/>
      <c r="T829" s="4"/>
      <c r="U829" s="4"/>
      <c r="V829" s="4"/>
    </row>
    <row r="830" spans="1:22" x14ac:dyDescent="0.2">
      <c r="A830">
        <v>826</v>
      </c>
      <c r="B830">
        <v>2.1310985975247831E-2</v>
      </c>
      <c r="C830">
        <v>826</v>
      </c>
      <c r="D830">
        <v>1.6242198472298242E-3</v>
      </c>
      <c r="E830">
        <v>826</v>
      </c>
      <c r="F830">
        <v>-1.294E-2</v>
      </c>
      <c r="H830">
        <v>825</v>
      </c>
      <c r="I830">
        <v>-6.1599999999999997E-3</v>
      </c>
      <c r="J830">
        <v>825</v>
      </c>
      <c r="K830">
        <v>-1.4459886103566078E-3</v>
      </c>
      <c r="L830">
        <v>825</v>
      </c>
      <c r="M830" s="4">
        <v>-3.9950899999999999E-4</v>
      </c>
      <c r="N830" s="4"/>
      <c r="O830" s="4"/>
      <c r="P830" s="4"/>
      <c r="S830" s="4"/>
      <c r="T830" s="4"/>
      <c r="U830" s="4"/>
      <c r="V830" s="4"/>
    </row>
    <row r="831" spans="1:22" x14ac:dyDescent="0.2">
      <c r="A831">
        <v>827</v>
      </c>
      <c r="B831">
        <v>2.0742960646828124E-2</v>
      </c>
      <c r="C831">
        <v>827</v>
      </c>
      <c r="D831">
        <v>5.8161788757615795E-4</v>
      </c>
      <c r="E831">
        <v>827</v>
      </c>
      <c r="F831">
        <v>-1.2670000000000001E-2</v>
      </c>
      <c r="H831">
        <v>826</v>
      </c>
      <c r="I831">
        <v>-6.0699999999999999E-3</v>
      </c>
      <c r="J831">
        <v>826</v>
      </c>
      <c r="K831">
        <v>-1.7809831937256604E-3</v>
      </c>
      <c r="L831">
        <v>826</v>
      </c>
      <c r="M831" s="4">
        <v>-2.0039600000000001E-4</v>
      </c>
      <c r="N831" s="4"/>
      <c r="O831" s="4"/>
      <c r="P831" s="4"/>
      <c r="S831" s="4"/>
      <c r="T831" s="4"/>
      <c r="U831" s="4"/>
      <c r="V831" s="4"/>
    </row>
    <row r="832" spans="1:22" x14ac:dyDescent="0.2">
      <c r="A832">
        <v>828</v>
      </c>
      <c r="B832">
        <v>2.0274935318440157E-2</v>
      </c>
      <c r="C832">
        <v>828</v>
      </c>
      <c r="D832">
        <v>-3.6098407207418859E-4</v>
      </c>
      <c r="E832">
        <v>828</v>
      </c>
      <c r="F832">
        <v>-1.2E-2</v>
      </c>
      <c r="H832">
        <v>827</v>
      </c>
      <c r="I832">
        <v>-5.8900000000000003E-3</v>
      </c>
      <c r="J832">
        <v>827</v>
      </c>
      <c r="K832">
        <v>-2.1159777771515564E-3</v>
      </c>
      <c r="L832">
        <v>827</v>
      </c>
      <c r="M832" s="4">
        <v>-1.28198E-6</v>
      </c>
      <c r="N832" s="4"/>
      <c r="O832" s="4"/>
      <c r="P832" s="4"/>
      <c r="S832" s="4"/>
      <c r="T832" s="4"/>
      <c r="U832" s="4"/>
      <c r="V832" s="4"/>
    </row>
    <row r="833" spans="1:22" x14ac:dyDescent="0.2">
      <c r="A833">
        <v>829</v>
      </c>
      <c r="B833">
        <v>1.9906909989998667E-2</v>
      </c>
      <c r="C833">
        <v>829</v>
      </c>
      <c r="D833">
        <v>8.9151176041468716E-6</v>
      </c>
      <c r="E833">
        <v>829</v>
      </c>
      <c r="F833">
        <v>-1.1140000000000001E-2</v>
      </c>
      <c r="H833">
        <v>828</v>
      </c>
      <c r="I833">
        <v>-5.7000000000000002E-3</v>
      </c>
      <c r="J833">
        <v>828</v>
      </c>
      <c r="K833">
        <v>-2.3509723605741328E-3</v>
      </c>
      <c r="L833">
        <v>828</v>
      </c>
      <c r="M833" s="4">
        <v>-2.1682900000000002E-6</v>
      </c>
      <c r="N833" s="4"/>
      <c r="O833" s="4"/>
      <c r="P833" s="4"/>
      <c r="S833" s="4"/>
      <c r="T833" s="4"/>
      <c r="U833" s="4"/>
      <c r="V833" s="4"/>
    </row>
    <row r="834" spans="1:22" x14ac:dyDescent="0.2">
      <c r="A834">
        <v>830</v>
      </c>
      <c r="B834">
        <v>1.953888466161402E-2</v>
      </c>
      <c r="C834">
        <v>830</v>
      </c>
      <c r="D834">
        <v>3.9271382104288932E-4</v>
      </c>
      <c r="E834">
        <v>830</v>
      </c>
      <c r="F834">
        <v>-1.017E-2</v>
      </c>
      <c r="H834">
        <v>829</v>
      </c>
      <c r="I834">
        <v>-5.5199999999999997E-3</v>
      </c>
      <c r="J834">
        <v>829</v>
      </c>
      <c r="K834">
        <v>-2.5859669439398658E-3</v>
      </c>
      <c r="L834">
        <v>829</v>
      </c>
      <c r="M834" s="4">
        <v>9.6945400000000002E-5</v>
      </c>
      <c r="N834" s="4"/>
      <c r="O834" s="4"/>
      <c r="P834" s="4"/>
      <c r="S834" s="4"/>
      <c r="T834" s="4"/>
      <c r="U834" s="4"/>
      <c r="V834" s="4"/>
    </row>
    <row r="835" spans="1:22" x14ac:dyDescent="0.2">
      <c r="A835">
        <v>831</v>
      </c>
      <c r="B835">
        <v>1.917085933317253E-2</v>
      </c>
      <c r="C835">
        <v>831</v>
      </c>
      <c r="D835">
        <v>7.7651252445321006E-4</v>
      </c>
      <c r="E835">
        <v>831</v>
      </c>
      <c r="F835">
        <v>-8.8999999999999999E-3</v>
      </c>
      <c r="H835">
        <v>830</v>
      </c>
      <c r="I835">
        <v>-5.2300000000000003E-3</v>
      </c>
      <c r="J835">
        <v>830</v>
      </c>
      <c r="K835">
        <v>-2.7209615273591226E-3</v>
      </c>
      <c r="L835">
        <v>830</v>
      </c>
      <c r="M835" s="4">
        <v>1.96059E-4</v>
      </c>
      <c r="N835" s="4"/>
      <c r="O835" s="4"/>
      <c r="P835" s="4"/>
      <c r="S835" s="4"/>
      <c r="T835" s="4"/>
      <c r="U835" s="4"/>
      <c r="V835" s="4"/>
    </row>
    <row r="836" spans="1:22" x14ac:dyDescent="0.2">
      <c r="A836">
        <v>832</v>
      </c>
      <c r="B836">
        <v>1.8602834004781243E-2</v>
      </c>
      <c r="C836">
        <v>832</v>
      </c>
      <c r="D836">
        <v>9.603112278853132E-4</v>
      </c>
      <c r="E836">
        <v>832</v>
      </c>
      <c r="F836">
        <v>-7.4400000000000004E-3</v>
      </c>
      <c r="H836">
        <v>831</v>
      </c>
      <c r="I836">
        <v>-4.8500000000000001E-3</v>
      </c>
      <c r="J836">
        <v>831</v>
      </c>
      <c r="K836">
        <v>-2.65595611077174E-3</v>
      </c>
      <c r="L836">
        <v>831</v>
      </c>
      <c r="M836" s="4">
        <v>3.9517300000000002E-4</v>
      </c>
      <c r="N836" s="4"/>
      <c r="O836" s="4"/>
      <c r="P836" s="4"/>
      <c r="S836" s="4"/>
      <c r="T836" s="4"/>
      <c r="U836" s="4"/>
      <c r="V836" s="4"/>
    </row>
    <row r="837" spans="1:22" x14ac:dyDescent="0.2">
      <c r="A837">
        <v>833</v>
      </c>
      <c r="B837">
        <v>1.8034808676333114E-2</v>
      </c>
      <c r="C837">
        <v>833</v>
      </c>
      <c r="D837">
        <v>1.1441099312889946E-3</v>
      </c>
      <c r="E837">
        <v>833</v>
      </c>
      <c r="F837">
        <v>-5.9699999999999996E-3</v>
      </c>
      <c r="H837">
        <v>832</v>
      </c>
      <c r="I837">
        <v>-4.47E-3</v>
      </c>
      <c r="J837">
        <v>832</v>
      </c>
      <c r="K837">
        <v>-2.3560767719743581E-3</v>
      </c>
      <c r="L837">
        <v>832</v>
      </c>
      <c r="M837" s="4">
        <v>4.9428600000000003E-4</v>
      </c>
      <c r="N837" s="4"/>
      <c r="O837" s="4"/>
      <c r="P837" s="4"/>
      <c r="U837" s="4"/>
      <c r="V837" s="4"/>
    </row>
    <row r="838" spans="1:22" x14ac:dyDescent="0.2">
      <c r="A838">
        <v>834</v>
      </c>
      <c r="B838">
        <v>1.7566783347945147E-2</v>
      </c>
      <c r="C838">
        <v>834</v>
      </c>
      <c r="D838">
        <v>1.4279086347244174E-3</v>
      </c>
      <c r="E838">
        <v>834</v>
      </c>
      <c r="F838">
        <v>-4.4999999999999997E-3</v>
      </c>
      <c r="H838">
        <v>833</v>
      </c>
      <c r="I838">
        <v>-3.98E-3</v>
      </c>
      <c r="J838">
        <v>833</v>
      </c>
      <c r="K838">
        <v>-1.9561974336284038E-3</v>
      </c>
      <c r="L838">
        <v>833</v>
      </c>
      <c r="M838" s="4">
        <v>6.9340000000000005E-4</v>
      </c>
      <c r="N838" s="4"/>
      <c r="O838" s="4"/>
      <c r="P838" s="4"/>
    </row>
    <row r="839" spans="1:22" x14ac:dyDescent="0.2">
      <c r="A839">
        <v>835</v>
      </c>
      <c r="B839">
        <v>1.699875801952544E-2</v>
      </c>
      <c r="C839">
        <v>835</v>
      </c>
      <c r="D839">
        <v>1.6117073381565206E-3</v>
      </c>
      <c r="E839">
        <v>835</v>
      </c>
      <c r="F839">
        <v>-3.0400000000000002E-3</v>
      </c>
      <c r="H839">
        <v>834</v>
      </c>
      <c r="I839">
        <v>-3.5999999999999999E-3</v>
      </c>
      <c r="J839">
        <v>834</v>
      </c>
      <c r="K839">
        <v>-1.5563180953108713E-3</v>
      </c>
      <c r="L839">
        <v>834</v>
      </c>
      <c r="M839" s="4">
        <v>6.9251399999999998E-4</v>
      </c>
      <c r="N839" s="4"/>
      <c r="O839" s="4"/>
      <c r="P839" s="4"/>
    </row>
    <row r="840" spans="1:22" x14ac:dyDescent="0.2">
      <c r="A840">
        <v>836</v>
      </c>
      <c r="B840">
        <v>1.6530732691109051E-2</v>
      </c>
      <c r="C840">
        <v>836</v>
      </c>
      <c r="D840">
        <v>1.8955060415635216E-3</v>
      </c>
      <c r="E840">
        <v>836</v>
      </c>
      <c r="F840">
        <v>-1.7700000000000001E-3</v>
      </c>
      <c r="H840">
        <v>835</v>
      </c>
      <c r="I840">
        <v>-3.2100000000000002E-3</v>
      </c>
      <c r="J840">
        <v>835</v>
      </c>
      <c r="K840">
        <v>-1.2564387569966584E-3</v>
      </c>
      <c r="L840">
        <v>835</v>
      </c>
      <c r="M840" s="4">
        <v>5.9162799999999997E-4</v>
      </c>
      <c r="N840" s="4"/>
      <c r="O840" s="4"/>
      <c r="P840" s="4"/>
    </row>
    <row r="841" spans="1:22" x14ac:dyDescent="0.2">
      <c r="A841">
        <v>837</v>
      </c>
      <c r="B841">
        <v>1.5762707362682704E-2</v>
      </c>
      <c r="C841">
        <v>837</v>
      </c>
      <c r="D841">
        <v>1.8793047449889855E-3</v>
      </c>
      <c r="E841">
        <v>837</v>
      </c>
      <c r="F841" s="4">
        <v>-6.04713E-4</v>
      </c>
      <c r="H841">
        <v>836</v>
      </c>
      <c r="I841">
        <v>-3.0300000000000001E-3</v>
      </c>
      <c r="J841">
        <v>836</v>
      </c>
      <c r="K841">
        <v>-1.0565594186573435E-3</v>
      </c>
      <c r="L841">
        <v>836</v>
      </c>
      <c r="M841" s="4">
        <v>3.90741E-4</v>
      </c>
      <c r="N841" s="4"/>
      <c r="O841" s="4"/>
      <c r="P841" s="4"/>
    </row>
    <row r="842" spans="1:22" x14ac:dyDescent="0.2">
      <c r="A842">
        <v>838</v>
      </c>
      <c r="B842">
        <v>1.4894682034281459E-2</v>
      </c>
      <c r="C842">
        <v>838</v>
      </c>
      <c r="D842">
        <v>1.7631034484395514E-3</v>
      </c>
      <c r="E842">
        <v>838</v>
      </c>
      <c r="F842">
        <v>2E-3</v>
      </c>
      <c r="H842">
        <v>837</v>
      </c>
      <c r="I842">
        <v>-2.8400000000000001E-3</v>
      </c>
      <c r="J842">
        <v>837</v>
      </c>
      <c r="K842">
        <v>-9.5668008032134821E-4</v>
      </c>
      <c r="L842">
        <v>837</v>
      </c>
      <c r="M842" s="4">
        <v>1.89855E-4</v>
      </c>
      <c r="N842" s="4"/>
      <c r="O842" s="4"/>
      <c r="P842" s="4"/>
    </row>
    <row r="843" spans="1:22" x14ac:dyDescent="0.2">
      <c r="A843">
        <v>839</v>
      </c>
      <c r="B843">
        <v>1.4026656705851792E-2</v>
      </c>
      <c r="C843">
        <v>839</v>
      </c>
      <c r="D843">
        <v>1.6469021518616955E-3</v>
      </c>
      <c r="E843">
        <v>839</v>
      </c>
      <c r="F843">
        <v>5.1000000000000004E-3</v>
      </c>
      <c r="H843">
        <v>838</v>
      </c>
      <c r="I843">
        <v>-2.66E-3</v>
      </c>
      <c r="J843">
        <v>838</v>
      </c>
      <c r="K843">
        <v>-8.5680074201377465E-4</v>
      </c>
      <c r="L843">
        <v>838</v>
      </c>
      <c r="M843" s="4">
        <v>-1.11031E-4</v>
      </c>
      <c r="N843" s="4"/>
      <c r="O843" s="4"/>
      <c r="P843" s="4"/>
    </row>
    <row r="844" spans="1:22" x14ac:dyDescent="0.2">
      <c r="A844">
        <v>840</v>
      </c>
      <c r="B844">
        <v>1.3058631377475649E-2</v>
      </c>
      <c r="C844">
        <v>840</v>
      </c>
      <c r="D844">
        <v>1.4307008553089418E-3</v>
      </c>
      <c r="E844">
        <v>840</v>
      </c>
      <c r="F844">
        <v>8.0000000000000002E-3</v>
      </c>
      <c r="H844">
        <v>839</v>
      </c>
      <c r="I844">
        <v>-2.6700000000000001E-3</v>
      </c>
      <c r="J844">
        <v>839</v>
      </c>
      <c r="K844">
        <v>-6.5692140367445973E-4</v>
      </c>
      <c r="L844">
        <v>839</v>
      </c>
      <c r="M844" s="4">
        <v>-4.11918E-4</v>
      </c>
      <c r="N844" s="4"/>
      <c r="O844" s="4"/>
      <c r="P844" s="4"/>
    </row>
    <row r="845" spans="1:22" x14ac:dyDescent="0.2">
      <c r="A845">
        <v>841</v>
      </c>
      <c r="B845">
        <v>1.2190606049045982E-2</v>
      </c>
      <c r="C845">
        <v>841</v>
      </c>
      <c r="D845">
        <v>1.3144995587310859E-3</v>
      </c>
      <c r="E845">
        <v>841</v>
      </c>
      <c r="F845">
        <v>1.0699999999999999E-2</v>
      </c>
      <c r="H845">
        <v>840</v>
      </c>
      <c r="I845">
        <v>-2.5899999999999999E-3</v>
      </c>
      <c r="J845">
        <v>840</v>
      </c>
      <c r="K845">
        <v>-3.5704206533182514E-4</v>
      </c>
      <c r="L845">
        <v>840</v>
      </c>
      <c r="M845" s="4">
        <v>-7.1280400000000004E-4</v>
      </c>
      <c r="N845" s="4"/>
      <c r="O845" s="4"/>
      <c r="P845" s="4"/>
    </row>
    <row r="846" spans="1:22" x14ac:dyDescent="0.2">
      <c r="A846">
        <v>842</v>
      </c>
      <c r="B846">
        <v>1.1122580720638098E-2</v>
      </c>
      <c r="C846">
        <v>842</v>
      </c>
      <c r="D846">
        <v>9.9829826214659079E-4</v>
      </c>
      <c r="E846">
        <v>842</v>
      </c>
      <c r="F846">
        <v>1.077E-2</v>
      </c>
      <c r="H846">
        <v>841</v>
      </c>
      <c r="I846">
        <v>-2.5100000000000001E-3</v>
      </c>
      <c r="J846">
        <v>841</v>
      </c>
      <c r="K846">
        <v>-1.5716272699251022E-4</v>
      </c>
      <c r="L846">
        <v>841</v>
      </c>
      <c r="M846">
        <v>-1.01E-3</v>
      </c>
    </row>
    <row r="847" spans="1:22" x14ac:dyDescent="0.2">
      <c r="A847">
        <v>843</v>
      </c>
      <c r="B847">
        <v>1.0054555392201792E-2</v>
      </c>
      <c r="C847">
        <v>843</v>
      </c>
      <c r="D847">
        <v>6.8209696556209565E-4</v>
      </c>
      <c r="E847">
        <v>843</v>
      </c>
      <c r="F847">
        <v>1.064E-2</v>
      </c>
      <c r="H847">
        <v>842</v>
      </c>
      <c r="I847">
        <v>-2.4199999999999998E-3</v>
      </c>
      <c r="J847">
        <v>842</v>
      </c>
      <c r="K847">
        <v>-5.7283388656514944E-5</v>
      </c>
      <c r="L847">
        <v>842</v>
      </c>
      <c r="M847">
        <v>-1.1100000000000001E-3</v>
      </c>
    </row>
    <row r="848" spans="1:22" x14ac:dyDescent="0.2">
      <c r="A848">
        <v>844</v>
      </c>
      <c r="B848">
        <v>8.8865300638190092E-3</v>
      </c>
      <c r="C848">
        <v>844</v>
      </c>
      <c r="D848">
        <v>2.6589566900270256E-4</v>
      </c>
      <c r="E848">
        <v>844</v>
      </c>
      <c r="F848">
        <v>1.0319999999999999E-2</v>
      </c>
      <c r="H848">
        <v>843</v>
      </c>
      <c r="I848">
        <v>-2.4399999999999999E-3</v>
      </c>
      <c r="J848">
        <v>843</v>
      </c>
      <c r="K848">
        <v>4.2595949651058618E-5</v>
      </c>
      <c r="L848">
        <v>843</v>
      </c>
      <c r="M848">
        <v>-1.2199999999999999E-3</v>
      </c>
      <c r="Q848" s="4"/>
      <c r="R848" s="4"/>
    </row>
    <row r="849" spans="1:20" x14ac:dyDescent="0.2">
      <c r="A849">
        <v>845</v>
      </c>
      <c r="B849">
        <v>7.7185047353793834E-3</v>
      </c>
      <c r="C849">
        <v>845</v>
      </c>
      <c r="D849">
        <v>-1.5030562758511223E-4</v>
      </c>
      <c r="E849">
        <v>845</v>
      </c>
      <c r="F849">
        <v>9.7900000000000001E-3</v>
      </c>
      <c r="H849">
        <v>844</v>
      </c>
      <c r="I849">
        <v>-2.4499999999999999E-3</v>
      </c>
      <c r="J849">
        <v>844</v>
      </c>
      <c r="K849">
        <v>4.2475287983734233E-5</v>
      </c>
      <c r="L849">
        <v>844</v>
      </c>
      <c r="M849">
        <v>-1.32E-3</v>
      </c>
      <c r="Q849" s="4"/>
      <c r="R849" s="4"/>
    </row>
    <row r="850" spans="1:20" x14ac:dyDescent="0.2">
      <c r="A850">
        <v>846</v>
      </c>
      <c r="B850">
        <v>6.5504794069681793E-3</v>
      </c>
      <c r="C850">
        <v>846</v>
      </c>
      <c r="D850">
        <v>-5.6650692417292703E-4</v>
      </c>
      <c r="E850">
        <v>846</v>
      </c>
      <c r="F850">
        <v>9.1599999999999997E-3</v>
      </c>
      <c r="H850">
        <v>845</v>
      </c>
      <c r="I850">
        <v>-2.5699999999999998E-3</v>
      </c>
      <c r="J850">
        <v>845</v>
      </c>
      <c r="K850">
        <v>1.423546263197295E-4</v>
      </c>
      <c r="L850">
        <v>845</v>
      </c>
      <c r="M850">
        <v>-1.32E-3</v>
      </c>
      <c r="Q850" s="4"/>
      <c r="R850" s="4"/>
    </row>
    <row r="851" spans="1:20" x14ac:dyDescent="0.2">
      <c r="A851">
        <v>847</v>
      </c>
      <c r="B851">
        <v>5.6824540785385125E-3</v>
      </c>
      <c r="C851">
        <v>847</v>
      </c>
      <c r="D851">
        <v>-6.8270822075078286E-4</v>
      </c>
      <c r="E851">
        <v>847</v>
      </c>
      <c r="F851">
        <v>8.3400000000000002E-3</v>
      </c>
      <c r="H851">
        <v>846</v>
      </c>
      <c r="I851">
        <v>-2.5799999999999998E-3</v>
      </c>
      <c r="J851">
        <v>846</v>
      </c>
      <c r="K851">
        <v>4.2233964649085465E-5</v>
      </c>
      <c r="L851">
        <v>846</v>
      </c>
      <c r="M851">
        <v>-1.42E-3</v>
      </c>
      <c r="Q851" s="4"/>
      <c r="R851" s="4"/>
    </row>
    <row r="852" spans="1:20" x14ac:dyDescent="0.2">
      <c r="A852">
        <v>848</v>
      </c>
      <c r="B852">
        <v>4.914428750140587E-3</v>
      </c>
      <c r="C852">
        <v>848</v>
      </c>
      <c r="D852">
        <v>-6.9890951732531903E-4</v>
      </c>
      <c r="E852">
        <v>848</v>
      </c>
      <c r="F852">
        <v>7.6099999999999996E-3</v>
      </c>
      <c r="H852">
        <v>847</v>
      </c>
      <c r="I852">
        <v>-2.5999999999999999E-3</v>
      </c>
      <c r="J852">
        <v>847</v>
      </c>
      <c r="K852">
        <v>4.2113302953339371E-5</v>
      </c>
      <c r="L852">
        <v>847</v>
      </c>
      <c r="M852">
        <v>-1.5200000000000001E-3</v>
      </c>
      <c r="Q852" s="4"/>
      <c r="R852" s="4"/>
    </row>
    <row r="853" spans="1:20" x14ac:dyDescent="0.2">
      <c r="A853">
        <v>849</v>
      </c>
      <c r="B853">
        <v>4.3464034217208791E-3</v>
      </c>
      <c r="C853">
        <v>849</v>
      </c>
      <c r="D853">
        <v>-5.1511081389321589E-4</v>
      </c>
      <c r="E853">
        <v>849</v>
      </c>
      <c r="F853">
        <v>6.6899999999999998E-3</v>
      </c>
      <c r="H853">
        <v>848</v>
      </c>
      <c r="I853">
        <v>-2.5100000000000001E-3</v>
      </c>
      <c r="J853">
        <v>848</v>
      </c>
      <c r="K853">
        <v>-5.800735868888296E-5</v>
      </c>
      <c r="L853">
        <v>848</v>
      </c>
      <c r="M853">
        <v>-1.72E-3</v>
      </c>
      <c r="Q853" s="4"/>
      <c r="R853" s="4"/>
    </row>
    <row r="854" spans="1:20" x14ac:dyDescent="0.2">
      <c r="A854">
        <v>850</v>
      </c>
      <c r="B854">
        <v>3.778378093329593E-3</v>
      </c>
      <c r="C854">
        <v>850</v>
      </c>
      <c r="D854">
        <v>-3.3131211046111275E-4</v>
      </c>
      <c r="E854">
        <v>850</v>
      </c>
      <c r="F854">
        <v>5.8599999999999998E-3</v>
      </c>
      <c r="H854">
        <v>849</v>
      </c>
      <c r="I854">
        <v>-2.4299999999999999E-3</v>
      </c>
      <c r="J854">
        <v>849</v>
      </c>
      <c r="K854">
        <v>-1.58128020359527E-4</v>
      </c>
      <c r="L854">
        <v>849</v>
      </c>
      <c r="M854">
        <v>-2.0200000000000001E-3</v>
      </c>
      <c r="Q854" s="4"/>
      <c r="R854" s="4"/>
    </row>
    <row r="855" spans="1:20" x14ac:dyDescent="0.2">
      <c r="A855">
        <v>851</v>
      </c>
      <c r="B855">
        <v>3.3936760929975662E-3</v>
      </c>
      <c r="C855">
        <v>851</v>
      </c>
      <c r="D855">
        <v>-1.4751340702900961E-4</v>
      </c>
      <c r="E855">
        <v>851</v>
      </c>
      <c r="F855">
        <v>4.9300000000000004E-3</v>
      </c>
      <c r="H855">
        <v>850</v>
      </c>
      <c r="I855">
        <v>-2.4499999999999999E-3</v>
      </c>
      <c r="J855">
        <v>850</v>
      </c>
      <c r="K855">
        <v>-3.582486820334907E-4</v>
      </c>
      <c r="L855">
        <v>850</v>
      </c>
      <c r="M855">
        <v>-2.2200000000000002E-3</v>
      </c>
      <c r="Q855" s="4"/>
      <c r="R855" s="4"/>
    </row>
    <row r="856" spans="1:20" x14ac:dyDescent="0.2">
      <c r="A856">
        <v>852</v>
      </c>
      <c r="B856">
        <v>3.2836389607382444E-3</v>
      </c>
      <c r="C856">
        <v>852</v>
      </c>
      <c r="D856">
        <v>3.6285296403093525E-5</v>
      </c>
      <c r="E856">
        <v>852</v>
      </c>
      <c r="F856">
        <v>4.2100000000000002E-3</v>
      </c>
      <c r="H856">
        <v>851</v>
      </c>
      <c r="I856">
        <v>-2.3600000000000001E-3</v>
      </c>
      <c r="J856">
        <v>851</v>
      </c>
      <c r="K856">
        <v>-5.5836934370745439E-4</v>
      </c>
      <c r="L856">
        <v>851</v>
      </c>
      <c r="M856">
        <v>-2.2200000000000002E-3</v>
      </c>
      <c r="Q856" s="4"/>
      <c r="R856" s="4"/>
    </row>
    <row r="857" spans="1:20" x14ac:dyDescent="0.2">
      <c r="A857">
        <v>853</v>
      </c>
      <c r="B857">
        <v>3.1736018284789225E-3</v>
      </c>
      <c r="C857">
        <v>853</v>
      </c>
      <c r="D857">
        <v>2.2008399983519666E-4</v>
      </c>
      <c r="E857">
        <v>853</v>
      </c>
      <c r="F857">
        <v>3.6800000000000001E-3</v>
      </c>
      <c r="H857">
        <v>852</v>
      </c>
      <c r="I857">
        <v>-2.3800000000000002E-3</v>
      </c>
      <c r="J857">
        <v>852</v>
      </c>
      <c r="K857">
        <v>-6.5849000537809843E-4</v>
      </c>
      <c r="L857">
        <v>852</v>
      </c>
      <c r="M857">
        <v>-2.0200000000000001E-3</v>
      </c>
      <c r="Q857" s="4"/>
      <c r="R857" s="4"/>
      <c r="S857" s="4"/>
      <c r="T857" s="4"/>
    </row>
    <row r="858" spans="1:20" x14ac:dyDescent="0.2">
      <c r="A858">
        <v>854</v>
      </c>
      <c r="B858">
        <v>3.0635646962480223E-3</v>
      </c>
      <c r="C858">
        <v>854</v>
      </c>
      <c r="D858">
        <v>4.038827032672998E-4</v>
      </c>
      <c r="E858">
        <v>854</v>
      </c>
      <c r="F858">
        <v>3.0500000000000002E-3</v>
      </c>
      <c r="H858">
        <v>853</v>
      </c>
      <c r="I858">
        <v>-2.49E-3</v>
      </c>
      <c r="J858">
        <v>853</v>
      </c>
      <c r="K858">
        <v>-7.5861066704874247E-4</v>
      </c>
      <c r="L858">
        <v>853</v>
      </c>
      <c r="M858">
        <v>-1.72E-3</v>
      </c>
      <c r="Q858" s="4"/>
      <c r="R858" s="4"/>
      <c r="S858" s="4"/>
      <c r="T858" s="4"/>
    </row>
    <row r="859" spans="1:20" x14ac:dyDescent="0.2">
      <c r="A859">
        <v>855</v>
      </c>
      <c r="B859">
        <v>2.7535275639820611E-3</v>
      </c>
      <c r="C859">
        <v>855</v>
      </c>
      <c r="D859">
        <v>3.8768140669276363E-4</v>
      </c>
      <c r="E859">
        <v>855</v>
      </c>
      <c r="F859">
        <v>2.4299999999999999E-3</v>
      </c>
      <c r="H859">
        <v>854</v>
      </c>
      <c r="I859">
        <v>-2.4099999999999998E-3</v>
      </c>
      <c r="J859">
        <v>854</v>
      </c>
      <c r="K859">
        <v>-7.5873132871606686E-4</v>
      </c>
      <c r="L859">
        <v>854</v>
      </c>
      <c r="M859">
        <v>-1.5299999999999999E-3</v>
      </c>
      <c r="Q859" s="4"/>
      <c r="R859" s="4"/>
      <c r="S859" s="4"/>
      <c r="T859" s="4"/>
    </row>
    <row r="860" spans="1:20" x14ac:dyDescent="0.2">
      <c r="A860">
        <v>856</v>
      </c>
      <c r="B860">
        <v>2.6434904317227392E-3</v>
      </c>
      <c r="C860">
        <v>856</v>
      </c>
      <c r="D860">
        <v>5.7148011009644506E-4</v>
      </c>
      <c r="E860">
        <v>856</v>
      </c>
      <c r="F860">
        <v>1.9E-3</v>
      </c>
      <c r="H860">
        <v>855</v>
      </c>
      <c r="I860">
        <v>-2.5200000000000001E-3</v>
      </c>
      <c r="J860">
        <v>855</v>
      </c>
      <c r="K860">
        <v>-7.5885199038339124E-4</v>
      </c>
      <c r="L860">
        <v>855</v>
      </c>
      <c r="M860">
        <v>-1.4300000000000001E-3</v>
      </c>
      <c r="Q860" s="4"/>
      <c r="R860" s="4"/>
      <c r="S860" s="4"/>
      <c r="T860" s="4"/>
    </row>
    <row r="861" spans="1:20" x14ac:dyDescent="0.2">
      <c r="A861">
        <v>857</v>
      </c>
      <c r="B861">
        <v>2.633453299466737E-3</v>
      </c>
      <c r="C861">
        <v>857</v>
      </c>
      <c r="D861">
        <v>8.5527881353186785E-4</v>
      </c>
      <c r="E861">
        <v>857</v>
      </c>
      <c r="F861">
        <v>1.47E-3</v>
      </c>
      <c r="H861">
        <v>856</v>
      </c>
      <c r="I861">
        <v>-2.5400000000000002E-3</v>
      </c>
      <c r="J861">
        <v>856</v>
      </c>
      <c r="K861">
        <v>-5.5897265204407631E-4</v>
      </c>
      <c r="L861">
        <v>856</v>
      </c>
      <c r="M861">
        <v>-1.4300000000000001E-3</v>
      </c>
      <c r="Q861" s="4"/>
      <c r="R861" s="4"/>
      <c r="S861" s="4"/>
      <c r="T861" s="4"/>
    </row>
    <row r="862" spans="1:20" x14ac:dyDescent="0.2">
      <c r="A862">
        <v>858</v>
      </c>
      <c r="B862">
        <v>2.8234161672173741E-3</v>
      </c>
      <c r="C862">
        <v>858</v>
      </c>
      <c r="D862">
        <v>1.3390775169455083E-3</v>
      </c>
      <c r="E862">
        <v>858</v>
      </c>
      <c r="F862">
        <v>1.25E-3</v>
      </c>
      <c r="H862">
        <v>857</v>
      </c>
      <c r="I862">
        <v>-2.4599999999999999E-3</v>
      </c>
      <c r="J862">
        <v>857</v>
      </c>
      <c r="K862">
        <v>-3.5909331370476139E-4</v>
      </c>
      <c r="L862">
        <v>857</v>
      </c>
      <c r="M862">
        <v>-1.4300000000000001E-3</v>
      </c>
      <c r="Q862" s="4"/>
      <c r="R862" s="4"/>
      <c r="S862" s="4"/>
      <c r="T862" s="4"/>
    </row>
    <row r="863" spans="1:20" x14ac:dyDescent="0.2">
      <c r="A863">
        <v>859</v>
      </c>
      <c r="B863">
        <v>3.1133790349429091E-3</v>
      </c>
      <c r="C863">
        <v>859</v>
      </c>
      <c r="D863">
        <v>1.9228762203624683E-3</v>
      </c>
      <c r="E863">
        <v>859</v>
      </c>
      <c r="F863">
        <v>1.1199999999999999E-3</v>
      </c>
      <c r="H863">
        <v>858</v>
      </c>
      <c r="I863">
        <v>-2.2699999999999999E-3</v>
      </c>
      <c r="J863">
        <v>858</v>
      </c>
      <c r="K863">
        <v>-1.5921397536544646E-4</v>
      </c>
      <c r="L863">
        <v>858</v>
      </c>
      <c r="M863">
        <v>-1.33E-3</v>
      </c>
      <c r="Q863" s="4"/>
      <c r="R863" s="4"/>
      <c r="S863" s="4"/>
      <c r="T863" s="4"/>
    </row>
    <row r="864" spans="1:20" x14ac:dyDescent="0.2">
      <c r="A864">
        <v>860</v>
      </c>
      <c r="B864">
        <v>3.4033419026968659E-3</v>
      </c>
      <c r="C864">
        <v>860</v>
      </c>
      <c r="D864">
        <v>2.5066749238078501E-3</v>
      </c>
      <c r="E864">
        <v>860</v>
      </c>
      <c r="F864">
        <v>1.1000000000000001E-3</v>
      </c>
      <c r="H864">
        <v>859</v>
      </c>
      <c r="I864">
        <v>-2.0899999999999998E-3</v>
      </c>
      <c r="J864">
        <v>859</v>
      </c>
      <c r="K864">
        <v>4.066536291702505E-5</v>
      </c>
      <c r="L864">
        <v>859</v>
      </c>
      <c r="M864">
        <v>-1.23E-3</v>
      </c>
      <c r="Q864" s="4"/>
      <c r="R864" s="4"/>
      <c r="S864" s="4"/>
      <c r="T864" s="4"/>
    </row>
    <row r="865" spans="1:22" x14ac:dyDescent="0.2">
      <c r="A865">
        <v>861</v>
      </c>
      <c r="B865">
        <v>3.4933047704441833E-3</v>
      </c>
      <c r="C865">
        <v>861</v>
      </c>
      <c r="D865">
        <v>2.8904736272181708E-3</v>
      </c>
      <c r="E865">
        <v>861</v>
      </c>
      <c r="F865" s="4">
        <v>9.6902100000000003E-4</v>
      </c>
      <c r="H865">
        <v>860</v>
      </c>
      <c r="I865">
        <v>-1.8E-3</v>
      </c>
      <c r="J865">
        <v>860</v>
      </c>
      <c r="K865">
        <v>2.4054470125633998E-4</v>
      </c>
      <c r="L865">
        <v>860</v>
      </c>
      <c r="M865">
        <v>-1.1299999999999999E-3</v>
      </c>
      <c r="S865" s="4"/>
      <c r="T865" s="4"/>
    </row>
    <row r="866" spans="1:22" x14ac:dyDescent="0.2">
      <c r="A866">
        <v>862</v>
      </c>
      <c r="B866">
        <v>3.4832676381881811E-3</v>
      </c>
      <c r="C866">
        <v>862</v>
      </c>
      <c r="D866">
        <v>3.1742723306535936E-3</v>
      </c>
      <c r="E866">
        <v>862</v>
      </c>
      <c r="F866" s="4">
        <v>8.4265700000000002E-4</v>
      </c>
      <c r="H866">
        <v>861</v>
      </c>
      <c r="I866">
        <v>-1.5200000000000001E-3</v>
      </c>
      <c r="J866">
        <v>861</v>
      </c>
      <c r="K866">
        <v>5.4042403959897456E-4</v>
      </c>
      <c r="L866">
        <v>861</v>
      </c>
      <c r="M866" s="4">
        <v>-9.3141700000000003E-4</v>
      </c>
      <c r="N866" s="4"/>
      <c r="O866" s="4"/>
      <c r="P866" s="4"/>
      <c r="S866" s="4"/>
      <c r="T866" s="4"/>
    </row>
    <row r="867" spans="1:22" x14ac:dyDescent="0.2">
      <c r="A867">
        <v>863</v>
      </c>
      <c r="B867">
        <v>3.2732305059255395E-3</v>
      </c>
      <c r="C867">
        <v>863</v>
      </c>
      <c r="D867">
        <v>3.2580710340539554E-3</v>
      </c>
      <c r="E867">
        <v>863</v>
      </c>
      <c r="F867" s="4">
        <v>8.1629399999999996E-4</v>
      </c>
      <c r="H867">
        <v>862</v>
      </c>
      <c r="I867">
        <v>-1.33E-3</v>
      </c>
      <c r="J867">
        <v>862</v>
      </c>
      <c r="K867">
        <v>7.4030337793828949E-4</v>
      </c>
      <c r="L867">
        <v>862</v>
      </c>
      <c r="M867" s="4">
        <v>-7.3230300000000001E-4</v>
      </c>
      <c r="N867" s="4"/>
      <c r="O867" s="4"/>
      <c r="P867" s="4"/>
      <c r="S867" s="4"/>
      <c r="T867" s="4"/>
    </row>
    <row r="868" spans="1:22" x14ac:dyDescent="0.2">
      <c r="A868">
        <v>864</v>
      </c>
      <c r="B868">
        <v>2.7631933736813608E-3</v>
      </c>
      <c r="C868">
        <v>864</v>
      </c>
      <c r="D868">
        <v>3.0418697375296233E-3</v>
      </c>
      <c r="E868">
        <v>864</v>
      </c>
      <c r="F868" s="4">
        <v>8.8993000000000004E-4</v>
      </c>
      <c r="H868">
        <v>863</v>
      </c>
      <c r="I868">
        <v>-1.15E-3</v>
      </c>
      <c r="J868">
        <v>863</v>
      </c>
      <c r="K868">
        <v>1.0401827162525024E-3</v>
      </c>
      <c r="L868">
        <v>863</v>
      </c>
      <c r="M868" s="4">
        <v>-3.3318900000000001E-4</v>
      </c>
      <c r="N868" s="4"/>
      <c r="O868" s="4"/>
      <c r="P868" s="4"/>
      <c r="S868" s="4"/>
      <c r="T868" s="4"/>
    </row>
    <row r="869" spans="1:22" x14ac:dyDescent="0.2">
      <c r="A869">
        <v>865</v>
      </c>
      <c r="B869">
        <v>2.0531562414021209E-3</v>
      </c>
      <c r="C869">
        <v>865</v>
      </c>
      <c r="D869">
        <v>2.6256684409418085E-3</v>
      </c>
      <c r="E869">
        <v>865</v>
      </c>
      <c r="F869" s="4">
        <v>9.6356600000000001E-4</v>
      </c>
      <c r="H869">
        <v>864</v>
      </c>
      <c r="I869" s="4">
        <v>-9.6412099999999997E-4</v>
      </c>
      <c r="J869">
        <v>864</v>
      </c>
      <c r="K869">
        <v>1.3400620545951369E-3</v>
      </c>
      <c r="L869">
        <v>864</v>
      </c>
      <c r="M869" s="4">
        <v>1.6592500000000001E-4</v>
      </c>
      <c r="N869" s="4"/>
      <c r="O869" s="4"/>
      <c r="P869" s="4"/>
      <c r="S869" s="4"/>
      <c r="T869" s="4"/>
    </row>
    <row r="870" spans="1:22" x14ac:dyDescent="0.2">
      <c r="A870">
        <v>866</v>
      </c>
      <c r="B870">
        <v>1.4431191091546225E-3</v>
      </c>
      <c r="C870">
        <v>866</v>
      </c>
      <c r="D870">
        <v>2.3094671443573134E-3</v>
      </c>
      <c r="E870">
        <v>866</v>
      </c>
      <c r="F870" s="4">
        <v>9.3720200000000004E-4</v>
      </c>
      <c r="H870">
        <v>865</v>
      </c>
      <c r="I870" s="4">
        <v>-7.7969499999999995E-4</v>
      </c>
      <c r="J870">
        <v>865</v>
      </c>
      <c r="K870">
        <v>1.7399413929126695E-3</v>
      </c>
      <c r="L870">
        <v>865</v>
      </c>
      <c r="M870" s="4">
        <v>4.6503799999999997E-4</v>
      </c>
      <c r="N870" s="4"/>
      <c r="O870" s="4"/>
      <c r="P870" s="4"/>
      <c r="S870" s="4"/>
      <c r="T870" s="4"/>
    </row>
    <row r="871" spans="1:22" x14ac:dyDescent="0.2">
      <c r="A871">
        <v>867</v>
      </c>
      <c r="B871">
        <v>7.3308197690380439E-4</v>
      </c>
      <c r="C871">
        <v>867</v>
      </c>
      <c r="D871">
        <v>1.8932658477979203E-3</v>
      </c>
      <c r="E871">
        <v>867</v>
      </c>
      <c r="F871" s="4">
        <v>8.1083800000000003E-4</v>
      </c>
      <c r="H871">
        <v>866</v>
      </c>
      <c r="I871" s="4">
        <v>-6.9527E-4</v>
      </c>
      <c r="J871">
        <v>866</v>
      </c>
      <c r="K871">
        <v>2.1398207312586237E-3</v>
      </c>
      <c r="L871">
        <v>866</v>
      </c>
      <c r="M871" s="4">
        <v>4.6415200000000001E-4</v>
      </c>
      <c r="N871" s="4"/>
      <c r="O871" s="4"/>
      <c r="P871" s="4"/>
      <c r="S871" s="4"/>
      <c r="T871" s="4"/>
      <c r="U871" s="4"/>
      <c r="V871" s="4"/>
    </row>
    <row r="872" spans="1:22" x14ac:dyDescent="0.2">
      <c r="A872">
        <v>868</v>
      </c>
      <c r="B872">
        <v>2.230448446596256E-4</v>
      </c>
      <c r="C872">
        <v>868</v>
      </c>
      <c r="D872">
        <v>1.6770645512167448E-3</v>
      </c>
      <c r="E872">
        <v>868</v>
      </c>
      <c r="F872" s="4">
        <v>4.84475E-4</v>
      </c>
      <c r="H872">
        <v>867</v>
      </c>
      <c r="I872" s="4">
        <v>-4.10844E-4</v>
      </c>
      <c r="J872">
        <v>867</v>
      </c>
      <c r="K872">
        <v>2.5397000695761562E-3</v>
      </c>
      <c r="L872">
        <v>867</v>
      </c>
      <c r="M872" s="4">
        <v>3.63266E-4</v>
      </c>
      <c r="N872" s="4"/>
      <c r="O872" s="4"/>
      <c r="P872" s="4"/>
      <c r="S872" s="4"/>
      <c r="T872" s="4"/>
    </row>
    <row r="873" spans="1:22" x14ac:dyDescent="0.2">
      <c r="A873">
        <v>869</v>
      </c>
      <c r="B873">
        <v>-1.8699228760965525E-4</v>
      </c>
      <c r="C873">
        <v>869</v>
      </c>
      <c r="D873">
        <v>1.560863254638889E-3</v>
      </c>
      <c r="E873">
        <v>869</v>
      </c>
      <c r="F873" s="4">
        <v>1.58111E-4</v>
      </c>
      <c r="H873">
        <v>868</v>
      </c>
      <c r="I873" s="4">
        <v>-2.2641800000000001E-4</v>
      </c>
      <c r="J873">
        <v>868</v>
      </c>
      <c r="K873">
        <v>2.8395794079187908E-3</v>
      </c>
      <c r="L873">
        <v>868</v>
      </c>
      <c r="M873" s="4">
        <v>1.6237900000000001E-4</v>
      </c>
      <c r="N873" s="4"/>
      <c r="O873" s="4"/>
      <c r="P873" s="4"/>
      <c r="S873" s="4"/>
      <c r="T873" s="4"/>
    </row>
    <row r="874" spans="1:22" x14ac:dyDescent="0.2">
      <c r="A874">
        <v>870</v>
      </c>
      <c r="B874">
        <v>-6.9702941988225575E-4</v>
      </c>
      <c r="C874">
        <v>870</v>
      </c>
      <c r="D874">
        <v>1.3446619580577135E-3</v>
      </c>
      <c r="E874">
        <v>870</v>
      </c>
      <c r="F874" s="4">
        <v>-6.8252999999999999E-5</v>
      </c>
      <c r="H874">
        <v>869</v>
      </c>
      <c r="I874" s="4">
        <v>5.8007400000000003E-5</v>
      </c>
      <c r="J874">
        <v>869</v>
      </c>
      <c r="K874">
        <v>3.0394587462581057E-3</v>
      </c>
      <c r="L874">
        <v>869</v>
      </c>
      <c r="M874" s="4">
        <v>6.1493000000000002E-5</v>
      </c>
      <c r="N874" s="4"/>
      <c r="O874" s="4"/>
      <c r="P874" s="4"/>
    </row>
    <row r="875" spans="1:22" x14ac:dyDescent="0.2">
      <c r="A875">
        <v>871</v>
      </c>
      <c r="B875">
        <v>-1.3070665521297542E-3</v>
      </c>
      <c r="C875">
        <v>871</v>
      </c>
      <c r="D875">
        <v>1.0284606614732184E-3</v>
      </c>
      <c r="E875">
        <v>871</v>
      </c>
      <c r="F875" s="4">
        <v>-1.9461700000000001E-4</v>
      </c>
      <c r="H875">
        <v>870</v>
      </c>
      <c r="I875" s="4">
        <v>2.4243299999999999E-4</v>
      </c>
      <c r="J875">
        <v>870</v>
      </c>
      <c r="K875">
        <v>3.2393380845974207E-3</v>
      </c>
      <c r="L875">
        <v>870</v>
      </c>
      <c r="M875" s="4">
        <v>1.60607E-4</v>
      </c>
      <c r="N875" s="4"/>
      <c r="O875" s="4"/>
      <c r="P875" s="4"/>
    </row>
    <row r="876" spans="1:22" x14ac:dyDescent="0.2">
      <c r="A876">
        <v>872</v>
      </c>
      <c r="B876">
        <v>-2.0171036843805723E-3</v>
      </c>
      <c r="C876">
        <v>872</v>
      </c>
      <c r="D876">
        <v>6.1225936491382527E-4</v>
      </c>
      <c r="E876">
        <v>872</v>
      </c>
      <c r="F876" s="4">
        <v>-4.2098100000000001E-4</v>
      </c>
      <c r="H876">
        <v>871</v>
      </c>
      <c r="I876" s="4">
        <v>3.2685899999999998E-4</v>
      </c>
      <c r="J876">
        <v>871</v>
      </c>
      <c r="K876">
        <v>3.4392174228798922E-3</v>
      </c>
      <c r="L876">
        <v>871</v>
      </c>
      <c r="M876" s="4">
        <v>3.5972000000000001E-4</v>
      </c>
      <c r="N876" s="4"/>
      <c r="O876" s="4"/>
      <c r="P876" s="4"/>
    </row>
    <row r="877" spans="1:22" x14ac:dyDescent="0.2">
      <c r="A877">
        <v>873</v>
      </c>
      <c r="B877">
        <v>-2.8271408166347101E-3</v>
      </c>
      <c r="C877">
        <v>873</v>
      </c>
      <c r="D877">
        <v>9.6058068322690815E-5</v>
      </c>
      <c r="E877">
        <v>873</v>
      </c>
      <c r="F877" s="4">
        <v>-6.47344E-4</v>
      </c>
      <c r="H877">
        <v>872</v>
      </c>
      <c r="I877" s="4">
        <v>4.1128399999999999E-4</v>
      </c>
      <c r="J877">
        <v>872</v>
      </c>
      <c r="K877">
        <v>3.5390967612158875E-3</v>
      </c>
      <c r="L877">
        <v>872</v>
      </c>
      <c r="M877" s="4">
        <v>4.5883399999999998E-4</v>
      </c>
      <c r="N877" s="4"/>
      <c r="O877" s="4"/>
      <c r="P877" s="4"/>
    </row>
    <row r="878" spans="1:22" x14ac:dyDescent="0.2">
      <c r="A878">
        <v>874</v>
      </c>
      <c r="B878">
        <v>-3.6371779488888478E-3</v>
      </c>
      <c r="C878">
        <v>874</v>
      </c>
      <c r="D878">
        <v>-4.2014322824002193E-4</v>
      </c>
      <c r="E878">
        <v>874</v>
      </c>
      <c r="F878" s="4">
        <v>-7.7370800000000001E-4</v>
      </c>
      <c r="H878">
        <v>873</v>
      </c>
      <c r="I878" s="4">
        <v>3.9571000000000002E-4</v>
      </c>
      <c r="J878">
        <v>873</v>
      </c>
      <c r="K878">
        <v>3.6389760995518827E-3</v>
      </c>
      <c r="L878">
        <v>873</v>
      </c>
      <c r="M878" s="4">
        <v>3.5794800000000002E-4</v>
      </c>
      <c r="N878" s="4"/>
      <c r="O878" s="4"/>
      <c r="P878" s="4"/>
    </row>
    <row r="879" spans="1:22" x14ac:dyDescent="0.2">
      <c r="A879">
        <v>875</v>
      </c>
      <c r="B879">
        <v>-4.4472150811429856E-3</v>
      </c>
      <c r="C879">
        <v>875</v>
      </c>
      <c r="D879">
        <v>-9.3634452483115638E-4</v>
      </c>
      <c r="E879">
        <v>875</v>
      </c>
      <c r="F879" s="4">
        <v>-8.0007199999999998E-4</v>
      </c>
      <c r="H879">
        <v>874</v>
      </c>
      <c r="I879" s="4">
        <v>3.8013599999999999E-4</v>
      </c>
      <c r="J879">
        <v>874</v>
      </c>
      <c r="K879">
        <v>3.6388554378845583E-3</v>
      </c>
      <c r="L879">
        <v>874</v>
      </c>
      <c r="M879" s="4">
        <v>2.57061E-4</v>
      </c>
      <c r="N879" s="4"/>
      <c r="O879" s="4"/>
      <c r="P879" s="4"/>
    </row>
    <row r="880" spans="1:22" x14ac:dyDescent="0.2">
      <c r="A880">
        <v>876</v>
      </c>
      <c r="B880">
        <v>-5.4572522134037627E-3</v>
      </c>
      <c r="C880">
        <v>876</v>
      </c>
      <c r="D880">
        <v>-1.6525458214005084E-3</v>
      </c>
      <c r="E880">
        <v>876</v>
      </c>
      <c r="F880" s="4">
        <v>-7.2643600000000001E-4</v>
      </c>
      <c r="H880">
        <v>875</v>
      </c>
      <c r="I880" s="4">
        <v>3.6456200000000002E-4</v>
      </c>
      <c r="J880">
        <v>875</v>
      </c>
      <c r="K880">
        <v>3.5387347762139143E-3</v>
      </c>
      <c r="L880">
        <v>875</v>
      </c>
      <c r="M880" s="4">
        <v>-4.3824900000000001E-5</v>
      </c>
      <c r="N880" s="4"/>
      <c r="O880" s="4"/>
      <c r="P880" s="4"/>
    </row>
    <row r="881" spans="1:16" x14ac:dyDescent="0.2">
      <c r="A881">
        <v>877</v>
      </c>
      <c r="B881">
        <v>-6.4672893456645397E-3</v>
      </c>
      <c r="C881">
        <v>877</v>
      </c>
      <c r="D881">
        <v>-2.3687471179414388E-3</v>
      </c>
      <c r="E881">
        <v>877</v>
      </c>
      <c r="F881" s="4">
        <v>-5.5279999999999999E-4</v>
      </c>
      <c r="H881">
        <v>876</v>
      </c>
      <c r="I881" s="4">
        <v>3.4898699999999998E-4</v>
      </c>
      <c r="J881">
        <v>876</v>
      </c>
      <c r="K881">
        <v>3.5386141145465899E-3</v>
      </c>
      <c r="L881">
        <v>876</v>
      </c>
      <c r="M881" s="4">
        <v>-4.4471099999999998E-4</v>
      </c>
      <c r="N881" s="4"/>
      <c r="O881" s="4"/>
      <c r="P881" s="4"/>
    </row>
    <row r="882" spans="1:16" x14ac:dyDescent="0.2">
      <c r="A882">
        <v>878</v>
      </c>
      <c r="B882">
        <v>-7.3773264778935754E-3</v>
      </c>
      <c r="C882">
        <v>878</v>
      </c>
      <c r="D882">
        <v>-2.9849484145074712E-3</v>
      </c>
      <c r="E882">
        <v>878</v>
      </c>
      <c r="F882" s="4">
        <v>-3.7916300000000002E-4</v>
      </c>
      <c r="H882">
        <v>877</v>
      </c>
      <c r="I882" s="4">
        <v>3.3341300000000001E-4</v>
      </c>
      <c r="J882">
        <v>877</v>
      </c>
      <c r="K882">
        <v>3.3384934529010479E-3</v>
      </c>
      <c r="L882">
        <v>877</v>
      </c>
      <c r="M882" s="4">
        <v>-7.4559799999999999E-4</v>
      </c>
      <c r="N882" s="4"/>
      <c r="O882" s="4"/>
      <c r="P882" s="4"/>
    </row>
    <row r="883" spans="1:16" x14ac:dyDescent="0.2">
      <c r="A883">
        <v>879</v>
      </c>
      <c r="B883">
        <v>-8.2873636101794546E-3</v>
      </c>
      <c r="C883">
        <v>879</v>
      </c>
      <c r="D883">
        <v>-3.6011497111019253E-3</v>
      </c>
      <c r="E883">
        <v>879</v>
      </c>
      <c r="F883" s="4">
        <v>-1.0552699999999999E-4</v>
      </c>
      <c r="H883">
        <v>878</v>
      </c>
      <c r="I883" s="4">
        <v>3.1783899999999999E-4</v>
      </c>
      <c r="J883">
        <v>878</v>
      </c>
      <c r="K883">
        <v>3.0383727912237646E-3</v>
      </c>
      <c r="L883">
        <v>878</v>
      </c>
      <c r="M883">
        <v>-1.0499999999999999E-3</v>
      </c>
    </row>
    <row r="884" spans="1:16" x14ac:dyDescent="0.2">
      <c r="A884">
        <v>880</v>
      </c>
      <c r="B884">
        <v>-8.9974007424018509E-3</v>
      </c>
      <c r="C884">
        <v>880</v>
      </c>
      <c r="D884">
        <v>-4.0173510076613184E-3</v>
      </c>
      <c r="E884">
        <v>880</v>
      </c>
      <c r="F884" s="4">
        <v>2.6810899999999999E-4</v>
      </c>
      <c r="H884">
        <v>879</v>
      </c>
      <c r="I884" s="4">
        <v>2.0226399999999999E-4</v>
      </c>
      <c r="J884">
        <v>879</v>
      </c>
      <c r="K884">
        <v>2.5382521295398419E-3</v>
      </c>
      <c r="L884">
        <v>879</v>
      </c>
      <c r="M884">
        <v>-1.3500000000000001E-3</v>
      </c>
    </row>
    <row r="885" spans="1:16" x14ac:dyDescent="0.2">
      <c r="A885">
        <v>881</v>
      </c>
      <c r="B885">
        <v>-9.7074378746810908E-3</v>
      </c>
      <c r="C885">
        <v>881</v>
      </c>
      <c r="D885">
        <v>-4.4335523042491332E-3</v>
      </c>
      <c r="E885">
        <v>881</v>
      </c>
      <c r="F885" s="4">
        <v>3.2547199999999999E-4</v>
      </c>
      <c r="H885">
        <v>880</v>
      </c>
      <c r="I885" s="4">
        <v>8.6690199999999999E-5</v>
      </c>
      <c r="J885">
        <v>880</v>
      </c>
      <c r="K885">
        <v>1.9381314678810213E-3</v>
      </c>
      <c r="L885">
        <v>880</v>
      </c>
      <c r="M885">
        <v>-1.5499999999999999E-3</v>
      </c>
    </row>
    <row r="886" spans="1:16" x14ac:dyDescent="0.2">
      <c r="A886">
        <v>882</v>
      </c>
      <c r="B886">
        <v>-1.0417475006960331E-2</v>
      </c>
      <c r="C886">
        <v>882</v>
      </c>
      <c r="D886">
        <v>-4.849753600836948E-3</v>
      </c>
      <c r="E886">
        <v>882</v>
      </c>
      <c r="F886" s="4">
        <v>3.6293099999999998E-4</v>
      </c>
      <c r="H886">
        <v>881</v>
      </c>
      <c r="I886" s="4">
        <v>7.1115899999999994E-5</v>
      </c>
      <c r="J886">
        <v>881</v>
      </c>
      <c r="K886">
        <v>1.4380108062255204E-3</v>
      </c>
      <c r="L886">
        <v>881</v>
      </c>
      <c r="M886">
        <v>-1.65E-3</v>
      </c>
    </row>
    <row r="887" spans="1:16" x14ac:dyDescent="0.2">
      <c r="A887">
        <v>883</v>
      </c>
      <c r="B887">
        <v>-1.1227512139186047E-2</v>
      </c>
      <c r="C887">
        <v>883</v>
      </c>
      <c r="D887">
        <v>-5.3659548973996607E-3</v>
      </c>
      <c r="E887">
        <v>883</v>
      </c>
      <c r="F887" s="4">
        <v>6.0039000000000002E-4</v>
      </c>
      <c r="H887">
        <v>882</v>
      </c>
      <c r="I887" s="4">
        <v>5.5541599999999997E-5</v>
      </c>
      <c r="J887">
        <v>882</v>
      </c>
      <c r="K887">
        <v>1.0378901445449173E-3</v>
      </c>
      <c r="L887">
        <v>882</v>
      </c>
      <c r="M887">
        <v>-1.5499999999999999E-3</v>
      </c>
    </row>
    <row r="888" spans="1:16" x14ac:dyDescent="0.2">
      <c r="A888">
        <v>884</v>
      </c>
      <c r="B888">
        <v>-1.2137549271471926E-2</v>
      </c>
      <c r="C888">
        <v>884</v>
      </c>
      <c r="D888">
        <v>-5.9821561939941148E-3</v>
      </c>
      <c r="E888">
        <v>884</v>
      </c>
      <c r="F888">
        <v>1.0399999999999999E-3</v>
      </c>
      <c r="H888">
        <v>883</v>
      </c>
      <c r="I888" s="4">
        <v>3.9967299999999999E-5</v>
      </c>
      <c r="J888">
        <v>883</v>
      </c>
      <c r="K888">
        <v>6.3776948286431434E-4</v>
      </c>
      <c r="L888">
        <v>883</v>
      </c>
      <c r="M888">
        <v>-1.5499999999999999E-3</v>
      </c>
    </row>
    <row r="889" spans="1:16" x14ac:dyDescent="0.2">
      <c r="A889">
        <v>885</v>
      </c>
      <c r="B889">
        <v>-1.3147586403704281E-2</v>
      </c>
      <c r="C889">
        <v>885</v>
      </c>
      <c r="D889">
        <v>-6.6983574905634669E-3</v>
      </c>
      <c r="E889">
        <v>885</v>
      </c>
      <c r="F889">
        <v>1.3799999999999999E-3</v>
      </c>
      <c r="H889">
        <v>884</v>
      </c>
      <c r="I889" s="4">
        <v>1.2439300000000001E-4</v>
      </c>
      <c r="J889">
        <v>884</v>
      </c>
      <c r="K889">
        <v>4.3764882119035065E-4</v>
      </c>
      <c r="L889">
        <v>884</v>
      </c>
      <c r="M889">
        <v>-1.4499999999999999E-3</v>
      </c>
    </row>
    <row r="890" spans="1:16" x14ac:dyDescent="0.2">
      <c r="A890">
        <v>886</v>
      </c>
      <c r="B890">
        <v>-1.4357623535971697E-2</v>
      </c>
      <c r="C890">
        <v>886</v>
      </c>
      <c r="D890">
        <v>-7.6145587871394582E-3</v>
      </c>
      <c r="E890">
        <v>886</v>
      </c>
      <c r="F890">
        <v>1.7099999999999999E-3</v>
      </c>
      <c r="H890">
        <v>885</v>
      </c>
      <c r="I890" s="4">
        <v>3.08819E-4</v>
      </c>
      <c r="J890">
        <v>885</v>
      </c>
      <c r="K890">
        <v>3.7528159509747638E-5</v>
      </c>
      <c r="L890">
        <v>885</v>
      </c>
      <c r="M890">
        <v>-1.4499999999999999E-3</v>
      </c>
    </row>
    <row r="891" spans="1:16" x14ac:dyDescent="0.2">
      <c r="A891">
        <v>887</v>
      </c>
      <c r="B891">
        <v>-1.5567660668239114E-2</v>
      </c>
      <c r="C891">
        <v>887</v>
      </c>
      <c r="D891">
        <v>-8.5307600837154496E-3</v>
      </c>
      <c r="E891">
        <v>887</v>
      </c>
      <c r="F891">
        <v>1.8500000000000001E-3</v>
      </c>
      <c r="H891">
        <v>886</v>
      </c>
      <c r="I891" s="4">
        <v>4.93244E-4</v>
      </c>
      <c r="J891">
        <v>886</v>
      </c>
      <c r="K891">
        <v>-2.62592502139114E-4</v>
      </c>
      <c r="L891">
        <v>886</v>
      </c>
      <c r="M891">
        <v>-1.3500000000000001E-3</v>
      </c>
    </row>
    <row r="892" spans="1:16" x14ac:dyDescent="0.2">
      <c r="A892">
        <v>888</v>
      </c>
      <c r="B892">
        <v>-1.6777697800478109E-2</v>
      </c>
      <c r="C892">
        <v>888</v>
      </c>
      <c r="D892">
        <v>-8.9411292223644523E-3</v>
      </c>
      <c r="E892">
        <v>888</v>
      </c>
      <c r="F892">
        <v>1.99E-3</v>
      </c>
      <c r="H892">
        <v>887</v>
      </c>
      <c r="I892" s="4">
        <v>7.7767000000000005E-4</v>
      </c>
      <c r="J892">
        <v>887</v>
      </c>
      <c r="K892">
        <v>-6.6271316381971701E-4</v>
      </c>
      <c r="L892">
        <v>887</v>
      </c>
      <c r="M892">
        <v>-1.3500000000000001E-3</v>
      </c>
    </row>
    <row r="893" spans="1:16" x14ac:dyDescent="0.2">
      <c r="A893">
        <v>889</v>
      </c>
      <c r="B893">
        <v>-1.7887734932742205E-2</v>
      </c>
      <c r="C893">
        <v>889</v>
      </c>
      <c r="D893">
        <v>-8.940297344395276E-3</v>
      </c>
      <c r="E893">
        <v>889</v>
      </c>
      <c r="F893">
        <v>2.2300000000000002E-3</v>
      </c>
      <c r="H893">
        <v>888</v>
      </c>
      <c r="I893">
        <v>1.06E-3</v>
      </c>
      <c r="J893">
        <v>888</v>
      </c>
      <c r="K893">
        <v>-9.6283382546857865E-4</v>
      </c>
      <c r="L893">
        <v>888</v>
      </c>
      <c r="M893">
        <v>-1.3600000000000001E-3</v>
      </c>
    </row>
    <row r="894" spans="1:16" x14ac:dyDescent="0.2">
      <c r="A894">
        <v>890</v>
      </c>
      <c r="B894">
        <v>-1.90977720649812E-2</v>
      </c>
      <c r="C894">
        <v>890</v>
      </c>
      <c r="D894">
        <v>-9.0394654664294194E-3</v>
      </c>
      <c r="E894">
        <v>890</v>
      </c>
      <c r="F894">
        <v>2.3600000000000001E-3</v>
      </c>
      <c r="H894">
        <v>889</v>
      </c>
      <c r="I894">
        <v>1.4499999999999999E-3</v>
      </c>
      <c r="J894">
        <v>889</v>
      </c>
      <c r="K894">
        <v>-1.3629544871491817E-3</v>
      </c>
      <c r="L894">
        <v>889</v>
      </c>
      <c r="M894">
        <v>-1.2600000000000001E-3</v>
      </c>
    </row>
    <row r="895" spans="1:16" x14ac:dyDescent="0.2">
      <c r="A895">
        <v>891</v>
      </c>
      <c r="B895">
        <v>-2.0207809197245297E-2</v>
      </c>
      <c r="C895">
        <v>891</v>
      </c>
      <c r="D895">
        <v>-9.0386335884602431E-3</v>
      </c>
      <c r="E895">
        <v>891</v>
      </c>
      <c r="F895">
        <v>2.5999999999999999E-3</v>
      </c>
      <c r="H895">
        <v>890</v>
      </c>
      <c r="I895">
        <v>1.9300000000000001E-3</v>
      </c>
      <c r="J895">
        <v>890</v>
      </c>
      <c r="K895">
        <v>-1.763075148801363E-3</v>
      </c>
      <c r="L895">
        <v>890</v>
      </c>
      <c r="M895">
        <v>-1.2600000000000001E-3</v>
      </c>
    </row>
    <row r="896" spans="1:16" x14ac:dyDescent="0.2">
      <c r="A896">
        <v>892</v>
      </c>
      <c r="B896">
        <v>-2.1317846329509393E-2</v>
      </c>
      <c r="C896">
        <v>892</v>
      </c>
      <c r="D896">
        <v>-9.0378017104910668E-3</v>
      </c>
      <c r="E896">
        <v>892</v>
      </c>
      <c r="F896">
        <v>2.8400000000000001E-3</v>
      </c>
      <c r="H896">
        <v>891</v>
      </c>
      <c r="I896">
        <v>2.32E-3</v>
      </c>
      <c r="J896">
        <v>891</v>
      </c>
      <c r="K896">
        <v>-2.2631958104852856E-3</v>
      </c>
      <c r="L896">
        <v>891</v>
      </c>
      <c r="M896">
        <v>-1.2600000000000001E-3</v>
      </c>
    </row>
    <row r="897" spans="1:20" x14ac:dyDescent="0.2">
      <c r="A897">
        <v>893</v>
      </c>
      <c r="B897">
        <v>-2.2427883461745068E-2</v>
      </c>
      <c r="C897">
        <v>893</v>
      </c>
      <c r="D897">
        <v>-9.0369698325218906E-3</v>
      </c>
      <c r="E897">
        <v>893</v>
      </c>
      <c r="F897">
        <v>2.97E-3</v>
      </c>
      <c r="H897">
        <v>892</v>
      </c>
      <c r="I897">
        <v>2.7000000000000001E-3</v>
      </c>
      <c r="J897">
        <v>892</v>
      </c>
      <c r="K897">
        <v>-2.7633164721407866E-3</v>
      </c>
      <c r="L897">
        <v>892</v>
      </c>
      <c r="M897">
        <v>-1.2600000000000001E-3</v>
      </c>
    </row>
    <row r="898" spans="1:20" x14ac:dyDescent="0.2">
      <c r="A898">
        <v>894</v>
      </c>
      <c r="B898">
        <v>-2.3337920594030948E-2</v>
      </c>
      <c r="C898">
        <v>894</v>
      </c>
      <c r="D898">
        <v>-8.8361379545744967E-3</v>
      </c>
      <c r="E898">
        <v>894</v>
      </c>
      <c r="F898">
        <v>2.9099999999999998E-3</v>
      </c>
      <c r="H898">
        <v>893</v>
      </c>
      <c r="I898">
        <v>2.98E-3</v>
      </c>
      <c r="J898">
        <v>893</v>
      </c>
      <c r="K898">
        <v>-3.1634371338213896E-3</v>
      </c>
      <c r="L898">
        <v>893</v>
      </c>
      <c r="M898">
        <v>-1.3600000000000001E-3</v>
      </c>
      <c r="Q898" s="4"/>
      <c r="R898" s="4"/>
    </row>
    <row r="899" spans="1:20" x14ac:dyDescent="0.2">
      <c r="A899">
        <v>895</v>
      </c>
      <c r="B899">
        <v>-2.4347957726263303E-2</v>
      </c>
      <c r="C899">
        <v>895</v>
      </c>
      <c r="D899">
        <v>-8.7353060766020008E-3</v>
      </c>
      <c r="E899">
        <v>895</v>
      </c>
      <c r="F899">
        <v>2.8500000000000001E-3</v>
      </c>
      <c r="H899">
        <v>894</v>
      </c>
      <c r="I899">
        <v>3.2699999999999999E-3</v>
      </c>
      <c r="J899">
        <v>894</v>
      </c>
      <c r="K899">
        <v>-3.363557795523775E-3</v>
      </c>
      <c r="L899">
        <v>894</v>
      </c>
      <c r="M899">
        <v>-1.3600000000000001E-3</v>
      </c>
    </row>
    <row r="900" spans="1:20" x14ac:dyDescent="0.2">
      <c r="A900">
        <v>896</v>
      </c>
      <c r="B900">
        <v>-2.535799485852408E-2</v>
      </c>
      <c r="C900">
        <v>896</v>
      </c>
      <c r="D900">
        <v>-8.6344741986295048E-3</v>
      </c>
      <c r="E900">
        <v>896</v>
      </c>
      <c r="F900">
        <v>2.7899999999999999E-3</v>
      </c>
      <c r="H900">
        <v>895</v>
      </c>
      <c r="I900">
        <v>3.5500000000000002E-3</v>
      </c>
      <c r="J900">
        <v>895</v>
      </c>
      <c r="K900">
        <v>-3.3636784571910994E-3</v>
      </c>
      <c r="L900">
        <v>895</v>
      </c>
      <c r="M900">
        <v>-1.2600000000000001E-3</v>
      </c>
    </row>
    <row r="901" spans="1:20" x14ac:dyDescent="0.2">
      <c r="A901">
        <v>897</v>
      </c>
      <c r="B901">
        <v>-2.6368031990756435E-2</v>
      </c>
      <c r="C901">
        <v>897</v>
      </c>
      <c r="D901">
        <v>-8.5336423206854306E-3</v>
      </c>
      <c r="E901">
        <v>897</v>
      </c>
      <c r="F901">
        <v>2.82E-3</v>
      </c>
      <c r="H901">
        <v>896</v>
      </c>
      <c r="I901">
        <v>3.9399999999999999E-3</v>
      </c>
      <c r="J901">
        <v>896</v>
      </c>
      <c r="K901">
        <v>-3.3637991188584238E-3</v>
      </c>
      <c r="L901">
        <v>896</v>
      </c>
      <c r="M901">
        <v>-1.16E-3</v>
      </c>
    </row>
    <row r="902" spans="1:20" x14ac:dyDescent="0.2">
      <c r="A902">
        <v>898</v>
      </c>
      <c r="B902">
        <v>-2.7378069123045634E-2</v>
      </c>
      <c r="C902">
        <v>898</v>
      </c>
      <c r="D902">
        <v>-8.4328104427413564E-3</v>
      </c>
      <c r="E902">
        <v>898</v>
      </c>
      <c r="F902">
        <v>2.66E-3</v>
      </c>
      <c r="H902">
        <v>897</v>
      </c>
      <c r="I902">
        <v>4.4200000000000003E-3</v>
      </c>
      <c r="J902">
        <v>897</v>
      </c>
      <c r="K902">
        <v>-3.4639197805006461E-3</v>
      </c>
      <c r="L902">
        <v>897</v>
      </c>
      <c r="M902">
        <v>-1.2600000000000001E-3</v>
      </c>
    </row>
    <row r="903" spans="1:20" x14ac:dyDescent="0.2">
      <c r="A903">
        <v>899</v>
      </c>
      <c r="B903">
        <v>-2.8488106255309731E-2</v>
      </c>
      <c r="C903">
        <v>899</v>
      </c>
      <c r="D903">
        <v>-8.4319785647721801E-3</v>
      </c>
      <c r="E903">
        <v>899</v>
      </c>
      <c r="F903">
        <v>2.2000000000000001E-3</v>
      </c>
      <c r="H903">
        <v>898</v>
      </c>
      <c r="I903">
        <v>4.7099999999999998E-3</v>
      </c>
      <c r="J903">
        <v>898</v>
      </c>
      <c r="K903">
        <v>-3.5640404421712901E-3</v>
      </c>
      <c r="L903">
        <v>898</v>
      </c>
      <c r="M903">
        <v>-1.4599999999999999E-3</v>
      </c>
    </row>
    <row r="904" spans="1:20" x14ac:dyDescent="0.2">
      <c r="A904">
        <v>900</v>
      </c>
      <c r="B904">
        <v>-2.9498143387542086E-2</v>
      </c>
      <c r="C904">
        <v>900</v>
      </c>
      <c r="D904">
        <v>-8.3311466867996842E-3</v>
      </c>
      <c r="E904">
        <v>900</v>
      </c>
      <c r="F904">
        <v>1.74E-3</v>
      </c>
      <c r="H904">
        <v>899</v>
      </c>
      <c r="I904">
        <v>4.9899999999999996E-3</v>
      </c>
      <c r="J904">
        <v>899</v>
      </c>
      <c r="K904">
        <v>-3.5641611038386145E-3</v>
      </c>
      <c r="L904">
        <v>899</v>
      </c>
      <c r="M904">
        <v>-1.67E-3</v>
      </c>
    </row>
    <row r="905" spans="1:20" x14ac:dyDescent="0.2">
      <c r="A905">
        <v>901</v>
      </c>
      <c r="B905">
        <v>-3.0308180519824646E-2</v>
      </c>
      <c r="C905">
        <v>901</v>
      </c>
      <c r="D905">
        <v>-8.0303148088489706E-3</v>
      </c>
      <c r="E905">
        <v>901</v>
      </c>
      <c r="F905">
        <v>1.17E-3</v>
      </c>
      <c r="H905">
        <v>900</v>
      </c>
      <c r="I905">
        <v>5.1799999999999997E-3</v>
      </c>
      <c r="J905">
        <v>900</v>
      </c>
      <c r="K905">
        <v>-3.4642817655026192E-3</v>
      </c>
      <c r="L905">
        <v>900</v>
      </c>
      <c r="M905">
        <v>-1.97E-3</v>
      </c>
    </row>
    <row r="906" spans="1:20" x14ac:dyDescent="0.2">
      <c r="A906">
        <v>902</v>
      </c>
      <c r="B906">
        <v>-3.0918217652043722E-2</v>
      </c>
      <c r="C906">
        <v>902</v>
      </c>
      <c r="D906">
        <v>-7.5294829308631961E-3</v>
      </c>
      <c r="E906">
        <v>902</v>
      </c>
      <c r="F906" s="4">
        <v>7.1211099999999997E-4</v>
      </c>
      <c r="H906">
        <v>901</v>
      </c>
      <c r="I906">
        <v>5.3600000000000002E-3</v>
      </c>
      <c r="J906">
        <v>901</v>
      </c>
      <c r="K906">
        <v>-3.4017814654703216E-3</v>
      </c>
      <c r="L906">
        <v>901</v>
      </c>
      <c r="M906">
        <v>-2.2300000000000002E-3</v>
      </c>
    </row>
    <row r="907" spans="1:20" x14ac:dyDescent="0.2">
      <c r="A907">
        <v>903</v>
      </c>
      <c r="B907">
        <v>-3.1328254784313003E-2</v>
      </c>
      <c r="C907">
        <v>903</v>
      </c>
      <c r="D907">
        <v>-6.8286510528992039E-3</v>
      </c>
      <c r="E907">
        <v>903</v>
      </c>
      <c r="F907" s="4">
        <v>2.4957000000000001E-4</v>
      </c>
      <c r="H907">
        <v>902</v>
      </c>
      <c r="I907">
        <v>5.64E-3</v>
      </c>
      <c r="J907">
        <v>902</v>
      </c>
      <c r="K907">
        <v>-3.3392811653527588E-3</v>
      </c>
      <c r="L907">
        <v>902</v>
      </c>
      <c r="M907">
        <v>-2.3999999999999998E-3</v>
      </c>
      <c r="S907" s="4"/>
      <c r="T907" s="4"/>
    </row>
    <row r="908" spans="1:20" x14ac:dyDescent="0.2">
      <c r="A908">
        <v>904</v>
      </c>
      <c r="B908">
        <v>-3.1638291916578964E-2</v>
      </c>
      <c r="C908">
        <v>904</v>
      </c>
      <c r="D908">
        <v>-6.0278191749318921E-3</v>
      </c>
      <c r="E908">
        <v>904</v>
      </c>
      <c r="F908" s="4">
        <v>-3.12971E-4</v>
      </c>
      <c r="H908">
        <v>903</v>
      </c>
      <c r="I908">
        <v>5.9300000000000004E-3</v>
      </c>
      <c r="J908">
        <v>903</v>
      </c>
      <c r="K908">
        <v>-3.3767808652669373E-3</v>
      </c>
      <c r="L908">
        <v>903</v>
      </c>
      <c r="M908">
        <v>-2.66E-3</v>
      </c>
    </row>
    <row r="909" spans="1:20" x14ac:dyDescent="0.2">
      <c r="A909">
        <v>905</v>
      </c>
      <c r="B909">
        <v>-3.1948329048816504E-2</v>
      </c>
      <c r="C909">
        <v>905</v>
      </c>
      <c r="D909">
        <v>-5.2269872969645803E-3</v>
      </c>
      <c r="E909">
        <v>905</v>
      </c>
      <c r="F909" s="4">
        <v>-3.93898E-4</v>
      </c>
      <c r="H909">
        <v>904</v>
      </c>
      <c r="I909">
        <v>6.2100000000000002E-3</v>
      </c>
      <c r="J909">
        <v>904</v>
      </c>
      <c r="K909">
        <v>-3.3142805651493745E-3</v>
      </c>
      <c r="L909">
        <v>904</v>
      </c>
      <c r="M909">
        <v>-3.0300000000000001E-3</v>
      </c>
    </row>
    <row r="910" spans="1:20" x14ac:dyDescent="0.2">
      <c r="A910">
        <v>906</v>
      </c>
      <c r="B910">
        <v>-3.2158366181107567E-2</v>
      </c>
      <c r="C910">
        <v>906</v>
      </c>
      <c r="D910">
        <v>-4.3261554190223706E-3</v>
      </c>
      <c r="E910">
        <v>906</v>
      </c>
      <c r="F910" s="4">
        <v>-2.8966300000000001E-4</v>
      </c>
      <c r="H910">
        <v>905</v>
      </c>
      <c r="I910">
        <v>6.4999999999999997E-3</v>
      </c>
      <c r="J910">
        <v>905</v>
      </c>
      <c r="K910">
        <v>-3.2517802650602334E-3</v>
      </c>
      <c r="L910">
        <v>905</v>
      </c>
      <c r="M910">
        <v>-3.3999999999999998E-3</v>
      </c>
    </row>
    <row r="911" spans="1:20" x14ac:dyDescent="0.2">
      <c r="A911">
        <v>907</v>
      </c>
      <c r="B911">
        <v>-3.2268403313338467E-2</v>
      </c>
      <c r="C911">
        <v>907</v>
      </c>
      <c r="D911">
        <v>-3.3253235410484194E-3</v>
      </c>
      <c r="E911">
        <v>907</v>
      </c>
      <c r="F911" s="4">
        <v>-3.8542900000000001E-4</v>
      </c>
      <c r="H911">
        <v>906</v>
      </c>
      <c r="I911">
        <v>6.7799999999999996E-3</v>
      </c>
      <c r="J911">
        <v>906</v>
      </c>
      <c r="K911">
        <v>-3.1892799649426706E-3</v>
      </c>
      <c r="L911">
        <v>906</v>
      </c>
      <c r="M911">
        <v>-3.5599999999999998E-3</v>
      </c>
    </row>
    <row r="912" spans="1:20" x14ac:dyDescent="0.2">
      <c r="A912">
        <v>908</v>
      </c>
      <c r="B912">
        <v>-3.227844044559447E-2</v>
      </c>
      <c r="C912">
        <v>908</v>
      </c>
      <c r="D912">
        <v>-2.2244916630995704E-3</v>
      </c>
      <c r="E912">
        <v>908</v>
      </c>
      <c r="F912" s="4">
        <v>-3.8119400000000001E-4</v>
      </c>
      <c r="H912">
        <v>907</v>
      </c>
      <c r="I912">
        <v>7.1700000000000002E-3</v>
      </c>
      <c r="J912">
        <v>907</v>
      </c>
      <c r="K912">
        <v>-3.0267796648502099E-3</v>
      </c>
      <c r="L912">
        <v>907</v>
      </c>
      <c r="M912">
        <v>-3.5300000000000002E-3</v>
      </c>
    </row>
    <row r="913" spans="1:16" x14ac:dyDescent="0.2">
      <c r="A913">
        <v>909</v>
      </c>
      <c r="B913">
        <v>-3.2288477577878893E-2</v>
      </c>
      <c r="C913">
        <v>909</v>
      </c>
      <c r="D913">
        <v>-1.1236597851507213E-3</v>
      </c>
      <c r="E913">
        <v>909</v>
      </c>
      <c r="F913" s="4">
        <v>-3.7695900000000001E-4</v>
      </c>
      <c r="H913">
        <v>908</v>
      </c>
      <c r="I913">
        <v>7.45E-3</v>
      </c>
      <c r="J913">
        <v>908</v>
      </c>
      <c r="K913">
        <v>-2.7642793647544295E-3</v>
      </c>
      <c r="L913">
        <v>908</v>
      </c>
      <c r="M913">
        <v>-3.3899999999999998E-3</v>
      </c>
    </row>
    <row r="914" spans="1:16" x14ac:dyDescent="0.2">
      <c r="A914">
        <v>910</v>
      </c>
      <c r="B914">
        <v>-3.2198514710103154E-2</v>
      </c>
      <c r="C914">
        <v>910</v>
      </c>
      <c r="D914">
        <v>7.7172092829869143E-5</v>
      </c>
      <c r="E914">
        <v>910</v>
      </c>
      <c r="F914" s="4">
        <v>-2.7272400000000001E-4</v>
      </c>
      <c r="H914">
        <v>909</v>
      </c>
      <c r="I914">
        <v>7.4599999999999996E-3</v>
      </c>
      <c r="J914">
        <v>909</v>
      </c>
      <c r="K914">
        <v>-2.601779064633547E-3</v>
      </c>
      <c r="L914">
        <v>909</v>
      </c>
      <c r="M914">
        <v>-3.2599999999999999E-3</v>
      </c>
    </row>
    <row r="915" spans="1:16" x14ac:dyDescent="0.2">
      <c r="A915">
        <v>911</v>
      </c>
      <c r="B915">
        <v>-3.2208551842387578E-2</v>
      </c>
      <c r="C915">
        <v>911</v>
      </c>
      <c r="D915">
        <v>1.1780039707787182E-3</v>
      </c>
      <c r="E915">
        <v>911</v>
      </c>
      <c r="F915" s="4">
        <v>-1.6848899999999999E-4</v>
      </c>
      <c r="H915">
        <v>910</v>
      </c>
      <c r="I915">
        <v>7.6800000000000002E-3</v>
      </c>
      <c r="J915">
        <v>910</v>
      </c>
      <c r="K915">
        <v>-2.0392787645562294E-3</v>
      </c>
      <c r="L915">
        <v>910</v>
      </c>
      <c r="M915">
        <v>-2.9299999999999999E-3</v>
      </c>
    </row>
    <row r="916" spans="1:16" x14ac:dyDescent="0.2">
      <c r="A916">
        <v>912</v>
      </c>
      <c r="B916">
        <v>-3.2118588974611839E-2</v>
      </c>
      <c r="C916">
        <v>912</v>
      </c>
      <c r="D916">
        <v>2.3788358487593086E-3</v>
      </c>
      <c r="E916">
        <v>912</v>
      </c>
      <c r="F916" s="4">
        <v>-1.6425399999999999E-4</v>
      </c>
      <c r="H916">
        <v>911</v>
      </c>
      <c r="I916">
        <v>1.009E-2</v>
      </c>
      <c r="J916">
        <v>911</v>
      </c>
      <c r="K916">
        <v>9.2322153557233833E-4</v>
      </c>
      <c r="L916">
        <v>911</v>
      </c>
      <c r="M916" s="4">
        <v>-8.9269900000000005E-4</v>
      </c>
      <c r="N916" s="4"/>
      <c r="O916" s="4"/>
      <c r="P916" s="4"/>
    </row>
    <row r="917" spans="1:16" x14ac:dyDescent="0.2">
      <c r="A917">
        <v>913</v>
      </c>
      <c r="B917">
        <v>-3.2128626106896263E-2</v>
      </c>
      <c r="C917">
        <v>913</v>
      </c>
      <c r="D917">
        <v>3.4796677267081577E-3</v>
      </c>
      <c r="E917">
        <v>913</v>
      </c>
      <c r="F917" s="4">
        <v>-2.6001900000000001E-4</v>
      </c>
      <c r="H917">
        <v>912</v>
      </c>
      <c r="I917">
        <v>1.9E-2</v>
      </c>
      <c r="J917">
        <v>912</v>
      </c>
      <c r="K917">
        <v>1.1085721835655704E-2</v>
      </c>
      <c r="L917">
        <v>912</v>
      </c>
      <c r="M917">
        <v>6.3400000000000001E-3</v>
      </c>
    </row>
    <row r="918" spans="1:16" x14ac:dyDescent="0.2">
      <c r="A918">
        <v>914</v>
      </c>
      <c r="B918">
        <v>-3.2038663239148946E-2</v>
      </c>
      <c r="C918">
        <v>914</v>
      </c>
      <c r="D918">
        <v>2.9979085017259877E-3</v>
      </c>
      <c r="E918">
        <v>914</v>
      </c>
      <c r="F918" s="4">
        <v>-3.5578399999999999E-4</v>
      </c>
      <c r="H918">
        <v>913</v>
      </c>
      <c r="I918">
        <v>4.0910000000000002E-2</v>
      </c>
      <c r="J918">
        <v>913</v>
      </c>
      <c r="K918">
        <v>3.5148222135774176E-2</v>
      </c>
      <c r="L918">
        <v>913</v>
      </c>
      <c r="M918">
        <v>2.3380000000000001E-2</v>
      </c>
    </row>
    <row r="919" spans="1:16" x14ac:dyDescent="0.2">
      <c r="A919">
        <v>915</v>
      </c>
      <c r="B919">
        <v>-3.1948700371401628E-2</v>
      </c>
      <c r="C919">
        <v>915</v>
      </c>
      <c r="D919">
        <v>2.1518615876630065E-3</v>
      </c>
      <c r="E919">
        <v>915</v>
      </c>
      <c r="F919" s="4">
        <v>-5.5154900000000003E-4</v>
      </c>
      <c r="H919">
        <v>914</v>
      </c>
      <c r="I919">
        <v>8.1729999999999997E-2</v>
      </c>
      <c r="J919">
        <v>914</v>
      </c>
      <c r="K919">
        <v>7.9410722435852676E-2</v>
      </c>
      <c r="L919">
        <v>914</v>
      </c>
      <c r="M919">
        <v>5.391E-2</v>
      </c>
    </row>
    <row r="920" spans="1:16" x14ac:dyDescent="0.2">
      <c r="A920">
        <v>916</v>
      </c>
      <c r="B920">
        <v>-3.1758737503650991E-2</v>
      </c>
      <c r="C920">
        <v>916</v>
      </c>
      <c r="D920">
        <v>1.405814673603345E-3</v>
      </c>
      <c r="E920">
        <v>916</v>
      </c>
      <c r="F920" s="4">
        <v>-6.4731399999999996E-4</v>
      </c>
      <c r="H920">
        <v>915</v>
      </c>
      <c r="I920">
        <v>0.14474000000000001</v>
      </c>
      <c r="J920">
        <v>915</v>
      </c>
      <c r="K920">
        <v>0.14677322273595905</v>
      </c>
      <c r="L920">
        <v>915</v>
      </c>
      <c r="M920">
        <v>9.9140000000000006E-2</v>
      </c>
    </row>
    <row r="921" spans="1:16" x14ac:dyDescent="0.2">
      <c r="A921">
        <v>917</v>
      </c>
      <c r="B921">
        <v>-3.1668774635903674E-2</v>
      </c>
      <c r="C921">
        <v>917</v>
      </c>
      <c r="D921">
        <v>5.5976775951194213E-4</v>
      </c>
      <c r="E921">
        <v>917</v>
      </c>
      <c r="F921" s="4">
        <v>-8.4307900000000005E-4</v>
      </c>
      <c r="H921">
        <v>916</v>
      </c>
      <c r="I921">
        <v>0.22885</v>
      </c>
      <c r="J921">
        <v>916</v>
      </c>
      <c r="K921">
        <v>0.23643572303606675</v>
      </c>
      <c r="L921">
        <v>916</v>
      </c>
      <c r="M921">
        <v>0.15728</v>
      </c>
    </row>
    <row r="922" spans="1:16" x14ac:dyDescent="0.2">
      <c r="A922">
        <v>918</v>
      </c>
      <c r="B922">
        <v>-3.1378811768178139E-2</v>
      </c>
      <c r="C922">
        <v>918</v>
      </c>
      <c r="D922">
        <v>-8.6279154572821426E-5</v>
      </c>
      <c r="E922">
        <v>918</v>
      </c>
      <c r="F922">
        <v>-1.14E-3</v>
      </c>
      <c r="H922">
        <v>917</v>
      </c>
      <c r="I922">
        <v>0.33045999999999998</v>
      </c>
      <c r="J922">
        <v>917</v>
      </c>
      <c r="K922">
        <v>0.34439822333615666</v>
      </c>
      <c r="L922">
        <v>917</v>
      </c>
      <c r="M922">
        <v>0.22481000000000001</v>
      </c>
    </row>
    <row r="923" spans="1:16" x14ac:dyDescent="0.2">
      <c r="A923">
        <v>919</v>
      </c>
      <c r="B923">
        <v>-3.108884890039576E-2</v>
      </c>
      <c r="C923">
        <v>919</v>
      </c>
      <c r="D923">
        <v>-7.3232606862916327E-4</v>
      </c>
      <c r="E923">
        <v>919</v>
      </c>
      <c r="F923">
        <v>-1.5299999999999999E-3</v>
      </c>
      <c r="H923">
        <v>918</v>
      </c>
      <c r="I923">
        <v>0.44468000000000002</v>
      </c>
      <c r="J923">
        <v>918</v>
      </c>
      <c r="K923">
        <v>0.46516072363627359</v>
      </c>
      <c r="L923">
        <v>918</v>
      </c>
      <c r="M923">
        <v>0.29804000000000003</v>
      </c>
    </row>
    <row r="924" spans="1:16" x14ac:dyDescent="0.2">
      <c r="A924">
        <v>920</v>
      </c>
      <c r="B924">
        <v>-3.0698886032666906E-2</v>
      </c>
      <c r="C924">
        <v>920</v>
      </c>
      <c r="D924">
        <v>-1.2783729827106072E-3</v>
      </c>
      <c r="E924">
        <v>920</v>
      </c>
      <c r="F924">
        <v>-1.9300000000000001E-3</v>
      </c>
      <c r="H924">
        <v>919</v>
      </c>
      <c r="I924">
        <v>0.56689000000000001</v>
      </c>
      <c r="J924">
        <v>919</v>
      </c>
      <c r="K924">
        <v>0.59392322393637187</v>
      </c>
      <c r="L924">
        <v>919</v>
      </c>
      <c r="M924">
        <v>0.37397999999999998</v>
      </c>
    </row>
    <row r="925" spans="1:16" x14ac:dyDescent="0.2">
      <c r="A925">
        <v>921</v>
      </c>
      <c r="B925">
        <v>-3.0108923164931412E-2</v>
      </c>
      <c r="C925">
        <v>921</v>
      </c>
      <c r="D925">
        <v>-1.6244198967569901E-3</v>
      </c>
      <c r="E925">
        <v>921</v>
      </c>
      <c r="F925">
        <v>-2.33E-3</v>
      </c>
      <c r="H925">
        <v>920</v>
      </c>
      <c r="I925">
        <v>0.69410000000000005</v>
      </c>
      <c r="J925">
        <v>920</v>
      </c>
      <c r="K925">
        <v>0.72678572423649257</v>
      </c>
      <c r="L925">
        <v>920</v>
      </c>
      <c r="M925">
        <v>0.45080999999999999</v>
      </c>
    </row>
    <row r="926" spans="1:16" x14ac:dyDescent="0.2">
      <c r="A926">
        <v>922</v>
      </c>
      <c r="B926">
        <v>-2.9518960297167496E-2</v>
      </c>
      <c r="C926">
        <v>922</v>
      </c>
      <c r="D926">
        <v>-1.9704668108317946E-3</v>
      </c>
      <c r="E926">
        <v>922</v>
      </c>
      <c r="F926">
        <v>-2.5200000000000001E-3</v>
      </c>
      <c r="H926">
        <v>921</v>
      </c>
      <c r="I926">
        <v>0.82401000000000002</v>
      </c>
      <c r="J926">
        <v>921</v>
      </c>
      <c r="K926">
        <v>0.86144822453655934</v>
      </c>
      <c r="L926">
        <v>921</v>
      </c>
      <c r="M926">
        <v>0.52744999999999997</v>
      </c>
    </row>
    <row r="927" spans="1:16" x14ac:dyDescent="0.2">
      <c r="A927">
        <v>923</v>
      </c>
      <c r="B927">
        <v>-2.8928997429460424E-2</v>
      </c>
      <c r="C927">
        <v>923</v>
      </c>
      <c r="D927">
        <v>-2.3165137249350209E-3</v>
      </c>
      <c r="E927">
        <v>923</v>
      </c>
      <c r="F927">
        <v>-2.7200000000000002E-3</v>
      </c>
      <c r="H927">
        <v>922</v>
      </c>
      <c r="I927">
        <v>0.95492999999999995</v>
      </c>
      <c r="J927">
        <v>922</v>
      </c>
      <c r="K927">
        <v>0.99591072483667631</v>
      </c>
      <c r="L927">
        <v>922</v>
      </c>
      <c r="M927">
        <v>0.60328000000000004</v>
      </c>
    </row>
    <row r="928" spans="1:16" x14ac:dyDescent="0.2">
      <c r="A928">
        <v>924</v>
      </c>
      <c r="B928">
        <v>-2.8139034561689868E-2</v>
      </c>
      <c r="C928">
        <v>924</v>
      </c>
      <c r="D928">
        <v>-2.4625606390031862E-3</v>
      </c>
      <c r="E928">
        <v>924</v>
      </c>
      <c r="F928">
        <v>-2.81E-3</v>
      </c>
      <c r="H928">
        <v>923</v>
      </c>
      <c r="I928">
        <v>1.08544</v>
      </c>
      <c r="J928">
        <v>923</v>
      </c>
      <c r="K928">
        <v>1.1285732251367619</v>
      </c>
      <c r="L928">
        <v>923</v>
      </c>
      <c r="M928">
        <v>0.67740999999999996</v>
      </c>
    </row>
    <row r="929" spans="1:22" x14ac:dyDescent="0.2">
      <c r="A929">
        <v>925</v>
      </c>
      <c r="B929">
        <v>-2.7349071693947735E-2</v>
      </c>
      <c r="C929">
        <v>925</v>
      </c>
      <c r="D929">
        <v>-2.6086075530713515E-3</v>
      </c>
      <c r="E929">
        <v>925</v>
      </c>
      <c r="F929">
        <v>-3.0100000000000001E-3</v>
      </c>
      <c r="H929">
        <v>924</v>
      </c>
      <c r="I929">
        <v>1.2137500000000001</v>
      </c>
      <c r="J929">
        <v>924</v>
      </c>
      <c r="K929">
        <v>1.2578357254368768</v>
      </c>
      <c r="L929">
        <v>924</v>
      </c>
      <c r="M929">
        <v>0.74914999999999998</v>
      </c>
    </row>
    <row r="930" spans="1:22" x14ac:dyDescent="0.2">
      <c r="A930">
        <v>926</v>
      </c>
      <c r="B930">
        <v>-2.6359108826227384E-2</v>
      </c>
      <c r="C930">
        <v>926</v>
      </c>
      <c r="D930">
        <v>-2.5546544671328775E-3</v>
      </c>
      <c r="E930">
        <v>926</v>
      </c>
      <c r="F930">
        <v>-3.3E-3</v>
      </c>
      <c r="H930">
        <v>925</v>
      </c>
      <c r="I930">
        <v>1.33806</v>
      </c>
      <c r="J930">
        <v>925</v>
      </c>
      <c r="K930">
        <v>1.3816982257370114</v>
      </c>
      <c r="L930">
        <v>925</v>
      </c>
      <c r="M930">
        <v>0.81708000000000003</v>
      </c>
    </row>
    <row r="931" spans="1:22" x14ac:dyDescent="0.2">
      <c r="A931">
        <v>927</v>
      </c>
      <c r="B931">
        <v>-2.5269145958475292E-2</v>
      </c>
      <c r="C931">
        <v>927</v>
      </c>
      <c r="D931">
        <v>-2.4007013812195055E-3</v>
      </c>
      <c r="E931">
        <v>927</v>
      </c>
      <c r="F931">
        <v>-3.5999999999999999E-3</v>
      </c>
      <c r="H931">
        <v>926</v>
      </c>
      <c r="I931">
        <v>1.4553799999999999</v>
      </c>
      <c r="J931">
        <v>926</v>
      </c>
      <c r="K931">
        <v>1.4969607260370879</v>
      </c>
      <c r="L931">
        <v>926</v>
      </c>
      <c r="M931">
        <v>0.87951999999999997</v>
      </c>
    </row>
    <row r="932" spans="1:22" x14ac:dyDescent="0.2">
      <c r="A932">
        <v>928</v>
      </c>
      <c r="B932">
        <v>-2.407918309071988E-2</v>
      </c>
      <c r="C932">
        <v>928</v>
      </c>
      <c r="D932">
        <v>-2.1467482952743921E-3</v>
      </c>
      <c r="E932">
        <v>928</v>
      </c>
      <c r="F932">
        <v>-3.7000000000000002E-3</v>
      </c>
      <c r="H932">
        <v>927</v>
      </c>
      <c r="I932">
        <v>1.5603899999999999</v>
      </c>
      <c r="J932">
        <v>927</v>
      </c>
      <c r="K932">
        <v>1.5982232263372111</v>
      </c>
      <c r="L932">
        <v>927</v>
      </c>
      <c r="M932">
        <v>0.93254999999999999</v>
      </c>
    </row>
    <row r="933" spans="1:22" x14ac:dyDescent="0.2">
      <c r="A933">
        <v>929</v>
      </c>
      <c r="B933">
        <v>-2.2789220222961148E-2</v>
      </c>
      <c r="C933">
        <v>929</v>
      </c>
      <c r="D933">
        <v>-1.7927952093543809E-3</v>
      </c>
      <c r="E933">
        <v>929</v>
      </c>
      <c r="F933">
        <v>-3.5899999999999999E-3</v>
      </c>
      <c r="H933">
        <v>928</v>
      </c>
      <c r="I933">
        <v>1.6464000000000001</v>
      </c>
      <c r="J933">
        <v>928</v>
      </c>
      <c r="K933">
        <v>1.6783857266372877</v>
      </c>
      <c r="L933">
        <v>928</v>
      </c>
      <c r="M933">
        <v>0.97167999999999999</v>
      </c>
    </row>
    <row r="934" spans="1:22" x14ac:dyDescent="0.2">
      <c r="A934">
        <v>930</v>
      </c>
      <c r="B934">
        <v>-2.1399257355227519E-2</v>
      </c>
      <c r="C934">
        <v>930</v>
      </c>
      <c r="D934">
        <v>-1.3388421234310499E-3</v>
      </c>
      <c r="E934">
        <v>930</v>
      </c>
      <c r="F934">
        <v>-3.29E-3</v>
      </c>
      <c r="H934">
        <v>929</v>
      </c>
      <c r="I934">
        <v>1.7074100000000001</v>
      </c>
      <c r="J934">
        <v>929</v>
      </c>
      <c r="K934">
        <v>1.7313482269373992</v>
      </c>
      <c r="L934">
        <v>929</v>
      </c>
      <c r="M934">
        <v>0.99321999999999999</v>
      </c>
    </row>
    <row r="935" spans="1:22" x14ac:dyDescent="0.2">
      <c r="A935">
        <v>931</v>
      </c>
      <c r="B935">
        <v>-1.9809294487515672E-2</v>
      </c>
      <c r="C935">
        <v>931</v>
      </c>
      <c r="D935">
        <v>-6.8488903752950137E-4</v>
      </c>
      <c r="E935">
        <v>931</v>
      </c>
      <c r="F935">
        <v>-2.7799999999999999E-3</v>
      </c>
      <c r="H935">
        <v>930</v>
      </c>
      <c r="I935">
        <v>1.7403299999999999</v>
      </c>
      <c r="J935">
        <v>930</v>
      </c>
      <c r="K935">
        <v>1.7542107272374778</v>
      </c>
      <c r="L935">
        <v>930</v>
      </c>
      <c r="M935">
        <v>0.99624999999999997</v>
      </c>
    </row>
    <row r="936" spans="1:22" x14ac:dyDescent="0.2">
      <c r="A936">
        <v>932</v>
      </c>
      <c r="B936">
        <v>-1.8319331619750301E-2</v>
      </c>
      <c r="C936">
        <v>932</v>
      </c>
      <c r="D936">
        <v>-1.3093595157442905E-4</v>
      </c>
      <c r="E936">
        <v>932</v>
      </c>
      <c r="F936">
        <v>-2.1800000000000001E-3</v>
      </c>
      <c r="H936">
        <v>931</v>
      </c>
      <c r="I936">
        <v>1.74614</v>
      </c>
      <c r="J936">
        <v>931</v>
      </c>
      <c r="K936">
        <v>1.7481732275375919</v>
      </c>
      <c r="L936">
        <v>931</v>
      </c>
      <c r="M936">
        <v>0.98258999999999996</v>
      </c>
    </row>
    <row r="937" spans="1:22" x14ac:dyDescent="0.2">
      <c r="A937">
        <v>933</v>
      </c>
      <c r="B937">
        <v>-1.6829368752013352E-2</v>
      </c>
      <c r="C937">
        <v>933</v>
      </c>
      <c r="D937">
        <v>4.2301713435222155E-4</v>
      </c>
      <c r="E937">
        <v>933</v>
      </c>
      <c r="F937">
        <v>-1.48E-3</v>
      </c>
      <c r="H937">
        <v>932</v>
      </c>
      <c r="I937">
        <v>1.7283500000000001</v>
      </c>
      <c r="J937">
        <v>932</v>
      </c>
      <c r="K937">
        <v>1.7174357278376817</v>
      </c>
      <c r="L937">
        <v>932</v>
      </c>
      <c r="M937">
        <v>0.95601999999999998</v>
      </c>
    </row>
    <row r="938" spans="1:22" x14ac:dyDescent="0.2">
      <c r="A938">
        <v>934</v>
      </c>
      <c r="B938">
        <v>-1.553940588425462E-2</v>
      </c>
      <c r="C938">
        <v>934</v>
      </c>
      <c r="D938">
        <v>7.7697022027223284E-4</v>
      </c>
      <c r="E938">
        <v>934</v>
      </c>
      <c r="F938">
        <v>-1.14E-3</v>
      </c>
      <c r="H938">
        <v>933</v>
      </c>
      <c r="I938">
        <v>1.6921600000000001</v>
      </c>
      <c r="J938">
        <v>933</v>
      </c>
      <c r="K938">
        <v>1.6678982281378012</v>
      </c>
      <c r="L938">
        <v>933</v>
      </c>
      <c r="M938">
        <v>0.92044999999999999</v>
      </c>
      <c r="U938" s="4"/>
      <c r="V938" s="4"/>
    </row>
    <row r="939" spans="1:22" x14ac:dyDescent="0.2">
      <c r="A939">
        <v>935</v>
      </c>
      <c r="B939">
        <v>-1.434944301652763E-2</v>
      </c>
      <c r="C939">
        <v>935</v>
      </c>
      <c r="D939">
        <v>1.0309233061889245E-3</v>
      </c>
      <c r="E939">
        <v>935</v>
      </c>
      <c r="F939" s="4">
        <v>-7.0748499999999999E-4</v>
      </c>
      <c r="H939">
        <v>934</v>
      </c>
      <c r="I939">
        <v>1.64228</v>
      </c>
      <c r="J939">
        <v>934</v>
      </c>
      <c r="K939">
        <v>1.6047607284379239</v>
      </c>
      <c r="L939">
        <v>934</v>
      </c>
      <c r="M939">
        <v>0.87899000000000005</v>
      </c>
      <c r="U939" s="4"/>
      <c r="V939" s="4"/>
    </row>
    <row r="940" spans="1:22" x14ac:dyDescent="0.2">
      <c r="A940">
        <v>936</v>
      </c>
      <c r="B940">
        <v>-1.3259480148775538E-2</v>
      </c>
      <c r="C940">
        <v>936</v>
      </c>
      <c r="D940">
        <v>1.1848763921307182E-3</v>
      </c>
      <c r="E940">
        <v>936</v>
      </c>
      <c r="F940" s="4">
        <v>-1.70681E-4</v>
      </c>
      <c r="H940">
        <v>935</v>
      </c>
      <c r="I940">
        <v>1.58229</v>
      </c>
      <c r="J940">
        <v>935</v>
      </c>
      <c r="K940">
        <v>1.5319232287380089</v>
      </c>
      <c r="L940">
        <v>935</v>
      </c>
      <c r="M940">
        <v>0.83382000000000001</v>
      </c>
    </row>
    <row r="941" spans="1:22" x14ac:dyDescent="0.2">
      <c r="A941">
        <v>937</v>
      </c>
      <c r="B941">
        <v>-1.2269517281026765E-2</v>
      </c>
      <c r="C941">
        <v>937</v>
      </c>
      <c r="D941">
        <v>1.2388294780691922E-3</v>
      </c>
      <c r="E941">
        <v>937</v>
      </c>
      <c r="F941" s="4">
        <v>4.6612299999999998E-4</v>
      </c>
      <c r="H941">
        <v>936</v>
      </c>
      <c r="I941">
        <v>1.5145999999999999</v>
      </c>
      <c r="J941">
        <v>936</v>
      </c>
      <c r="K941">
        <v>1.4524857290381021</v>
      </c>
      <c r="L941">
        <v>936</v>
      </c>
      <c r="M941">
        <v>0.78605999999999998</v>
      </c>
    </row>
    <row r="942" spans="1:22" x14ac:dyDescent="0.2">
      <c r="A942">
        <v>938</v>
      </c>
      <c r="B942">
        <v>-1.1279554413306414E-2</v>
      </c>
      <c r="C942">
        <v>938</v>
      </c>
      <c r="D942">
        <v>1.2927825639792445E-3</v>
      </c>
      <c r="E942">
        <v>938</v>
      </c>
      <c r="F942">
        <v>1.1000000000000001E-3</v>
      </c>
      <c r="H942">
        <v>937</v>
      </c>
      <c r="I942">
        <v>1.4413100000000001</v>
      </c>
      <c r="J942">
        <v>937</v>
      </c>
      <c r="K942">
        <v>1.3685482293381881</v>
      </c>
      <c r="L942">
        <v>937</v>
      </c>
      <c r="M942">
        <v>0.73658999999999997</v>
      </c>
    </row>
    <row r="943" spans="1:22" x14ac:dyDescent="0.2">
      <c r="A943">
        <v>939</v>
      </c>
      <c r="B943">
        <v>-1.0489591545535859E-2</v>
      </c>
      <c r="C943">
        <v>939</v>
      </c>
      <c r="D943">
        <v>1.1467356499110792E-3</v>
      </c>
      <c r="E943">
        <v>939</v>
      </c>
      <c r="F943">
        <v>1.8400000000000001E-3</v>
      </c>
      <c r="H943">
        <v>938</v>
      </c>
      <c r="I943">
        <v>1.3641300000000001</v>
      </c>
      <c r="J943">
        <v>938</v>
      </c>
      <c r="K943">
        <v>1.2822107296383081</v>
      </c>
      <c r="L943">
        <v>938</v>
      </c>
      <c r="M943">
        <v>0.68642000000000003</v>
      </c>
    </row>
    <row r="944" spans="1:22" x14ac:dyDescent="0.2">
      <c r="A944">
        <v>940</v>
      </c>
      <c r="B944">
        <v>-9.5996286777904061E-3</v>
      </c>
      <c r="C944">
        <v>940</v>
      </c>
      <c r="D944">
        <v>1.1006887358462336E-3</v>
      </c>
      <c r="E944">
        <v>940</v>
      </c>
      <c r="F944">
        <v>2.48E-3</v>
      </c>
      <c r="H944">
        <v>939</v>
      </c>
      <c r="I944">
        <v>1.28494</v>
      </c>
      <c r="J944">
        <v>939</v>
      </c>
      <c r="K944">
        <v>1.1952732299384081</v>
      </c>
      <c r="L944">
        <v>939</v>
      </c>
      <c r="M944">
        <v>0.63675999999999999</v>
      </c>
    </row>
    <row r="945" spans="1:13" x14ac:dyDescent="0.2">
      <c r="A945">
        <v>941</v>
      </c>
      <c r="B945">
        <v>-8.6096658100416334E-3</v>
      </c>
      <c r="C945">
        <v>941</v>
      </c>
      <c r="D945">
        <v>1.1546418217562859E-3</v>
      </c>
      <c r="E945">
        <v>941</v>
      </c>
      <c r="F945">
        <v>3.31E-3</v>
      </c>
      <c r="H945">
        <v>940</v>
      </c>
      <c r="I945">
        <v>1.2057500000000001</v>
      </c>
      <c r="J945">
        <v>940</v>
      </c>
      <c r="K945">
        <v>1.1097357302385262</v>
      </c>
      <c r="L945">
        <v>940</v>
      </c>
      <c r="M945">
        <v>0.58858999999999995</v>
      </c>
    </row>
    <row r="946" spans="1:13" x14ac:dyDescent="0.2">
      <c r="A946">
        <v>942</v>
      </c>
      <c r="B946">
        <v>-7.6197029423212825E-3</v>
      </c>
      <c r="C946">
        <v>942</v>
      </c>
      <c r="D946">
        <v>1.2085949076663383E-3</v>
      </c>
      <c r="E946">
        <v>942</v>
      </c>
      <c r="F946">
        <v>4.15E-3</v>
      </c>
      <c r="H946">
        <v>941</v>
      </c>
      <c r="I946">
        <v>1.1278600000000001</v>
      </c>
      <c r="J946">
        <v>941</v>
      </c>
      <c r="K946">
        <v>1.0270982305385985</v>
      </c>
      <c r="L946">
        <v>941</v>
      </c>
      <c r="M946">
        <v>0.54273000000000005</v>
      </c>
    </row>
    <row r="947" spans="1:13" x14ac:dyDescent="0.2">
      <c r="A947">
        <v>943</v>
      </c>
      <c r="B947">
        <v>-6.6297400745725099E-3</v>
      </c>
      <c r="C947">
        <v>943</v>
      </c>
      <c r="D947">
        <v>1.262547993633234E-3</v>
      </c>
      <c r="E947">
        <v>943</v>
      </c>
      <c r="F947">
        <v>5.1900000000000002E-3</v>
      </c>
      <c r="H947">
        <v>942</v>
      </c>
      <c r="I947">
        <v>1.0524800000000001</v>
      </c>
      <c r="J947">
        <v>942</v>
      </c>
      <c r="K947">
        <v>0.94826073083871165</v>
      </c>
      <c r="L947">
        <v>942</v>
      </c>
      <c r="M947">
        <v>0.49946000000000002</v>
      </c>
    </row>
    <row r="948" spans="1:13" x14ac:dyDescent="0.2">
      <c r="A948">
        <v>944</v>
      </c>
      <c r="B948">
        <v>-5.6397772068237373E-3</v>
      </c>
      <c r="C948">
        <v>944</v>
      </c>
      <c r="D948">
        <v>1.3165010795432863E-3</v>
      </c>
      <c r="E948">
        <v>944</v>
      </c>
      <c r="F948">
        <v>6.2199999999999998E-3</v>
      </c>
      <c r="H948">
        <v>943</v>
      </c>
      <c r="I948">
        <v>0.98028999999999999</v>
      </c>
      <c r="J948">
        <v>943</v>
      </c>
      <c r="K948">
        <v>0.87392323113883208</v>
      </c>
      <c r="L948">
        <v>943</v>
      </c>
      <c r="M948">
        <v>0.45889000000000002</v>
      </c>
    </row>
    <row r="949" spans="1:13" x14ac:dyDescent="0.2">
      <c r="A949">
        <v>945</v>
      </c>
      <c r="B949">
        <v>-4.6498143390749647E-3</v>
      </c>
      <c r="C949">
        <v>945</v>
      </c>
      <c r="D949">
        <v>1.3704541654817604E-3</v>
      </c>
      <c r="E949">
        <v>945</v>
      </c>
      <c r="F949">
        <v>7.3600000000000002E-3</v>
      </c>
      <c r="H949">
        <v>944</v>
      </c>
      <c r="I949">
        <v>0.91139999999999999</v>
      </c>
      <c r="J949">
        <v>944</v>
      </c>
      <c r="K949">
        <v>0.80428573143890958</v>
      </c>
      <c r="L949">
        <v>944</v>
      </c>
      <c r="M949">
        <v>0.42113</v>
      </c>
    </row>
    <row r="950" spans="1:13" x14ac:dyDescent="0.2">
      <c r="A950">
        <v>946</v>
      </c>
      <c r="B950">
        <v>-3.7598514713295117E-3</v>
      </c>
      <c r="C950">
        <v>946</v>
      </c>
      <c r="D950">
        <v>1.324407251388493E-3</v>
      </c>
      <c r="E950">
        <v>946</v>
      </c>
      <c r="F950">
        <v>8.3000000000000001E-3</v>
      </c>
      <c r="H950">
        <v>945</v>
      </c>
      <c r="I950">
        <v>0.84601000000000004</v>
      </c>
      <c r="J950">
        <v>945</v>
      </c>
      <c r="K950">
        <v>0.7392482317390261</v>
      </c>
      <c r="L950">
        <v>945</v>
      </c>
      <c r="M950">
        <v>0.38596000000000003</v>
      </c>
    </row>
    <row r="951" spans="1:13" x14ac:dyDescent="0.2">
      <c r="A951">
        <v>947</v>
      </c>
      <c r="B951">
        <v>-2.8698886035840587E-3</v>
      </c>
      <c r="C951">
        <v>947</v>
      </c>
      <c r="D951">
        <v>1.2783603373236474E-3</v>
      </c>
      <c r="E951">
        <v>947</v>
      </c>
      <c r="F951">
        <v>9.2300000000000004E-3</v>
      </c>
      <c r="H951">
        <v>946</v>
      </c>
      <c r="I951">
        <v>0.78412999999999999</v>
      </c>
      <c r="J951">
        <v>946</v>
      </c>
      <c r="K951">
        <v>0.67891073203909968</v>
      </c>
      <c r="L951">
        <v>946</v>
      </c>
      <c r="M951">
        <v>0.3533</v>
      </c>
    </row>
    <row r="952" spans="1:13" x14ac:dyDescent="0.2">
      <c r="A952">
        <v>948</v>
      </c>
      <c r="B952">
        <v>-1.9799257358670275E-3</v>
      </c>
      <c r="C952">
        <v>948</v>
      </c>
      <c r="D952">
        <v>1.2323134232588018E-3</v>
      </c>
      <c r="E952">
        <v>948</v>
      </c>
      <c r="F952">
        <v>1.0070000000000001E-2</v>
      </c>
      <c r="H952">
        <v>947</v>
      </c>
      <c r="I952">
        <v>0.72584000000000004</v>
      </c>
      <c r="J952">
        <v>947</v>
      </c>
      <c r="K952">
        <v>0.62307323233923739</v>
      </c>
      <c r="L952">
        <v>947</v>
      </c>
      <c r="M952">
        <v>0.32312999999999997</v>
      </c>
    </row>
    <row r="953" spans="1:13" x14ac:dyDescent="0.2">
      <c r="A953">
        <v>949</v>
      </c>
      <c r="B953">
        <v>-9.8996286808983314E-4</v>
      </c>
      <c r="C953">
        <v>949</v>
      </c>
      <c r="D953">
        <v>1.2862665091972758E-3</v>
      </c>
      <c r="E953">
        <v>949</v>
      </c>
      <c r="F953">
        <v>1.091E-2</v>
      </c>
      <c r="H953">
        <v>948</v>
      </c>
      <c r="I953">
        <v>0.67135</v>
      </c>
      <c r="J953">
        <v>948</v>
      </c>
      <c r="K953">
        <v>0.57163573263932221</v>
      </c>
      <c r="L953">
        <v>948</v>
      </c>
      <c r="M953">
        <v>0.29536000000000001</v>
      </c>
    </row>
    <row r="954" spans="1:13" x14ac:dyDescent="0.2">
      <c r="A954">
        <v>950</v>
      </c>
      <c r="B954">
        <v>-3.694822225952521E-13</v>
      </c>
      <c r="C954">
        <v>950</v>
      </c>
      <c r="D954">
        <v>1.3402195951073281E-3</v>
      </c>
      <c r="E954">
        <v>950</v>
      </c>
      <c r="F954">
        <v>1.174E-2</v>
      </c>
      <c r="H954">
        <v>949</v>
      </c>
      <c r="I954">
        <v>0.62046000000000001</v>
      </c>
      <c r="J954">
        <v>949</v>
      </c>
      <c r="K954">
        <v>0.52449823293943609</v>
      </c>
      <c r="L954">
        <v>949</v>
      </c>
      <c r="M954">
        <v>0.27</v>
      </c>
    </row>
    <row r="955" spans="1:13" x14ac:dyDescent="0.2">
      <c r="A955">
        <v>951</v>
      </c>
      <c r="B955">
        <v>6.1513470856766617E-4</v>
      </c>
      <c r="C955">
        <v>951</v>
      </c>
      <c r="D955">
        <v>1.2941726810424825E-3</v>
      </c>
      <c r="E955">
        <v>951</v>
      </c>
      <c r="F955">
        <v>1.231E-2</v>
      </c>
      <c r="H955">
        <v>950</v>
      </c>
      <c r="I955">
        <v>0.57318000000000002</v>
      </c>
      <c r="J955">
        <v>950</v>
      </c>
      <c r="K955">
        <v>0.48136073323954065</v>
      </c>
      <c r="L955">
        <v>950</v>
      </c>
      <c r="M955">
        <v>0.24673</v>
      </c>
    </row>
    <row r="956" spans="1:13" x14ac:dyDescent="0.2">
      <c r="A956">
        <v>952</v>
      </c>
      <c r="B956">
        <v>1.3302694170818086E-3</v>
      </c>
      <c r="C956">
        <v>952</v>
      </c>
      <c r="D956">
        <v>1.3481257669525348E-3</v>
      </c>
      <c r="E956">
        <v>952</v>
      </c>
      <c r="F956">
        <v>1.277E-2</v>
      </c>
      <c r="H956">
        <v>951</v>
      </c>
      <c r="I956">
        <v>0.52929000000000004</v>
      </c>
      <c r="J956">
        <v>951</v>
      </c>
      <c r="K956">
        <v>0.44202323353962925</v>
      </c>
      <c r="L956">
        <v>951</v>
      </c>
      <c r="M956">
        <v>0.22536</v>
      </c>
    </row>
    <row r="957" spans="1:13" x14ac:dyDescent="0.2">
      <c r="A957">
        <v>953</v>
      </c>
      <c r="B957">
        <v>1.945404125621053E-3</v>
      </c>
      <c r="C957">
        <v>953</v>
      </c>
      <c r="D957">
        <v>1.3020788528876892E-3</v>
      </c>
      <c r="E957">
        <v>953</v>
      </c>
      <c r="F957">
        <v>1.303E-2</v>
      </c>
      <c r="H957">
        <v>952</v>
      </c>
      <c r="I957">
        <v>0.48849999999999999</v>
      </c>
      <c r="J957">
        <v>952</v>
      </c>
      <c r="K957">
        <v>0.40608573383974544</v>
      </c>
      <c r="L957">
        <v>952</v>
      </c>
      <c r="M957">
        <v>0.20580000000000001</v>
      </c>
    </row>
    <row r="958" spans="1:13" x14ac:dyDescent="0.2">
      <c r="A958">
        <v>954</v>
      </c>
      <c r="B958">
        <v>2.5605388341034541E-3</v>
      </c>
      <c r="C958">
        <v>954</v>
      </c>
      <c r="D958">
        <v>1.2560319388228436E-3</v>
      </c>
      <c r="E958">
        <v>954</v>
      </c>
      <c r="F958">
        <v>1.3089999999999999E-2</v>
      </c>
      <c r="H958">
        <v>953</v>
      </c>
      <c r="I958">
        <v>0.45080999999999999</v>
      </c>
      <c r="J958">
        <v>953</v>
      </c>
      <c r="K958">
        <v>0.37344823413982908</v>
      </c>
      <c r="L958">
        <v>953</v>
      </c>
      <c r="M958">
        <v>0.18762999999999999</v>
      </c>
    </row>
    <row r="959" spans="1:13" x14ac:dyDescent="0.2">
      <c r="A959">
        <v>955</v>
      </c>
      <c r="B959">
        <v>3.1756735426426985E-3</v>
      </c>
      <c r="C959">
        <v>955</v>
      </c>
      <c r="D959">
        <v>1.209985024757998E-3</v>
      </c>
      <c r="E959">
        <v>955</v>
      </c>
      <c r="F959">
        <v>1.315E-2</v>
      </c>
      <c r="H959">
        <v>954</v>
      </c>
      <c r="I959">
        <v>0.41593000000000002</v>
      </c>
      <c r="J959">
        <v>954</v>
      </c>
      <c r="K959">
        <v>0.34361073443994883</v>
      </c>
      <c r="L959">
        <v>954</v>
      </c>
      <c r="M959">
        <v>0.17086999999999999</v>
      </c>
    </row>
    <row r="960" spans="1:13" x14ac:dyDescent="0.2">
      <c r="A960">
        <v>956</v>
      </c>
      <c r="B960">
        <v>3.6908082511502016E-3</v>
      </c>
      <c r="C960">
        <v>956</v>
      </c>
      <c r="D960">
        <v>1.063938110661411E-3</v>
      </c>
      <c r="E960">
        <v>956</v>
      </c>
      <c r="F960">
        <v>1.311E-2</v>
      </c>
      <c r="H960">
        <v>955</v>
      </c>
      <c r="I960">
        <v>0.38374000000000003</v>
      </c>
      <c r="J960">
        <v>955</v>
      </c>
      <c r="K960">
        <v>0.3163732347400412</v>
      </c>
      <c r="L960">
        <v>955</v>
      </c>
      <c r="M960">
        <v>0.15529999999999999</v>
      </c>
    </row>
    <row r="961" spans="1:22" x14ac:dyDescent="0.2">
      <c r="A961">
        <v>957</v>
      </c>
      <c r="B961">
        <v>4.105942959654385E-3</v>
      </c>
      <c r="C961">
        <v>957</v>
      </c>
      <c r="D961">
        <v>8.1789119658992604E-4</v>
      </c>
      <c r="E961">
        <v>957</v>
      </c>
      <c r="F961">
        <v>1.3169999999999999E-2</v>
      </c>
      <c r="H961">
        <v>956</v>
      </c>
      <c r="I961">
        <v>0.35394999999999999</v>
      </c>
      <c r="J961">
        <v>956</v>
      </c>
      <c r="K961">
        <v>0.29153573504012797</v>
      </c>
      <c r="L961">
        <v>956</v>
      </c>
      <c r="M961">
        <v>0.14093</v>
      </c>
    </row>
    <row r="962" spans="1:22" x14ac:dyDescent="0.2">
      <c r="A962">
        <v>958</v>
      </c>
      <c r="B962">
        <v>4.6210776681903099E-3</v>
      </c>
      <c r="C962">
        <v>958</v>
      </c>
      <c r="D962">
        <v>6.7184428252176076E-4</v>
      </c>
      <c r="E962">
        <v>958</v>
      </c>
      <c r="F962">
        <v>1.303E-2</v>
      </c>
      <c r="H962">
        <v>957</v>
      </c>
      <c r="I962">
        <v>0.32656000000000002</v>
      </c>
      <c r="J962">
        <v>957</v>
      </c>
      <c r="K962">
        <v>0.26899823534023426</v>
      </c>
      <c r="L962">
        <v>957</v>
      </c>
      <c r="M962">
        <v>0.12756999999999999</v>
      </c>
    </row>
    <row r="963" spans="1:22" x14ac:dyDescent="0.2">
      <c r="A963">
        <v>959</v>
      </c>
      <c r="B963">
        <v>5.0362123766944933E-3</v>
      </c>
      <c r="C963">
        <v>959</v>
      </c>
      <c r="D963">
        <v>4.2579736845027583E-4</v>
      </c>
      <c r="E963">
        <v>959</v>
      </c>
      <c r="F963">
        <v>1.2800000000000001E-2</v>
      </c>
      <c r="H963">
        <v>958</v>
      </c>
      <c r="I963">
        <v>0.30127999999999999</v>
      </c>
      <c r="J963">
        <v>958</v>
      </c>
      <c r="K963">
        <v>0.24836073564034677</v>
      </c>
      <c r="L963">
        <v>958</v>
      </c>
      <c r="M963">
        <v>0.1153</v>
      </c>
    </row>
    <row r="964" spans="1:22" x14ac:dyDescent="0.2">
      <c r="A964">
        <v>960</v>
      </c>
      <c r="B964">
        <v>5.3513470851953571E-3</v>
      </c>
      <c r="C964">
        <v>960</v>
      </c>
      <c r="D964">
        <v>7.9750454375471236E-5</v>
      </c>
      <c r="E964">
        <v>960</v>
      </c>
      <c r="F964">
        <v>1.2359999999999999E-2</v>
      </c>
      <c r="H964">
        <v>959</v>
      </c>
      <c r="I964">
        <v>0.27799000000000001</v>
      </c>
      <c r="J964">
        <v>959</v>
      </c>
      <c r="K964">
        <v>0.22962323594046552</v>
      </c>
      <c r="L964">
        <v>959</v>
      </c>
      <c r="M964">
        <v>0.10394</v>
      </c>
    </row>
    <row r="965" spans="1:22" x14ac:dyDescent="0.2">
      <c r="A965">
        <v>961</v>
      </c>
      <c r="B965">
        <v>5.4664817937180032E-3</v>
      </c>
      <c r="C965">
        <v>961</v>
      </c>
      <c r="D965">
        <v>-3.4629232121119458E-4</v>
      </c>
      <c r="E965">
        <v>961</v>
      </c>
      <c r="F965">
        <v>1.162E-2</v>
      </c>
      <c r="H965">
        <v>960</v>
      </c>
      <c r="I965">
        <v>0.25650000000000001</v>
      </c>
      <c r="J965">
        <v>960</v>
      </c>
      <c r="K965">
        <v>0.21248573624055211</v>
      </c>
      <c r="L965">
        <v>960</v>
      </c>
      <c r="M965">
        <v>9.357E-2</v>
      </c>
      <c r="Q965" s="4"/>
      <c r="R965" s="4"/>
    </row>
    <row r="966" spans="1:22" x14ac:dyDescent="0.2">
      <c r="A966">
        <v>962</v>
      </c>
      <c r="B966">
        <v>5.4816165022657515E-3</v>
      </c>
      <c r="C966">
        <v>962</v>
      </c>
      <c r="D966">
        <v>-1.1879511686174737E-4</v>
      </c>
      <c r="E966">
        <v>962</v>
      </c>
      <c r="F966">
        <v>1.038E-2</v>
      </c>
      <c r="H966">
        <v>961</v>
      </c>
      <c r="I966">
        <v>0.23680999999999999</v>
      </c>
      <c r="J966">
        <v>961</v>
      </c>
      <c r="K966">
        <v>0.19674823654065676</v>
      </c>
      <c r="L966">
        <v>961</v>
      </c>
      <c r="M966">
        <v>8.3900000000000002E-2</v>
      </c>
      <c r="Q966" s="4"/>
      <c r="R966" s="4"/>
    </row>
    <row r="967" spans="1:22" x14ac:dyDescent="0.2">
      <c r="A967">
        <v>963</v>
      </c>
      <c r="B967">
        <v>6.2967512107547918E-3</v>
      </c>
      <c r="C967">
        <v>963</v>
      </c>
      <c r="D967">
        <v>9.0870208745741365E-4</v>
      </c>
      <c r="E967">
        <v>963</v>
      </c>
      <c r="F967">
        <v>8.7399999999999995E-3</v>
      </c>
      <c r="H967">
        <v>962</v>
      </c>
      <c r="I967">
        <v>0.21893000000000001</v>
      </c>
      <c r="J967">
        <v>962</v>
      </c>
      <c r="K967">
        <v>0.18241073684075104</v>
      </c>
      <c r="L967">
        <v>962</v>
      </c>
      <c r="M967">
        <v>7.4940000000000007E-2</v>
      </c>
    </row>
    <row r="968" spans="1:22" x14ac:dyDescent="0.2">
      <c r="A968">
        <v>964</v>
      </c>
      <c r="B968">
        <v>9.3118859192884429E-3</v>
      </c>
      <c r="C968">
        <v>964</v>
      </c>
      <c r="D968">
        <v>4.1361992917927637E-3</v>
      </c>
      <c r="E968">
        <v>964</v>
      </c>
      <c r="F968">
        <v>7.1999999999999998E-3</v>
      </c>
      <c r="H968">
        <v>963</v>
      </c>
      <c r="I968">
        <v>0.20254</v>
      </c>
      <c r="J968">
        <v>963</v>
      </c>
      <c r="K968">
        <v>0.16937323714086006</v>
      </c>
      <c r="L968">
        <v>963</v>
      </c>
      <c r="M968">
        <v>6.6669999999999993E-2</v>
      </c>
    </row>
    <row r="969" spans="1:22" x14ac:dyDescent="0.2">
      <c r="A969">
        <v>965</v>
      </c>
      <c r="B969">
        <v>1.6327020627812772E-2</v>
      </c>
      <c r="C969">
        <v>965</v>
      </c>
      <c r="D969">
        <v>1.1363696496118791E-2</v>
      </c>
      <c r="E969">
        <v>965</v>
      </c>
      <c r="F969">
        <v>6.6600000000000001E-3</v>
      </c>
      <c r="H969">
        <v>964</v>
      </c>
      <c r="I969">
        <v>0.18754999999999999</v>
      </c>
      <c r="J969">
        <v>964</v>
      </c>
      <c r="K969">
        <v>0.15733573744094542</v>
      </c>
      <c r="L969">
        <v>964</v>
      </c>
      <c r="M969">
        <v>5.901E-2</v>
      </c>
    </row>
    <row r="970" spans="1:22" x14ac:dyDescent="0.2">
      <c r="A970">
        <v>966</v>
      </c>
      <c r="B970">
        <v>2.8542155336310771E-2</v>
      </c>
      <c r="C970">
        <v>966</v>
      </c>
      <c r="D970">
        <v>2.3791193700446911E-2</v>
      </c>
      <c r="E970">
        <v>966</v>
      </c>
      <c r="F970">
        <v>8.2199999999999999E-3</v>
      </c>
      <c r="H970">
        <v>965</v>
      </c>
      <c r="I970">
        <v>0.17385999999999999</v>
      </c>
      <c r="J970">
        <v>965</v>
      </c>
      <c r="K970">
        <v>0.14639823774106731</v>
      </c>
      <c r="L970">
        <v>965</v>
      </c>
      <c r="M970">
        <v>5.194E-2</v>
      </c>
    </row>
    <row r="971" spans="1:22" x14ac:dyDescent="0.2">
      <c r="A971">
        <v>967</v>
      </c>
      <c r="B971">
        <v>4.6157290044817501E-2</v>
      </c>
      <c r="C971">
        <v>967</v>
      </c>
      <c r="D971">
        <v>4.161869090475534E-2</v>
      </c>
      <c r="E971">
        <v>967</v>
      </c>
      <c r="F971">
        <v>1.239E-2</v>
      </c>
      <c r="H971">
        <v>966</v>
      </c>
      <c r="I971">
        <v>0.16148000000000001</v>
      </c>
      <c r="J971">
        <v>966</v>
      </c>
      <c r="K971">
        <v>0.13646073804113712</v>
      </c>
      <c r="L971">
        <v>966</v>
      </c>
      <c r="M971">
        <v>4.5469999999999997E-2</v>
      </c>
      <c r="U971" s="4"/>
      <c r="V971" s="4"/>
    </row>
    <row r="972" spans="1:22" x14ac:dyDescent="0.2">
      <c r="A972">
        <v>968</v>
      </c>
      <c r="B972">
        <v>6.8472424753366568E-2</v>
      </c>
      <c r="C972">
        <v>968</v>
      </c>
      <c r="D972">
        <v>6.4146188109106106E-2</v>
      </c>
      <c r="E972">
        <v>968</v>
      </c>
      <c r="F972">
        <v>1.9349999999999999E-2</v>
      </c>
      <c r="H972">
        <v>967</v>
      </c>
      <c r="I972">
        <v>0.15009</v>
      </c>
      <c r="J972">
        <v>967</v>
      </c>
      <c r="K972">
        <v>0.12752323834126855</v>
      </c>
      <c r="L972">
        <v>967</v>
      </c>
      <c r="M972">
        <v>3.9410000000000001E-2</v>
      </c>
      <c r="U972" s="4"/>
      <c r="V972" s="4"/>
    </row>
    <row r="973" spans="1:22" x14ac:dyDescent="0.2">
      <c r="A973">
        <v>969</v>
      </c>
      <c r="B973">
        <v>9.4287559461861292E-2</v>
      </c>
      <c r="C973">
        <v>969</v>
      </c>
      <c r="D973">
        <v>9.0173685313430951E-2</v>
      </c>
      <c r="E973">
        <v>969</v>
      </c>
      <c r="F973">
        <v>2.8709999999999999E-2</v>
      </c>
      <c r="H973">
        <v>968</v>
      </c>
      <c r="I973">
        <v>0.13969999999999999</v>
      </c>
      <c r="J973">
        <v>968</v>
      </c>
      <c r="K973">
        <v>0.11918573864136306</v>
      </c>
      <c r="L973">
        <v>968</v>
      </c>
      <c r="M973">
        <v>3.3739999999999999E-2</v>
      </c>
      <c r="U973" s="4"/>
      <c r="V973" s="4"/>
    </row>
    <row r="974" spans="1:22" x14ac:dyDescent="0.2">
      <c r="A974">
        <v>970</v>
      </c>
      <c r="B974">
        <v>0.12230269417037221</v>
      </c>
      <c r="C974">
        <v>970</v>
      </c>
      <c r="D974">
        <v>0.11840118251774356</v>
      </c>
      <c r="E974">
        <v>970</v>
      </c>
      <c r="F974">
        <v>3.9870000000000003E-2</v>
      </c>
      <c r="H974">
        <v>969</v>
      </c>
      <c r="I974">
        <v>0.13031000000000001</v>
      </c>
      <c r="J974">
        <v>969</v>
      </c>
      <c r="K974">
        <v>0.11154823894145238</v>
      </c>
      <c r="L974">
        <v>969</v>
      </c>
      <c r="M974">
        <v>2.8580000000000001E-2</v>
      </c>
      <c r="S974" s="4"/>
      <c r="T974" s="4"/>
    </row>
    <row r="975" spans="1:22" x14ac:dyDescent="0.2">
      <c r="A975">
        <v>971</v>
      </c>
      <c r="B975">
        <v>0.15161782887889785</v>
      </c>
      <c r="C975">
        <v>971</v>
      </c>
      <c r="D975">
        <v>0.14792867972209933</v>
      </c>
      <c r="E975">
        <v>971</v>
      </c>
      <c r="F975">
        <v>5.2130000000000003E-2</v>
      </c>
      <c r="H975">
        <v>970</v>
      </c>
      <c r="I975">
        <v>0.12163</v>
      </c>
      <c r="J975">
        <v>970</v>
      </c>
      <c r="K975">
        <v>0.10471073924156826</v>
      </c>
      <c r="L975">
        <v>970</v>
      </c>
      <c r="M975">
        <v>2.3709999999999998E-2</v>
      </c>
      <c r="S975" s="4"/>
      <c r="T975" s="4"/>
    </row>
    <row r="976" spans="1:22" x14ac:dyDescent="0.2">
      <c r="A976">
        <v>972</v>
      </c>
      <c r="B976">
        <v>0.1816329635873899</v>
      </c>
      <c r="C976">
        <v>972</v>
      </c>
      <c r="D976">
        <v>0.17815617692642149</v>
      </c>
      <c r="E976">
        <v>972</v>
      </c>
      <c r="F976">
        <v>6.5089999999999995E-2</v>
      </c>
      <c r="H976">
        <v>971</v>
      </c>
      <c r="I976">
        <v>0.11384</v>
      </c>
      <c r="J976">
        <v>971</v>
      </c>
      <c r="K976">
        <v>9.8573239541650537E-2</v>
      </c>
      <c r="L976">
        <v>971</v>
      </c>
      <c r="M976">
        <v>1.9439999999999999E-2</v>
      </c>
    </row>
    <row r="977" spans="1:16" x14ac:dyDescent="0.2">
      <c r="A977">
        <v>973</v>
      </c>
      <c r="B977">
        <v>0.21204809829592364</v>
      </c>
      <c r="C977">
        <v>973</v>
      </c>
      <c r="D977">
        <v>0.20878367413075694</v>
      </c>
      <c r="E977">
        <v>973</v>
      </c>
      <c r="F977">
        <v>7.8549999999999995E-2</v>
      </c>
      <c r="H977">
        <v>972</v>
      </c>
      <c r="I977">
        <v>0.10664999999999999</v>
      </c>
      <c r="J977">
        <v>972</v>
      </c>
      <c r="K977">
        <v>9.3035739841781151E-2</v>
      </c>
      <c r="L977">
        <v>972</v>
      </c>
      <c r="M977">
        <v>1.558E-2</v>
      </c>
    </row>
    <row r="978" spans="1:16" x14ac:dyDescent="0.2">
      <c r="A978">
        <v>974</v>
      </c>
      <c r="B978">
        <v>0.24246323300442896</v>
      </c>
      <c r="C978">
        <v>974</v>
      </c>
      <c r="D978">
        <v>0.23941117133509238</v>
      </c>
      <c r="E978">
        <v>974</v>
      </c>
      <c r="F978">
        <v>9.2410000000000006E-2</v>
      </c>
      <c r="H978">
        <v>973</v>
      </c>
      <c r="I978">
        <v>0.10026</v>
      </c>
      <c r="J978">
        <v>973</v>
      </c>
      <c r="K978">
        <v>8.8198240141849737E-2</v>
      </c>
      <c r="L978">
        <v>973</v>
      </c>
      <c r="M978">
        <v>1.221E-2</v>
      </c>
    </row>
    <row r="979" spans="1:16" x14ac:dyDescent="0.2">
      <c r="A979">
        <v>975</v>
      </c>
      <c r="B979">
        <v>0.27247836771294942</v>
      </c>
      <c r="C979">
        <v>975</v>
      </c>
      <c r="D979">
        <v>0.26963866853941454</v>
      </c>
      <c r="E979">
        <v>975</v>
      </c>
      <c r="F979">
        <v>0.10648000000000001</v>
      </c>
      <c r="H979">
        <v>974</v>
      </c>
      <c r="I979">
        <v>9.4380000000000006E-2</v>
      </c>
      <c r="J979">
        <v>974</v>
      </c>
      <c r="K979">
        <v>8.3760740441960024E-2</v>
      </c>
      <c r="L979">
        <v>974</v>
      </c>
      <c r="M979">
        <v>9.2499999999999995E-3</v>
      </c>
    </row>
    <row r="980" spans="1:16" x14ac:dyDescent="0.2">
      <c r="A980">
        <v>976</v>
      </c>
      <c r="B980">
        <v>0.30179350242147507</v>
      </c>
      <c r="C980">
        <v>976</v>
      </c>
      <c r="D980">
        <v>0.29916616574374189</v>
      </c>
      <c r="E980">
        <v>976</v>
      </c>
      <c r="F980">
        <v>0.12074</v>
      </c>
      <c r="H980">
        <v>975</v>
      </c>
      <c r="I980">
        <v>8.899E-2</v>
      </c>
      <c r="J980">
        <v>975</v>
      </c>
      <c r="K980">
        <v>7.972324074208359E-2</v>
      </c>
      <c r="L980">
        <v>975</v>
      </c>
      <c r="M980">
        <v>6.5799999999999999E-3</v>
      </c>
    </row>
    <row r="981" spans="1:16" x14ac:dyDescent="0.2">
      <c r="A981">
        <v>977</v>
      </c>
      <c r="B981">
        <v>0.32970863712998266</v>
      </c>
      <c r="C981">
        <v>977</v>
      </c>
      <c r="D981">
        <v>0.3272936629480796</v>
      </c>
      <c r="E981">
        <v>977</v>
      </c>
      <c r="F981">
        <v>0.1353</v>
      </c>
      <c r="H981">
        <v>976</v>
      </c>
      <c r="I981">
        <v>8.4099999999999994E-2</v>
      </c>
      <c r="J981">
        <v>976</v>
      </c>
      <c r="K981">
        <v>7.608574104216359E-2</v>
      </c>
      <c r="L981">
        <v>976</v>
      </c>
      <c r="M981">
        <v>4.3099999999999996E-3</v>
      </c>
    </row>
    <row r="982" spans="1:16" x14ac:dyDescent="0.2">
      <c r="A982">
        <v>978</v>
      </c>
      <c r="B982">
        <v>0.35542377183850249</v>
      </c>
      <c r="C982">
        <v>978</v>
      </c>
      <c r="D982">
        <v>0.35322116015240113</v>
      </c>
      <c r="E982">
        <v>978</v>
      </c>
      <c r="F982">
        <v>0.14976</v>
      </c>
      <c r="H982">
        <v>977</v>
      </c>
      <c r="I982">
        <v>7.9710000000000003E-2</v>
      </c>
      <c r="J982">
        <v>977</v>
      </c>
      <c r="K982">
        <v>7.2948241342288611E-2</v>
      </c>
      <c r="L982">
        <v>977</v>
      </c>
      <c r="M982">
        <v>2.3500000000000001E-3</v>
      </c>
    </row>
    <row r="983" spans="1:16" x14ac:dyDescent="0.2">
      <c r="A983">
        <v>979</v>
      </c>
      <c r="B983">
        <v>0.3774389065470416</v>
      </c>
      <c r="C983">
        <v>979</v>
      </c>
      <c r="D983">
        <v>0.37544865735674193</v>
      </c>
      <c r="E983">
        <v>979</v>
      </c>
      <c r="F983">
        <v>0.16361999999999999</v>
      </c>
      <c r="H983">
        <v>978</v>
      </c>
      <c r="I983">
        <v>7.5730000000000006E-2</v>
      </c>
      <c r="J983">
        <v>978</v>
      </c>
      <c r="K983">
        <v>7.0110741642366747E-2</v>
      </c>
      <c r="L983">
        <v>978</v>
      </c>
      <c r="M983" s="4">
        <v>7.8093900000000003E-4</v>
      </c>
      <c r="N983" s="4"/>
      <c r="O983" s="4"/>
      <c r="P983" s="4"/>
    </row>
    <row r="984" spans="1:16" x14ac:dyDescent="0.2">
      <c r="A984">
        <v>980</v>
      </c>
      <c r="B984">
        <v>0.39405404125551513</v>
      </c>
      <c r="C984">
        <v>980</v>
      </c>
      <c r="D984">
        <v>0.39227615456104559</v>
      </c>
      <c r="E984">
        <v>980</v>
      </c>
      <c r="F984">
        <v>0.17568</v>
      </c>
      <c r="H984">
        <v>979</v>
      </c>
      <c r="I984">
        <v>7.2139999999999996E-2</v>
      </c>
      <c r="J984">
        <v>979</v>
      </c>
      <c r="K984">
        <v>6.7673241942486584E-2</v>
      </c>
      <c r="L984">
        <v>979</v>
      </c>
      <c r="M984" s="4">
        <v>-6.85127E-4</v>
      </c>
      <c r="N984" s="4"/>
      <c r="O984" s="4"/>
      <c r="P984" s="4"/>
    </row>
    <row r="985" spans="1:16" x14ac:dyDescent="0.2">
      <c r="A985">
        <v>981</v>
      </c>
      <c r="B985">
        <v>0.40396917596405046</v>
      </c>
      <c r="C985">
        <v>981</v>
      </c>
      <c r="D985">
        <v>0.40240365176538262</v>
      </c>
      <c r="E985">
        <v>981</v>
      </c>
      <c r="F985">
        <v>0.18504000000000001</v>
      </c>
      <c r="H985">
        <v>980</v>
      </c>
      <c r="I985">
        <v>6.8849999999999995E-2</v>
      </c>
      <c r="J985">
        <v>980</v>
      </c>
      <c r="K985">
        <v>6.5435742242584638E-2</v>
      </c>
      <c r="L985">
        <v>980</v>
      </c>
      <c r="M985">
        <v>-1.8500000000000001E-3</v>
      </c>
    </row>
    <row r="986" spans="1:16" x14ac:dyDescent="0.2">
      <c r="A986">
        <v>982</v>
      </c>
      <c r="B986">
        <v>0.40698431067258412</v>
      </c>
      <c r="C986">
        <v>982</v>
      </c>
      <c r="D986">
        <v>0.40563114896974639</v>
      </c>
      <c r="E986">
        <v>982</v>
      </c>
      <c r="F986">
        <v>0.19109999999999999</v>
      </c>
      <c r="H986">
        <v>981</v>
      </c>
      <c r="I986">
        <v>6.5559999999999993E-2</v>
      </c>
      <c r="J986">
        <v>981</v>
      </c>
      <c r="K986">
        <v>6.3398242542689331E-2</v>
      </c>
      <c r="L986">
        <v>981</v>
      </c>
      <c r="M986">
        <v>-2.82E-3</v>
      </c>
    </row>
    <row r="987" spans="1:16" x14ac:dyDescent="0.2">
      <c r="A987">
        <v>983</v>
      </c>
      <c r="B987">
        <v>0.40379944538108248</v>
      </c>
      <c r="C987">
        <v>983</v>
      </c>
      <c r="D987">
        <v>0.40265864617407487</v>
      </c>
      <c r="E987">
        <v>983</v>
      </c>
      <c r="F987">
        <v>0.19377</v>
      </c>
      <c r="H987">
        <v>982</v>
      </c>
      <c r="I987">
        <v>6.268E-2</v>
      </c>
      <c r="J987">
        <v>982</v>
      </c>
      <c r="K987">
        <v>6.1460742842768923E-2</v>
      </c>
      <c r="L987">
        <v>982</v>
      </c>
      <c r="M987">
        <v>-3.48E-3</v>
      </c>
    </row>
    <row r="988" spans="1:16" x14ac:dyDescent="0.2">
      <c r="A988">
        <v>984</v>
      </c>
      <c r="B988">
        <v>0.39561458008961381</v>
      </c>
      <c r="C988">
        <v>984</v>
      </c>
      <c r="D988">
        <v>0.39468614337840791</v>
      </c>
      <c r="E988">
        <v>984</v>
      </c>
      <c r="F988">
        <v>0.19353000000000001</v>
      </c>
      <c r="H988">
        <v>983</v>
      </c>
      <c r="I988">
        <v>5.9990000000000002E-2</v>
      </c>
      <c r="J988">
        <v>983</v>
      </c>
      <c r="K988">
        <v>5.9823243142886895E-2</v>
      </c>
      <c r="L988">
        <v>983</v>
      </c>
      <c r="M988">
        <v>-4.0499999999999998E-3</v>
      </c>
    </row>
    <row r="989" spans="1:16" x14ac:dyDescent="0.2">
      <c r="A989">
        <v>985</v>
      </c>
      <c r="B989">
        <v>0.383729714798136</v>
      </c>
      <c r="C989">
        <v>985</v>
      </c>
      <c r="D989">
        <v>0.3830136405827318</v>
      </c>
      <c r="E989">
        <v>985</v>
      </c>
      <c r="F989">
        <v>0.19089</v>
      </c>
      <c r="H989">
        <v>984</v>
      </c>
      <c r="I989">
        <v>5.7700000000000001E-2</v>
      </c>
      <c r="J989">
        <v>984</v>
      </c>
      <c r="K989">
        <v>5.8285743443008187E-2</v>
      </c>
      <c r="L989">
        <v>984</v>
      </c>
      <c r="M989">
        <v>-4.3200000000000001E-3</v>
      </c>
    </row>
    <row r="990" spans="1:16" x14ac:dyDescent="0.2">
      <c r="A990">
        <v>986</v>
      </c>
      <c r="B990">
        <v>0.36924484950662873</v>
      </c>
      <c r="C990">
        <v>986</v>
      </c>
      <c r="D990">
        <v>0.36874113778705464</v>
      </c>
      <c r="E990">
        <v>986</v>
      </c>
      <c r="F990">
        <v>0.18634999999999999</v>
      </c>
      <c r="H990">
        <v>985</v>
      </c>
      <c r="I990">
        <v>5.5710000000000003E-2</v>
      </c>
      <c r="J990">
        <v>985</v>
      </c>
      <c r="K990">
        <v>5.6848243743075955E-2</v>
      </c>
      <c r="L990">
        <v>985</v>
      </c>
      <c r="M990">
        <v>-4.3800000000000002E-3</v>
      </c>
    </row>
    <row r="991" spans="1:16" x14ac:dyDescent="0.2">
      <c r="A991">
        <v>987</v>
      </c>
      <c r="B991">
        <v>0.35295998421514696</v>
      </c>
      <c r="C991">
        <v>987</v>
      </c>
      <c r="D991">
        <v>0.35266863499137457</v>
      </c>
      <c r="E991">
        <v>987</v>
      </c>
      <c r="F991">
        <v>0.18040999999999999</v>
      </c>
      <c r="H991">
        <v>986</v>
      </c>
      <c r="I991">
        <v>5.3830000000000003E-2</v>
      </c>
      <c r="J991">
        <v>986</v>
      </c>
      <c r="K991">
        <v>5.5410744043200566E-2</v>
      </c>
      <c r="L991">
        <v>986</v>
      </c>
      <c r="M991">
        <v>-4.28E-3</v>
      </c>
    </row>
    <row r="992" spans="1:16" x14ac:dyDescent="0.2">
      <c r="A992">
        <v>988</v>
      </c>
      <c r="B992">
        <v>0.33517511892367224</v>
      </c>
      <c r="C992">
        <v>988</v>
      </c>
      <c r="D992">
        <v>0.33509613219570156</v>
      </c>
      <c r="E992">
        <v>988</v>
      </c>
      <c r="F992">
        <v>0.17347000000000001</v>
      </c>
      <c r="H992">
        <v>987</v>
      </c>
      <c r="I992">
        <v>5.194E-2</v>
      </c>
      <c r="J992">
        <v>987</v>
      </c>
      <c r="K992">
        <v>5.4073244343271654E-2</v>
      </c>
      <c r="L992">
        <v>987</v>
      </c>
      <c r="M992">
        <v>-4.0699999999999998E-3</v>
      </c>
    </row>
    <row r="993" spans="1:20" x14ac:dyDescent="0.2">
      <c r="A993">
        <v>989</v>
      </c>
      <c r="B993">
        <v>0.31629025363216101</v>
      </c>
      <c r="C993">
        <v>989</v>
      </c>
      <c r="D993">
        <v>0.31642362940002045</v>
      </c>
      <c r="E993">
        <v>989</v>
      </c>
      <c r="F993">
        <v>0.16563</v>
      </c>
      <c r="H993">
        <v>988</v>
      </c>
      <c r="I993">
        <v>5.015E-2</v>
      </c>
      <c r="J993">
        <v>988</v>
      </c>
      <c r="K993">
        <v>5.2735744643399585E-2</v>
      </c>
      <c r="L993">
        <v>988</v>
      </c>
      <c r="M993">
        <v>-3.8600000000000001E-3</v>
      </c>
    </row>
    <row r="994" spans="1:20" x14ac:dyDescent="0.2">
      <c r="A994">
        <v>990</v>
      </c>
      <c r="B994">
        <v>0.29700538834069334</v>
      </c>
      <c r="C994">
        <v>990</v>
      </c>
      <c r="D994">
        <v>0.29735112660435448</v>
      </c>
      <c r="E994">
        <v>990</v>
      </c>
      <c r="F994">
        <v>0.15739</v>
      </c>
      <c r="H994">
        <v>989</v>
      </c>
      <c r="I994">
        <v>4.8559999999999999E-2</v>
      </c>
      <c r="J994">
        <v>989</v>
      </c>
      <c r="K994">
        <v>5.1398244943499094E-2</v>
      </c>
      <c r="L994">
        <v>989</v>
      </c>
      <c r="M994">
        <v>-3.7599999999999999E-3</v>
      </c>
    </row>
    <row r="995" spans="1:20" x14ac:dyDescent="0.2">
      <c r="A995">
        <v>991</v>
      </c>
      <c r="B995">
        <v>0.277820523049229</v>
      </c>
      <c r="C995">
        <v>991</v>
      </c>
      <c r="D995">
        <v>0.27837862380869183</v>
      </c>
      <c r="E995">
        <v>991</v>
      </c>
      <c r="F995">
        <v>0.14896000000000001</v>
      </c>
      <c r="H995">
        <v>990</v>
      </c>
      <c r="I995">
        <v>4.7079999999999997E-2</v>
      </c>
      <c r="J995">
        <v>990</v>
      </c>
      <c r="K995">
        <v>5.0060745243598603E-2</v>
      </c>
      <c r="L995">
        <v>990</v>
      </c>
      <c r="M995">
        <v>-3.7499999999999999E-3</v>
      </c>
    </row>
    <row r="996" spans="1:20" x14ac:dyDescent="0.2">
      <c r="A996">
        <v>992</v>
      </c>
      <c r="B996">
        <v>0.25903565775772108</v>
      </c>
      <c r="C996">
        <v>992</v>
      </c>
      <c r="D996">
        <v>0.25980612101304246</v>
      </c>
      <c r="E996">
        <v>992</v>
      </c>
      <c r="F996">
        <v>0.14041999999999999</v>
      </c>
      <c r="H996">
        <v>991</v>
      </c>
      <c r="I996">
        <v>4.5690000000000001E-2</v>
      </c>
      <c r="J996">
        <v>991</v>
      </c>
      <c r="K996">
        <v>4.8723245543698113E-2</v>
      </c>
      <c r="L996">
        <v>991</v>
      </c>
      <c r="M996">
        <v>-3.5500000000000002E-3</v>
      </c>
    </row>
    <row r="997" spans="1:20" x14ac:dyDescent="0.2">
      <c r="A997">
        <v>993</v>
      </c>
      <c r="B997">
        <v>0.24095079246623641</v>
      </c>
      <c r="C997">
        <v>993</v>
      </c>
      <c r="D997">
        <v>0.24193361821735948</v>
      </c>
      <c r="E997">
        <v>993</v>
      </c>
      <c r="F997">
        <v>0.13208</v>
      </c>
      <c r="H997">
        <v>992</v>
      </c>
      <c r="I997">
        <v>4.4499999999999998E-2</v>
      </c>
      <c r="J997">
        <v>992</v>
      </c>
      <c r="K997">
        <v>4.7485745843800942E-2</v>
      </c>
      <c r="L997">
        <v>992</v>
      </c>
      <c r="M997">
        <v>-3.4399999999999999E-3</v>
      </c>
    </row>
    <row r="998" spans="1:20" x14ac:dyDescent="0.2">
      <c r="A998">
        <v>994</v>
      </c>
      <c r="B998">
        <v>0.22356592717477497</v>
      </c>
      <c r="C998">
        <v>994</v>
      </c>
      <c r="D998">
        <v>0.22476111542169974</v>
      </c>
      <c r="E998">
        <v>994</v>
      </c>
      <c r="F998">
        <v>0.12414</v>
      </c>
      <c r="H998">
        <v>993</v>
      </c>
      <c r="I998">
        <v>4.3409999999999997E-2</v>
      </c>
      <c r="J998">
        <v>993</v>
      </c>
      <c r="K998">
        <v>4.6248246143903771E-2</v>
      </c>
      <c r="L998">
        <v>993</v>
      </c>
      <c r="M998">
        <v>-3.3300000000000001E-3</v>
      </c>
      <c r="Q998" s="4"/>
      <c r="R998" s="4"/>
    </row>
    <row r="999" spans="1:20" x14ac:dyDescent="0.2">
      <c r="A999">
        <v>995</v>
      </c>
      <c r="B999">
        <v>0.20708106188328657</v>
      </c>
      <c r="C999">
        <v>995</v>
      </c>
      <c r="D999">
        <v>0.20848861262604146</v>
      </c>
      <c r="E999">
        <v>995</v>
      </c>
      <c r="F999">
        <v>0.11650000000000001</v>
      </c>
      <c r="H999">
        <v>994</v>
      </c>
      <c r="I999">
        <v>4.2430000000000002E-2</v>
      </c>
      <c r="J999">
        <v>994</v>
      </c>
      <c r="K999">
        <v>4.50107464440066E-2</v>
      </c>
      <c r="L999">
        <v>994</v>
      </c>
      <c r="M999">
        <v>-3.3300000000000001E-3</v>
      </c>
      <c r="Q999" s="4"/>
      <c r="R999" s="4"/>
    </row>
    <row r="1000" spans="1:20" x14ac:dyDescent="0.2">
      <c r="A1000">
        <v>996</v>
      </c>
      <c r="B1000">
        <v>0.19149619659179962</v>
      </c>
      <c r="C1000">
        <v>996</v>
      </c>
      <c r="D1000">
        <v>0.19311610983035621</v>
      </c>
      <c r="E1000">
        <v>996</v>
      </c>
      <c r="F1000">
        <v>0.10946</v>
      </c>
      <c r="H1000">
        <v>995</v>
      </c>
      <c r="I1000">
        <v>4.1640000000000003E-2</v>
      </c>
      <c r="J1000">
        <v>995</v>
      </c>
      <c r="K1000">
        <v>4.3673246744106109E-2</v>
      </c>
      <c r="L1000">
        <v>995</v>
      </c>
      <c r="M1000">
        <v>-3.5200000000000001E-3</v>
      </c>
      <c r="Q1000" s="4"/>
      <c r="R1000" s="4"/>
    </row>
    <row r="1001" spans="1:20" x14ac:dyDescent="0.2">
      <c r="A1001">
        <v>997</v>
      </c>
      <c r="B1001">
        <v>0.17701133130032076</v>
      </c>
      <c r="C1001">
        <v>997</v>
      </c>
      <c r="D1001">
        <v>0.17884360703467905</v>
      </c>
      <c r="E1001">
        <v>997</v>
      </c>
      <c r="F1001">
        <v>0.10292</v>
      </c>
      <c r="H1001">
        <v>996</v>
      </c>
      <c r="I1001">
        <v>4.095E-2</v>
      </c>
      <c r="J1001">
        <v>996</v>
      </c>
      <c r="K1001">
        <v>4.2535747044212258E-2</v>
      </c>
      <c r="L1001">
        <v>996</v>
      </c>
      <c r="M1001">
        <v>-3.82E-3</v>
      </c>
    </row>
    <row r="1002" spans="1:20" x14ac:dyDescent="0.2">
      <c r="A1002">
        <v>998</v>
      </c>
      <c r="B1002">
        <v>0.1637264660088249</v>
      </c>
      <c r="C1002">
        <v>998</v>
      </c>
      <c r="D1002">
        <v>0.16577110423901331</v>
      </c>
      <c r="E1002">
        <v>998</v>
      </c>
      <c r="F1002">
        <v>9.6979999999999997E-2</v>
      </c>
      <c r="H1002">
        <v>997</v>
      </c>
      <c r="I1002">
        <v>4.036E-2</v>
      </c>
      <c r="J1002">
        <v>997</v>
      </c>
      <c r="K1002">
        <v>4.1298247344315087E-2</v>
      </c>
      <c r="L1002">
        <v>997</v>
      </c>
      <c r="M1002">
        <v>-4.0099999999999997E-3</v>
      </c>
    </row>
    <row r="1003" spans="1:20" x14ac:dyDescent="0.2">
      <c r="A1003">
        <v>999</v>
      </c>
      <c r="B1003">
        <v>0.15144160071736223</v>
      </c>
      <c r="C1003">
        <v>999</v>
      </c>
      <c r="D1003">
        <v>0.15369860144335235</v>
      </c>
      <c r="E1003">
        <v>999</v>
      </c>
      <c r="F1003">
        <v>9.1450000000000004E-2</v>
      </c>
      <c r="H1003">
        <v>998</v>
      </c>
      <c r="I1003">
        <v>3.968E-2</v>
      </c>
      <c r="J1003">
        <v>998</v>
      </c>
      <c r="K1003">
        <v>4.0160747644392814E-2</v>
      </c>
      <c r="L1003">
        <v>998</v>
      </c>
      <c r="M1003">
        <v>-4.1999999999999997E-3</v>
      </c>
    </row>
    <row r="1004" spans="1:20" x14ac:dyDescent="0.2">
      <c r="A1004">
        <v>1000</v>
      </c>
      <c r="B1004">
        <v>0.14025673542587924</v>
      </c>
      <c r="C1004">
        <v>1000</v>
      </c>
      <c r="D1004">
        <v>0.14272609864767105</v>
      </c>
      <c r="E1004">
        <v>1000</v>
      </c>
      <c r="F1004">
        <v>8.6510000000000004E-2</v>
      </c>
      <c r="H1004">
        <v>999</v>
      </c>
      <c r="I1004">
        <v>3.8989999999999997E-2</v>
      </c>
      <c r="J1004">
        <v>999</v>
      </c>
      <c r="K1004">
        <v>3.9023247944527384E-2</v>
      </c>
      <c r="L1004">
        <v>999</v>
      </c>
      <c r="M1004">
        <v>-4.1999999999999997E-3</v>
      </c>
    </row>
    <row r="1005" spans="1:20" x14ac:dyDescent="0.2">
      <c r="A1005">
        <v>1001</v>
      </c>
      <c r="B1005">
        <v>0.12997187013436928</v>
      </c>
      <c r="C1005">
        <v>1001</v>
      </c>
      <c r="D1005">
        <v>0.13265359585199121</v>
      </c>
      <c r="E1005">
        <v>1001</v>
      </c>
      <c r="F1005">
        <v>8.1869999999999998E-2</v>
      </c>
      <c r="H1005">
        <v>1000</v>
      </c>
      <c r="I1005">
        <v>3.8300000000000001E-2</v>
      </c>
      <c r="J1005">
        <v>1000</v>
      </c>
      <c r="K1005">
        <v>3.798574824460843E-2</v>
      </c>
      <c r="L1005">
        <v>1000</v>
      </c>
      <c r="M1005">
        <v>-4.1900000000000001E-3</v>
      </c>
    </row>
    <row r="1006" spans="1:20" x14ac:dyDescent="0.2">
      <c r="A1006">
        <v>1002</v>
      </c>
      <c r="B1006">
        <v>0.12038700484291098</v>
      </c>
      <c r="C1006">
        <v>1002</v>
      </c>
      <c r="D1006">
        <v>0.12328109305633461</v>
      </c>
      <c r="E1006">
        <v>1002</v>
      </c>
      <c r="F1006">
        <v>7.7630000000000005E-2</v>
      </c>
      <c r="H1006">
        <v>1001</v>
      </c>
      <c r="I1006">
        <v>3.771E-2</v>
      </c>
      <c r="J1006">
        <v>1001</v>
      </c>
      <c r="K1006">
        <v>3.7148248544724538E-2</v>
      </c>
      <c r="L1006">
        <v>1001</v>
      </c>
      <c r="M1006">
        <v>-4.1799999999999997E-3</v>
      </c>
    </row>
    <row r="1007" spans="1:20" x14ac:dyDescent="0.2">
      <c r="A1007">
        <v>1003</v>
      </c>
      <c r="B1007">
        <v>0.11160213955139398</v>
      </c>
      <c r="C1007">
        <v>1003</v>
      </c>
      <c r="D1007">
        <v>0.11470859026067615</v>
      </c>
      <c r="E1007">
        <v>1003</v>
      </c>
      <c r="F1007">
        <v>7.3690000000000005E-2</v>
      </c>
      <c r="H1007">
        <v>1002</v>
      </c>
      <c r="I1007">
        <v>3.703E-2</v>
      </c>
      <c r="J1007">
        <v>1002</v>
      </c>
      <c r="K1007">
        <v>3.6310748844840646E-2</v>
      </c>
      <c r="L1007">
        <v>1002</v>
      </c>
      <c r="M1007">
        <v>-4.0800000000000003E-3</v>
      </c>
      <c r="S1007" s="4"/>
      <c r="T1007" s="4"/>
    </row>
    <row r="1008" spans="1:20" x14ac:dyDescent="0.2">
      <c r="A1008">
        <v>1004</v>
      </c>
      <c r="B1008">
        <v>0.10331727425992199</v>
      </c>
      <c r="C1008">
        <v>1004</v>
      </c>
      <c r="D1008">
        <v>0.10663608746500586</v>
      </c>
      <c r="E1008">
        <v>1004</v>
      </c>
      <c r="F1008">
        <v>6.9949999999999998E-2</v>
      </c>
      <c r="H1008">
        <v>1003</v>
      </c>
      <c r="I1008">
        <v>3.644E-2</v>
      </c>
      <c r="J1008">
        <v>1003</v>
      </c>
      <c r="K1008">
        <v>3.5673249144906549E-2</v>
      </c>
      <c r="L1008">
        <v>1003</v>
      </c>
      <c r="M1008">
        <v>-3.9699999999999996E-3</v>
      </c>
      <c r="S1008" s="4"/>
      <c r="T1008" s="4"/>
    </row>
    <row r="1009" spans="1:22" x14ac:dyDescent="0.2">
      <c r="A1009">
        <v>1005</v>
      </c>
      <c r="B1009">
        <v>9.5632408968441496E-2</v>
      </c>
      <c r="C1009">
        <v>1005</v>
      </c>
      <c r="D1009">
        <v>9.9163584669327065E-2</v>
      </c>
      <c r="E1009">
        <v>1005</v>
      </c>
      <c r="F1009">
        <v>6.6210000000000005E-2</v>
      </c>
      <c r="H1009">
        <v>1004</v>
      </c>
      <c r="I1009">
        <v>3.5749999999999997E-2</v>
      </c>
      <c r="J1009">
        <v>1004</v>
      </c>
      <c r="K1009">
        <v>3.5135749445032616E-2</v>
      </c>
      <c r="L1009">
        <v>1004</v>
      </c>
      <c r="M1009">
        <v>-3.8700000000000002E-3</v>
      </c>
      <c r="S1009" s="4"/>
      <c r="T1009" s="4"/>
    </row>
    <row r="1010" spans="1:22" x14ac:dyDescent="0.2">
      <c r="A1010">
        <v>1006</v>
      </c>
      <c r="B1010">
        <v>8.8447543676949181E-2</v>
      </c>
      <c r="C1010">
        <v>1006</v>
      </c>
      <c r="D1010">
        <v>9.2191081873664871E-2</v>
      </c>
      <c r="E1010">
        <v>1006</v>
      </c>
      <c r="F1010">
        <v>6.2570000000000001E-2</v>
      </c>
      <c r="H1010">
        <v>1005</v>
      </c>
      <c r="I1010">
        <v>3.5069999999999997E-2</v>
      </c>
      <c r="J1010">
        <v>1005</v>
      </c>
      <c r="K1010">
        <v>3.4498249745126941E-2</v>
      </c>
      <c r="L1010">
        <v>1005</v>
      </c>
      <c r="M1010">
        <v>-3.6600000000000001E-3</v>
      </c>
    </row>
    <row r="1011" spans="1:22" x14ac:dyDescent="0.2">
      <c r="A1011">
        <v>1007</v>
      </c>
      <c r="B1011">
        <v>8.1662678385470144E-2</v>
      </c>
      <c r="C1011">
        <v>1007</v>
      </c>
      <c r="D1011">
        <v>8.5618579077987533E-2</v>
      </c>
      <c r="E1011">
        <v>1007</v>
      </c>
      <c r="F1011">
        <v>5.8939999999999999E-2</v>
      </c>
      <c r="H1011">
        <v>1006</v>
      </c>
      <c r="I1011">
        <v>3.4279999999999998E-2</v>
      </c>
      <c r="J1011">
        <v>1006</v>
      </c>
      <c r="K1011">
        <v>3.3860750045221266E-2</v>
      </c>
      <c r="L1011">
        <v>1006</v>
      </c>
      <c r="M1011">
        <v>-3.4499999999999999E-3</v>
      </c>
    </row>
    <row r="1012" spans="1:22" x14ac:dyDescent="0.2">
      <c r="A1012">
        <v>1008</v>
      </c>
      <c r="B1012">
        <v>7.5477813094011026E-2</v>
      </c>
      <c r="C1012">
        <v>1008</v>
      </c>
      <c r="D1012">
        <v>7.9646076282330114E-2</v>
      </c>
      <c r="E1012">
        <v>1008</v>
      </c>
      <c r="F1012">
        <v>5.5399999999999998E-2</v>
      </c>
      <c r="H1012">
        <v>1007</v>
      </c>
      <c r="I1012">
        <v>3.3590000000000002E-2</v>
      </c>
      <c r="J1012">
        <v>1007</v>
      </c>
      <c r="K1012">
        <v>3.3323250345318911E-2</v>
      </c>
      <c r="L1012">
        <v>1007</v>
      </c>
      <c r="M1012">
        <v>-3.2499999999999999E-3</v>
      </c>
    </row>
    <row r="1013" spans="1:22" x14ac:dyDescent="0.2">
      <c r="A1013">
        <v>1009</v>
      </c>
      <c r="B1013">
        <v>6.9692947802508343E-2</v>
      </c>
      <c r="C1013">
        <v>1009</v>
      </c>
      <c r="D1013">
        <v>7.4073573486657551E-2</v>
      </c>
      <c r="E1013">
        <v>1009</v>
      </c>
      <c r="F1013">
        <v>5.2060000000000002E-2</v>
      </c>
      <c r="H1013">
        <v>1008</v>
      </c>
      <c r="I1013">
        <v>3.2800000000000003E-2</v>
      </c>
      <c r="J1013">
        <v>1008</v>
      </c>
      <c r="K1013">
        <v>3.2785750645416556E-2</v>
      </c>
      <c r="L1013">
        <v>1008</v>
      </c>
      <c r="M1013">
        <v>-3.0400000000000002E-3</v>
      </c>
    </row>
    <row r="1014" spans="1:22" x14ac:dyDescent="0.2">
      <c r="A1014">
        <v>1010</v>
      </c>
      <c r="B1014">
        <v>6.4308082511018938E-2</v>
      </c>
      <c r="C1014">
        <v>1010</v>
      </c>
      <c r="D1014">
        <v>6.8901070690969846E-2</v>
      </c>
      <c r="E1014">
        <v>1010</v>
      </c>
      <c r="F1014">
        <v>4.8820000000000002E-2</v>
      </c>
      <c r="H1014">
        <v>1009</v>
      </c>
      <c r="I1014">
        <v>3.202E-2</v>
      </c>
      <c r="J1014">
        <v>1009</v>
      </c>
      <c r="K1014">
        <v>3.2448250945549262E-2</v>
      </c>
      <c r="L1014">
        <v>1009</v>
      </c>
      <c r="M1014">
        <v>-2.5400000000000002E-3</v>
      </c>
    </row>
    <row r="1015" spans="1:22" x14ac:dyDescent="0.2">
      <c r="A1015">
        <v>1011</v>
      </c>
      <c r="B1015">
        <v>5.9323217219542812E-2</v>
      </c>
      <c r="C1015">
        <v>1011</v>
      </c>
      <c r="D1015">
        <v>6.4128567895295419E-2</v>
      </c>
      <c r="E1015">
        <v>1011</v>
      </c>
      <c r="F1015">
        <v>4.5679999999999998E-2</v>
      </c>
      <c r="H1015">
        <v>1010</v>
      </c>
      <c r="I1015">
        <v>3.1130000000000001E-2</v>
      </c>
      <c r="J1015">
        <v>1010</v>
      </c>
      <c r="K1015">
        <v>3.2110751245625124E-2</v>
      </c>
      <c r="L1015">
        <v>1010</v>
      </c>
      <c r="M1015">
        <v>-1.83E-3</v>
      </c>
    </row>
    <row r="1016" spans="1:22" x14ac:dyDescent="0.2">
      <c r="A1016">
        <v>1012</v>
      </c>
      <c r="B1016">
        <v>5.4638351928048223E-2</v>
      </c>
      <c r="C1016">
        <v>1012</v>
      </c>
      <c r="D1016">
        <v>5.965606509963095E-2</v>
      </c>
      <c r="E1016">
        <v>1012</v>
      </c>
      <c r="F1016">
        <v>4.2439999999999999E-2</v>
      </c>
      <c r="H1016">
        <v>1011</v>
      </c>
      <c r="I1016">
        <v>3.024E-2</v>
      </c>
      <c r="J1016">
        <v>1011</v>
      </c>
      <c r="K1016">
        <v>3.1773251545729408E-2</v>
      </c>
      <c r="L1016">
        <v>1011</v>
      </c>
      <c r="M1016" s="4">
        <v>-8.2441199999999995E-4</v>
      </c>
      <c r="N1016" s="4"/>
      <c r="O1016" s="4"/>
      <c r="P1016" s="4"/>
    </row>
    <row r="1017" spans="1:22" x14ac:dyDescent="0.2">
      <c r="A1017">
        <v>1013</v>
      </c>
      <c r="B1017">
        <v>5.0053486636556954E-2</v>
      </c>
      <c r="C1017">
        <v>1013</v>
      </c>
      <c r="D1017">
        <v>5.528356230394138E-2</v>
      </c>
      <c r="E1017">
        <v>1013</v>
      </c>
      <c r="F1017">
        <v>3.9100000000000003E-2</v>
      </c>
      <c r="H1017">
        <v>1012</v>
      </c>
      <c r="I1017">
        <v>2.945E-2</v>
      </c>
      <c r="J1017">
        <v>1012</v>
      </c>
      <c r="K1017">
        <v>3.1335751845830373E-2</v>
      </c>
      <c r="L1017">
        <v>1012</v>
      </c>
      <c r="M1017" s="4">
        <v>8.1630299999999997E-5</v>
      </c>
      <c r="N1017" s="4"/>
      <c r="O1017" s="4"/>
      <c r="P1017" s="4"/>
    </row>
    <row r="1018" spans="1:22" x14ac:dyDescent="0.2">
      <c r="A1018">
        <v>1014</v>
      </c>
      <c r="B1018">
        <v>4.5768621345104066E-2</v>
      </c>
      <c r="C1018">
        <v>1014</v>
      </c>
      <c r="D1018">
        <v>5.1211059508318613E-2</v>
      </c>
      <c r="E1018">
        <v>1014</v>
      </c>
      <c r="F1018">
        <v>3.5860000000000003E-2</v>
      </c>
      <c r="H1018">
        <v>1013</v>
      </c>
      <c r="I1018">
        <v>2.877E-2</v>
      </c>
      <c r="J1018">
        <v>1013</v>
      </c>
      <c r="K1018">
        <v>3.0998252145934657E-2</v>
      </c>
      <c r="L1018">
        <v>1013</v>
      </c>
      <c r="M1018" s="4">
        <v>9.8767299999999989E-4</v>
      </c>
      <c r="N1018" s="4"/>
      <c r="O1018" s="4"/>
      <c r="P1018" s="4"/>
    </row>
    <row r="1019" spans="1:22" x14ac:dyDescent="0.2">
      <c r="A1019">
        <v>1015</v>
      </c>
      <c r="B1019">
        <v>4.1583756053597654E-2</v>
      </c>
      <c r="C1019">
        <v>1015</v>
      </c>
      <c r="D1019">
        <v>4.7238556712642321E-2</v>
      </c>
      <c r="E1019">
        <v>1015</v>
      </c>
      <c r="F1019">
        <v>3.2629999999999999E-2</v>
      </c>
      <c r="H1019">
        <v>1014</v>
      </c>
      <c r="I1019">
        <v>2.828E-2</v>
      </c>
      <c r="J1019">
        <v>1014</v>
      </c>
      <c r="K1019">
        <v>3.0660752446038941E-2</v>
      </c>
      <c r="L1019">
        <v>1014</v>
      </c>
      <c r="M1019">
        <v>1.6900000000000001E-3</v>
      </c>
      <c r="U1019" s="4"/>
      <c r="V1019" s="4"/>
    </row>
    <row r="1020" spans="1:22" x14ac:dyDescent="0.2">
      <c r="A1020">
        <v>1016</v>
      </c>
      <c r="B1020">
        <v>3.7498890762122983E-2</v>
      </c>
      <c r="C1020">
        <v>1016</v>
      </c>
      <c r="D1020">
        <v>4.3366053916969349E-2</v>
      </c>
      <c r="E1020">
        <v>1016</v>
      </c>
      <c r="F1020">
        <v>2.9690000000000001E-2</v>
      </c>
      <c r="H1020">
        <v>1015</v>
      </c>
      <c r="I1020">
        <v>2.7789999999999999E-2</v>
      </c>
      <c r="J1020">
        <v>1015</v>
      </c>
      <c r="K1020">
        <v>3.0423252746146545E-2</v>
      </c>
      <c r="L1020">
        <v>1015</v>
      </c>
      <c r="M1020">
        <v>2.2000000000000001E-3</v>
      </c>
      <c r="U1020" s="4"/>
      <c r="V1020" s="4"/>
    </row>
    <row r="1021" spans="1:22" x14ac:dyDescent="0.2">
      <c r="A1021">
        <v>1017</v>
      </c>
      <c r="B1021">
        <v>3.3614025470654951E-2</v>
      </c>
      <c r="C1021">
        <v>1017</v>
      </c>
      <c r="D1021">
        <v>3.9693551121303017E-2</v>
      </c>
      <c r="E1021">
        <v>1017</v>
      </c>
      <c r="F1021">
        <v>2.6950000000000002E-2</v>
      </c>
      <c r="H1021">
        <v>1016</v>
      </c>
      <c r="I1021">
        <v>2.7400000000000001E-2</v>
      </c>
      <c r="J1021">
        <v>1016</v>
      </c>
      <c r="K1021">
        <v>3.0085753046222408E-2</v>
      </c>
      <c r="L1021">
        <v>1016</v>
      </c>
      <c r="M1021">
        <v>2.6099999999999999E-3</v>
      </c>
      <c r="U1021" s="4"/>
      <c r="V1021" s="4"/>
    </row>
    <row r="1022" spans="1:22" x14ac:dyDescent="0.2">
      <c r="A1022">
        <v>1018</v>
      </c>
      <c r="B1022">
        <v>2.9929160179136716E-2</v>
      </c>
      <c r="C1022">
        <v>1018</v>
      </c>
      <c r="D1022">
        <v>3.6221048325614902E-2</v>
      </c>
      <c r="E1022">
        <v>1018</v>
      </c>
      <c r="F1022">
        <v>2.4209999999999999E-2</v>
      </c>
      <c r="H1022">
        <v>1017</v>
      </c>
      <c r="I1022">
        <v>2.6919999999999999E-2</v>
      </c>
      <c r="J1022">
        <v>1017</v>
      </c>
      <c r="K1022">
        <v>2.9648253346351794E-2</v>
      </c>
      <c r="L1022">
        <v>1017</v>
      </c>
      <c r="M1022">
        <v>3.0100000000000001E-3</v>
      </c>
      <c r="U1022" s="4"/>
      <c r="V1022" s="4"/>
    </row>
    <row r="1023" spans="1:22" x14ac:dyDescent="0.2">
      <c r="A1023">
        <v>1019</v>
      </c>
      <c r="B1023">
        <v>2.6544294887656861E-2</v>
      </c>
      <c r="C1023">
        <v>1019</v>
      </c>
      <c r="D1023">
        <v>3.3048545529936746E-2</v>
      </c>
      <c r="E1023">
        <v>1019</v>
      </c>
      <c r="F1023">
        <v>2.1669999999999998E-2</v>
      </c>
      <c r="H1023">
        <v>1018</v>
      </c>
      <c r="I1023">
        <v>2.6530000000000001E-2</v>
      </c>
      <c r="J1023">
        <v>1018</v>
      </c>
      <c r="K1023">
        <v>2.9210753646452758E-2</v>
      </c>
      <c r="L1023">
        <v>1018</v>
      </c>
      <c r="M1023">
        <v>3.4199999999999999E-3</v>
      </c>
      <c r="U1023" s="4"/>
      <c r="V1023" s="4"/>
    </row>
    <row r="1024" spans="1:22" x14ac:dyDescent="0.2">
      <c r="A1024">
        <v>1020</v>
      </c>
      <c r="B1024">
        <v>2.3459429596186965E-2</v>
      </c>
      <c r="C1024">
        <v>1020</v>
      </c>
      <c r="D1024">
        <v>3.0176042734268549E-2</v>
      </c>
      <c r="E1024">
        <v>1020</v>
      </c>
      <c r="F1024">
        <v>1.9230000000000001E-2</v>
      </c>
      <c r="H1024">
        <v>1019</v>
      </c>
      <c r="I1024">
        <v>2.6239999999999999E-2</v>
      </c>
      <c r="J1024">
        <v>1019</v>
      </c>
      <c r="K1024">
        <v>2.8673253946550403E-2</v>
      </c>
      <c r="L1024">
        <v>1019</v>
      </c>
      <c r="M1024">
        <v>3.82E-3</v>
      </c>
      <c r="U1024" s="4"/>
      <c r="V1024" s="4"/>
    </row>
    <row r="1025" spans="1:22" x14ac:dyDescent="0.2">
      <c r="A1025">
        <v>1021</v>
      </c>
      <c r="B1025">
        <v>2.0674564304698606E-2</v>
      </c>
      <c r="C1025">
        <v>1021</v>
      </c>
      <c r="D1025">
        <v>2.7603539938610311E-2</v>
      </c>
      <c r="E1025">
        <v>1021</v>
      </c>
      <c r="F1025">
        <v>1.6990000000000002E-2</v>
      </c>
      <c r="H1025">
        <v>1020</v>
      </c>
      <c r="I1025">
        <v>2.5850000000000001E-2</v>
      </c>
      <c r="J1025">
        <v>1020</v>
      </c>
      <c r="K1025">
        <v>2.8235754246651368E-2</v>
      </c>
      <c r="L1025">
        <v>1020</v>
      </c>
      <c r="M1025">
        <v>4.13E-3</v>
      </c>
      <c r="U1025" s="4"/>
      <c r="V1025" s="4"/>
    </row>
    <row r="1026" spans="1:22" x14ac:dyDescent="0.2">
      <c r="A1026">
        <v>1022</v>
      </c>
      <c r="B1026">
        <v>1.8189699013220206E-2</v>
      </c>
      <c r="C1026">
        <v>1022</v>
      </c>
      <c r="D1026">
        <v>2.533103714293361E-2</v>
      </c>
      <c r="E1026">
        <v>1022</v>
      </c>
      <c r="F1026">
        <v>1.5049999999999999E-2</v>
      </c>
      <c r="H1026">
        <v>1021</v>
      </c>
      <c r="I1026">
        <v>2.547E-2</v>
      </c>
      <c r="J1026">
        <v>1021</v>
      </c>
      <c r="K1026">
        <v>2.7898254546755652E-2</v>
      </c>
      <c r="L1026">
        <v>1021</v>
      </c>
      <c r="M1026">
        <v>4.4400000000000004E-3</v>
      </c>
      <c r="U1026" s="4"/>
      <c r="V1026" s="4"/>
    </row>
    <row r="1027" spans="1:22" x14ac:dyDescent="0.2">
      <c r="A1027">
        <v>1023</v>
      </c>
      <c r="B1027">
        <v>1.5904833721748446E-2</v>
      </c>
      <c r="C1027">
        <v>1023</v>
      </c>
      <c r="D1027">
        <v>2.3258534347263549E-2</v>
      </c>
      <c r="E1027">
        <v>1023</v>
      </c>
      <c r="F1027">
        <v>1.3220000000000001E-2</v>
      </c>
      <c r="H1027">
        <v>1022</v>
      </c>
      <c r="I1027">
        <v>2.4979999999999999E-2</v>
      </c>
      <c r="J1027">
        <v>1022</v>
      </c>
      <c r="K1027">
        <v>2.7560754846859936E-2</v>
      </c>
      <c r="L1027">
        <v>1022</v>
      </c>
      <c r="M1027">
        <v>4.64E-3</v>
      </c>
      <c r="U1027" s="4"/>
      <c r="V1027" s="4"/>
    </row>
    <row r="1028" spans="1:22" x14ac:dyDescent="0.2">
      <c r="A1028">
        <v>1024</v>
      </c>
      <c r="B1028">
        <v>1.3819968430254903E-2</v>
      </c>
      <c r="C1028">
        <v>1024</v>
      </c>
      <c r="D1028">
        <v>2.1386031551600126E-2</v>
      </c>
      <c r="E1028">
        <v>1024</v>
      </c>
      <c r="F1028">
        <v>1.158E-2</v>
      </c>
      <c r="H1028">
        <v>1023</v>
      </c>
      <c r="I1028">
        <v>2.4490000000000001E-2</v>
      </c>
      <c r="J1028">
        <v>1023</v>
      </c>
      <c r="K1028">
        <v>2.7123255146932479E-2</v>
      </c>
      <c r="L1028">
        <v>1023</v>
      </c>
      <c r="M1028">
        <v>4.6499999999999996E-3</v>
      </c>
      <c r="U1028" s="4"/>
      <c r="V1028" s="4"/>
    </row>
    <row r="1029" spans="1:22" x14ac:dyDescent="0.2">
      <c r="A1029">
        <v>1025</v>
      </c>
      <c r="B1029">
        <v>1.2085181012764679E-2</v>
      </c>
      <c r="C1029">
        <v>1025</v>
      </c>
      <c r="D1029">
        <v>1.9813528755946663E-2</v>
      </c>
      <c r="E1029">
        <v>1025</v>
      </c>
      <c r="F1029">
        <v>1.014E-2</v>
      </c>
      <c r="H1029">
        <v>1024</v>
      </c>
      <c r="I1029">
        <v>2.4E-2</v>
      </c>
      <c r="J1029">
        <v>1024</v>
      </c>
      <c r="K1029">
        <v>2.6585755447058546E-2</v>
      </c>
      <c r="L1029">
        <v>1024</v>
      </c>
      <c r="M1029">
        <v>4.45E-3</v>
      </c>
      <c r="U1029" s="4"/>
      <c r="V1029" s="4"/>
    </row>
    <row r="1030" spans="1:22" x14ac:dyDescent="0.2">
      <c r="A1030">
        <v>1026</v>
      </c>
      <c r="B1030">
        <v>1.057009956466004E-2</v>
      </c>
      <c r="C1030">
        <v>1026</v>
      </c>
      <c r="D1030">
        <v>1.8169949595034041E-2</v>
      </c>
      <c r="E1030">
        <v>1026</v>
      </c>
      <c r="F1030">
        <v>8.8000000000000005E-3</v>
      </c>
      <c r="H1030">
        <v>1025</v>
      </c>
      <c r="I1030">
        <v>2.342E-2</v>
      </c>
      <c r="J1030">
        <v>1025</v>
      </c>
      <c r="K1030">
        <v>2.604825574715619E-2</v>
      </c>
      <c r="L1030">
        <v>1025</v>
      </c>
      <c r="M1030">
        <v>4.1599999999999996E-3</v>
      </c>
      <c r="U1030" s="4"/>
      <c r="V1030" s="4"/>
    </row>
    <row r="1031" spans="1:22" x14ac:dyDescent="0.2">
      <c r="A1031">
        <v>1027</v>
      </c>
      <c r="B1031">
        <v>9.0550181165554022E-3</v>
      </c>
      <c r="C1031">
        <v>1027</v>
      </c>
      <c r="D1031">
        <v>1.6292247704711826E-2</v>
      </c>
      <c r="E1031">
        <v>1027</v>
      </c>
      <c r="F1031">
        <v>7.7600000000000004E-3</v>
      </c>
      <c r="H1031">
        <v>1026</v>
      </c>
      <c r="I1031">
        <v>2.283E-2</v>
      </c>
      <c r="J1031">
        <v>1026</v>
      </c>
      <c r="K1031">
        <v>2.5610756047257155E-2</v>
      </c>
      <c r="L1031">
        <v>1026</v>
      </c>
      <c r="M1031">
        <v>3.7699999999999999E-3</v>
      </c>
      <c r="U1031" s="4"/>
      <c r="V1031" s="4"/>
    </row>
    <row r="1032" spans="1:22" x14ac:dyDescent="0.2">
      <c r="A1032">
        <v>1028</v>
      </c>
      <c r="B1032">
        <v>7.6399366684540837E-3</v>
      </c>
      <c r="C1032">
        <v>1028</v>
      </c>
      <c r="D1032">
        <v>1.451454581436451E-2</v>
      </c>
      <c r="E1032">
        <v>1028</v>
      </c>
      <c r="F1032">
        <v>6.9199999999999999E-3</v>
      </c>
      <c r="H1032">
        <v>1027</v>
      </c>
      <c r="I1032">
        <v>2.2040000000000001E-2</v>
      </c>
      <c r="J1032">
        <v>1027</v>
      </c>
      <c r="K1032">
        <v>2.5173256347358119E-2</v>
      </c>
      <c r="L1032">
        <v>1027</v>
      </c>
      <c r="M1032">
        <v>3.47E-3</v>
      </c>
      <c r="U1032" s="4"/>
      <c r="V1032" s="4"/>
    </row>
    <row r="1033" spans="1:22" x14ac:dyDescent="0.2">
      <c r="A1033">
        <v>1029</v>
      </c>
      <c r="B1033">
        <v>6.2248552203811869E-3</v>
      </c>
      <c r="C1033">
        <v>1029</v>
      </c>
      <c r="D1033">
        <v>1.2736843924017194E-2</v>
      </c>
      <c r="E1033">
        <v>1029</v>
      </c>
      <c r="F1033">
        <v>6.1799999999999997E-3</v>
      </c>
      <c r="H1033">
        <v>1028</v>
      </c>
      <c r="I1033">
        <v>2.1250000000000002E-2</v>
      </c>
      <c r="J1033">
        <v>1028</v>
      </c>
      <c r="K1033">
        <v>2.4835756647462404E-2</v>
      </c>
      <c r="L1033">
        <v>1028</v>
      </c>
      <c r="M1033">
        <v>3.1800000000000001E-3</v>
      </c>
      <c r="U1033" s="4"/>
      <c r="V1033" s="4"/>
    </row>
    <row r="1034" spans="1:22" x14ac:dyDescent="0.2">
      <c r="A1034">
        <v>1030</v>
      </c>
      <c r="B1034">
        <v>4.909773772283188E-3</v>
      </c>
      <c r="C1034">
        <v>1030</v>
      </c>
      <c r="D1034">
        <v>1.1059142033701619E-2</v>
      </c>
      <c r="E1034">
        <v>1030</v>
      </c>
      <c r="F1034">
        <v>5.5399999999999998E-3</v>
      </c>
      <c r="H1034">
        <v>1029</v>
      </c>
      <c r="I1034">
        <v>2.027E-2</v>
      </c>
      <c r="J1034">
        <v>1029</v>
      </c>
      <c r="K1034">
        <v>2.4498256947566688E-2</v>
      </c>
      <c r="L1034">
        <v>1029</v>
      </c>
      <c r="M1034">
        <v>2.98E-3</v>
      </c>
      <c r="U1034" s="4"/>
      <c r="V1034" s="4"/>
    </row>
    <row r="1035" spans="1:22" x14ac:dyDescent="0.2">
      <c r="A1035">
        <v>1031</v>
      </c>
      <c r="B1035">
        <v>3.7946923241918284E-3</v>
      </c>
      <c r="C1035">
        <v>1031</v>
      </c>
      <c r="D1035">
        <v>9.5814401433642615E-3</v>
      </c>
      <c r="E1035">
        <v>1031</v>
      </c>
      <c r="F1035">
        <v>4.9100000000000003E-3</v>
      </c>
      <c r="H1035">
        <v>1030</v>
      </c>
      <c r="I1035">
        <v>1.9279999999999999E-2</v>
      </c>
      <c r="J1035">
        <v>1030</v>
      </c>
      <c r="K1035">
        <v>2.3960757247664333E-2</v>
      </c>
      <c r="L1035">
        <v>1030</v>
      </c>
      <c r="M1035">
        <v>2.8900000000000002E-3</v>
      </c>
      <c r="U1035" s="4"/>
      <c r="V1035" s="4"/>
    </row>
    <row r="1036" spans="1:22" x14ac:dyDescent="0.2">
      <c r="A1036">
        <v>1032</v>
      </c>
      <c r="B1036">
        <v>2.7796108760753668E-3</v>
      </c>
      <c r="C1036">
        <v>1032</v>
      </c>
      <c r="D1036">
        <v>8.2037382530302239E-3</v>
      </c>
      <c r="E1036">
        <v>1032</v>
      </c>
      <c r="F1036">
        <v>4.2700000000000004E-3</v>
      </c>
      <c r="H1036">
        <v>1031</v>
      </c>
      <c r="I1036">
        <v>1.8290000000000001E-2</v>
      </c>
      <c r="J1036">
        <v>1031</v>
      </c>
      <c r="K1036">
        <v>2.3323257547758658E-2</v>
      </c>
      <c r="L1036">
        <v>1031</v>
      </c>
      <c r="M1036">
        <v>2.7000000000000001E-3</v>
      </c>
      <c r="U1036" s="4"/>
      <c r="V1036" s="4"/>
    </row>
    <row r="1037" spans="1:22" x14ac:dyDescent="0.2">
      <c r="A1037">
        <v>1033</v>
      </c>
      <c r="B1037">
        <v>1.9645294279655445E-3</v>
      </c>
      <c r="C1037">
        <v>1033</v>
      </c>
      <c r="D1037">
        <v>7.0260363626744038E-3</v>
      </c>
      <c r="E1037">
        <v>1033</v>
      </c>
      <c r="F1037">
        <v>3.9300000000000003E-3</v>
      </c>
      <c r="H1037">
        <v>1032</v>
      </c>
      <c r="I1037">
        <v>1.7500000000000002E-2</v>
      </c>
      <c r="J1037">
        <v>1032</v>
      </c>
      <c r="K1037">
        <v>2.2585757847849663E-2</v>
      </c>
      <c r="L1037">
        <v>1032</v>
      </c>
      <c r="M1037">
        <v>2.5999999999999999E-3</v>
      </c>
      <c r="U1037" s="4"/>
      <c r="V1037" s="4"/>
    </row>
    <row r="1038" spans="1:22" x14ac:dyDescent="0.2">
      <c r="A1038">
        <v>1034</v>
      </c>
      <c r="B1038">
        <v>1.2494479798874636E-3</v>
      </c>
      <c r="C1038">
        <v>1034</v>
      </c>
      <c r="D1038">
        <v>5.9483344723503251E-3</v>
      </c>
      <c r="E1038">
        <v>1034</v>
      </c>
      <c r="F1038">
        <v>2.9399999999999999E-3</v>
      </c>
      <c r="H1038">
        <v>1033</v>
      </c>
      <c r="I1038">
        <v>1.6719999999999999E-2</v>
      </c>
      <c r="J1038">
        <v>1033</v>
      </c>
      <c r="K1038">
        <v>2.1848258147969091E-2</v>
      </c>
      <c r="L1038">
        <v>1033</v>
      </c>
      <c r="M1038">
        <v>2.31E-3</v>
      </c>
      <c r="U1038" s="4"/>
      <c r="V1038" s="4"/>
    </row>
    <row r="1039" spans="1:22" x14ac:dyDescent="0.2">
      <c r="A1039">
        <v>1035</v>
      </c>
      <c r="B1039">
        <v>8.3436653179091991E-4</v>
      </c>
      <c r="C1039">
        <v>1035</v>
      </c>
      <c r="D1039">
        <v>5.1706325820077836E-3</v>
      </c>
      <c r="E1039">
        <v>1035</v>
      </c>
      <c r="F1039">
        <v>2.2599999999999999E-3</v>
      </c>
      <c r="H1039">
        <v>1034</v>
      </c>
      <c r="I1039">
        <v>1.593E-2</v>
      </c>
      <c r="J1039">
        <v>1034</v>
      </c>
      <c r="K1039">
        <v>2.1010758448085198E-2</v>
      </c>
      <c r="L1039">
        <v>1034</v>
      </c>
      <c r="M1039">
        <v>2.0100000000000001E-3</v>
      </c>
      <c r="U1039" s="4"/>
      <c r="V1039" s="4"/>
    </row>
    <row r="1040" spans="1:22" x14ac:dyDescent="0.2">
      <c r="A1040">
        <v>1036</v>
      </c>
      <c r="B1040">
        <v>5.1928508369769588E-4</v>
      </c>
      <c r="C1040">
        <v>1036</v>
      </c>
      <c r="D1040">
        <v>4.4929306916685618E-3</v>
      </c>
      <c r="E1040">
        <v>1036</v>
      </c>
      <c r="F1040">
        <v>1.67E-3</v>
      </c>
      <c r="H1040">
        <v>1035</v>
      </c>
      <c r="I1040">
        <v>1.524E-2</v>
      </c>
      <c r="J1040">
        <v>1035</v>
      </c>
      <c r="K1040">
        <v>2.0073258748169565E-2</v>
      </c>
      <c r="L1040">
        <v>1035</v>
      </c>
      <c r="M1040">
        <v>1.6199999999999999E-3</v>
      </c>
      <c r="U1040" s="4"/>
      <c r="V1040" s="4"/>
    </row>
    <row r="1041" spans="1:22" x14ac:dyDescent="0.2">
      <c r="A1041">
        <v>1037</v>
      </c>
      <c r="B1041">
        <v>1.042036356011522E-4</v>
      </c>
      <c r="C1041">
        <v>1037</v>
      </c>
      <c r="D1041">
        <v>3.7152288013544421E-3</v>
      </c>
      <c r="E1041">
        <v>1037</v>
      </c>
      <c r="F1041">
        <v>1.1900000000000001E-3</v>
      </c>
      <c r="H1041">
        <v>1036</v>
      </c>
      <c r="I1041">
        <v>1.435E-2</v>
      </c>
      <c r="J1041">
        <v>1036</v>
      </c>
      <c r="K1041">
        <v>1.9135759048282353E-2</v>
      </c>
      <c r="L1041">
        <v>1036</v>
      </c>
      <c r="M1041">
        <v>1.33E-3</v>
      </c>
      <c r="U1041" s="4"/>
      <c r="V1041" s="4"/>
    </row>
    <row r="1042" spans="1:22" x14ac:dyDescent="0.2">
      <c r="A1042">
        <v>1038</v>
      </c>
      <c r="B1042">
        <v>-3.1087781249539148E-4</v>
      </c>
      <c r="C1042">
        <v>1038</v>
      </c>
      <c r="D1042">
        <v>2.9375269110119007E-3</v>
      </c>
      <c r="E1042">
        <v>1038</v>
      </c>
      <c r="F1042" s="4">
        <v>9.0435899999999998E-4</v>
      </c>
      <c r="H1042">
        <v>1037</v>
      </c>
      <c r="I1042">
        <v>1.357E-2</v>
      </c>
      <c r="J1042">
        <v>1037</v>
      </c>
      <c r="K1042">
        <v>1.8198259348366719E-2</v>
      </c>
      <c r="L1042">
        <v>1037</v>
      </c>
      <c r="M1042">
        <v>1.1299999999999999E-3</v>
      </c>
      <c r="U1042" s="4"/>
      <c r="V1042" s="4"/>
    </row>
    <row r="1043" spans="1:22" x14ac:dyDescent="0.2">
      <c r="A1043">
        <v>1039</v>
      </c>
      <c r="B1043">
        <v>-7.2595926059193516E-4</v>
      </c>
      <c r="C1043">
        <v>1039</v>
      </c>
      <c r="D1043">
        <v>2.1598250206693592E-3</v>
      </c>
      <c r="E1043">
        <v>1039</v>
      </c>
      <c r="F1043" s="4">
        <v>7.1960299999999997E-4</v>
      </c>
      <c r="H1043">
        <v>1038</v>
      </c>
      <c r="I1043">
        <v>1.278E-2</v>
      </c>
      <c r="J1043">
        <v>1038</v>
      </c>
      <c r="K1043">
        <v>1.7260759648479507E-2</v>
      </c>
      <c r="L1043">
        <v>1038</v>
      </c>
      <c r="M1043">
        <v>1.14E-3</v>
      </c>
    </row>
    <row r="1044" spans="1:22" x14ac:dyDescent="0.2">
      <c r="A1044">
        <v>1040</v>
      </c>
      <c r="B1044">
        <v>-1.2410407087202202E-3</v>
      </c>
      <c r="C1044">
        <v>1040</v>
      </c>
      <c r="D1044">
        <v>1.2821231303234981E-3</v>
      </c>
      <c r="E1044">
        <v>1040</v>
      </c>
      <c r="F1044" s="4">
        <v>5.3484699999999997E-4</v>
      </c>
      <c r="H1044">
        <v>1039</v>
      </c>
      <c r="I1044">
        <v>1.209E-2</v>
      </c>
      <c r="J1044">
        <v>1039</v>
      </c>
      <c r="K1044">
        <v>1.6323259948563873E-2</v>
      </c>
      <c r="L1044">
        <v>1039</v>
      </c>
      <c r="M1044">
        <v>1.24E-3</v>
      </c>
    </row>
    <row r="1045" spans="1:22" x14ac:dyDescent="0.2">
      <c r="A1045">
        <v>1041</v>
      </c>
      <c r="B1045">
        <v>-1.7561221567916618E-3</v>
      </c>
      <c r="C1045">
        <v>1041</v>
      </c>
      <c r="D1045">
        <v>6.49539172400182E-4</v>
      </c>
      <c r="E1045">
        <v>1041</v>
      </c>
      <c r="F1045" s="4">
        <v>4.5009E-4</v>
      </c>
      <c r="H1045">
        <v>1040</v>
      </c>
      <c r="I1045">
        <v>1.15E-2</v>
      </c>
      <c r="J1045">
        <v>1040</v>
      </c>
      <c r="K1045">
        <v>1.5485760248679981E-2</v>
      </c>
      <c r="L1045">
        <v>1040</v>
      </c>
      <c r="M1045">
        <v>1.5499999999999999E-3</v>
      </c>
    </row>
    <row r="1046" spans="1:22" x14ac:dyDescent="0.2">
      <c r="A1046">
        <v>1042</v>
      </c>
      <c r="B1046">
        <v>-2.2712036048915252E-3</v>
      </c>
      <c r="C1046">
        <v>1042</v>
      </c>
      <c r="D1046">
        <v>4.2520558162095767E-4</v>
      </c>
      <c r="E1046">
        <v>1042</v>
      </c>
      <c r="F1046" s="4">
        <v>5.6533400000000002E-4</v>
      </c>
      <c r="H1046">
        <v>1041</v>
      </c>
      <c r="I1046">
        <v>1.102E-2</v>
      </c>
      <c r="J1046">
        <v>1041</v>
      </c>
      <c r="K1046">
        <v>1.4548260548764347E-2</v>
      </c>
      <c r="L1046">
        <v>1041</v>
      </c>
      <c r="M1046">
        <v>1.8600000000000001E-3</v>
      </c>
      <c r="Q1046" s="4"/>
      <c r="R1046" s="4"/>
    </row>
    <row r="1047" spans="1:22" x14ac:dyDescent="0.2">
      <c r="A1047">
        <v>1043</v>
      </c>
      <c r="B1047">
        <v>-2.7862850529913885E-3</v>
      </c>
      <c r="C1047">
        <v>1043</v>
      </c>
      <c r="D1047">
        <v>2.0087199081331164E-4</v>
      </c>
      <c r="E1047">
        <v>1043</v>
      </c>
      <c r="F1047" s="4">
        <v>7.8057699999999996E-4</v>
      </c>
      <c r="H1047">
        <v>1042</v>
      </c>
      <c r="I1047">
        <v>1.0529999999999999E-2</v>
      </c>
      <c r="J1047">
        <v>1042</v>
      </c>
      <c r="K1047">
        <v>1.3810760848883774E-2</v>
      </c>
      <c r="L1047">
        <v>1042</v>
      </c>
      <c r="M1047">
        <v>2.16E-3</v>
      </c>
      <c r="Q1047" s="4"/>
      <c r="R1047" s="4"/>
      <c r="U1047" s="4"/>
      <c r="V1047" s="4"/>
    </row>
    <row r="1048" spans="1:22" x14ac:dyDescent="0.2">
      <c r="A1048">
        <v>1044</v>
      </c>
      <c r="B1048">
        <v>-3.3013665010912518E-3</v>
      </c>
      <c r="C1048">
        <v>1044</v>
      </c>
      <c r="D1048">
        <v>-2.3461599965912683E-5</v>
      </c>
      <c r="E1048">
        <v>1044</v>
      </c>
      <c r="F1048" s="4">
        <v>8.9582099999999999E-4</v>
      </c>
      <c r="H1048">
        <v>1043</v>
      </c>
      <c r="I1048">
        <v>1.004E-2</v>
      </c>
      <c r="J1048">
        <v>1043</v>
      </c>
      <c r="K1048">
        <v>1.3173261149006521E-2</v>
      </c>
      <c r="L1048">
        <v>1043</v>
      </c>
      <c r="M1048">
        <v>2.3700000000000001E-3</v>
      </c>
      <c r="Q1048" s="4"/>
      <c r="R1048" s="4"/>
      <c r="U1048" s="4"/>
      <c r="V1048" s="4"/>
    </row>
    <row r="1049" spans="1:22" x14ac:dyDescent="0.2">
      <c r="A1049">
        <v>1045</v>
      </c>
      <c r="B1049">
        <v>-3.7164479491877955E-3</v>
      </c>
      <c r="C1049">
        <v>1045</v>
      </c>
      <c r="D1049">
        <v>-1.4779519074181735E-4</v>
      </c>
      <c r="E1049">
        <v>1045</v>
      </c>
      <c r="F1049" s="4">
        <v>9.1106499999999997E-4</v>
      </c>
      <c r="H1049">
        <v>1044</v>
      </c>
      <c r="I1049">
        <v>9.5499999999999995E-3</v>
      </c>
      <c r="J1049">
        <v>1044</v>
      </c>
      <c r="K1049">
        <v>1.2735761449079064E-2</v>
      </c>
      <c r="L1049">
        <v>1044</v>
      </c>
      <c r="M1049">
        <v>2.47E-3</v>
      </c>
      <c r="Q1049" s="4"/>
      <c r="R1049" s="4"/>
      <c r="U1049" s="4"/>
      <c r="V1049" s="4"/>
    </row>
    <row r="1050" spans="1:22" x14ac:dyDescent="0.2">
      <c r="A1050">
        <v>1046</v>
      </c>
      <c r="B1050">
        <v>-4.2315293972876589E-3</v>
      </c>
      <c r="C1050">
        <v>1046</v>
      </c>
      <c r="D1050">
        <v>-3.7212878154946338E-4</v>
      </c>
      <c r="E1050">
        <v>1046</v>
      </c>
      <c r="F1050" s="4">
        <v>9.2630800000000004E-4</v>
      </c>
      <c r="H1050">
        <v>1045</v>
      </c>
      <c r="I1050">
        <v>9.0699999999999999E-3</v>
      </c>
      <c r="J1050">
        <v>1045</v>
      </c>
      <c r="K1050">
        <v>1.229826174920845E-2</v>
      </c>
      <c r="L1050">
        <v>1045</v>
      </c>
      <c r="M1050">
        <v>2.6800000000000001E-3</v>
      </c>
      <c r="Q1050" s="4"/>
      <c r="R1050" s="4"/>
      <c r="U1050" s="4"/>
      <c r="V1050" s="4"/>
    </row>
    <row r="1051" spans="1:22" x14ac:dyDescent="0.2">
      <c r="A1051">
        <v>1047</v>
      </c>
      <c r="B1051">
        <v>-4.5466108453524612E-3</v>
      </c>
      <c r="C1051">
        <v>1047</v>
      </c>
      <c r="D1051">
        <v>-3.964623723220484E-4</v>
      </c>
      <c r="E1051">
        <v>1047</v>
      </c>
      <c r="F1051" s="4">
        <v>9.4155200000000001E-4</v>
      </c>
      <c r="H1051">
        <v>1046</v>
      </c>
      <c r="I1051">
        <v>8.5800000000000008E-3</v>
      </c>
      <c r="J1051">
        <v>1046</v>
      </c>
      <c r="K1051">
        <v>1.1960762049284313E-2</v>
      </c>
      <c r="L1051">
        <v>1046</v>
      </c>
      <c r="M1051">
        <v>2.7899999999999999E-3</v>
      </c>
      <c r="Q1051" s="4"/>
      <c r="R1051" s="4"/>
      <c r="U1051" s="4"/>
      <c r="V1051" s="4"/>
    </row>
    <row r="1052" spans="1:22" x14ac:dyDescent="0.2">
      <c r="A1052">
        <v>1048</v>
      </c>
      <c r="B1052">
        <v>-4.9616922934774266E-3</v>
      </c>
      <c r="C1052">
        <v>1048</v>
      </c>
      <c r="D1052">
        <v>-5.2079596312637477E-4</v>
      </c>
      <c r="E1052">
        <v>1048</v>
      </c>
      <c r="F1052">
        <v>1.16E-3</v>
      </c>
      <c r="H1052">
        <v>1047</v>
      </c>
      <c r="I1052">
        <v>8.09E-3</v>
      </c>
      <c r="J1052">
        <v>1047</v>
      </c>
      <c r="K1052">
        <v>1.1623262349388597E-2</v>
      </c>
      <c r="L1052">
        <v>1047</v>
      </c>
      <c r="M1052">
        <v>2.8900000000000002E-3</v>
      </c>
      <c r="Q1052" s="4"/>
      <c r="R1052" s="4"/>
      <c r="U1052" s="4"/>
      <c r="V1052" s="4"/>
    </row>
    <row r="1053" spans="1:22" x14ac:dyDescent="0.2">
      <c r="A1053">
        <v>1049</v>
      </c>
      <c r="B1053">
        <v>-5.3767737415739703E-3</v>
      </c>
      <c r="C1053">
        <v>1049</v>
      </c>
      <c r="D1053">
        <v>-6.4512955393070115E-4</v>
      </c>
      <c r="E1053">
        <v>1049</v>
      </c>
      <c r="F1053">
        <v>1.57E-3</v>
      </c>
      <c r="H1053">
        <v>1048</v>
      </c>
      <c r="I1053">
        <v>7.4999999999999997E-3</v>
      </c>
      <c r="J1053">
        <v>1048</v>
      </c>
      <c r="K1053">
        <v>1.148576264949952E-2</v>
      </c>
      <c r="L1053">
        <v>1048</v>
      </c>
      <c r="M1053">
        <v>3.0000000000000001E-3</v>
      </c>
      <c r="Q1053" s="4"/>
      <c r="R1053" s="4"/>
      <c r="U1053" s="4"/>
      <c r="V1053" s="4"/>
    </row>
    <row r="1054" spans="1:22" x14ac:dyDescent="0.2">
      <c r="A1054">
        <v>1050</v>
      </c>
      <c r="B1054">
        <v>-5.8918551896738336E-3</v>
      </c>
      <c r="C1054">
        <v>1050</v>
      </c>
      <c r="D1054">
        <v>-8.6946314470992547E-4</v>
      </c>
      <c r="E1054">
        <v>1050</v>
      </c>
      <c r="F1054">
        <v>1.99E-3</v>
      </c>
      <c r="H1054">
        <v>1049</v>
      </c>
      <c r="I1054">
        <v>7.0200000000000002E-3</v>
      </c>
      <c r="J1054">
        <v>1049</v>
      </c>
      <c r="K1054">
        <v>1.1348262949610444E-2</v>
      </c>
      <c r="L1054">
        <v>1049</v>
      </c>
      <c r="M1054">
        <v>3.1099999999999999E-3</v>
      </c>
      <c r="Q1054" s="4"/>
      <c r="R1054" s="4"/>
      <c r="U1054" s="4"/>
      <c r="V1054" s="4"/>
    </row>
    <row r="1055" spans="1:22" x14ac:dyDescent="0.2">
      <c r="A1055">
        <v>1051</v>
      </c>
      <c r="B1055">
        <v>-6.5069366377770166E-3</v>
      </c>
      <c r="C1055">
        <v>1051</v>
      </c>
      <c r="D1055">
        <v>-1.1937967355208912E-3</v>
      </c>
      <c r="E1055">
        <v>1051</v>
      </c>
      <c r="F1055">
        <v>2.5000000000000001E-3</v>
      </c>
      <c r="H1055">
        <v>1050</v>
      </c>
      <c r="I1055">
        <v>6.5300000000000002E-3</v>
      </c>
      <c r="J1055">
        <v>1050</v>
      </c>
      <c r="K1055">
        <v>1.1310763249696265E-2</v>
      </c>
      <c r="L1055">
        <v>1050</v>
      </c>
      <c r="M1055">
        <v>3.1099999999999999E-3</v>
      </c>
      <c r="Q1055" s="4"/>
      <c r="R1055" s="4"/>
      <c r="S1055" s="4"/>
      <c r="T1055" s="4"/>
      <c r="U1055" s="4"/>
      <c r="V1055" s="4"/>
    </row>
    <row r="1056" spans="1:22" x14ac:dyDescent="0.2">
      <c r="A1056">
        <v>1052</v>
      </c>
      <c r="B1056">
        <v>-7.1220180858801996E-3</v>
      </c>
      <c r="C1056">
        <v>1052</v>
      </c>
      <c r="D1056">
        <v>-1.5181303263034351E-3</v>
      </c>
      <c r="E1056">
        <v>1052</v>
      </c>
      <c r="F1056">
        <v>2.82E-3</v>
      </c>
      <c r="H1056">
        <v>1051</v>
      </c>
      <c r="I1056">
        <v>6.0400000000000002E-3</v>
      </c>
      <c r="J1056">
        <v>1051</v>
      </c>
      <c r="K1056">
        <v>1.1273263549810508E-2</v>
      </c>
      <c r="L1056">
        <v>1051</v>
      </c>
      <c r="M1056">
        <v>3.0200000000000001E-3</v>
      </c>
      <c r="Q1056" s="4"/>
      <c r="R1056" s="4"/>
      <c r="S1056" s="4"/>
      <c r="T1056" s="4"/>
      <c r="U1056" s="4"/>
      <c r="V1056" s="4"/>
    </row>
    <row r="1057" spans="1:22" x14ac:dyDescent="0.2">
      <c r="A1057">
        <v>1053</v>
      </c>
      <c r="B1057">
        <v>-7.8370995339582805E-3</v>
      </c>
      <c r="C1057">
        <v>1053</v>
      </c>
      <c r="D1057">
        <v>-1.9424639170892988E-3</v>
      </c>
      <c r="E1057">
        <v>1053</v>
      </c>
      <c r="F1057">
        <v>3.13E-3</v>
      </c>
      <c r="H1057">
        <v>1052</v>
      </c>
      <c r="I1057">
        <v>5.6499999999999996E-3</v>
      </c>
      <c r="J1057">
        <v>1052</v>
      </c>
      <c r="K1057">
        <v>1.1335763849928071E-2</v>
      </c>
      <c r="L1057">
        <v>1052</v>
      </c>
      <c r="M1057">
        <v>2.9199999999999999E-3</v>
      </c>
      <c r="Q1057" s="4"/>
      <c r="R1057" s="4"/>
      <c r="S1057" s="4"/>
      <c r="T1057" s="4"/>
      <c r="U1057" s="4"/>
      <c r="V1057" s="4"/>
    </row>
    <row r="1058" spans="1:22" x14ac:dyDescent="0.2">
      <c r="A1058">
        <v>1054</v>
      </c>
      <c r="B1058">
        <v>-8.5521809820363615E-3</v>
      </c>
      <c r="C1058">
        <v>1054</v>
      </c>
      <c r="D1058">
        <v>-2.3667975078751624E-3</v>
      </c>
      <c r="E1058">
        <v>1054</v>
      </c>
      <c r="F1058">
        <v>3.3500000000000001E-3</v>
      </c>
      <c r="H1058">
        <v>1053</v>
      </c>
      <c r="I1058">
        <v>5.3699999999999998E-3</v>
      </c>
      <c r="J1058">
        <v>1053</v>
      </c>
      <c r="K1058">
        <v>1.1198264150010573E-2</v>
      </c>
      <c r="L1058">
        <v>1053</v>
      </c>
      <c r="M1058">
        <v>2.7299999999999998E-3</v>
      </c>
      <c r="Q1058" s="4"/>
      <c r="R1058" s="4"/>
      <c r="S1058" s="4"/>
      <c r="T1058" s="4"/>
      <c r="U1058" s="4"/>
      <c r="V1058" s="4"/>
    </row>
    <row r="1059" spans="1:22" x14ac:dyDescent="0.2">
      <c r="A1059">
        <v>1055</v>
      </c>
      <c r="B1059">
        <v>-9.2672624301428641E-3</v>
      </c>
      <c r="C1059">
        <v>1055</v>
      </c>
      <c r="D1059">
        <v>-2.791131098661026E-3</v>
      </c>
      <c r="E1059">
        <v>1055</v>
      </c>
      <c r="F1059">
        <v>3.46E-3</v>
      </c>
      <c r="H1059">
        <v>1054</v>
      </c>
      <c r="I1059">
        <v>5.0800000000000003E-3</v>
      </c>
      <c r="J1059">
        <v>1054</v>
      </c>
      <c r="K1059">
        <v>1.1060764450121496E-2</v>
      </c>
      <c r="L1059">
        <v>1054</v>
      </c>
      <c r="M1059">
        <v>2.5400000000000002E-3</v>
      </c>
      <c r="Q1059" s="4"/>
      <c r="R1059" s="4"/>
      <c r="S1059" s="4"/>
      <c r="T1059" s="4"/>
      <c r="U1059" s="4"/>
      <c r="V1059" s="4"/>
    </row>
    <row r="1060" spans="1:22" x14ac:dyDescent="0.2">
      <c r="A1060">
        <v>1056</v>
      </c>
      <c r="B1060">
        <v>-9.9823438782493668E-3</v>
      </c>
      <c r="C1060">
        <v>1056</v>
      </c>
      <c r="D1060">
        <v>-3.2154646894468897E-3</v>
      </c>
      <c r="E1060">
        <v>1056</v>
      </c>
      <c r="F1060">
        <v>3.48E-3</v>
      </c>
      <c r="H1060">
        <v>1055</v>
      </c>
      <c r="I1060">
        <v>4.79E-3</v>
      </c>
      <c r="J1060">
        <v>1055</v>
      </c>
      <c r="K1060">
        <v>1.0923264750203998E-2</v>
      </c>
      <c r="L1060">
        <v>1055</v>
      </c>
      <c r="M1060">
        <v>2.2399999999999998E-3</v>
      </c>
      <c r="Q1060" s="4"/>
      <c r="R1060" s="4"/>
      <c r="S1060" s="4"/>
      <c r="T1060" s="4"/>
      <c r="U1060" s="4"/>
      <c r="V1060" s="4"/>
    </row>
    <row r="1061" spans="1:22" x14ac:dyDescent="0.2">
      <c r="A1061">
        <v>1057</v>
      </c>
      <c r="B1061">
        <v>-1.049742532634923E-2</v>
      </c>
      <c r="C1061">
        <v>1057</v>
      </c>
      <c r="D1061">
        <v>-3.4397982802545357E-3</v>
      </c>
      <c r="E1061">
        <v>1057</v>
      </c>
      <c r="F1061">
        <v>3.49E-3</v>
      </c>
      <c r="H1061">
        <v>1056</v>
      </c>
      <c r="I1061">
        <v>4.4999999999999997E-3</v>
      </c>
      <c r="J1061">
        <v>1056</v>
      </c>
      <c r="K1061">
        <v>1.0785765050314922E-2</v>
      </c>
      <c r="L1061">
        <v>1056</v>
      </c>
      <c r="M1061">
        <v>1.8500000000000001E-3</v>
      </c>
      <c r="Q1061" s="4"/>
      <c r="R1061" s="4"/>
      <c r="S1061" s="4"/>
      <c r="T1061" s="4"/>
      <c r="U1061" s="4"/>
      <c r="V1061" s="4"/>
    </row>
    <row r="1062" spans="1:22" x14ac:dyDescent="0.2">
      <c r="A1062">
        <v>1058</v>
      </c>
      <c r="B1062">
        <v>-1.1012506774449093E-2</v>
      </c>
      <c r="C1062">
        <v>1058</v>
      </c>
      <c r="D1062">
        <v>-3.66413187103376E-3</v>
      </c>
      <c r="E1062">
        <v>1058</v>
      </c>
      <c r="F1062">
        <v>3.5100000000000001E-3</v>
      </c>
      <c r="H1062">
        <v>1057</v>
      </c>
      <c r="I1062">
        <v>4.1200000000000004E-3</v>
      </c>
      <c r="J1062">
        <v>1057</v>
      </c>
      <c r="K1062">
        <v>1.0548265350394104E-2</v>
      </c>
      <c r="L1062">
        <v>1057</v>
      </c>
      <c r="M1062">
        <v>1.4499999999999999E-3</v>
      </c>
      <c r="Q1062" s="4"/>
      <c r="R1062" s="4"/>
      <c r="S1062" s="4"/>
      <c r="T1062" s="4"/>
      <c r="U1062" s="4"/>
      <c r="V1062" s="4"/>
    </row>
    <row r="1063" spans="1:22" x14ac:dyDescent="0.2">
      <c r="A1063">
        <v>1059</v>
      </c>
      <c r="B1063">
        <v>-1.1427588222545637E-2</v>
      </c>
      <c r="C1063">
        <v>1059</v>
      </c>
      <c r="D1063">
        <v>-3.7884654618096647E-3</v>
      </c>
      <c r="E1063">
        <v>1059</v>
      </c>
      <c r="F1063">
        <v>3.62E-3</v>
      </c>
      <c r="H1063">
        <v>1058</v>
      </c>
      <c r="I1063">
        <v>3.63E-3</v>
      </c>
      <c r="J1063">
        <v>1058</v>
      </c>
      <c r="K1063">
        <v>1.021076565052681E-2</v>
      </c>
      <c r="L1063">
        <v>1058</v>
      </c>
      <c r="M1063">
        <v>1.16E-3</v>
      </c>
      <c r="Q1063" s="4"/>
      <c r="R1063" s="4"/>
      <c r="S1063" s="4"/>
      <c r="T1063" s="4"/>
      <c r="U1063" s="4"/>
      <c r="V1063" s="4"/>
    </row>
    <row r="1064" spans="1:22" x14ac:dyDescent="0.2">
      <c r="A1064">
        <v>1060</v>
      </c>
      <c r="B1064">
        <v>-1.1642669670635541E-2</v>
      </c>
      <c r="C1064">
        <v>1060</v>
      </c>
      <c r="D1064">
        <v>-3.7127990526357735E-3</v>
      </c>
      <c r="E1064">
        <v>1060</v>
      </c>
      <c r="F1064">
        <v>3.8400000000000001E-3</v>
      </c>
      <c r="H1064">
        <v>1059</v>
      </c>
      <c r="I1064">
        <v>3.49E-3</v>
      </c>
      <c r="J1064">
        <v>1059</v>
      </c>
      <c r="K1064">
        <v>9.6732659506244545E-3</v>
      </c>
      <c r="L1064">
        <v>1059</v>
      </c>
      <c r="M1064" s="4">
        <v>9.6562799999999995E-4</v>
      </c>
      <c r="N1064" s="4"/>
      <c r="O1064" s="4"/>
      <c r="P1064" s="4"/>
      <c r="Q1064" s="4"/>
      <c r="R1064" s="4"/>
      <c r="S1064" s="4"/>
      <c r="T1064" s="4"/>
    </row>
    <row r="1065" spans="1:22" x14ac:dyDescent="0.2">
      <c r="A1065">
        <v>1061</v>
      </c>
      <c r="B1065">
        <v>-1.1757751118722126E-2</v>
      </c>
      <c r="C1065">
        <v>1061</v>
      </c>
      <c r="D1065">
        <v>-3.5371326434017192E-3</v>
      </c>
      <c r="E1065">
        <v>1061</v>
      </c>
      <c r="F1065">
        <v>4.0499999999999998E-3</v>
      </c>
      <c r="H1065">
        <v>1060</v>
      </c>
      <c r="I1065">
        <v>3.2599999999999999E-3</v>
      </c>
      <c r="J1065">
        <v>1060</v>
      </c>
      <c r="K1065">
        <v>9.0357662507187797E-3</v>
      </c>
      <c r="L1065">
        <v>1060</v>
      </c>
      <c r="M1065" s="4">
        <v>8.7166999999999995E-4</v>
      </c>
      <c r="N1065" s="4"/>
      <c r="O1065" s="4"/>
      <c r="P1065" s="4"/>
      <c r="Q1065" s="4"/>
      <c r="R1065" s="4"/>
      <c r="S1065" s="4"/>
      <c r="T1065" s="4"/>
    </row>
    <row r="1066" spans="1:22" x14ac:dyDescent="0.2">
      <c r="A1066">
        <v>1062</v>
      </c>
      <c r="B1066">
        <v>-1.1772832566833813E-2</v>
      </c>
      <c r="C1066">
        <v>1062</v>
      </c>
      <c r="D1066">
        <v>-3.2614662342211886E-3</v>
      </c>
      <c r="E1066">
        <v>1062</v>
      </c>
      <c r="F1066">
        <v>4.0699999999999998E-3</v>
      </c>
      <c r="H1066">
        <v>1061</v>
      </c>
      <c r="I1066">
        <v>2.9199999999999999E-3</v>
      </c>
      <c r="J1066">
        <v>1061</v>
      </c>
      <c r="K1066">
        <v>8.4982665508164246E-3</v>
      </c>
      <c r="L1066">
        <v>1061</v>
      </c>
      <c r="M1066" s="4">
        <v>6.7771300000000004E-4</v>
      </c>
      <c r="N1066" s="4"/>
      <c r="O1066" s="4"/>
      <c r="P1066" s="4"/>
      <c r="Q1066" s="4"/>
      <c r="R1066" s="4"/>
      <c r="S1066" s="4"/>
      <c r="T1066" s="4"/>
    </row>
    <row r="1067" spans="1:22" x14ac:dyDescent="0.2">
      <c r="A1067">
        <v>1063</v>
      </c>
      <c r="B1067">
        <v>-1.1987914014923717E-2</v>
      </c>
      <c r="C1067">
        <v>1063</v>
      </c>
      <c r="D1067">
        <v>-3.185799824990454E-3</v>
      </c>
      <c r="E1067">
        <v>1063</v>
      </c>
      <c r="F1067">
        <v>3.9899999999999996E-3</v>
      </c>
      <c r="H1067">
        <v>1062</v>
      </c>
      <c r="I1067">
        <v>2.5899999999999999E-3</v>
      </c>
      <c r="J1067">
        <v>1062</v>
      </c>
      <c r="K1067">
        <v>8.0607668509173891E-3</v>
      </c>
      <c r="L1067">
        <v>1062</v>
      </c>
      <c r="M1067" s="4">
        <v>5.8375500000000004E-4</v>
      </c>
      <c r="N1067" s="4"/>
      <c r="O1067" s="4"/>
      <c r="P1067" s="4"/>
      <c r="Q1067" s="4"/>
      <c r="R1067" s="4"/>
      <c r="S1067" s="4"/>
      <c r="T1067" s="4"/>
    </row>
    <row r="1068" spans="1:22" x14ac:dyDescent="0.2">
      <c r="A1068">
        <v>1064</v>
      </c>
      <c r="B1068">
        <v>-1.2302995463045363E-2</v>
      </c>
      <c r="C1068">
        <v>1064</v>
      </c>
      <c r="D1068">
        <v>-3.2101334157914607E-3</v>
      </c>
      <c r="E1068">
        <v>1064</v>
      </c>
      <c r="F1068">
        <v>3.5000000000000001E-3</v>
      </c>
      <c r="H1068">
        <v>1063</v>
      </c>
      <c r="I1068">
        <v>2.15E-3</v>
      </c>
      <c r="J1068">
        <v>1063</v>
      </c>
      <c r="K1068">
        <v>7.6232671510183536E-3</v>
      </c>
      <c r="L1068">
        <v>1063</v>
      </c>
      <c r="M1068" s="4">
        <v>3.8979800000000001E-4</v>
      </c>
      <c r="N1068" s="4"/>
      <c r="O1068" s="4"/>
      <c r="P1068" s="4"/>
      <c r="Q1068" s="4"/>
      <c r="R1068" s="4"/>
      <c r="S1068" s="4"/>
      <c r="T1068" s="4"/>
    </row>
    <row r="1069" spans="1:22" x14ac:dyDescent="0.2">
      <c r="A1069">
        <v>1065</v>
      </c>
      <c r="B1069">
        <v>-1.2618076911138587E-2</v>
      </c>
      <c r="C1069">
        <v>1065</v>
      </c>
      <c r="D1069">
        <v>-3.2344670065924674E-3</v>
      </c>
      <c r="E1069">
        <v>1065</v>
      </c>
      <c r="F1069">
        <v>3.0999999999999999E-3</v>
      </c>
      <c r="H1069">
        <v>1064</v>
      </c>
      <c r="I1069">
        <v>1.72E-3</v>
      </c>
      <c r="J1069">
        <v>1064</v>
      </c>
      <c r="K1069">
        <v>7.2857674511226378E-3</v>
      </c>
      <c r="L1069">
        <v>1064</v>
      </c>
      <c r="M1069" s="4">
        <v>2.9584000000000001E-4</v>
      </c>
      <c r="N1069" s="4"/>
      <c r="O1069" s="4"/>
      <c r="P1069" s="4"/>
      <c r="Q1069" s="4"/>
      <c r="R1069" s="4"/>
      <c r="S1069" s="4"/>
      <c r="T1069" s="4"/>
    </row>
    <row r="1070" spans="1:22" x14ac:dyDescent="0.2">
      <c r="A1070">
        <v>1066</v>
      </c>
      <c r="B1070">
        <v>-1.2933158359203389E-2</v>
      </c>
      <c r="C1070">
        <v>1066</v>
      </c>
      <c r="D1070">
        <v>-3.2588005973650525E-3</v>
      </c>
      <c r="E1070">
        <v>1066</v>
      </c>
      <c r="F1070">
        <v>2.7000000000000001E-3</v>
      </c>
      <c r="H1070">
        <v>1065</v>
      </c>
      <c r="I1070">
        <v>1.2800000000000001E-3</v>
      </c>
      <c r="J1070">
        <v>1065</v>
      </c>
      <c r="K1070">
        <v>6.948267751226922E-3</v>
      </c>
      <c r="L1070">
        <v>1065</v>
      </c>
      <c r="M1070" s="4">
        <v>3.0188300000000002E-4</v>
      </c>
      <c r="N1070" s="4"/>
      <c r="O1070" s="4"/>
      <c r="P1070" s="4"/>
      <c r="S1070" s="4"/>
      <c r="T1070" s="4"/>
    </row>
    <row r="1071" spans="1:22" x14ac:dyDescent="0.2">
      <c r="A1071">
        <v>1067</v>
      </c>
      <c r="B1071">
        <v>-1.3148239807321715E-2</v>
      </c>
      <c r="C1071">
        <v>1067</v>
      </c>
      <c r="D1071">
        <v>-3.1831341881627395E-3</v>
      </c>
      <c r="E1071">
        <v>1067</v>
      </c>
      <c r="F1071">
        <v>2.1900000000000001E-3</v>
      </c>
      <c r="H1071">
        <v>1066</v>
      </c>
      <c r="I1071" s="4">
        <v>9.44526E-4</v>
      </c>
      <c r="J1071">
        <v>1066</v>
      </c>
      <c r="K1071">
        <v>6.6107680513027844E-3</v>
      </c>
      <c r="L1071">
        <v>1066</v>
      </c>
      <c r="M1071" s="4">
        <v>3.0792500000000002E-4</v>
      </c>
      <c r="N1071" s="4"/>
      <c r="O1071" s="4"/>
      <c r="P1071" s="4"/>
      <c r="S1071" s="4"/>
      <c r="T1071" s="4"/>
      <c r="U1071" s="4"/>
      <c r="V1071" s="4"/>
    </row>
    <row r="1072" spans="1:22" x14ac:dyDescent="0.2">
      <c r="A1072">
        <v>1068</v>
      </c>
      <c r="B1072">
        <v>-1.336332125541162E-2</v>
      </c>
      <c r="C1072">
        <v>1068</v>
      </c>
      <c r="D1072">
        <v>-3.1074677789604266E-3</v>
      </c>
      <c r="E1072">
        <v>1068</v>
      </c>
      <c r="F1072">
        <v>1.58E-3</v>
      </c>
      <c r="H1072">
        <v>1067</v>
      </c>
      <c r="I1072" s="4">
        <v>6.0901100000000001E-4</v>
      </c>
      <c r="J1072">
        <v>1067</v>
      </c>
      <c r="K1072">
        <v>6.2732683514354903E-3</v>
      </c>
      <c r="L1072">
        <v>1067</v>
      </c>
      <c r="M1072" s="4">
        <v>2.1396800000000001E-4</v>
      </c>
      <c r="N1072" s="4"/>
      <c r="O1072" s="4"/>
      <c r="P1072" s="4"/>
      <c r="S1072" s="4"/>
      <c r="T1072" s="4"/>
      <c r="U1072" s="4"/>
      <c r="V1072" s="4"/>
    </row>
    <row r="1073" spans="1:22" x14ac:dyDescent="0.2">
      <c r="A1073">
        <v>1069</v>
      </c>
      <c r="B1073">
        <v>-1.3378402703523307E-2</v>
      </c>
      <c r="C1073">
        <v>1069</v>
      </c>
      <c r="D1073">
        <v>-2.8318013697514743E-3</v>
      </c>
      <c r="E1073">
        <v>1069</v>
      </c>
      <c r="F1073" s="4">
        <v>8.7599499999999996E-4</v>
      </c>
      <c r="H1073">
        <v>1068</v>
      </c>
      <c r="I1073" s="4">
        <v>3.73495E-4</v>
      </c>
      <c r="J1073">
        <v>1068</v>
      </c>
      <c r="K1073">
        <v>6.0357686515430942E-3</v>
      </c>
      <c r="L1073">
        <v>1068</v>
      </c>
      <c r="M1073" s="4">
        <v>2.2001E-4</v>
      </c>
      <c r="N1073" s="4"/>
      <c r="O1073" s="4"/>
      <c r="P1073" s="4"/>
      <c r="S1073" s="4"/>
      <c r="T1073" s="4"/>
      <c r="U1073" s="4"/>
      <c r="V1073" s="4"/>
    </row>
    <row r="1074" spans="1:22" x14ac:dyDescent="0.2">
      <c r="A1074">
        <v>1070</v>
      </c>
      <c r="B1074">
        <v>-1.3493484151609891E-2</v>
      </c>
      <c r="C1074">
        <v>1070</v>
      </c>
      <c r="D1074">
        <v>-2.65613496051742E-3</v>
      </c>
      <c r="E1074">
        <v>1070</v>
      </c>
      <c r="F1074" s="4">
        <v>1.6947899999999999E-4</v>
      </c>
      <c r="H1074">
        <v>1069</v>
      </c>
      <c r="I1074" s="4">
        <v>-6.2020099999999999E-5</v>
      </c>
      <c r="J1074">
        <v>1069</v>
      </c>
      <c r="K1074">
        <v>5.6982689516189566E-3</v>
      </c>
      <c r="L1074">
        <v>1069</v>
      </c>
      <c r="M1074" s="4">
        <v>2.2605300000000001E-4</v>
      </c>
      <c r="N1074" s="4"/>
      <c r="O1074" s="4"/>
      <c r="P1074" s="4"/>
      <c r="Q1074" s="4"/>
      <c r="R1074" s="4"/>
      <c r="S1074" s="4"/>
      <c r="T1074" s="4"/>
      <c r="U1074" s="4"/>
      <c r="V1074" s="4"/>
    </row>
    <row r="1075" spans="1:22" x14ac:dyDescent="0.2">
      <c r="A1075">
        <v>1071</v>
      </c>
      <c r="B1075">
        <v>-1.3608565599724898E-2</v>
      </c>
      <c r="C1075">
        <v>1071</v>
      </c>
      <c r="D1075">
        <v>-2.4804685513402092E-3</v>
      </c>
      <c r="E1075">
        <v>1071</v>
      </c>
      <c r="F1075" s="4">
        <v>-6.37036E-4</v>
      </c>
      <c r="H1075">
        <v>1070</v>
      </c>
      <c r="I1075" s="4">
        <v>-4.9753600000000003E-4</v>
      </c>
      <c r="J1075">
        <v>1070</v>
      </c>
      <c r="K1075">
        <v>5.3607692517516625E-3</v>
      </c>
      <c r="L1075">
        <v>1070</v>
      </c>
      <c r="M1075" s="4">
        <v>4.3209500000000002E-4</v>
      </c>
      <c r="N1075" s="4"/>
      <c r="O1075" s="4"/>
      <c r="P1075" s="4"/>
      <c r="Q1075" s="4"/>
      <c r="R1075" s="4"/>
      <c r="S1075" s="4"/>
      <c r="T1075" s="4"/>
      <c r="U1075" s="4"/>
      <c r="V1075" s="4"/>
    </row>
    <row r="1076" spans="1:22" x14ac:dyDescent="0.2">
      <c r="A1076">
        <v>1072</v>
      </c>
      <c r="B1076">
        <v>-1.3723647047783061E-2</v>
      </c>
      <c r="C1076">
        <v>1072</v>
      </c>
      <c r="D1076">
        <v>-2.3048021421061549E-3</v>
      </c>
      <c r="E1076">
        <v>1072</v>
      </c>
      <c r="F1076">
        <v>-1.5399999999999999E-3</v>
      </c>
      <c r="H1076">
        <v>1071</v>
      </c>
      <c r="I1076">
        <v>-1.0300000000000001E-3</v>
      </c>
      <c r="J1076">
        <v>1071</v>
      </c>
      <c r="K1076">
        <v>4.9232695518242053E-3</v>
      </c>
      <c r="L1076">
        <v>1071</v>
      </c>
      <c r="M1076" s="4">
        <v>5.3813799999999996E-4</v>
      </c>
      <c r="N1076" s="4"/>
      <c r="O1076" s="4"/>
      <c r="P1076" s="4"/>
      <c r="Q1076" s="4"/>
      <c r="R1076" s="4"/>
      <c r="S1076" s="4"/>
      <c r="T1076" s="4"/>
      <c r="U1076" s="4"/>
      <c r="V1076" s="4"/>
    </row>
    <row r="1077" spans="1:22" x14ac:dyDescent="0.2">
      <c r="A1077">
        <v>1073</v>
      </c>
      <c r="B1077">
        <v>-1.3738728495894748E-2</v>
      </c>
      <c r="C1077">
        <v>1073</v>
      </c>
      <c r="D1077">
        <v>-2.0291357329256243E-3</v>
      </c>
      <c r="E1077">
        <v>1073</v>
      </c>
      <c r="F1077">
        <v>-2.5500000000000002E-3</v>
      </c>
      <c r="H1077">
        <v>1072</v>
      </c>
      <c r="I1077">
        <v>-1.3699999999999999E-3</v>
      </c>
      <c r="J1077">
        <v>1072</v>
      </c>
      <c r="K1077">
        <v>4.4857698519535916E-3</v>
      </c>
      <c r="L1077">
        <v>1072</v>
      </c>
      <c r="M1077" s="4">
        <v>7.4417999999999999E-4</v>
      </c>
      <c r="N1077" s="4"/>
      <c r="O1077" s="4"/>
      <c r="P1077" s="4"/>
      <c r="Q1077" s="4"/>
      <c r="R1077" s="4"/>
      <c r="S1077" s="4"/>
      <c r="T1077" s="4"/>
    </row>
    <row r="1078" spans="1:22" x14ac:dyDescent="0.2">
      <c r="A1078">
        <v>1074</v>
      </c>
      <c r="B1078">
        <v>-1.3953809943984652E-2</v>
      </c>
      <c r="C1078">
        <v>1074</v>
      </c>
      <c r="D1078">
        <v>-1.9534693236948897E-3</v>
      </c>
      <c r="E1078">
        <v>1074</v>
      </c>
      <c r="F1078">
        <v>-3.6600000000000001E-3</v>
      </c>
      <c r="H1078">
        <v>1073</v>
      </c>
      <c r="I1078">
        <v>-1.6000000000000001E-3</v>
      </c>
      <c r="J1078">
        <v>1073</v>
      </c>
      <c r="K1078">
        <v>4.148270152029454E-3</v>
      </c>
      <c r="L1078">
        <v>1073</v>
      </c>
      <c r="M1078" s="4">
        <v>8.5022299999999999E-4</v>
      </c>
      <c r="N1078" s="4"/>
      <c r="O1078" s="4"/>
      <c r="P1078" s="4"/>
      <c r="Q1078" s="4"/>
      <c r="R1078" s="4"/>
      <c r="S1078" s="4"/>
      <c r="T1078" s="4"/>
    </row>
    <row r="1079" spans="1:22" x14ac:dyDescent="0.2">
      <c r="A1079">
        <v>1075</v>
      </c>
      <c r="B1079">
        <v>-1.4168891392102978E-2</v>
      </c>
      <c r="C1079">
        <v>1075</v>
      </c>
      <c r="D1079">
        <v>-1.8778029144925767E-3</v>
      </c>
      <c r="E1079">
        <v>1075</v>
      </c>
      <c r="F1079">
        <v>-4.96E-3</v>
      </c>
      <c r="H1079">
        <v>1074</v>
      </c>
      <c r="I1079">
        <v>-1.74E-3</v>
      </c>
      <c r="J1079">
        <v>1074</v>
      </c>
      <c r="K1079">
        <v>3.9107704521370579E-3</v>
      </c>
      <c r="L1079">
        <v>1074</v>
      </c>
      <c r="M1079" s="4">
        <v>9.5626499999999998E-4</v>
      </c>
      <c r="N1079" s="4"/>
      <c r="O1079" s="4"/>
      <c r="P1079" s="4"/>
      <c r="Q1079" s="4"/>
      <c r="R1079" s="4"/>
    </row>
    <row r="1080" spans="1:22" x14ac:dyDescent="0.2">
      <c r="A1080">
        <v>1076</v>
      </c>
      <c r="B1080">
        <v>-1.4583972840199522E-2</v>
      </c>
      <c r="C1080">
        <v>1076</v>
      </c>
      <c r="D1080">
        <v>-2.0021365052969031E-3</v>
      </c>
      <c r="E1080">
        <v>1076</v>
      </c>
      <c r="F1080">
        <v>-6.2700000000000004E-3</v>
      </c>
      <c r="H1080">
        <v>1075</v>
      </c>
      <c r="I1080">
        <v>-1.7799999999999999E-3</v>
      </c>
      <c r="J1080">
        <v>1075</v>
      </c>
      <c r="K1080">
        <v>3.7732707522195597E-3</v>
      </c>
      <c r="L1080">
        <v>1075</v>
      </c>
      <c r="M1080" s="4">
        <v>8.62308E-4</v>
      </c>
      <c r="N1080" s="4"/>
      <c r="O1080" s="4"/>
      <c r="P1080" s="4"/>
      <c r="Q1080" s="4"/>
      <c r="R1080" s="4"/>
    </row>
    <row r="1081" spans="1:22" x14ac:dyDescent="0.2">
      <c r="A1081">
        <v>1077</v>
      </c>
      <c r="B1081">
        <v>-1.5099054288299385E-2</v>
      </c>
      <c r="C1081">
        <v>1077</v>
      </c>
      <c r="D1081">
        <v>-2.2264700960761274E-3</v>
      </c>
      <c r="E1081">
        <v>1077</v>
      </c>
      <c r="F1081">
        <v>-7.4799999999999997E-3</v>
      </c>
      <c r="H1081">
        <v>1076</v>
      </c>
      <c r="I1081">
        <v>-1.5100000000000001E-3</v>
      </c>
      <c r="J1081">
        <v>1076</v>
      </c>
      <c r="K1081">
        <v>3.8357710523371225E-3</v>
      </c>
      <c r="L1081">
        <v>1076</v>
      </c>
      <c r="M1081" s="4">
        <v>6.6834999999999996E-4</v>
      </c>
      <c r="N1081" s="4"/>
      <c r="O1081" s="4"/>
      <c r="P1081" s="4"/>
      <c r="Q1081" s="4"/>
      <c r="R1081" s="4"/>
    </row>
    <row r="1082" spans="1:22" x14ac:dyDescent="0.2">
      <c r="A1082">
        <v>1078</v>
      </c>
      <c r="B1082">
        <v>-1.5614135736370827E-2</v>
      </c>
      <c r="C1082">
        <v>1078</v>
      </c>
      <c r="D1082">
        <v>-2.4508036868553518E-3</v>
      </c>
      <c r="E1082">
        <v>1078</v>
      </c>
      <c r="F1082">
        <v>-8.6800000000000002E-3</v>
      </c>
      <c r="H1082">
        <v>1077</v>
      </c>
      <c r="I1082">
        <v>-1.0499999999999999E-3</v>
      </c>
      <c r="J1082">
        <v>1077</v>
      </c>
      <c r="K1082">
        <v>3.7982713524513656E-3</v>
      </c>
      <c r="L1082">
        <v>1077</v>
      </c>
      <c r="M1082" s="4">
        <v>5.7439299999999997E-4</v>
      </c>
      <c r="N1082" s="4"/>
      <c r="O1082" s="4"/>
      <c r="P1082" s="4"/>
      <c r="Q1082" s="4"/>
      <c r="R1082" s="4"/>
    </row>
    <row r="1083" spans="1:22" x14ac:dyDescent="0.2">
      <c r="A1083">
        <v>1079</v>
      </c>
      <c r="B1083">
        <v>-1.612921718447069E-2</v>
      </c>
      <c r="C1083">
        <v>1079</v>
      </c>
      <c r="D1083">
        <v>-2.6751372776629978E-3</v>
      </c>
      <c r="E1083">
        <v>1079</v>
      </c>
      <c r="F1083">
        <v>-9.7900000000000001E-3</v>
      </c>
      <c r="H1083">
        <v>1078</v>
      </c>
      <c r="I1083" s="4">
        <v>-4.81659E-4</v>
      </c>
      <c r="J1083">
        <v>1078</v>
      </c>
      <c r="K1083">
        <v>3.5607716525589694E-3</v>
      </c>
      <c r="L1083">
        <v>1078</v>
      </c>
      <c r="M1083" s="4">
        <v>5.8043500000000002E-4</v>
      </c>
      <c r="N1083" s="4"/>
      <c r="O1083" s="4"/>
      <c r="P1083" s="4"/>
      <c r="Q1083" s="4"/>
      <c r="R1083" s="4"/>
      <c r="S1083" s="4"/>
      <c r="T1083" s="4"/>
    </row>
    <row r="1084" spans="1:22" x14ac:dyDescent="0.2">
      <c r="A1084">
        <v>1080</v>
      </c>
      <c r="B1084">
        <v>-1.6444298632563914E-2</v>
      </c>
      <c r="C1084">
        <v>1080</v>
      </c>
      <c r="D1084">
        <v>-2.6994708684355828E-3</v>
      </c>
      <c r="E1084">
        <v>1080</v>
      </c>
      <c r="F1084">
        <v>-1.0800000000000001E-2</v>
      </c>
      <c r="H1084">
        <v>1079</v>
      </c>
      <c r="I1084" s="4">
        <v>1.82826E-4</v>
      </c>
      <c r="J1084">
        <v>1079</v>
      </c>
      <c r="K1084">
        <v>3.2232719526632536E-3</v>
      </c>
      <c r="L1084">
        <v>1079</v>
      </c>
      <c r="M1084" s="4">
        <v>4.8647799999999999E-4</v>
      </c>
      <c r="N1084" s="4"/>
      <c r="O1084" s="4"/>
      <c r="P1084" s="4"/>
      <c r="Q1084" s="4"/>
      <c r="R1084" s="4"/>
      <c r="S1084" s="4"/>
      <c r="T1084" s="4"/>
    </row>
    <row r="1085" spans="1:22" x14ac:dyDescent="0.2">
      <c r="A1085">
        <v>1081</v>
      </c>
      <c r="B1085">
        <v>-1.675938008068556E-2</v>
      </c>
      <c r="C1085">
        <v>1081</v>
      </c>
      <c r="D1085">
        <v>-2.7238044592365895E-3</v>
      </c>
      <c r="E1085">
        <v>1081</v>
      </c>
      <c r="F1085">
        <v>-1.1599999999999999E-2</v>
      </c>
      <c r="H1085">
        <v>1080</v>
      </c>
      <c r="I1085" s="4">
        <v>6.4731100000000002E-4</v>
      </c>
      <c r="J1085">
        <v>1080</v>
      </c>
      <c r="K1085">
        <v>2.7857722527357964E-3</v>
      </c>
      <c r="L1085">
        <v>1080</v>
      </c>
      <c r="M1085" s="4">
        <v>5.9252000000000003E-4</v>
      </c>
      <c r="N1085" s="4"/>
      <c r="O1085" s="4"/>
      <c r="P1085" s="4"/>
      <c r="Q1085" s="4"/>
      <c r="R1085" s="4"/>
      <c r="S1085" s="4"/>
      <c r="T1085" s="4"/>
      <c r="U1085" s="4"/>
      <c r="V1085" s="4"/>
    </row>
    <row r="1086" spans="1:22" x14ac:dyDescent="0.2">
      <c r="A1086">
        <v>1082</v>
      </c>
      <c r="B1086">
        <v>-1.7174461528782103E-2</v>
      </c>
      <c r="C1086">
        <v>1082</v>
      </c>
      <c r="D1086">
        <v>-2.8481380500409159E-3</v>
      </c>
      <c r="E1086">
        <v>1082</v>
      </c>
      <c r="F1086">
        <v>-1.2109999999999999E-2</v>
      </c>
      <c r="H1086">
        <v>1081</v>
      </c>
      <c r="I1086">
        <v>1.01E-3</v>
      </c>
      <c r="J1086">
        <v>1081</v>
      </c>
      <c r="K1086">
        <v>2.3482725528651827E-3</v>
      </c>
      <c r="L1086">
        <v>1081</v>
      </c>
      <c r="M1086" s="4">
        <v>6.9856300000000003E-4</v>
      </c>
      <c r="N1086" s="4"/>
      <c r="O1086" s="4"/>
      <c r="P1086" s="4"/>
      <c r="Q1086" s="4"/>
      <c r="R1086" s="4"/>
      <c r="S1086" s="4"/>
      <c r="T1086" s="4"/>
      <c r="U1086" s="4"/>
      <c r="V1086" s="4"/>
    </row>
    <row r="1087" spans="1:22" x14ac:dyDescent="0.2">
      <c r="A1087">
        <v>1083</v>
      </c>
      <c r="B1087">
        <v>-1.7589542976878647E-2</v>
      </c>
      <c r="C1087">
        <v>1083</v>
      </c>
      <c r="D1087">
        <v>-2.9724716408168206E-3</v>
      </c>
      <c r="E1087">
        <v>1083</v>
      </c>
      <c r="F1087">
        <v>-1.242E-2</v>
      </c>
      <c r="H1087">
        <v>1082</v>
      </c>
      <c r="I1087">
        <v>1.1800000000000001E-3</v>
      </c>
      <c r="J1087">
        <v>1082</v>
      </c>
      <c r="K1087">
        <v>2.1107728529443648E-3</v>
      </c>
      <c r="L1087">
        <v>1082</v>
      </c>
      <c r="M1087" s="4">
        <v>9.0460499999999995E-4</v>
      </c>
      <c r="N1087" s="4"/>
      <c r="O1087" s="4"/>
      <c r="P1087" s="4"/>
      <c r="Q1087" s="4"/>
      <c r="R1087" s="4"/>
      <c r="S1087" s="4"/>
      <c r="T1087" s="4"/>
      <c r="U1087" s="4"/>
      <c r="V1087" s="4"/>
    </row>
    <row r="1088" spans="1:22" x14ac:dyDescent="0.2">
      <c r="A1088">
        <v>1084</v>
      </c>
      <c r="B1088">
        <v>-1.8104624424950089E-2</v>
      </c>
      <c r="C1088">
        <v>1084</v>
      </c>
      <c r="D1088">
        <v>-3.1968052316244666E-3</v>
      </c>
      <c r="E1088">
        <v>1084</v>
      </c>
      <c r="F1088">
        <v>-1.261E-2</v>
      </c>
      <c r="H1088">
        <v>1083</v>
      </c>
      <c r="I1088">
        <v>1.4400000000000001E-3</v>
      </c>
      <c r="J1088">
        <v>1083</v>
      </c>
      <c r="K1088">
        <v>1.8732731530519686E-3</v>
      </c>
      <c r="L1088">
        <v>1083</v>
      </c>
      <c r="M1088">
        <v>1.01E-3</v>
      </c>
      <c r="Q1088" s="4"/>
      <c r="R1088" s="4"/>
      <c r="S1088" s="4"/>
      <c r="T1088" s="4"/>
      <c r="U1088" s="4"/>
      <c r="V1088" s="4"/>
    </row>
    <row r="1089" spans="1:22" x14ac:dyDescent="0.2">
      <c r="A1089">
        <v>1085</v>
      </c>
      <c r="B1089">
        <v>-1.8719705873053272E-2</v>
      </c>
      <c r="C1089">
        <v>1085</v>
      </c>
      <c r="D1089">
        <v>-3.5211388224070106E-3</v>
      </c>
      <c r="E1089">
        <v>1085</v>
      </c>
      <c r="F1089">
        <v>-1.281E-2</v>
      </c>
      <c r="H1089">
        <v>1084</v>
      </c>
      <c r="I1089">
        <v>1.6100000000000001E-3</v>
      </c>
      <c r="J1089">
        <v>1084</v>
      </c>
      <c r="K1089">
        <v>1.7357734531344704E-3</v>
      </c>
      <c r="L1089">
        <v>1084</v>
      </c>
      <c r="M1089">
        <v>1.1199999999999999E-3</v>
      </c>
      <c r="Q1089" s="4"/>
      <c r="R1089" s="4"/>
      <c r="S1089" s="4"/>
      <c r="T1089" s="4"/>
      <c r="U1089" s="4"/>
      <c r="V1089" s="4"/>
    </row>
    <row r="1090" spans="1:22" x14ac:dyDescent="0.2">
      <c r="A1090">
        <v>1086</v>
      </c>
      <c r="B1090">
        <v>-1.9334787321156455E-2</v>
      </c>
      <c r="C1090">
        <v>1086</v>
      </c>
      <c r="D1090">
        <v>-3.8454724131895546E-3</v>
      </c>
      <c r="E1090">
        <v>1086</v>
      </c>
      <c r="F1090">
        <v>-1.281E-2</v>
      </c>
      <c r="H1090">
        <v>1085</v>
      </c>
      <c r="I1090">
        <v>1.97E-3</v>
      </c>
      <c r="J1090">
        <v>1085</v>
      </c>
      <c r="K1090">
        <v>1.5982737532453939E-3</v>
      </c>
      <c r="L1090">
        <v>1085</v>
      </c>
      <c r="M1090">
        <v>1.1199999999999999E-3</v>
      </c>
      <c r="Q1090" s="4"/>
      <c r="R1090" s="4"/>
      <c r="S1090" s="4"/>
      <c r="T1090" s="4"/>
    </row>
    <row r="1091" spans="1:22" x14ac:dyDescent="0.2">
      <c r="A1091">
        <v>1087</v>
      </c>
      <c r="B1091">
        <v>-1.9949868769259638E-2</v>
      </c>
      <c r="C1091">
        <v>1087</v>
      </c>
      <c r="D1091">
        <v>-4.1698060040005203E-3</v>
      </c>
      <c r="E1091">
        <v>1087</v>
      </c>
      <c r="F1091">
        <v>-1.2699999999999999E-2</v>
      </c>
      <c r="H1091">
        <v>1086</v>
      </c>
      <c r="I1091">
        <v>2.2300000000000002E-3</v>
      </c>
      <c r="J1091">
        <v>1086</v>
      </c>
      <c r="K1091">
        <v>1.4607740533847391E-3</v>
      </c>
      <c r="L1091">
        <v>1086</v>
      </c>
      <c r="M1091">
        <v>1.0300000000000001E-3</v>
      </c>
      <c r="S1091" s="4"/>
      <c r="T1091" s="4"/>
    </row>
    <row r="1092" spans="1:22" x14ac:dyDescent="0.2">
      <c r="A1092">
        <v>1088</v>
      </c>
      <c r="B1092">
        <v>-2.0364950217356181E-2</v>
      </c>
      <c r="C1092">
        <v>1088</v>
      </c>
      <c r="D1092">
        <v>-4.2941395947764249E-3</v>
      </c>
      <c r="E1092">
        <v>1088</v>
      </c>
      <c r="F1092">
        <v>-1.2500000000000001E-2</v>
      </c>
      <c r="H1092">
        <v>1087</v>
      </c>
      <c r="I1092">
        <v>2.5000000000000001E-3</v>
      </c>
      <c r="J1092">
        <v>1087</v>
      </c>
      <c r="K1092">
        <v>1.2232743534639212E-3</v>
      </c>
      <c r="L1092">
        <v>1087</v>
      </c>
      <c r="M1092" s="4">
        <v>8.3481799999999998E-4</v>
      </c>
      <c r="N1092" s="4"/>
      <c r="O1092" s="4"/>
      <c r="P1092" s="4"/>
      <c r="S1092" s="4"/>
      <c r="T1092" s="4"/>
    </row>
    <row r="1093" spans="1:22" x14ac:dyDescent="0.2">
      <c r="A1093">
        <v>1089</v>
      </c>
      <c r="B1093">
        <v>-2.0680031665477827E-2</v>
      </c>
      <c r="C1093">
        <v>1089</v>
      </c>
      <c r="D1093">
        <v>-4.3184731855774317E-3</v>
      </c>
      <c r="E1093">
        <v>1089</v>
      </c>
      <c r="F1093">
        <v>-1.1900000000000001E-2</v>
      </c>
      <c r="H1093">
        <v>1088</v>
      </c>
      <c r="I1093">
        <v>2.7599999999999999E-3</v>
      </c>
      <c r="J1093">
        <v>1088</v>
      </c>
      <c r="K1093">
        <v>9.8577465357152505E-4</v>
      </c>
      <c r="L1093">
        <v>1088</v>
      </c>
      <c r="M1093" s="4">
        <v>7.4085999999999998E-4</v>
      </c>
      <c r="N1093" s="4"/>
      <c r="O1093" s="4"/>
      <c r="P1093" s="4"/>
      <c r="S1093" s="4"/>
      <c r="T1093" s="4"/>
    </row>
    <row r="1094" spans="1:22" x14ac:dyDescent="0.2">
      <c r="A1094">
        <v>1090</v>
      </c>
      <c r="B1094">
        <v>-2.089511311353931E-2</v>
      </c>
      <c r="C1094">
        <v>1090</v>
      </c>
      <c r="D1094">
        <v>-4.2428067763751187E-3</v>
      </c>
      <c r="E1094">
        <v>1090</v>
      </c>
      <c r="F1094">
        <v>-1.1089999999999999E-2</v>
      </c>
      <c r="H1094">
        <v>1089</v>
      </c>
      <c r="I1094">
        <v>2.8300000000000001E-3</v>
      </c>
      <c r="J1094">
        <v>1089</v>
      </c>
      <c r="K1094">
        <v>7.4827495365070718E-4</v>
      </c>
      <c r="L1094">
        <v>1089</v>
      </c>
      <c r="M1094" s="4">
        <v>6.46903E-4</v>
      </c>
      <c r="N1094" s="4"/>
      <c r="O1094" s="4"/>
      <c r="P1094" s="4"/>
      <c r="S1094" s="4"/>
      <c r="T1094" s="4"/>
    </row>
    <row r="1095" spans="1:22" x14ac:dyDescent="0.2">
      <c r="A1095">
        <v>1091</v>
      </c>
      <c r="B1095">
        <v>-2.1210194561632534E-2</v>
      </c>
      <c r="C1095">
        <v>1091</v>
      </c>
      <c r="D1095">
        <v>-4.2671403671477037E-3</v>
      </c>
      <c r="E1095">
        <v>1091</v>
      </c>
      <c r="F1095">
        <v>-9.9900000000000006E-3</v>
      </c>
      <c r="H1095">
        <v>1090</v>
      </c>
      <c r="I1095">
        <v>2.7899999999999999E-3</v>
      </c>
      <c r="J1095">
        <v>1090</v>
      </c>
      <c r="K1095">
        <v>6.1077525376163067E-4</v>
      </c>
      <c r="L1095">
        <v>1090</v>
      </c>
      <c r="M1095" s="4">
        <v>5.52945E-4</v>
      </c>
      <c r="N1095" s="4"/>
      <c r="O1095" s="4"/>
      <c r="P1095" s="4"/>
      <c r="S1095" s="4"/>
      <c r="T1095" s="4"/>
    </row>
    <row r="1096" spans="1:22" x14ac:dyDescent="0.2">
      <c r="A1096">
        <v>1092</v>
      </c>
      <c r="B1096">
        <v>-2.152527600975418E-2</v>
      </c>
      <c r="C1096">
        <v>1092</v>
      </c>
      <c r="D1096">
        <v>-4.2914739579487104E-3</v>
      </c>
      <c r="E1096">
        <v>1092</v>
      </c>
      <c r="F1096">
        <v>-8.8900000000000003E-3</v>
      </c>
      <c r="H1096">
        <v>1091</v>
      </c>
      <c r="I1096">
        <v>2.66E-3</v>
      </c>
      <c r="J1096">
        <v>1091</v>
      </c>
      <c r="K1096">
        <v>3.732755538692345E-4</v>
      </c>
      <c r="L1096">
        <v>1091</v>
      </c>
      <c r="M1096" s="4">
        <v>6.58988E-4</v>
      </c>
      <c r="N1096" s="4"/>
      <c r="O1096" s="4"/>
      <c r="P1096" s="4"/>
      <c r="S1096" s="4"/>
      <c r="T1096" s="4"/>
    </row>
    <row r="1097" spans="1:22" x14ac:dyDescent="0.2">
      <c r="A1097">
        <v>1093</v>
      </c>
      <c r="B1097">
        <v>-2.1940357457850723E-2</v>
      </c>
      <c r="C1097">
        <v>1093</v>
      </c>
      <c r="D1097">
        <v>-4.4158075487530368E-3</v>
      </c>
      <c r="E1097">
        <v>1093</v>
      </c>
      <c r="F1097">
        <v>-7.5799999999999999E-3</v>
      </c>
      <c r="H1097">
        <v>1092</v>
      </c>
      <c r="I1097">
        <v>2.32E-3</v>
      </c>
      <c r="J1097">
        <v>1092</v>
      </c>
      <c r="K1097">
        <v>3.5775853973518679E-5</v>
      </c>
      <c r="L1097">
        <v>1092</v>
      </c>
      <c r="M1097" s="4">
        <v>6.6503000000000005E-4</v>
      </c>
      <c r="N1097" s="4"/>
      <c r="O1097" s="4"/>
      <c r="P1097" s="4"/>
      <c r="S1097" s="4"/>
      <c r="T1097" s="4"/>
    </row>
    <row r="1098" spans="1:22" x14ac:dyDescent="0.2">
      <c r="A1098">
        <v>1094</v>
      </c>
      <c r="B1098">
        <v>-2.2355438905947267E-2</v>
      </c>
      <c r="C1098">
        <v>1094</v>
      </c>
      <c r="D1098">
        <v>-4.5401411395289415E-3</v>
      </c>
      <c r="E1098">
        <v>1094</v>
      </c>
      <c r="F1098">
        <v>-6.3800000000000003E-3</v>
      </c>
      <c r="H1098">
        <v>1093</v>
      </c>
      <c r="I1098">
        <v>2.0899999999999998E-3</v>
      </c>
      <c r="J1098">
        <v>1093</v>
      </c>
      <c r="K1098">
        <v>-1.0172384591555783E-4</v>
      </c>
      <c r="L1098">
        <v>1093</v>
      </c>
      <c r="M1098" s="4">
        <v>5.7107299999999996E-4</v>
      </c>
      <c r="N1098" s="4"/>
      <c r="O1098" s="4"/>
      <c r="P1098" s="4"/>
      <c r="Q1098" s="4"/>
      <c r="R1098" s="4"/>
      <c r="S1098" s="4"/>
      <c r="T1098" s="4"/>
    </row>
    <row r="1099" spans="1:22" x14ac:dyDescent="0.2">
      <c r="A1099">
        <v>1095</v>
      </c>
      <c r="B1099">
        <v>-2.2770520354043811E-2</v>
      </c>
      <c r="C1099">
        <v>1095</v>
      </c>
      <c r="D1099">
        <v>-4.6644747303332679E-3</v>
      </c>
      <c r="E1099">
        <v>1095</v>
      </c>
      <c r="F1099">
        <v>-5.1799999999999997E-3</v>
      </c>
      <c r="H1099">
        <v>1094</v>
      </c>
      <c r="I1099">
        <v>1.8500000000000001E-3</v>
      </c>
      <c r="J1099">
        <v>1094</v>
      </c>
      <c r="K1099">
        <v>-3.3922354583637571E-4</v>
      </c>
      <c r="L1099">
        <v>1094</v>
      </c>
      <c r="M1099" s="4">
        <v>5.7711500000000001E-4</v>
      </c>
      <c r="N1099" s="4"/>
      <c r="O1099" s="4"/>
      <c r="P1099" s="4"/>
      <c r="Q1099" s="4"/>
      <c r="R1099" s="4"/>
      <c r="S1099" s="4"/>
      <c r="T1099" s="4"/>
    </row>
    <row r="1100" spans="1:22" x14ac:dyDescent="0.2">
      <c r="A1100">
        <v>1096</v>
      </c>
      <c r="B1100">
        <v>-2.3185601802140354E-2</v>
      </c>
      <c r="C1100">
        <v>1096</v>
      </c>
      <c r="D1100">
        <v>-4.7888083211091725E-3</v>
      </c>
      <c r="E1100">
        <v>1096</v>
      </c>
      <c r="F1100">
        <v>-3.9699999999999996E-3</v>
      </c>
      <c r="H1100">
        <v>1095</v>
      </c>
      <c r="I1100">
        <v>1.6100000000000001E-3</v>
      </c>
      <c r="J1100">
        <v>1095</v>
      </c>
      <c r="K1100">
        <v>-3.7672324572213256E-4</v>
      </c>
      <c r="L1100">
        <v>1095</v>
      </c>
      <c r="M1100" s="4">
        <v>4.8315800000000002E-4</v>
      </c>
      <c r="N1100" s="4"/>
      <c r="O1100" s="4"/>
      <c r="P1100" s="4"/>
      <c r="Q1100" s="4"/>
      <c r="R1100" s="4"/>
    </row>
    <row r="1101" spans="1:22" x14ac:dyDescent="0.2">
      <c r="A1101">
        <v>1097</v>
      </c>
      <c r="B1101">
        <v>-2.3500683250233578E-2</v>
      </c>
      <c r="C1101">
        <v>1097</v>
      </c>
      <c r="D1101">
        <v>-4.8131419119101793E-3</v>
      </c>
      <c r="E1101">
        <v>1097</v>
      </c>
      <c r="F1101">
        <v>-3.0699999999999998E-3</v>
      </c>
      <c r="H1101">
        <v>1096</v>
      </c>
      <c r="I1101">
        <v>1.3799999999999999E-3</v>
      </c>
      <c r="J1101">
        <v>1096</v>
      </c>
      <c r="K1101">
        <v>-1.9975755657242189E-4</v>
      </c>
      <c r="L1101">
        <v>1096</v>
      </c>
      <c r="M1101" s="4">
        <v>2.8919999999999998E-4</v>
      </c>
      <c r="N1101" s="4"/>
      <c r="O1101" s="4"/>
      <c r="P1101" s="4"/>
      <c r="Q1101" s="4"/>
      <c r="R1101" s="4"/>
    </row>
    <row r="1102" spans="1:22" x14ac:dyDescent="0.2">
      <c r="A1102">
        <v>1098</v>
      </c>
      <c r="B1102">
        <v>-2.3715764698323483E-2</v>
      </c>
      <c r="C1102">
        <v>1098</v>
      </c>
      <c r="D1102">
        <v>-4.7374755027078663E-3</v>
      </c>
      <c r="E1102">
        <v>1098</v>
      </c>
      <c r="F1102">
        <v>-2.2699999999999999E-3</v>
      </c>
      <c r="H1102">
        <v>1097</v>
      </c>
      <c r="I1102">
        <v>1.24E-3</v>
      </c>
      <c r="J1102">
        <v>1097</v>
      </c>
      <c r="K1102">
        <v>-2.2791867195337545E-5</v>
      </c>
      <c r="L1102">
        <v>1097</v>
      </c>
      <c r="M1102" s="4">
        <v>1.95243E-4</v>
      </c>
      <c r="N1102" s="4"/>
      <c r="O1102" s="4"/>
      <c r="P1102" s="4"/>
      <c r="Q1102" s="4"/>
      <c r="R1102" s="4"/>
    </row>
    <row r="1103" spans="1:22" x14ac:dyDescent="0.2">
      <c r="A1103">
        <v>1099</v>
      </c>
      <c r="B1103">
        <v>-2.3730846146435169E-2</v>
      </c>
      <c r="C1103">
        <v>1099</v>
      </c>
      <c r="D1103">
        <v>-4.4618090934989141E-3</v>
      </c>
      <c r="E1103">
        <v>1099</v>
      </c>
      <c r="F1103">
        <v>-1.66E-3</v>
      </c>
      <c r="H1103">
        <v>1098</v>
      </c>
      <c r="I1103" s="4">
        <v>9.0803399999999995E-4</v>
      </c>
      <c r="J1103">
        <v>1098</v>
      </c>
      <c r="K1103">
        <v>1.5417382221016851E-4</v>
      </c>
      <c r="L1103">
        <v>1098</v>
      </c>
      <c r="M1103" s="4">
        <v>1.01285E-4</v>
      </c>
      <c r="N1103" s="4"/>
      <c r="O1103" s="4"/>
      <c r="P1103" s="4"/>
      <c r="Q1103" s="4"/>
      <c r="R1103" s="4"/>
    </row>
    <row r="1104" spans="1:22" x14ac:dyDescent="0.2">
      <c r="A1104">
        <v>1100</v>
      </c>
      <c r="B1104">
        <v>-2.3645927594515115E-2</v>
      </c>
      <c r="C1104">
        <v>1100</v>
      </c>
      <c r="D1104">
        <v>-4.0861426842582205E-3</v>
      </c>
      <c r="E1104">
        <v>1100</v>
      </c>
      <c r="F1104">
        <v>-1.2600000000000001E-3</v>
      </c>
      <c r="H1104">
        <v>1099</v>
      </c>
      <c r="I1104" s="4">
        <v>5.7251800000000005E-4</v>
      </c>
      <c r="J1104">
        <v>1099</v>
      </c>
      <c r="K1104">
        <v>3.3113951158725285E-4</v>
      </c>
      <c r="L1104">
        <v>1099</v>
      </c>
      <c r="M1104" s="4">
        <v>-9.2672199999999997E-5</v>
      </c>
      <c r="N1104" s="4"/>
      <c r="O1104" s="4"/>
      <c r="P1104" s="4"/>
    </row>
    <row r="1105" spans="1:22" x14ac:dyDescent="0.2">
      <c r="A1105">
        <v>1101</v>
      </c>
      <c r="B1105">
        <v>-2.3461009042620162E-2</v>
      </c>
      <c r="C1105">
        <v>1101</v>
      </c>
      <c r="D1105">
        <v>-3.6104762750710506E-3</v>
      </c>
      <c r="E1105">
        <v>1101</v>
      </c>
      <c r="F1105">
        <v>-1.06E-3</v>
      </c>
      <c r="H1105">
        <v>1100</v>
      </c>
      <c r="I1105" s="4">
        <v>2.3700300000000001E-4</v>
      </c>
      <c r="J1105">
        <v>1100</v>
      </c>
      <c r="K1105">
        <v>5.0810520099275891E-4</v>
      </c>
      <c r="L1105">
        <v>1100</v>
      </c>
      <c r="M1105" s="4">
        <v>-3.8663E-4</v>
      </c>
      <c r="N1105" s="4"/>
      <c r="O1105" s="4"/>
      <c r="P1105" s="4"/>
    </row>
    <row r="1106" spans="1:22" x14ac:dyDescent="0.2">
      <c r="A1106">
        <v>1102</v>
      </c>
      <c r="B1106">
        <v>-2.327609049072521E-2</v>
      </c>
      <c r="C1106">
        <v>1102</v>
      </c>
      <c r="D1106">
        <v>-3.1348098658554591E-3</v>
      </c>
      <c r="E1106">
        <v>1102</v>
      </c>
      <c r="F1106">
        <v>-1.15E-3</v>
      </c>
      <c r="H1106">
        <v>1101</v>
      </c>
      <c r="I1106" s="4">
        <v>1.01488E-4</v>
      </c>
      <c r="J1106">
        <v>1101</v>
      </c>
      <c r="K1106">
        <v>6.8507089036984326E-4</v>
      </c>
      <c r="L1106">
        <v>1101</v>
      </c>
      <c r="M1106" s="4">
        <v>-7.8058700000000001E-4</v>
      </c>
      <c r="N1106" s="4"/>
      <c r="O1106" s="4"/>
      <c r="P1106" s="4"/>
    </row>
    <row r="1107" spans="1:22" x14ac:dyDescent="0.2">
      <c r="A1107">
        <v>1103</v>
      </c>
      <c r="B1107">
        <v>-2.3291171938808475E-2</v>
      </c>
      <c r="C1107">
        <v>1103</v>
      </c>
      <c r="D1107">
        <v>-2.8591434566465068E-3</v>
      </c>
      <c r="E1107">
        <v>1103</v>
      </c>
      <c r="F1107">
        <v>-1.5499999999999999E-3</v>
      </c>
      <c r="H1107">
        <v>1102</v>
      </c>
      <c r="I1107" s="4">
        <v>-3.4027699999999999E-5</v>
      </c>
      <c r="J1107">
        <v>1102</v>
      </c>
      <c r="K1107">
        <v>8.6203657977534931E-4</v>
      </c>
      <c r="L1107">
        <v>1102</v>
      </c>
      <c r="M1107" s="4">
        <v>-9.7454499999999995E-4</v>
      </c>
      <c r="N1107" s="4"/>
      <c r="O1107" s="4"/>
      <c r="P1107" s="4"/>
      <c r="S1107" s="4"/>
      <c r="T1107" s="4"/>
    </row>
    <row r="1108" spans="1:22" x14ac:dyDescent="0.2">
      <c r="A1108">
        <v>1104</v>
      </c>
      <c r="B1108">
        <v>-2.330625338689174E-2</v>
      </c>
      <c r="C1108">
        <v>1104</v>
      </c>
      <c r="D1108">
        <v>-2.5834770474375546E-3</v>
      </c>
      <c r="E1108">
        <v>1104</v>
      </c>
      <c r="F1108">
        <v>-2.2000000000000001E-3</v>
      </c>
      <c r="H1108">
        <v>1103</v>
      </c>
      <c r="I1108" s="4">
        <v>3.04569E-5</v>
      </c>
      <c r="J1108">
        <v>1103</v>
      </c>
      <c r="K1108">
        <v>1.2390022691306513E-3</v>
      </c>
      <c r="L1108">
        <v>1103</v>
      </c>
      <c r="M1108" s="4">
        <v>-9.6850199999999999E-4</v>
      </c>
      <c r="N1108" s="4"/>
      <c r="O1108" s="4"/>
      <c r="P1108" s="4"/>
      <c r="S1108" s="4"/>
      <c r="T1108" s="4"/>
    </row>
    <row r="1109" spans="1:22" x14ac:dyDescent="0.2">
      <c r="A1109">
        <v>1105</v>
      </c>
      <c r="B1109">
        <v>-2.3421334835006746E-2</v>
      </c>
      <c r="C1109">
        <v>1105</v>
      </c>
      <c r="D1109">
        <v>-2.407810638231922E-3</v>
      </c>
      <c r="E1109">
        <v>1105</v>
      </c>
      <c r="F1109">
        <v>-1.6900000000000001E-3</v>
      </c>
      <c r="H1109">
        <v>1104</v>
      </c>
      <c r="I1109" s="4">
        <v>-5.0584599999999997E-6</v>
      </c>
      <c r="J1109">
        <v>1104</v>
      </c>
      <c r="K1109">
        <v>1.4159679585361573E-3</v>
      </c>
      <c r="L1109">
        <v>1104</v>
      </c>
      <c r="M1109">
        <v>-1.06E-3</v>
      </c>
      <c r="S1109" s="4"/>
      <c r="T1109" s="4"/>
    </row>
    <row r="1110" spans="1:22" x14ac:dyDescent="0.2">
      <c r="A1110">
        <v>1106</v>
      </c>
      <c r="B1110">
        <v>-2.3336416283115113E-2</v>
      </c>
      <c r="C1110">
        <v>1106</v>
      </c>
      <c r="D1110">
        <v>-2.0321442290480718E-3</v>
      </c>
      <c r="E1110">
        <v>1106</v>
      </c>
      <c r="F1110">
        <v>-1.39E-3</v>
      </c>
      <c r="H1110">
        <v>1105</v>
      </c>
      <c r="I1110" s="4">
        <v>5.9426199999999997E-5</v>
      </c>
      <c r="J1110">
        <v>1105</v>
      </c>
      <c r="K1110">
        <v>1.6929336479165613E-3</v>
      </c>
      <c r="L1110">
        <v>1105</v>
      </c>
      <c r="M1110">
        <v>-1.06E-3</v>
      </c>
      <c r="S1110" s="4"/>
      <c r="T1110" s="4"/>
    </row>
    <row r="1111" spans="1:22" x14ac:dyDescent="0.2">
      <c r="A1111">
        <v>1107</v>
      </c>
      <c r="B1111">
        <v>-2.2951497731213522E-2</v>
      </c>
      <c r="C1111">
        <v>1107</v>
      </c>
      <c r="D1111">
        <v>-1.3564778198258409E-3</v>
      </c>
      <c r="E1111">
        <v>1107</v>
      </c>
      <c r="F1111">
        <v>-1.3799999999999999E-3</v>
      </c>
      <c r="H1111">
        <v>1106</v>
      </c>
      <c r="I1111" s="4">
        <v>-7.6089199999999996E-5</v>
      </c>
      <c r="J1111">
        <v>1106</v>
      </c>
      <c r="K1111">
        <v>2.069899337300285E-3</v>
      </c>
      <c r="L1111">
        <v>1106</v>
      </c>
      <c r="M1111">
        <v>-1.15E-3</v>
      </c>
      <c r="S1111" s="4"/>
      <c r="T1111" s="4"/>
      <c r="U1111" s="4"/>
      <c r="V1111" s="4"/>
    </row>
    <row r="1112" spans="1:22" x14ac:dyDescent="0.2">
      <c r="A1112">
        <v>1108</v>
      </c>
      <c r="B1112">
        <v>-2.236657917930529E-2</v>
      </c>
      <c r="C1112">
        <v>1108</v>
      </c>
      <c r="D1112">
        <v>-4.8081141059697075E-4</v>
      </c>
      <c r="E1112">
        <v>1108</v>
      </c>
      <c r="F1112">
        <v>-1.48E-3</v>
      </c>
      <c r="H1112">
        <v>1107</v>
      </c>
      <c r="I1112" s="4">
        <v>-2.1160499999999999E-4</v>
      </c>
      <c r="J1112">
        <v>1107</v>
      </c>
      <c r="K1112">
        <v>2.346865026680689E-3</v>
      </c>
      <c r="L1112">
        <v>1107</v>
      </c>
      <c r="M1112">
        <v>-1.24E-3</v>
      </c>
      <c r="Q1112" s="4"/>
      <c r="R1112" s="4"/>
      <c r="S1112" s="4"/>
      <c r="T1112" s="4"/>
      <c r="U1112" s="4"/>
      <c r="V1112" s="4"/>
    </row>
    <row r="1113" spans="1:22" x14ac:dyDescent="0.2">
      <c r="A1113">
        <v>1109</v>
      </c>
      <c r="B1113">
        <v>-2.1781660627397059E-2</v>
      </c>
      <c r="C1113">
        <v>1109</v>
      </c>
      <c r="D1113">
        <v>3.9485499857505602E-4</v>
      </c>
      <c r="E1113">
        <v>1109</v>
      </c>
      <c r="F1113">
        <v>-1.7700000000000001E-3</v>
      </c>
      <c r="H1113">
        <v>1108</v>
      </c>
      <c r="I1113" s="4">
        <v>-4.4712000000000002E-4</v>
      </c>
      <c r="J1113">
        <v>1108</v>
      </c>
      <c r="K1113">
        <v>2.6238307160895147E-3</v>
      </c>
      <c r="L1113">
        <v>1108</v>
      </c>
      <c r="M1113">
        <v>-1.34E-3</v>
      </c>
      <c r="Q1113" s="4"/>
      <c r="R1113" s="4"/>
      <c r="U1113" s="4"/>
      <c r="V1113" s="4"/>
    </row>
    <row r="1114" spans="1:22" x14ac:dyDescent="0.2">
      <c r="A1114">
        <v>1110</v>
      </c>
      <c r="B1114">
        <v>-2.0996742075482189E-2</v>
      </c>
      <c r="C1114">
        <v>1110</v>
      </c>
      <c r="D1114">
        <v>8.3978957314911895E-4</v>
      </c>
      <c r="E1114">
        <v>1110</v>
      </c>
      <c r="F1114">
        <v>-2.1700000000000001E-3</v>
      </c>
      <c r="H1114">
        <v>1109</v>
      </c>
      <c r="I1114" s="4">
        <v>-5.8263499999999997E-4</v>
      </c>
      <c r="J1114">
        <v>1109</v>
      </c>
      <c r="K1114">
        <v>2.7007964054632794E-3</v>
      </c>
      <c r="L1114">
        <v>1109</v>
      </c>
      <c r="M1114">
        <v>-1.23E-3</v>
      </c>
      <c r="Q1114" s="4"/>
      <c r="R1114" s="4"/>
      <c r="U1114" s="4"/>
      <c r="V1114" s="4"/>
    </row>
    <row r="1115" spans="1:22" x14ac:dyDescent="0.2">
      <c r="A1115">
        <v>1111</v>
      </c>
      <c r="B1115">
        <v>-2.021182352359574E-2</v>
      </c>
      <c r="C1115">
        <v>1111</v>
      </c>
      <c r="D1115">
        <v>1.1455256911290235E-3</v>
      </c>
      <c r="E1115">
        <v>1111</v>
      </c>
      <c r="F1115">
        <v>-2.5600000000000002E-3</v>
      </c>
      <c r="H1115">
        <v>1110</v>
      </c>
      <c r="I1115" s="4">
        <v>-5.1815100000000001E-4</v>
      </c>
      <c r="J1115">
        <v>1110</v>
      </c>
      <c r="K1115">
        <v>2.5777620948588265E-3</v>
      </c>
      <c r="L1115">
        <v>1110</v>
      </c>
      <c r="M1115">
        <v>-1.1299999999999999E-3</v>
      </c>
      <c r="Q1115" s="4"/>
      <c r="R1115" s="4"/>
    </row>
    <row r="1116" spans="1:22" x14ac:dyDescent="0.2">
      <c r="A1116">
        <v>1112</v>
      </c>
      <c r="B1116">
        <v>-1.9426904971680869E-2</v>
      </c>
      <c r="C1116">
        <v>1112</v>
      </c>
      <c r="D1116">
        <v>1.451261809108928E-3</v>
      </c>
      <c r="E1116">
        <v>1112</v>
      </c>
      <c r="F1116">
        <v>-2.96E-3</v>
      </c>
      <c r="H1116">
        <v>1111</v>
      </c>
      <c r="I1116" s="4">
        <v>-3.5366599999999998E-4</v>
      </c>
      <c r="J1116">
        <v>1111</v>
      </c>
      <c r="K1116">
        <v>2.4547277842259518E-3</v>
      </c>
      <c r="L1116">
        <v>1111</v>
      </c>
      <c r="M1116" s="4">
        <v>-9.2016199999999998E-4</v>
      </c>
      <c r="N1116" s="4"/>
      <c r="O1116" s="4"/>
      <c r="P1116" s="4"/>
      <c r="Q1116" s="4"/>
      <c r="R1116" s="4"/>
    </row>
    <row r="1117" spans="1:22" x14ac:dyDescent="0.2">
      <c r="A1117">
        <v>1113</v>
      </c>
      <c r="B1117">
        <v>-1.874198641979774E-2</v>
      </c>
      <c r="C1117">
        <v>1113</v>
      </c>
      <c r="D1117">
        <v>1.6569979270855129E-3</v>
      </c>
      <c r="E1117">
        <v>1113</v>
      </c>
      <c r="F1117">
        <v>-3.3500000000000001E-3</v>
      </c>
      <c r="H1117">
        <v>1112</v>
      </c>
      <c r="I1117" s="4">
        <v>-1.8918200000000001E-4</v>
      </c>
      <c r="J1117">
        <v>1112</v>
      </c>
      <c r="K1117">
        <v>2.231693473646601E-3</v>
      </c>
      <c r="L1117">
        <v>1112</v>
      </c>
      <c r="M1117" s="4">
        <v>-7.1411999999999995E-4</v>
      </c>
      <c r="N1117" s="4"/>
      <c r="O1117" s="4"/>
      <c r="P1117" s="4"/>
    </row>
    <row r="1118" spans="1:22" x14ac:dyDescent="0.2">
      <c r="A1118">
        <v>1114</v>
      </c>
      <c r="B1118">
        <v>-1.805706786788619E-2</v>
      </c>
      <c r="C1118">
        <v>1114</v>
      </c>
      <c r="D1118">
        <v>1.8627340450620977E-3</v>
      </c>
      <c r="E1118">
        <v>1114</v>
      </c>
      <c r="F1118">
        <v>-3.9399999999999999E-3</v>
      </c>
      <c r="H1118">
        <v>1113</v>
      </c>
      <c r="I1118" s="4">
        <v>-1.24697E-4</v>
      </c>
      <c r="J1118">
        <v>1113</v>
      </c>
      <c r="K1118">
        <v>2.0086591630104067E-3</v>
      </c>
      <c r="L1118">
        <v>1113</v>
      </c>
      <c r="M1118" s="4">
        <v>-4.0807700000000002E-4</v>
      </c>
      <c r="N1118" s="4"/>
      <c r="O1118" s="4"/>
      <c r="P1118" s="4"/>
    </row>
    <row r="1119" spans="1:22" x14ac:dyDescent="0.2">
      <c r="A1119">
        <v>1115</v>
      </c>
      <c r="B1119">
        <v>-1.7272149315971319E-2</v>
      </c>
      <c r="C1119">
        <v>1115</v>
      </c>
      <c r="D1119">
        <v>2.1684701630420022E-3</v>
      </c>
      <c r="E1119">
        <v>1115</v>
      </c>
      <c r="F1119">
        <v>-4.9300000000000004E-3</v>
      </c>
      <c r="H1119">
        <v>1114</v>
      </c>
      <c r="I1119" s="4">
        <v>-6.0212299999999999E-5</v>
      </c>
      <c r="J1119">
        <v>1114</v>
      </c>
      <c r="K1119">
        <v>1.8856248524059538E-3</v>
      </c>
      <c r="L1119">
        <v>1114</v>
      </c>
      <c r="M1119" s="4">
        <v>-2.0346899999999999E-6</v>
      </c>
      <c r="N1119" s="4"/>
      <c r="O1119" s="4"/>
      <c r="P1119" s="4"/>
    </row>
    <row r="1120" spans="1:22" x14ac:dyDescent="0.2">
      <c r="A1120">
        <v>1116</v>
      </c>
      <c r="B1120">
        <v>-1.6387230764081551E-2</v>
      </c>
      <c r="C1120">
        <v>1116</v>
      </c>
      <c r="D1120">
        <v>2.5742062810252264E-3</v>
      </c>
      <c r="E1120">
        <v>1116</v>
      </c>
      <c r="F1120">
        <v>-5.8199999999999997E-3</v>
      </c>
      <c r="H1120">
        <v>1115</v>
      </c>
      <c r="I1120" s="4">
        <v>1.0427199999999999E-4</v>
      </c>
      <c r="J1120">
        <v>1115</v>
      </c>
      <c r="K1120">
        <v>1.7625905418015009E-3</v>
      </c>
      <c r="L1120">
        <v>1115</v>
      </c>
      <c r="M1120" s="4">
        <v>4.0400800000000003E-4</v>
      </c>
      <c r="N1120" s="4"/>
      <c r="O1120" s="4"/>
      <c r="P1120" s="4"/>
    </row>
    <row r="1121" spans="1:22" x14ac:dyDescent="0.2">
      <c r="A1121">
        <v>1117</v>
      </c>
      <c r="B1121">
        <v>-1.5502312212163361E-2</v>
      </c>
      <c r="C1121">
        <v>1117</v>
      </c>
      <c r="D1121">
        <v>2.9799423990084506E-3</v>
      </c>
      <c r="E1121">
        <v>1117</v>
      </c>
      <c r="F1121">
        <v>-6.5100000000000002E-3</v>
      </c>
      <c r="H1121">
        <v>1116</v>
      </c>
      <c r="I1121" s="4">
        <v>1.6875700000000001E-4</v>
      </c>
      <c r="J1121">
        <v>1116</v>
      </c>
      <c r="K1121">
        <v>1.639556231197048E-3</v>
      </c>
      <c r="L1121">
        <v>1116</v>
      </c>
      <c r="M1121" s="4">
        <v>8.1004999999999998E-4</v>
      </c>
      <c r="N1121" s="4"/>
      <c r="O1121" s="4"/>
      <c r="P1121" s="4"/>
      <c r="S1121" s="4"/>
      <c r="T1121" s="4"/>
    </row>
    <row r="1122" spans="1:22" x14ac:dyDescent="0.2">
      <c r="A1122">
        <v>1118</v>
      </c>
      <c r="B1122">
        <v>-1.4417393660266953E-2</v>
      </c>
      <c r="C1122">
        <v>1118</v>
      </c>
      <c r="D1122">
        <v>3.5856785169983141E-3</v>
      </c>
      <c r="E1122">
        <v>1118</v>
      </c>
      <c r="F1122">
        <v>-7.1999999999999998E-3</v>
      </c>
      <c r="H1122">
        <v>1117</v>
      </c>
      <c r="I1122" s="4">
        <v>2.3324199999999999E-4</v>
      </c>
      <c r="J1122">
        <v>1117</v>
      </c>
      <c r="K1122">
        <v>1.616521920567493E-3</v>
      </c>
      <c r="L1122">
        <v>1117</v>
      </c>
      <c r="M1122">
        <v>1.0200000000000001E-3</v>
      </c>
      <c r="S1122" s="4"/>
      <c r="T1122" s="4"/>
    </row>
    <row r="1123" spans="1:22" x14ac:dyDescent="0.2">
      <c r="A1123">
        <v>1119</v>
      </c>
      <c r="B1123">
        <v>-1.3132475108363906E-2</v>
      </c>
      <c r="C1123">
        <v>1119</v>
      </c>
      <c r="D1123">
        <v>4.3914146349663952E-3</v>
      </c>
      <c r="E1123">
        <v>1119</v>
      </c>
      <c r="F1123">
        <v>-7.79E-3</v>
      </c>
      <c r="H1123">
        <v>1118</v>
      </c>
      <c r="I1123" s="4">
        <v>9.7726200000000006E-5</v>
      </c>
      <c r="J1123">
        <v>1118</v>
      </c>
      <c r="K1123">
        <v>1.4934876099630401E-3</v>
      </c>
      <c r="L1123">
        <v>1118</v>
      </c>
      <c r="M1123">
        <v>1.0200000000000001E-3</v>
      </c>
      <c r="S1123" s="4"/>
      <c r="T1123" s="4"/>
    </row>
    <row r="1124" spans="1:22" x14ac:dyDescent="0.2">
      <c r="A1124">
        <v>1120</v>
      </c>
      <c r="B1124">
        <v>-1.1947556556464178E-2</v>
      </c>
      <c r="C1124">
        <v>1120</v>
      </c>
      <c r="D1124">
        <v>5.0971507529595783E-3</v>
      </c>
      <c r="E1124">
        <v>1120</v>
      </c>
      <c r="F1124">
        <v>-8.2799999999999992E-3</v>
      </c>
      <c r="H1124">
        <v>1119</v>
      </c>
      <c r="I1124" s="4">
        <v>-3.7789200000000001E-5</v>
      </c>
      <c r="J1124">
        <v>1119</v>
      </c>
      <c r="K1124">
        <v>1.1704532993519479E-3</v>
      </c>
      <c r="L1124">
        <v>1119</v>
      </c>
      <c r="M1124">
        <v>1.0300000000000001E-3</v>
      </c>
      <c r="S1124" s="4"/>
      <c r="T1124" s="4"/>
    </row>
    <row r="1125" spans="1:22" x14ac:dyDescent="0.2">
      <c r="A1125">
        <v>1121</v>
      </c>
      <c r="B1125">
        <v>-1.0762638004536029E-2</v>
      </c>
      <c r="C1125">
        <v>1121</v>
      </c>
      <c r="D1125">
        <v>5.8028868709243397E-3</v>
      </c>
      <c r="E1125">
        <v>1121</v>
      </c>
      <c r="F1125">
        <v>-8.8699999999999994E-3</v>
      </c>
      <c r="H1125">
        <v>1120</v>
      </c>
      <c r="I1125" s="4">
        <v>-2.73305E-4</v>
      </c>
      <c r="J1125">
        <v>1120</v>
      </c>
      <c r="K1125">
        <v>8.4741898874085564E-4</v>
      </c>
      <c r="L1125">
        <v>1120</v>
      </c>
      <c r="M1125">
        <v>1.1299999999999999E-3</v>
      </c>
      <c r="S1125" s="4"/>
      <c r="T1125" s="4"/>
    </row>
    <row r="1126" spans="1:22" x14ac:dyDescent="0.2">
      <c r="A1126">
        <v>1122</v>
      </c>
      <c r="B1126">
        <v>-9.6777194526396215E-3</v>
      </c>
      <c r="C1126">
        <v>1122</v>
      </c>
      <c r="D1126">
        <v>6.4086229889142032E-3</v>
      </c>
      <c r="E1126">
        <v>1122</v>
      </c>
      <c r="F1126">
        <v>-9.3600000000000003E-3</v>
      </c>
      <c r="H1126">
        <v>1121</v>
      </c>
      <c r="I1126" s="4">
        <v>-5.0882E-4</v>
      </c>
      <c r="J1126">
        <v>1121</v>
      </c>
      <c r="K1126">
        <v>4.2438467812644376E-4</v>
      </c>
      <c r="L1126">
        <v>1121</v>
      </c>
      <c r="M1126">
        <v>1.34E-3</v>
      </c>
    </row>
    <row r="1127" spans="1:22" x14ac:dyDescent="0.2">
      <c r="A1127">
        <v>1123</v>
      </c>
      <c r="B1127">
        <v>-8.6928009007465334E-3</v>
      </c>
      <c r="C1127">
        <v>1123</v>
      </c>
      <c r="D1127">
        <v>6.9143591068723254E-3</v>
      </c>
      <c r="E1127">
        <v>1123</v>
      </c>
      <c r="F1127">
        <v>-9.75E-3</v>
      </c>
      <c r="H1127">
        <v>1122</v>
      </c>
      <c r="I1127" s="4">
        <v>-5.4433499999999996E-4</v>
      </c>
      <c r="J1127">
        <v>1122</v>
      </c>
      <c r="K1127">
        <v>1.3503675120318803E-6</v>
      </c>
      <c r="L1127">
        <v>1122</v>
      </c>
      <c r="M1127">
        <v>1.4499999999999999E-3</v>
      </c>
    </row>
    <row r="1128" spans="1:22" x14ac:dyDescent="0.2">
      <c r="A1128">
        <v>1124</v>
      </c>
      <c r="B1128">
        <v>-7.7078823488534454E-3</v>
      </c>
      <c r="C1128">
        <v>1124</v>
      </c>
      <c r="D1128">
        <v>7.4200952248588692E-3</v>
      </c>
      <c r="E1128">
        <v>1124</v>
      </c>
      <c r="F1128">
        <v>-9.9399999999999992E-3</v>
      </c>
      <c r="H1128">
        <v>1123</v>
      </c>
      <c r="I1128" s="4">
        <v>-5.7985100000000004E-4</v>
      </c>
      <c r="J1128">
        <v>1123</v>
      </c>
      <c r="K1128">
        <v>-2.2168394309574069E-4</v>
      </c>
      <c r="L1128">
        <v>1123</v>
      </c>
      <c r="M1128">
        <v>1.25E-3</v>
      </c>
    </row>
    <row r="1129" spans="1:22" x14ac:dyDescent="0.2">
      <c r="A1129">
        <v>1125</v>
      </c>
      <c r="B1129">
        <v>-6.8229637969636769E-3</v>
      </c>
      <c r="C1129">
        <v>1125</v>
      </c>
      <c r="D1129">
        <v>7.8258313428136717E-3</v>
      </c>
      <c r="E1129">
        <v>1125</v>
      </c>
      <c r="F1129">
        <v>-1.013E-2</v>
      </c>
      <c r="H1129">
        <v>1124</v>
      </c>
      <c r="I1129" s="4">
        <v>-6.15366E-4</v>
      </c>
      <c r="J1129">
        <v>1124</v>
      </c>
      <c r="K1129">
        <v>-4.4471825370351326E-4</v>
      </c>
      <c r="L1129">
        <v>1124</v>
      </c>
      <c r="M1129">
        <v>1.06E-3</v>
      </c>
    </row>
    <row r="1130" spans="1:22" x14ac:dyDescent="0.2">
      <c r="A1130">
        <v>1126</v>
      </c>
      <c r="B1130">
        <v>-6.0380452450488065E-3</v>
      </c>
      <c r="C1130">
        <v>1126</v>
      </c>
      <c r="D1130">
        <v>8.1315674608219979E-3</v>
      </c>
      <c r="E1130">
        <v>1126</v>
      </c>
      <c r="F1130">
        <v>-1.022E-2</v>
      </c>
      <c r="H1130">
        <v>1125</v>
      </c>
      <c r="I1130" s="4">
        <v>-8.5088099999999995E-4</v>
      </c>
      <c r="J1130">
        <v>1125</v>
      </c>
      <c r="K1130">
        <v>-6.6775256433970753E-4</v>
      </c>
      <c r="L1130">
        <v>1125</v>
      </c>
      <c r="M1130" s="4">
        <v>6.6443299999999997E-4</v>
      </c>
      <c r="N1130" s="4"/>
      <c r="O1130" s="4"/>
      <c r="P1130" s="4"/>
      <c r="U1130" s="4"/>
      <c r="V1130" s="4"/>
    </row>
    <row r="1131" spans="1:22" x14ac:dyDescent="0.2">
      <c r="A1131">
        <v>1127</v>
      </c>
      <c r="B1131">
        <v>-5.3531266931656774E-3</v>
      </c>
      <c r="C1131">
        <v>1127</v>
      </c>
      <c r="D1131">
        <v>8.337303578770161E-3</v>
      </c>
      <c r="E1131">
        <v>1127</v>
      </c>
      <c r="F1131">
        <v>-1.031E-2</v>
      </c>
      <c r="H1131">
        <v>1126</v>
      </c>
      <c r="I1131">
        <v>-1.09E-3</v>
      </c>
      <c r="J1131">
        <v>1126</v>
      </c>
      <c r="K1131">
        <v>-7.9078687491573874E-4</v>
      </c>
      <c r="L1131">
        <v>1126</v>
      </c>
      <c r="M1131" s="4">
        <v>2.70475E-4</v>
      </c>
      <c r="N1131" s="4"/>
      <c r="O1131" s="4"/>
      <c r="P1131" s="4"/>
      <c r="U1131" s="4"/>
      <c r="V1131" s="4"/>
    </row>
    <row r="1132" spans="1:22" x14ac:dyDescent="0.2">
      <c r="A1132">
        <v>1128</v>
      </c>
      <c r="B1132">
        <v>-4.7682081412290245E-3</v>
      </c>
      <c r="C1132">
        <v>1128</v>
      </c>
      <c r="D1132">
        <v>8.443039696771848E-3</v>
      </c>
      <c r="E1132">
        <v>1128</v>
      </c>
      <c r="F1132">
        <v>-1.03E-2</v>
      </c>
      <c r="H1132">
        <v>1127</v>
      </c>
      <c r="I1132">
        <v>-1.32E-3</v>
      </c>
      <c r="J1132">
        <v>1127</v>
      </c>
      <c r="K1132">
        <v>-1.013821185551933E-3</v>
      </c>
      <c r="L1132">
        <v>1127</v>
      </c>
      <c r="M1132" s="4">
        <v>-1.2348200000000001E-4</v>
      </c>
      <c r="N1132" s="4"/>
      <c r="O1132" s="4"/>
      <c r="P1132" s="4"/>
      <c r="U1132" s="4"/>
      <c r="V1132" s="4"/>
    </row>
    <row r="1133" spans="1:22" x14ac:dyDescent="0.2">
      <c r="A1133">
        <v>1129</v>
      </c>
      <c r="B1133">
        <v>-4.3832895893274326E-3</v>
      </c>
      <c r="C1133">
        <v>1129</v>
      </c>
      <c r="D1133">
        <v>8.3487758147668956E-3</v>
      </c>
      <c r="E1133">
        <v>1129</v>
      </c>
      <c r="F1133">
        <v>-1.0189999999999999E-2</v>
      </c>
      <c r="H1133">
        <v>1128</v>
      </c>
      <c r="I1133">
        <v>-1.3600000000000001E-3</v>
      </c>
      <c r="J1133">
        <v>1128</v>
      </c>
      <c r="K1133">
        <v>-1.3368554961630252E-3</v>
      </c>
      <c r="L1133">
        <v>1128</v>
      </c>
      <c r="M1133" s="4">
        <v>-5.1743999999999998E-4</v>
      </c>
      <c r="N1133" s="4"/>
      <c r="O1133" s="4"/>
      <c r="P1133" s="4"/>
      <c r="U1133" s="4"/>
      <c r="V1133" s="4"/>
    </row>
    <row r="1134" spans="1:22" x14ac:dyDescent="0.2">
      <c r="A1134">
        <v>1130</v>
      </c>
      <c r="B1134">
        <v>-3.9983710374258408E-3</v>
      </c>
      <c r="C1134">
        <v>1130</v>
      </c>
      <c r="D1134">
        <v>8.2545119327335215E-3</v>
      </c>
      <c r="E1134">
        <v>1130</v>
      </c>
      <c r="F1134">
        <v>-9.8799999999999999E-3</v>
      </c>
      <c r="H1134">
        <v>1129</v>
      </c>
      <c r="I1134">
        <v>-1.39E-3</v>
      </c>
      <c r="J1134">
        <v>1129</v>
      </c>
      <c r="K1134">
        <v>-1.7598898067774371E-3</v>
      </c>
      <c r="L1134">
        <v>1129</v>
      </c>
      <c r="M1134" s="4">
        <v>-9.1139699999999999E-4</v>
      </c>
      <c r="N1134" s="4"/>
      <c r="O1134" s="4"/>
      <c r="P1134" s="4"/>
      <c r="U1134" s="4"/>
      <c r="V1134" s="4"/>
    </row>
    <row r="1135" spans="1:22" x14ac:dyDescent="0.2">
      <c r="A1135">
        <v>1131</v>
      </c>
      <c r="B1135">
        <v>-3.7134524855275686E-3</v>
      </c>
      <c r="C1135">
        <v>1131</v>
      </c>
      <c r="D1135">
        <v>8.0602480507252494E-3</v>
      </c>
      <c r="E1135">
        <v>1131</v>
      </c>
      <c r="F1135">
        <v>-9.5700000000000004E-3</v>
      </c>
      <c r="H1135">
        <v>1130</v>
      </c>
      <c r="I1135">
        <v>-1.5299999999999999E-3</v>
      </c>
      <c r="J1135">
        <v>1130</v>
      </c>
      <c r="K1135">
        <v>-2.1829241173634273E-3</v>
      </c>
      <c r="L1135">
        <v>1130</v>
      </c>
      <c r="M1135">
        <v>-1.2099999999999999E-3</v>
      </c>
      <c r="U1135" s="4"/>
      <c r="V1135" s="4"/>
    </row>
    <row r="1136" spans="1:22" x14ac:dyDescent="0.2">
      <c r="A1136">
        <v>1132</v>
      </c>
      <c r="B1136">
        <v>-3.528533933632616E-3</v>
      </c>
      <c r="C1136">
        <v>1132</v>
      </c>
      <c r="D1136">
        <v>7.765984168685236E-3</v>
      </c>
      <c r="E1136">
        <v>1132</v>
      </c>
      <c r="F1136">
        <v>-9.1599999999999997E-3</v>
      </c>
      <c r="H1136">
        <v>1131</v>
      </c>
      <c r="I1136">
        <v>-1.66E-3</v>
      </c>
      <c r="J1136">
        <v>1131</v>
      </c>
      <c r="K1136">
        <v>-2.5059584280029412E-3</v>
      </c>
      <c r="L1136">
        <v>1131</v>
      </c>
      <c r="M1136">
        <v>-1.4E-3</v>
      </c>
      <c r="U1136" s="4"/>
      <c r="V1136" s="4"/>
    </row>
    <row r="1137" spans="1:22" x14ac:dyDescent="0.2">
      <c r="A1137">
        <v>1133</v>
      </c>
      <c r="B1137">
        <v>-3.4436153817409831E-3</v>
      </c>
      <c r="C1137">
        <v>1133</v>
      </c>
      <c r="D1137">
        <v>7.3717202866703246E-3</v>
      </c>
      <c r="E1137">
        <v>1133</v>
      </c>
      <c r="F1137">
        <v>-8.7500000000000008E-3</v>
      </c>
      <c r="H1137">
        <v>1132</v>
      </c>
      <c r="I1137">
        <v>-1.9E-3</v>
      </c>
      <c r="J1137">
        <v>1132</v>
      </c>
      <c r="K1137">
        <v>-2.7289927386107138E-3</v>
      </c>
      <c r="L1137">
        <v>1132</v>
      </c>
      <c r="M1137">
        <v>-1.49E-3</v>
      </c>
      <c r="U1137" s="4"/>
      <c r="V1137" s="4"/>
    </row>
    <row r="1138" spans="1:22" x14ac:dyDescent="0.2">
      <c r="A1138">
        <v>1134</v>
      </c>
      <c r="B1138">
        <v>-3.3586968298209285E-3</v>
      </c>
      <c r="C1138">
        <v>1134</v>
      </c>
      <c r="D1138">
        <v>6.9774564046269916E-3</v>
      </c>
      <c r="E1138">
        <v>1134</v>
      </c>
      <c r="F1138">
        <v>-8.2299999999999995E-3</v>
      </c>
      <c r="H1138">
        <v>1133</v>
      </c>
      <c r="I1138">
        <v>-2.2399999999999998E-3</v>
      </c>
      <c r="J1138">
        <v>1133</v>
      </c>
      <c r="K1138">
        <v>-2.752027049211847E-3</v>
      </c>
      <c r="L1138">
        <v>1133</v>
      </c>
      <c r="M1138">
        <v>-1.5900000000000001E-3</v>
      </c>
      <c r="Q1138" s="4"/>
      <c r="R1138" s="4"/>
      <c r="U1138" s="4"/>
      <c r="V1138" s="4"/>
    </row>
    <row r="1139" spans="1:22" x14ac:dyDescent="0.2">
      <c r="A1139">
        <v>1135</v>
      </c>
      <c r="B1139">
        <v>-3.3737782779041936E-3</v>
      </c>
      <c r="C1139">
        <v>1135</v>
      </c>
      <c r="D1139">
        <v>6.4831925226371823E-3</v>
      </c>
      <c r="E1139">
        <v>1135</v>
      </c>
      <c r="F1139">
        <v>-7.92E-3</v>
      </c>
      <c r="H1139">
        <v>1134</v>
      </c>
      <c r="I1139">
        <v>-2.47E-3</v>
      </c>
      <c r="J1139">
        <v>1134</v>
      </c>
      <c r="K1139">
        <v>-2.5750613598347627E-3</v>
      </c>
      <c r="L1139">
        <v>1134</v>
      </c>
      <c r="M1139">
        <v>-1.8799999999999999E-3</v>
      </c>
      <c r="Q1139" s="4"/>
      <c r="R1139" s="4"/>
      <c r="U1139" s="4"/>
      <c r="V1139" s="4"/>
    </row>
    <row r="1140" spans="1:22" x14ac:dyDescent="0.2">
      <c r="A1140">
        <v>1136</v>
      </c>
      <c r="B1140">
        <v>-3.1888597260092411E-3</v>
      </c>
      <c r="C1140">
        <v>1136</v>
      </c>
      <c r="D1140">
        <v>6.1889286405971689E-3</v>
      </c>
      <c r="E1140">
        <v>1136</v>
      </c>
      <c r="F1140">
        <v>-7.4099999999999999E-3</v>
      </c>
      <c r="H1140">
        <v>1135</v>
      </c>
      <c r="I1140">
        <v>-2.6099999999999999E-3</v>
      </c>
      <c r="J1140">
        <v>1135</v>
      </c>
      <c r="K1140">
        <v>-2.498095670460998E-3</v>
      </c>
      <c r="L1140">
        <v>1135</v>
      </c>
      <c r="M1140">
        <v>-2.3800000000000002E-3</v>
      </c>
      <c r="Q1140" s="4"/>
      <c r="R1140" s="4"/>
      <c r="U1140" s="4"/>
      <c r="V1140" s="4"/>
    </row>
    <row r="1141" spans="1:22" x14ac:dyDescent="0.2">
      <c r="A1141">
        <v>1137</v>
      </c>
      <c r="B1141">
        <v>-3.0039411741142885E-3</v>
      </c>
      <c r="C1141">
        <v>1137</v>
      </c>
      <c r="D1141">
        <v>5.8946647585855771E-3</v>
      </c>
      <c r="E1141">
        <v>1137</v>
      </c>
      <c r="F1141">
        <v>-6.8999999999999999E-3</v>
      </c>
      <c r="H1141">
        <v>1136</v>
      </c>
      <c r="I1141">
        <v>-2.64E-3</v>
      </c>
      <c r="J1141">
        <v>1136</v>
      </c>
      <c r="K1141">
        <v>-2.321129981055492E-3</v>
      </c>
      <c r="L1141">
        <v>1136</v>
      </c>
      <c r="M1141">
        <v>-2.97E-3</v>
      </c>
      <c r="Q1141" s="4"/>
      <c r="R1141" s="4"/>
      <c r="U1141" s="4"/>
      <c r="V1141" s="4"/>
    </row>
    <row r="1142" spans="1:22" x14ac:dyDescent="0.2">
      <c r="A1142">
        <v>1138</v>
      </c>
      <c r="B1142">
        <v>-2.819022622219336E-3</v>
      </c>
      <c r="C1142">
        <v>1138</v>
      </c>
      <c r="D1142">
        <v>5.6004008765455637E-3</v>
      </c>
      <c r="E1142">
        <v>1138</v>
      </c>
      <c r="F1142">
        <v>-6.1900000000000002E-3</v>
      </c>
      <c r="H1142">
        <v>1137</v>
      </c>
      <c r="I1142">
        <v>-2.8800000000000002E-3</v>
      </c>
      <c r="J1142">
        <v>1137</v>
      </c>
      <c r="K1142">
        <v>-2.1441642916784076E-3</v>
      </c>
      <c r="L1142">
        <v>1137</v>
      </c>
      <c r="M1142">
        <v>-3.46E-3</v>
      </c>
      <c r="U1142" s="4"/>
      <c r="V1142" s="4"/>
    </row>
    <row r="1143" spans="1:22" x14ac:dyDescent="0.2">
      <c r="A1143">
        <v>1139</v>
      </c>
      <c r="B1143">
        <v>-2.6341040703243834E-3</v>
      </c>
      <c r="C1143">
        <v>1139</v>
      </c>
      <c r="D1143">
        <v>5.306136994533972E-3</v>
      </c>
      <c r="E1143">
        <v>1139</v>
      </c>
      <c r="F1143">
        <v>-5.3800000000000002E-3</v>
      </c>
      <c r="H1143">
        <v>1138</v>
      </c>
      <c r="I1143">
        <v>-3.1099999999999999E-3</v>
      </c>
      <c r="J1143">
        <v>1138</v>
      </c>
      <c r="K1143">
        <v>-1.8671986022695819E-3</v>
      </c>
      <c r="L1143">
        <v>1138</v>
      </c>
      <c r="M1143">
        <v>-3.6600000000000001E-3</v>
      </c>
      <c r="U1143" s="4"/>
      <c r="V1143" s="4"/>
    </row>
    <row r="1144" spans="1:22" x14ac:dyDescent="0.2">
      <c r="A1144">
        <v>1140</v>
      </c>
      <c r="B1144">
        <v>-2.5491855184043288E-3</v>
      </c>
      <c r="C1144">
        <v>1140</v>
      </c>
      <c r="D1144">
        <v>4.9118731125190607E-3</v>
      </c>
      <c r="E1144">
        <v>1140</v>
      </c>
      <c r="F1144">
        <v>-4.5700000000000003E-3</v>
      </c>
      <c r="H1144">
        <v>1139</v>
      </c>
      <c r="I1144">
        <v>-3.4499999999999999E-3</v>
      </c>
      <c r="J1144">
        <v>1139</v>
      </c>
      <c r="K1144">
        <v>-1.5902329128891779E-3</v>
      </c>
      <c r="L1144">
        <v>1139</v>
      </c>
      <c r="M1144">
        <v>-3.5500000000000002E-3</v>
      </c>
      <c r="U1144" s="4"/>
      <c r="V1144" s="4"/>
    </row>
    <row r="1145" spans="1:22" x14ac:dyDescent="0.2">
      <c r="A1145">
        <v>1141</v>
      </c>
      <c r="B1145">
        <v>-2.4642669665126959E-3</v>
      </c>
      <c r="C1145">
        <v>1141</v>
      </c>
      <c r="D1145">
        <v>4.5176092304757276E-3</v>
      </c>
      <c r="E1145">
        <v>1141</v>
      </c>
      <c r="F1145">
        <v>-3.7599999999999999E-3</v>
      </c>
      <c r="H1145">
        <v>1140</v>
      </c>
      <c r="I1145">
        <v>-3.7799999999999999E-3</v>
      </c>
      <c r="J1145">
        <v>1140</v>
      </c>
      <c r="K1145">
        <v>-1.3132672235087739E-3</v>
      </c>
      <c r="L1145">
        <v>1140</v>
      </c>
      <c r="M1145">
        <v>-3.3400000000000001E-3</v>
      </c>
      <c r="U1145" s="4"/>
      <c r="V1145" s="4"/>
    </row>
    <row r="1146" spans="1:22" x14ac:dyDescent="0.2">
      <c r="A1146">
        <v>1142</v>
      </c>
      <c r="B1146">
        <v>-2.3793484145926413E-3</v>
      </c>
      <c r="C1146">
        <v>1142</v>
      </c>
      <c r="D1146">
        <v>4.1233453484892379E-3</v>
      </c>
      <c r="E1146">
        <v>1142</v>
      </c>
      <c r="F1146">
        <v>-2.8500000000000001E-3</v>
      </c>
      <c r="H1146">
        <v>1141</v>
      </c>
      <c r="I1146">
        <v>-4.1200000000000004E-3</v>
      </c>
      <c r="J1146">
        <v>1141</v>
      </c>
      <c r="K1146">
        <v>-1.2363015341350092E-3</v>
      </c>
      <c r="L1146">
        <v>1141</v>
      </c>
      <c r="M1146">
        <v>-3.2399999999999998E-3</v>
      </c>
      <c r="U1146" s="4"/>
      <c r="V1146" s="4"/>
    </row>
    <row r="1147" spans="1:22" x14ac:dyDescent="0.2">
      <c r="A1147">
        <v>1143</v>
      </c>
      <c r="B1147">
        <v>-2.1944298626976888E-3</v>
      </c>
      <c r="C1147">
        <v>1143</v>
      </c>
      <c r="D1147">
        <v>3.8290814664492245E-3</v>
      </c>
      <c r="E1147">
        <v>1143</v>
      </c>
      <c r="F1147">
        <v>-1.9400000000000001E-3</v>
      </c>
      <c r="H1147">
        <v>1142</v>
      </c>
      <c r="I1147">
        <v>-4.2500000000000003E-3</v>
      </c>
      <c r="J1147">
        <v>1142</v>
      </c>
      <c r="K1147">
        <v>-1.2593358447077208E-3</v>
      </c>
      <c r="L1147">
        <v>1142</v>
      </c>
      <c r="M1147">
        <v>-3.0300000000000001E-3</v>
      </c>
      <c r="S1147" s="4"/>
      <c r="T1147" s="4"/>
      <c r="U1147" s="4"/>
      <c r="V1147" s="4"/>
    </row>
    <row r="1148" spans="1:22" x14ac:dyDescent="0.2">
      <c r="A1148">
        <v>1144</v>
      </c>
      <c r="B1148">
        <v>-1.9095113107994166E-3</v>
      </c>
      <c r="C1148">
        <v>1144</v>
      </c>
      <c r="D1148">
        <v>3.6348175844409525E-3</v>
      </c>
      <c r="E1148">
        <v>1144</v>
      </c>
      <c r="F1148" s="4">
        <v>-8.3103400000000003E-4</v>
      </c>
      <c r="H1148">
        <v>1143</v>
      </c>
      <c r="I1148">
        <v>-4.3899999999999998E-3</v>
      </c>
      <c r="J1148">
        <v>1143</v>
      </c>
      <c r="K1148">
        <v>-1.2823701553372757E-3</v>
      </c>
      <c r="L1148">
        <v>1143</v>
      </c>
      <c r="M1148">
        <v>-2.9299999999999999E-3</v>
      </c>
      <c r="S1148" s="4"/>
      <c r="T1148" s="4"/>
      <c r="U1148" s="4"/>
      <c r="V1148" s="4"/>
    </row>
    <row r="1149" spans="1:22" x14ac:dyDescent="0.2">
      <c r="A1149">
        <v>1145</v>
      </c>
      <c r="B1149">
        <v>-1.5245927588978248E-3</v>
      </c>
      <c r="C1149">
        <v>1145</v>
      </c>
      <c r="D1149">
        <v>3.5405537024075784E-3</v>
      </c>
      <c r="E1149">
        <v>1145</v>
      </c>
      <c r="F1149" s="4">
        <v>2.79354E-4</v>
      </c>
      <c r="H1149">
        <v>1144</v>
      </c>
      <c r="I1149">
        <v>-4.5300000000000002E-3</v>
      </c>
      <c r="J1149">
        <v>1144</v>
      </c>
      <c r="K1149">
        <v>-1.2054044659350893E-3</v>
      </c>
      <c r="L1149">
        <v>1144</v>
      </c>
      <c r="M1149">
        <v>-2.82E-3</v>
      </c>
      <c r="S1149" s="4"/>
      <c r="T1149" s="4"/>
      <c r="U1149" s="4"/>
      <c r="V1149" s="4"/>
    </row>
    <row r="1150" spans="1:22" x14ac:dyDescent="0.2">
      <c r="A1150">
        <v>1146</v>
      </c>
      <c r="B1150">
        <v>-1.2396742069711308E-3</v>
      </c>
      <c r="C1150">
        <v>1146</v>
      </c>
      <c r="D1150">
        <v>3.3462898203993063E-3</v>
      </c>
      <c r="E1150">
        <v>1146</v>
      </c>
      <c r="F1150">
        <v>1.39E-3</v>
      </c>
      <c r="H1150">
        <v>1145</v>
      </c>
      <c r="I1150">
        <v>-4.4600000000000004E-3</v>
      </c>
      <c r="J1150">
        <v>1145</v>
      </c>
      <c r="K1150">
        <v>-1.1284387765613246E-3</v>
      </c>
      <c r="L1150">
        <v>1145</v>
      </c>
      <c r="M1150">
        <v>-2.7100000000000002E-3</v>
      </c>
      <c r="S1150" s="4"/>
      <c r="T1150" s="4"/>
      <c r="U1150" s="4"/>
      <c r="V1150" s="4"/>
    </row>
    <row r="1151" spans="1:22" x14ac:dyDescent="0.2">
      <c r="A1151">
        <v>1147</v>
      </c>
      <c r="B1151">
        <v>-8.5475565506953899E-4</v>
      </c>
      <c r="C1151">
        <v>1147</v>
      </c>
      <c r="D1151">
        <v>3.2520259383659322E-3</v>
      </c>
      <c r="E1151">
        <v>1147</v>
      </c>
      <c r="F1151">
        <v>2.3999999999999998E-3</v>
      </c>
      <c r="H1151">
        <v>1146</v>
      </c>
      <c r="I1151">
        <v>-4.4000000000000003E-3</v>
      </c>
      <c r="J1151">
        <v>1146</v>
      </c>
      <c r="K1151">
        <v>-9.5147308715581858E-4</v>
      </c>
      <c r="L1151">
        <v>1146</v>
      </c>
      <c r="M1151">
        <v>-2.6099999999999999E-3</v>
      </c>
      <c r="U1151" s="4"/>
      <c r="V1151" s="4"/>
    </row>
    <row r="1152" spans="1:22" x14ac:dyDescent="0.2">
      <c r="A1152">
        <v>1148</v>
      </c>
      <c r="B1152">
        <v>-5.6983710317126679E-4</v>
      </c>
      <c r="C1152">
        <v>1148</v>
      </c>
      <c r="D1152">
        <v>3.0577620563576602E-3</v>
      </c>
      <c r="E1152">
        <v>1148</v>
      </c>
      <c r="F1152">
        <v>3.5100000000000001E-3</v>
      </c>
      <c r="H1152">
        <v>1147</v>
      </c>
      <c r="I1152">
        <v>-4.2300000000000003E-3</v>
      </c>
      <c r="J1152">
        <v>1147</v>
      </c>
      <c r="K1152">
        <v>-9.7450739778537354E-4</v>
      </c>
      <c r="L1152">
        <v>1147</v>
      </c>
      <c r="M1152">
        <v>-2.5000000000000001E-3</v>
      </c>
      <c r="U1152" s="4"/>
      <c r="V1152" s="4"/>
    </row>
    <row r="1153" spans="1:22" x14ac:dyDescent="0.2">
      <c r="A1153">
        <v>1149</v>
      </c>
      <c r="B1153">
        <v>-2.8491855127299459E-4</v>
      </c>
      <c r="C1153">
        <v>1149</v>
      </c>
      <c r="D1153">
        <v>2.8634981743209664E-3</v>
      </c>
      <c r="E1153">
        <v>1149</v>
      </c>
      <c r="F1153">
        <v>4.8199999999999996E-3</v>
      </c>
      <c r="H1153">
        <v>1148</v>
      </c>
      <c r="I1153">
        <v>-3.8700000000000002E-3</v>
      </c>
      <c r="J1153">
        <v>1148</v>
      </c>
      <c r="K1153">
        <v>-9.975417083865068E-4</v>
      </c>
      <c r="L1153">
        <v>1148</v>
      </c>
      <c r="M1153">
        <v>-2.3E-3</v>
      </c>
      <c r="U1153" s="4"/>
      <c r="V1153" s="4"/>
    </row>
    <row r="1154" spans="1:22" x14ac:dyDescent="0.2">
      <c r="A1154">
        <v>1150</v>
      </c>
      <c r="B1154">
        <v>6.2527760746888816E-13</v>
      </c>
      <c r="C1154">
        <v>1150</v>
      </c>
      <c r="D1154">
        <v>2.6692342923126944E-3</v>
      </c>
      <c r="E1154">
        <v>1150</v>
      </c>
      <c r="F1154">
        <v>6.3299999999999997E-3</v>
      </c>
      <c r="H1154">
        <v>1149</v>
      </c>
      <c r="I1154">
        <v>-3.3999999999999998E-3</v>
      </c>
      <c r="J1154">
        <v>1149</v>
      </c>
      <c r="K1154">
        <v>-1.1205760190193814E-3</v>
      </c>
      <c r="L1154">
        <v>1149</v>
      </c>
      <c r="M1154">
        <v>-1.89E-3</v>
      </c>
      <c r="U1154" s="4"/>
      <c r="V1154" s="4"/>
    </row>
    <row r="1155" spans="1:22" x14ac:dyDescent="0.2">
      <c r="A1155">
        <v>1151</v>
      </c>
      <c r="B1155">
        <v>5.5703925451666692E-4</v>
      </c>
      <c r="C1155">
        <v>1151</v>
      </c>
      <c r="D1155">
        <v>2.4749704103044223E-3</v>
      </c>
      <c r="E1155">
        <v>1151</v>
      </c>
      <c r="F1155">
        <v>7.45E-3</v>
      </c>
      <c r="H1155">
        <v>1150</v>
      </c>
      <c r="I1155">
        <v>-3.0400000000000002E-3</v>
      </c>
      <c r="J1155">
        <v>1150</v>
      </c>
      <c r="K1155">
        <v>-1.1436103296205147E-3</v>
      </c>
      <c r="L1155">
        <v>1150</v>
      </c>
      <c r="M1155">
        <v>-1.3799999999999999E-3</v>
      </c>
    </row>
    <row r="1156" spans="1:22" x14ac:dyDescent="0.2">
      <c r="A1156">
        <v>1152</v>
      </c>
      <c r="B1156">
        <v>1.2140785088377015E-3</v>
      </c>
      <c r="C1156">
        <v>1152</v>
      </c>
      <c r="D1156">
        <v>2.3807065282426265E-3</v>
      </c>
      <c r="E1156">
        <v>1152</v>
      </c>
      <c r="F1156">
        <v>8.5599999999999999E-3</v>
      </c>
      <c r="H1156">
        <v>1151</v>
      </c>
      <c r="I1156">
        <v>-2.7699999999999999E-3</v>
      </c>
      <c r="J1156">
        <v>1151</v>
      </c>
      <c r="K1156">
        <v>-1.2666446402533893E-3</v>
      </c>
      <c r="L1156">
        <v>1151</v>
      </c>
      <c r="M1156" s="4">
        <v>-8.7846199999999999E-4</v>
      </c>
      <c r="N1156" s="4"/>
      <c r="O1156" s="4"/>
      <c r="P1156" s="4"/>
      <c r="U1156" s="4"/>
      <c r="V1156" s="4"/>
    </row>
    <row r="1157" spans="1:22" x14ac:dyDescent="0.2">
      <c r="A1157">
        <v>1153</v>
      </c>
      <c r="B1157">
        <v>1.8711177632155795E-3</v>
      </c>
      <c r="C1157">
        <v>1153</v>
      </c>
      <c r="D1157">
        <v>2.2864426462376741E-3</v>
      </c>
      <c r="E1157">
        <v>1153</v>
      </c>
      <c r="F1157">
        <v>9.4800000000000006E-3</v>
      </c>
      <c r="H1157">
        <v>1152</v>
      </c>
      <c r="I1157">
        <v>-2.6099999999999999E-3</v>
      </c>
      <c r="J1157">
        <v>1152</v>
      </c>
      <c r="K1157">
        <v>-1.4896789508327402E-3</v>
      </c>
      <c r="L1157">
        <v>1152</v>
      </c>
      <c r="M1157" s="4">
        <v>-2.7242E-4</v>
      </c>
      <c r="N1157" s="4"/>
      <c r="O1157" s="4"/>
      <c r="P1157" s="4"/>
      <c r="Q1157" s="4"/>
      <c r="R1157" s="4"/>
      <c r="U1157" s="4"/>
      <c r="V1157" s="4"/>
    </row>
    <row r="1158" spans="1:22" x14ac:dyDescent="0.2">
      <c r="A1158">
        <v>1154</v>
      </c>
      <c r="B1158">
        <v>2.4281570175901379E-3</v>
      </c>
      <c r="C1158">
        <v>1154</v>
      </c>
      <c r="D1158">
        <v>2.0921787642009804E-3</v>
      </c>
      <c r="E1158">
        <v>1154</v>
      </c>
      <c r="F1158">
        <v>1.039E-2</v>
      </c>
      <c r="H1158">
        <v>1153</v>
      </c>
      <c r="I1158">
        <v>-2.5500000000000002E-3</v>
      </c>
      <c r="J1158">
        <v>1153</v>
      </c>
      <c r="K1158">
        <v>-1.6127132614656148E-3</v>
      </c>
      <c r="L1158">
        <v>1153</v>
      </c>
      <c r="M1158" s="4">
        <v>2.33623E-4</v>
      </c>
      <c r="N1158" s="4"/>
      <c r="O1158" s="4"/>
      <c r="P1158" s="4"/>
      <c r="Q1158" s="4"/>
      <c r="R1158" s="4"/>
      <c r="U1158" s="4"/>
      <c r="V1158" s="4"/>
    </row>
    <row r="1159" spans="1:22" x14ac:dyDescent="0.2">
      <c r="A1159">
        <v>1155</v>
      </c>
      <c r="B1159">
        <v>3.0851962719395942E-3</v>
      </c>
      <c r="C1159">
        <v>1155</v>
      </c>
      <c r="D1159">
        <v>1.997914882196028E-3</v>
      </c>
      <c r="E1159">
        <v>1155</v>
      </c>
      <c r="F1159">
        <v>1.1310000000000001E-2</v>
      </c>
      <c r="H1159">
        <v>1154</v>
      </c>
      <c r="I1159">
        <v>-2.3800000000000002E-3</v>
      </c>
      <c r="J1159">
        <v>1154</v>
      </c>
      <c r="K1159">
        <v>-1.8357475720733873E-3</v>
      </c>
      <c r="L1159">
        <v>1154</v>
      </c>
      <c r="M1159" s="4">
        <v>6.3966499999999998E-4</v>
      </c>
      <c r="N1159" s="4"/>
      <c r="O1159" s="4"/>
      <c r="P1159" s="4"/>
      <c r="Q1159" s="4"/>
      <c r="R1159" s="4"/>
      <c r="U1159" s="4"/>
      <c r="V1159" s="4"/>
    </row>
    <row r="1160" spans="1:22" x14ac:dyDescent="0.2">
      <c r="A1160">
        <v>1156</v>
      </c>
      <c r="B1160">
        <v>3.5422355263108329E-3</v>
      </c>
      <c r="C1160">
        <v>1156</v>
      </c>
      <c r="D1160">
        <v>1.7036510001560146E-3</v>
      </c>
      <c r="E1160">
        <v>1156</v>
      </c>
      <c r="F1160">
        <v>1.2319999999999999E-2</v>
      </c>
      <c r="H1160">
        <v>1155</v>
      </c>
      <c r="I1160">
        <v>-2.1199999999999999E-3</v>
      </c>
      <c r="J1160">
        <v>1155</v>
      </c>
      <c r="K1160">
        <v>-1.8587818827029423E-3</v>
      </c>
      <c r="L1160">
        <v>1155</v>
      </c>
      <c r="M1160">
        <v>1.0499999999999999E-3</v>
      </c>
      <c r="Q1160" s="4"/>
      <c r="R1160" s="4"/>
      <c r="U1160" s="4"/>
      <c r="V1160" s="4"/>
    </row>
    <row r="1161" spans="1:22" x14ac:dyDescent="0.2">
      <c r="A1161">
        <v>1157</v>
      </c>
      <c r="B1161">
        <v>4.0992747806569696E-3</v>
      </c>
      <c r="C1161">
        <v>1157</v>
      </c>
      <c r="D1161">
        <v>1.5093871181477425E-3</v>
      </c>
      <c r="E1161">
        <v>1157</v>
      </c>
      <c r="F1161">
        <v>1.3339999999999999E-2</v>
      </c>
      <c r="H1161">
        <v>1156</v>
      </c>
      <c r="I1161">
        <v>-1.9499999999999999E-3</v>
      </c>
      <c r="J1161">
        <v>1156</v>
      </c>
      <c r="K1161">
        <v>-1.6818161932974363E-3</v>
      </c>
      <c r="L1161">
        <v>1156</v>
      </c>
      <c r="M1161">
        <v>1.3500000000000001E-3</v>
      </c>
      <c r="Q1161" s="4"/>
      <c r="R1161" s="4"/>
      <c r="U1161" s="4"/>
      <c r="V1161" s="4"/>
    </row>
    <row r="1162" spans="1:22" x14ac:dyDescent="0.2">
      <c r="A1162">
        <v>1158</v>
      </c>
      <c r="B1162">
        <v>4.656314035031528E-3</v>
      </c>
      <c r="C1162">
        <v>1158</v>
      </c>
      <c r="D1162">
        <v>1.3151232361110488E-3</v>
      </c>
      <c r="E1162">
        <v>1158</v>
      </c>
      <c r="F1162">
        <v>1.4250000000000001E-2</v>
      </c>
      <c r="H1162">
        <v>1157</v>
      </c>
      <c r="I1162">
        <v>-1.89E-3</v>
      </c>
      <c r="J1162">
        <v>1157</v>
      </c>
      <c r="K1162">
        <v>-1.5048505038919302E-3</v>
      </c>
      <c r="L1162">
        <v>1157</v>
      </c>
      <c r="M1162">
        <v>1.66E-3</v>
      </c>
      <c r="Q1162" s="4"/>
      <c r="R1162" s="4"/>
      <c r="U1162" s="4"/>
      <c r="V1162" s="4"/>
    </row>
    <row r="1163" spans="1:22" x14ac:dyDescent="0.2">
      <c r="A1163">
        <v>1159</v>
      </c>
      <c r="B1163">
        <v>5.2133532893776646E-3</v>
      </c>
      <c r="C1163">
        <v>1159</v>
      </c>
      <c r="D1163">
        <v>1.1208593541027767E-3</v>
      </c>
      <c r="E1163">
        <v>1159</v>
      </c>
      <c r="F1163">
        <v>1.4959999999999999E-2</v>
      </c>
      <c r="H1163">
        <v>1158</v>
      </c>
      <c r="I1163">
        <v>-1.92E-3</v>
      </c>
      <c r="J1163">
        <v>1158</v>
      </c>
      <c r="K1163">
        <v>-1.2278848145115262E-3</v>
      </c>
      <c r="L1163">
        <v>1158</v>
      </c>
      <c r="M1163">
        <v>1.9599999999999999E-3</v>
      </c>
      <c r="Q1163" s="4"/>
      <c r="R1163" s="4"/>
      <c r="U1163" s="4"/>
      <c r="V1163" s="4"/>
    </row>
    <row r="1164" spans="1:22" x14ac:dyDescent="0.2">
      <c r="A1164">
        <v>1160</v>
      </c>
      <c r="B1164">
        <v>5.6703925437489033E-3</v>
      </c>
      <c r="C1164">
        <v>1160</v>
      </c>
      <c r="D1164">
        <v>8.2659547206276329E-4</v>
      </c>
      <c r="E1164">
        <v>1160</v>
      </c>
      <c r="F1164">
        <v>1.5480000000000001E-2</v>
      </c>
      <c r="H1164">
        <v>1159</v>
      </c>
      <c r="I1164">
        <v>-2.0600000000000002E-3</v>
      </c>
      <c r="J1164">
        <v>1159</v>
      </c>
      <c r="K1164">
        <v>-1.1509191251093398E-3</v>
      </c>
      <c r="L1164">
        <v>1159</v>
      </c>
      <c r="M1164">
        <v>1.97E-3</v>
      </c>
      <c r="Q1164" s="4"/>
      <c r="R1164" s="4"/>
      <c r="U1164" s="4"/>
      <c r="V1164" s="4"/>
    </row>
    <row r="1165" spans="1:22" x14ac:dyDescent="0.2">
      <c r="A1165">
        <v>1161</v>
      </c>
      <c r="B1165">
        <v>6.0274317981452441E-3</v>
      </c>
      <c r="C1165">
        <v>1161</v>
      </c>
      <c r="D1165">
        <v>4.3233159007627364E-4</v>
      </c>
      <c r="E1165">
        <v>1161</v>
      </c>
      <c r="F1165">
        <v>1.559E-2</v>
      </c>
      <c r="H1165">
        <v>1160</v>
      </c>
      <c r="I1165">
        <v>-2.1900000000000001E-3</v>
      </c>
      <c r="J1165">
        <v>1160</v>
      </c>
      <c r="K1165">
        <v>-1.0739534357355751E-3</v>
      </c>
      <c r="L1165">
        <v>1160</v>
      </c>
      <c r="M1165">
        <v>1.8799999999999999E-3</v>
      </c>
      <c r="Q1165" s="4"/>
      <c r="R1165" s="4"/>
      <c r="U1165" s="4"/>
      <c r="V1165" s="4"/>
    </row>
    <row r="1166" spans="1:22" x14ac:dyDescent="0.2">
      <c r="A1166">
        <v>1162</v>
      </c>
      <c r="B1166">
        <v>6.4844710524880611E-3</v>
      </c>
      <c r="C1166">
        <v>1162</v>
      </c>
      <c r="D1166">
        <v>1.3806770806468194E-4</v>
      </c>
      <c r="E1166">
        <v>1162</v>
      </c>
      <c r="F1166">
        <v>1.5310000000000001E-2</v>
      </c>
      <c r="H1166">
        <v>1161</v>
      </c>
      <c r="I1166">
        <v>-2.33E-3</v>
      </c>
      <c r="J1166">
        <v>1161</v>
      </c>
      <c r="K1166">
        <v>-9.9698774633338871E-4</v>
      </c>
      <c r="L1166">
        <v>1161</v>
      </c>
      <c r="M1166">
        <v>1.7799999999999999E-3</v>
      </c>
      <c r="Q1166" s="4"/>
      <c r="R1166" s="4"/>
      <c r="S1166" s="4"/>
      <c r="T1166" s="4"/>
      <c r="U1166" s="4"/>
      <c r="V1166" s="4"/>
    </row>
    <row r="1167" spans="1:22" x14ac:dyDescent="0.2">
      <c r="A1167">
        <v>1163</v>
      </c>
      <c r="B1167">
        <v>7.6415103068541157E-3</v>
      </c>
      <c r="C1167">
        <v>1163</v>
      </c>
      <c r="D1167">
        <v>1.0973299991690055E-3</v>
      </c>
      <c r="E1167">
        <v>1163</v>
      </c>
      <c r="F1167">
        <v>1.4619999999999999E-2</v>
      </c>
      <c r="H1167">
        <v>1162</v>
      </c>
      <c r="I1167">
        <v>-2.5600000000000002E-3</v>
      </c>
      <c r="J1167">
        <v>1162</v>
      </c>
      <c r="K1167">
        <v>-8.2002205695630437E-4</v>
      </c>
      <c r="L1167">
        <v>1162</v>
      </c>
      <c r="M1167">
        <v>1.7899999999999999E-3</v>
      </c>
      <c r="Q1167" s="4"/>
      <c r="R1167" s="4"/>
      <c r="S1167" s="4"/>
      <c r="T1167" s="4"/>
      <c r="U1167" s="4"/>
      <c r="V1167" s="4"/>
    </row>
    <row r="1168" spans="1:22" x14ac:dyDescent="0.2">
      <c r="A1168">
        <v>1164</v>
      </c>
      <c r="B1168">
        <v>1.0598549561194659E-2</v>
      </c>
      <c r="C1168">
        <v>1164</v>
      </c>
      <c r="D1168">
        <v>4.0345060739355176E-3</v>
      </c>
      <c r="E1168">
        <v>1164</v>
      </c>
      <c r="F1168">
        <v>1.384E-2</v>
      </c>
      <c r="H1168">
        <v>1163</v>
      </c>
      <c r="I1168">
        <v>-2.8E-3</v>
      </c>
      <c r="J1168">
        <v>1163</v>
      </c>
      <c r="K1168">
        <v>-7.4305636755411797E-4</v>
      </c>
      <c r="L1168">
        <v>1163</v>
      </c>
      <c r="M1168">
        <v>1.7899999999999999E-3</v>
      </c>
      <c r="Q1168" s="4"/>
      <c r="R1168" s="4"/>
      <c r="S1168" s="4"/>
      <c r="T1168" s="4"/>
      <c r="U1168" s="4"/>
      <c r="V1168" s="4"/>
    </row>
    <row r="1169" spans="1:22" x14ac:dyDescent="0.2">
      <c r="A1169">
        <v>1165</v>
      </c>
      <c r="B1169">
        <v>1.7155588815569445E-2</v>
      </c>
      <c r="C1169">
        <v>1165</v>
      </c>
      <c r="D1169">
        <v>1.0571682148707851E-2</v>
      </c>
      <c r="E1169">
        <v>1165</v>
      </c>
      <c r="F1169">
        <v>1.375E-2</v>
      </c>
      <c r="H1169">
        <v>1164</v>
      </c>
      <c r="I1169">
        <v>-2.9399999999999999E-3</v>
      </c>
      <c r="J1169">
        <v>1164</v>
      </c>
      <c r="K1169">
        <v>-5.6609067817703362E-4</v>
      </c>
      <c r="L1169">
        <v>1164</v>
      </c>
      <c r="M1169">
        <v>1.9E-3</v>
      </c>
      <c r="Q1169" s="4"/>
      <c r="R1169" s="4"/>
      <c r="S1169" s="4"/>
      <c r="T1169" s="4"/>
      <c r="U1169" s="4"/>
      <c r="V1169" s="4"/>
    </row>
    <row r="1170" spans="1:22" x14ac:dyDescent="0.2">
      <c r="A1170">
        <v>1166</v>
      </c>
      <c r="B1170">
        <v>2.8412628069929724E-2</v>
      </c>
      <c r="C1170">
        <v>1166</v>
      </c>
      <c r="D1170">
        <v>2.1808858223465677E-2</v>
      </c>
      <c r="E1170">
        <v>1166</v>
      </c>
      <c r="F1170">
        <v>1.5570000000000001E-2</v>
      </c>
      <c r="H1170">
        <v>1165</v>
      </c>
      <c r="I1170">
        <v>-3.0699999999999998E-3</v>
      </c>
      <c r="J1170">
        <v>1165</v>
      </c>
      <c r="K1170">
        <v>-3.8912498877152757E-4</v>
      </c>
      <c r="L1170">
        <v>1165</v>
      </c>
      <c r="M1170">
        <v>1.91E-3</v>
      </c>
      <c r="Q1170" s="4"/>
      <c r="R1170" s="4"/>
      <c r="S1170" s="4"/>
      <c r="T1170" s="4"/>
      <c r="U1170" s="4"/>
      <c r="V1170" s="4"/>
    </row>
    <row r="1171" spans="1:22" x14ac:dyDescent="0.2">
      <c r="A1171">
        <v>1167</v>
      </c>
      <c r="B1171">
        <v>4.4769667324288775E-2</v>
      </c>
      <c r="C1171">
        <v>1167</v>
      </c>
      <c r="D1171">
        <v>3.8146034298222276E-2</v>
      </c>
      <c r="E1171">
        <v>1167</v>
      </c>
      <c r="F1171">
        <v>1.9879999999999998E-2</v>
      </c>
      <c r="H1171">
        <v>1166</v>
      </c>
      <c r="I1171">
        <v>-3.0100000000000001E-3</v>
      </c>
      <c r="J1171">
        <v>1166</v>
      </c>
      <c r="K1171">
        <v>-3.1215929939776288E-4</v>
      </c>
      <c r="L1171">
        <v>1166</v>
      </c>
      <c r="M1171">
        <v>1.91E-3</v>
      </c>
      <c r="Q1171" s="4"/>
      <c r="R1171" s="4"/>
      <c r="S1171" s="4"/>
      <c r="T1171" s="4"/>
    </row>
    <row r="1172" spans="1:22" x14ac:dyDescent="0.2">
      <c r="A1172">
        <v>1168</v>
      </c>
      <c r="B1172">
        <v>6.5726706578658423E-2</v>
      </c>
      <c r="C1172">
        <v>1168</v>
      </c>
      <c r="D1172">
        <v>5.9083210373017891E-2</v>
      </c>
      <c r="E1172">
        <v>1168</v>
      </c>
      <c r="F1172">
        <v>2.6800000000000001E-2</v>
      </c>
      <c r="H1172">
        <v>1167</v>
      </c>
      <c r="I1172">
        <v>-2.9399999999999999E-3</v>
      </c>
      <c r="J1172">
        <v>1167</v>
      </c>
      <c r="K1172">
        <v>-2.3519360999557648E-4</v>
      </c>
      <c r="L1172">
        <v>1167</v>
      </c>
      <c r="M1172">
        <v>1.72E-3</v>
      </c>
      <c r="Q1172" s="4"/>
      <c r="R1172" s="4"/>
      <c r="S1172" s="4"/>
      <c r="T1172" s="4"/>
    </row>
    <row r="1173" spans="1:22" x14ac:dyDescent="0.2">
      <c r="A1173">
        <v>1169</v>
      </c>
      <c r="B1173">
        <v>9.028374583303389E-2</v>
      </c>
      <c r="C1173">
        <v>1169</v>
      </c>
      <c r="D1173">
        <v>8.3620386447762485E-2</v>
      </c>
      <c r="E1173">
        <v>1169</v>
      </c>
      <c r="F1173">
        <v>3.601E-2</v>
      </c>
      <c r="H1173">
        <v>1168</v>
      </c>
      <c r="I1173">
        <v>-2.7799999999999999E-3</v>
      </c>
      <c r="J1173">
        <v>1168</v>
      </c>
      <c r="K1173">
        <v>-5.8227920618492135E-5</v>
      </c>
      <c r="L1173">
        <v>1168</v>
      </c>
      <c r="M1173">
        <v>1.42E-3</v>
      </c>
      <c r="Q1173" s="4"/>
      <c r="R1173" s="4"/>
      <c r="S1173" s="4"/>
      <c r="T1173" s="4"/>
    </row>
    <row r="1174" spans="1:22" x14ac:dyDescent="0.2">
      <c r="A1174">
        <v>1170</v>
      </c>
      <c r="B1174">
        <v>0.11724078508740376</v>
      </c>
      <c r="C1174">
        <v>1170</v>
      </c>
      <c r="D1174">
        <v>0.11055756252252991</v>
      </c>
      <c r="E1174">
        <v>1170</v>
      </c>
      <c r="F1174">
        <v>4.6929999999999999E-2</v>
      </c>
      <c r="H1174">
        <v>1169</v>
      </c>
      <c r="I1174">
        <v>-2.4099999999999998E-3</v>
      </c>
      <c r="J1174">
        <v>1169</v>
      </c>
      <c r="K1174">
        <v>1.8737768783694264E-5</v>
      </c>
      <c r="L1174">
        <v>1169</v>
      </c>
      <c r="M1174">
        <v>1.1299999999999999E-3</v>
      </c>
      <c r="Q1174" s="4"/>
      <c r="R1174" s="4"/>
      <c r="S1174" s="4"/>
      <c r="T1174" s="4"/>
    </row>
    <row r="1175" spans="1:22" x14ac:dyDescent="0.2">
      <c r="A1175">
        <v>1171</v>
      </c>
      <c r="B1175">
        <v>0.14559782434173485</v>
      </c>
      <c r="C1175">
        <v>1171</v>
      </c>
      <c r="D1175">
        <v>0.13889473859728696</v>
      </c>
      <c r="E1175">
        <v>1171</v>
      </c>
      <c r="F1175">
        <v>5.8939999999999999E-2</v>
      </c>
      <c r="H1175">
        <v>1170</v>
      </c>
      <c r="I1175">
        <v>-2.15E-3</v>
      </c>
      <c r="J1175">
        <v>1170</v>
      </c>
      <c r="K1175">
        <v>-4.2965418458607019E-6</v>
      </c>
      <c r="L1175">
        <v>1170</v>
      </c>
      <c r="M1175" s="4">
        <v>7.3634500000000001E-4</v>
      </c>
      <c r="N1175" s="4"/>
      <c r="O1175" s="4"/>
      <c r="P1175" s="4"/>
      <c r="Q1175" s="4"/>
      <c r="R1175" s="4"/>
      <c r="S1175" s="4"/>
      <c r="T1175" s="4"/>
    </row>
    <row r="1176" spans="1:22" x14ac:dyDescent="0.2">
      <c r="A1176">
        <v>1172</v>
      </c>
      <c r="B1176">
        <v>0.17465486359611759</v>
      </c>
      <c r="C1176">
        <v>1172</v>
      </c>
      <c r="D1176">
        <v>0.16793191467206725</v>
      </c>
      <c r="E1176">
        <v>1172</v>
      </c>
      <c r="F1176">
        <v>7.1760000000000004E-2</v>
      </c>
      <c r="H1176">
        <v>1171</v>
      </c>
      <c r="I1176">
        <v>-1.6800000000000001E-3</v>
      </c>
      <c r="J1176">
        <v>1171</v>
      </c>
      <c r="K1176">
        <v>-2.7330852446993958E-5</v>
      </c>
      <c r="L1176">
        <v>1171</v>
      </c>
      <c r="M1176" s="4">
        <v>3.42388E-4</v>
      </c>
      <c r="N1176" s="4"/>
      <c r="O1176" s="4"/>
      <c r="P1176" s="4"/>
      <c r="Q1176" s="4"/>
      <c r="R1176" s="4"/>
      <c r="S1176" s="4"/>
      <c r="T1176" s="4"/>
    </row>
    <row r="1177" spans="1:22" x14ac:dyDescent="0.2">
      <c r="A1177">
        <v>1173</v>
      </c>
      <c r="B1177">
        <v>0.20401190285045345</v>
      </c>
      <c r="C1177">
        <v>1173</v>
      </c>
      <c r="D1177">
        <v>0.19726909074680066</v>
      </c>
      <c r="E1177">
        <v>1173</v>
      </c>
      <c r="F1177">
        <v>8.4970000000000004E-2</v>
      </c>
      <c r="H1177">
        <v>1172</v>
      </c>
      <c r="I1177">
        <v>-1.32E-3</v>
      </c>
      <c r="J1177">
        <v>1172</v>
      </c>
      <c r="K1177">
        <v>-5.0365163076548924E-5</v>
      </c>
      <c r="L1177">
        <v>1172</v>
      </c>
      <c r="M1177" s="4">
        <v>-5.1569700000000002E-5</v>
      </c>
      <c r="N1177" s="4"/>
      <c r="O1177" s="4"/>
      <c r="P1177" s="4"/>
      <c r="Q1177" s="4"/>
      <c r="R1177" s="4"/>
      <c r="S1177" s="4"/>
      <c r="T1177" s="4"/>
    </row>
    <row r="1178" spans="1:22" x14ac:dyDescent="0.2">
      <c r="A1178">
        <v>1174</v>
      </c>
      <c r="B1178">
        <v>0.23326894210484284</v>
      </c>
      <c r="C1178">
        <v>1174</v>
      </c>
      <c r="D1178">
        <v>0.22650626682158759</v>
      </c>
      <c r="E1178">
        <v>1174</v>
      </c>
      <c r="F1178">
        <v>9.8589999999999997E-2</v>
      </c>
      <c r="H1178">
        <v>1173</v>
      </c>
      <c r="I1178" s="4">
        <v>-8.5561999999999997E-4</v>
      </c>
      <c r="J1178">
        <v>1173</v>
      </c>
      <c r="K1178">
        <v>2.6600526325637475E-5</v>
      </c>
      <c r="L1178">
        <v>1173</v>
      </c>
      <c r="M1178" s="4">
        <v>-4.4552699999999998E-4</v>
      </c>
      <c r="N1178" s="4"/>
      <c r="O1178" s="4"/>
      <c r="P1178" s="4"/>
      <c r="Q1178" s="4"/>
      <c r="R1178" s="4"/>
      <c r="S1178" s="4"/>
      <c r="T1178" s="4"/>
    </row>
    <row r="1179" spans="1:22" x14ac:dyDescent="0.2">
      <c r="A1179">
        <v>1175</v>
      </c>
      <c r="B1179">
        <v>0.26232598135916874</v>
      </c>
      <c r="C1179">
        <v>1175</v>
      </c>
      <c r="D1179">
        <v>0.25554344289633946</v>
      </c>
      <c r="E1179">
        <v>1175</v>
      </c>
      <c r="F1179">
        <v>0.1124</v>
      </c>
      <c r="H1179">
        <v>1174</v>
      </c>
      <c r="I1179" s="4">
        <v>-3.9113499999999997E-4</v>
      </c>
      <c r="J1179">
        <v>1174</v>
      </c>
      <c r="K1179">
        <v>2.0356621570272182E-4</v>
      </c>
      <c r="L1179">
        <v>1174</v>
      </c>
      <c r="M1179" s="4">
        <v>-6.3948499999999997E-4</v>
      </c>
      <c r="N1179" s="4"/>
      <c r="O1179" s="4"/>
      <c r="P1179" s="4"/>
      <c r="Q1179" s="4"/>
      <c r="R1179" s="4"/>
      <c r="S1179" s="4"/>
      <c r="T1179" s="4"/>
    </row>
    <row r="1180" spans="1:22" x14ac:dyDescent="0.2">
      <c r="A1180">
        <v>1176</v>
      </c>
      <c r="B1180">
        <v>0.29078302061355998</v>
      </c>
      <c r="C1180">
        <v>1176</v>
      </c>
      <c r="D1180">
        <v>0.28398061897109983</v>
      </c>
      <c r="E1180">
        <v>1176</v>
      </c>
      <c r="F1180">
        <v>0.12631999999999999</v>
      </c>
      <c r="H1180">
        <v>1175</v>
      </c>
      <c r="I1180" s="4">
        <v>-2.6650499999999998E-5</v>
      </c>
      <c r="J1180">
        <v>1175</v>
      </c>
      <c r="K1180">
        <v>3.8053190510822787E-4</v>
      </c>
      <c r="L1180">
        <v>1175</v>
      </c>
      <c r="M1180" s="4">
        <v>-7.3344199999999995E-4</v>
      </c>
      <c r="N1180" s="4"/>
      <c r="O1180" s="4"/>
      <c r="P1180" s="4"/>
      <c r="Q1180" s="4"/>
      <c r="R1180" s="4"/>
      <c r="S1180" s="4"/>
      <c r="T1180" s="4"/>
    </row>
    <row r="1181" spans="1:22" x14ac:dyDescent="0.2">
      <c r="A1181">
        <v>1177</v>
      </c>
      <c r="B1181">
        <v>0.31804005986793982</v>
      </c>
      <c r="C1181">
        <v>1177</v>
      </c>
      <c r="D1181">
        <v>0.31121779504587721</v>
      </c>
      <c r="E1181">
        <v>1177</v>
      </c>
      <c r="F1181">
        <v>0.14043</v>
      </c>
      <c r="H1181">
        <v>1176</v>
      </c>
      <c r="I1181" s="4">
        <v>3.3783400000000002E-4</v>
      </c>
      <c r="J1181">
        <v>1176</v>
      </c>
      <c r="K1181">
        <v>5.5749759448531222E-4</v>
      </c>
      <c r="L1181">
        <v>1176</v>
      </c>
      <c r="M1181" s="4">
        <v>-7.2740000000000001E-4</v>
      </c>
      <c r="N1181" s="4"/>
      <c r="O1181" s="4"/>
      <c r="P1181" s="4"/>
      <c r="Q1181" s="4"/>
      <c r="R1181" s="4"/>
      <c r="S1181" s="4"/>
      <c r="T1181" s="4"/>
    </row>
    <row r="1182" spans="1:22" x14ac:dyDescent="0.2">
      <c r="A1182">
        <v>1178</v>
      </c>
      <c r="B1182">
        <v>0.343397099122285</v>
      </c>
      <c r="C1182">
        <v>1178</v>
      </c>
      <c r="D1182">
        <v>0.33655497112064836</v>
      </c>
      <c r="E1182">
        <v>1178</v>
      </c>
      <c r="F1182">
        <v>0.15425</v>
      </c>
      <c r="H1182">
        <v>1177</v>
      </c>
      <c r="I1182" s="4">
        <v>7.0231899999999997E-4</v>
      </c>
      <c r="J1182">
        <v>1177</v>
      </c>
      <c r="K1182">
        <v>6.3446328388749862E-4</v>
      </c>
      <c r="L1182">
        <v>1177</v>
      </c>
      <c r="M1182" s="4">
        <v>-7.2135700000000005E-4</v>
      </c>
      <c r="N1182" s="4"/>
      <c r="O1182" s="4"/>
      <c r="P1182" s="4"/>
      <c r="S1182" s="4"/>
      <c r="T1182" s="4"/>
    </row>
    <row r="1183" spans="1:22" x14ac:dyDescent="0.2">
      <c r="A1183">
        <v>1179</v>
      </c>
      <c r="B1183">
        <v>0.3652541383766561</v>
      </c>
      <c r="C1183">
        <v>1179</v>
      </c>
      <c r="D1183">
        <v>0.35839214719538859</v>
      </c>
      <c r="E1183">
        <v>1179</v>
      </c>
      <c r="F1183">
        <v>0.16725999999999999</v>
      </c>
      <c r="H1183">
        <v>1178</v>
      </c>
      <c r="I1183">
        <v>1.07E-3</v>
      </c>
      <c r="J1183">
        <v>1178</v>
      </c>
      <c r="K1183">
        <v>7.1142897326126331E-4</v>
      </c>
      <c r="L1183">
        <v>1178</v>
      </c>
      <c r="M1183" s="4">
        <v>-6.1531499999999996E-4</v>
      </c>
      <c r="N1183" s="4"/>
      <c r="O1183" s="4"/>
      <c r="P1183" s="4"/>
      <c r="Q1183" s="4"/>
      <c r="R1183" s="4"/>
      <c r="S1183" s="4"/>
      <c r="T1183" s="4"/>
    </row>
    <row r="1184" spans="1:22" x14ac:dyDescent="0.2">
      <c r="A1184">
        <v>1180</v>
      </c>
      <c r="B1184">
        <v>0.38191117763099669</v>
      </c>
      <c r="C1184">
        <v>1180</v>
      </c>
      <c r="D1184">
        <v>0.37502932327015515</v>
      </c>
      <c r="E1184">
        <v>1180</v>
      </c>
      <c r="F1184">
        <v>0.17838000000000001</v>
      </c>
      <c r="H1184">
        <v>1179</v>
      </c>
      <c r="I1184">
        <v>1.4300000000000001E-3</v>
      </c>
      <c r="J1184">
        <v>1179</v>
      </c>
      <c r="K1184">
        <v>5.883946626568104E-4</v>
      </c>
      <c r="L1184">
        <v>1179</v>
      </c>
      <c r="M1184" s="4">
        <v>-7.0927200000000005E-4</v>
      </c>
      <c r="N1184" s="4"/>
      <c r="O1184" s="4"/>
      <c r="P1184" s="4"/>
      <c r="Q1184" s="4"/>
      <c r="R1184" s="4"/>
      <c r="S1184" s="4"/>
      <c r="T1184" s="4"/>
    </row>
    <row r="1185" spans="1:20" x14ac:dyDescent="0.2">
      <c r="A1185">
        <v>1181</v>
      </c>
      <c r="B1185">
        <v>0.3920682168853773</v>
      </c>
      <c r="C1185">
        <v>1181</v>
      </c>
      <c r="D1185">
        <v>0.3851664993449333</v>
      </c>
      <c r="E1185">
        <v>1181</v>
      </c>
      <c r="F1185">
        <v>0.18689</v>
      </c>
      <c r="H1185">
        <v>1180</v>
      </c>
      <c r="I1185">
        <v>2E-3</v>
      </c>
      <c r="J1185">
        <v>1180</v>
      </c>
      <c r="K1185">
        <v>5.6536035202725543E-4</v>
      </c>
      <c r="L1185">
        <v>1180</v>
      </c>
      <c r="M1185" s="4">
        <v>-7.0323E-4</v>
      </c>
      <c r="N1185" s="4"/>
      <c r="O1185" s="4"/>
      <c r="P1185" s="4"/>
      <c r="Q1185" s="4"/>
      <c r="R1185" s="4"/>
      <c r="S1185" s="4"/>
      <c r="T1185" s="4"/>
    </row>
    <row r="1186" spans="1:20" x14ac:dyDescent="0.2">
      <c r="A1186">
        <v>1182</v>
      </c>
      <c r="B1186">
        <v>0.39542525613973112</v>
      </c>
      <c r="C1186">
        <v>1182</v>
      </c>
      <c r="D1186">
        <v>0.38850367541971309</v>
      </c>
      <c r="E1186">
        <v>1182</v>
      </c>
      <c r="F1186">
        <v>0.19191</v>
      </c>
      <c r="H1186">
        <v>1181</v>
      </c>
      <c r="I1186">
        <v>2.4599999999999999E-3</v>
      </c>
      <c r="J1186">
        <v>1181</v>
      </c>
      <c r="K1186">
        <v>6.4232604142944183E-4</v>
      </c>
      <c r="L1186">
        <v>1181</v>
      </c>
      <c r="M1186" s="4">
        <v>-7.9718699999999998E-4</v>
      </c>
      <c r="N1186" s="4"/>
      <c r="O1186" s="4"/>
      <c r="P1186" s="4"/>
      <c r="Q1186" s="4"/>
      <c r="R1186" s="4"/>
      <c r="S1186" s="4"/>
      <c r="T1186" s="4"/>
    </row>
    <row r="1187" spans="1:20" x14ac:dyDescent="0.2">
      <c r="A1187">
        <v>1183</v>
      </c>
      <c r="B1187">
        <v>0.39268229539408139</v>
      </c>
      <c r="C1187">
        <v>1183</v>
      </c>
      <c r="D1187">
        <v>0.38574085149443249</v>
      </c>
      <c r="E1187">
        <v>1183</v>
      </c>
      <c r="F1187">
        <v>0.19361999999999999</v>
      </c>
      <c r="H1187">
        <v>1182</v>
      </c>
      <c r="I1187">
        <v>2.7200000000000002E-3</v>
      </c>
      <c r="J1187">
        <v>1182</v>
      </c>
      <c r="K1187">
        <v>7.1929173080320652E-4</v>
      </c>
      <c r="L1187">
        <v>1182</v>
      </c>
      <c r="M1187" s="4">
        <v>-7.9114500000000004E-4</v>
      </c>
      <c r="N1187" s="4"/>
      <c r="O1187" s="4"/>
      <c r="P1187" s="4"/>
      <c r="Q1187" s="4"/>
      <c r="R1187" s="4"/>
      <c r="S1187" s="4"/>
      <c r="T1187" s="4"/>
    </row>
    <row r="1188" spans="1:20" x14ac:dyDescent="0.2">
      <c r="A1188">
        <v>1184</v>
      </c>
      <c r="B1188">
        <v>0.38513933464844285</v>
      </c>
      <c r="C1188">
        <v>1184</v>
      </c>
      <c r="D1188">
        <v>0.37817802756921992</v>
      </c>
      <c r="E1188">
        <v>1184</v>
      </c>
      <c r="F1188">
        <v>0.19214000000000001</v>
      </c>
      <c r="H1188">
        <v>1183</v>
      </c>
      <c r="I1188">
        <v>2.8900000000000002E-3</v>
      </c>
      <c r="J1188">
        <v>1183</v>
      </c>
      <c r="K1188">
        <v>8.9625742020871257E-4</v>
      </c>
      <c r="L1188">
        <v>1183</v>
      </c>
      <c r="M1188" s="4">
        <v>-7.8510199999999998E-4</v>
      </c>
      <c r="N1188" s="4"/>
      <c r="O1188" s="4"/>
      <c r="P1188" s="4"/>
      <c r="Q1188" s="4"/>
      <c r="R1188" s="4"/>
      <c r="S1188" s="4"/>
      <c r="T1188" s="4"/>
    </row>
    <row r="1189" spans="1:20" x14ac:dyDescent="0.2">
      <c r="A1189">
        <v>1185</v>
      </c>
      <c r="B1189">
        <v>0.37379637390282028</v>
      </c>
      <c r="C1189">
        <v>1185</v>
      </c>
      <c r="D1189">
        <v>0.36681520364399489</v>
      </c>
      <c r="E1189">
        <v>1185</v>
      </c>
      <c r="F1189">
        <v>0.18815000000000001</v>
      </c>
      <c r="H1189">
        <v>1184</v>
      </c>
      <c r="I1189">
        <v>2.8500000000000001E-3</v>
      </c>
      <c r="J1189">
        <v>1184</v>
      </c>
      <c r="K1189">
        <v>1.0732231095857969E-3</v>
      </c>
      <c r="L1189">
        <v>1184</v>
      </c>
      <c r="M1189" s="4">
        <v>-6.7905999999999999E-4</v>
      </c>
      <c r="N1189" s="4"/>
      <c r="O1189" s="4"/>
      <c r="P1189" s="4"/>
      <c r="Q1189" s="4"/>
      <c r="R1189" s="4"/>
      <c r="S1189" s="4"/>
      <c r="T1189" s="4"/>
    </row>
    <row r="1190" spans="1:20" x14ac:dyDescent="0.2">
      <c r="A1190">
        <v>1186</v>
      </c>
      <c r="B1190">
        <v>0.35995341315719998</v>
      </c>
      <c r="C1190">
        <v>1186</v>
      </c>
      <c r="D1190">
        <v>0.35295237971874371</v>
      </c>
      <c r="E1190">
        <v>1186</v>
      </c>
      <c r="F1190">
        <v>0.18207000000000001</v>
      </c>
      <c r="H1190">
        <v>1185</v>
      </c>
      <c r="I1190">
        <v>2.82E-3</v>
      </c>
      <c r="J1190">
        <v>1185</v>
      </c>
      <c r="K1190">
        <v>1.1501887989879833E-3</v>
      </c>
      <c r="L1190">
        <v>1185</v>
      </c>
      <c r="M1190" s="4">
        <v>-5.7301699999999999E-4</v>
      </c>
      <c r="N1190" s="4"/>
      <c r="O1190" s="4"/>
      <c r="P1190" s="4"/>
      <c r="Q1190" s="4"/>
      <c r="R1190" s="4"/>
      <c r="S1190" s="4"/>
      <c r="T1190" s="4"/>
    </row>
    <row r="1191" spans="1:20" x14ac:dyDescent="0.2">
      <c r="A1191">
        <v>1187</v>
      </c>
      <c r="B1191">
        <v>0.34421045241154502</v>
      </c>
      <c r="C1191">
        <v>1187</v>
      </c>
      <c r="D1191">
        <v>0.33718955579351473</v>
      </c>
      <c r="E1191">
        <v>1187</v>
      </c>
      <c r="F1191">
        <v>0.17458000000000001</v>
      </c>
      <c r="H1191">
        <v>1186</v>
      </c>
      <c r="I1191">
        <v>2.6800000000000001E-3</v>
      </c>
      <c r="J1191">
        <v>1186</v>
      </c>
      <c r="K1191">
        <v>1.227154488361748E-3</v>
      </c>
      <c r="L1191">
        <v>1186</v>
      </c>
      <c r="M1191" s="4">
        <v>-5.6697500000000005E-4</v>
      </c>
      <c r="N1191" s="4"/>
      <c r="O1191" s="4"/>
      <c r="P1191" s="4"/>
      <c r="Q1191" s="4"/>
      <c r="R1191" s="4"/>
    </row>
    <row r="1192" spans="1:20" x14ac:dyDescent="0.2">
      <c r="A1192">
        <v>1188</v>
      </c>
      <c r="B1192">
        <v>0.32716749166590375</v>
      </c>
      <c r="C1192">
        <v>1188</v>
      </c>
      <c r="D1192">
        <v>0.32012673186827101</v>
      </c>
      <c r="E1192">
        <v>1188</v>
      </c>
      <c r="F1192">
        <v>0.16589999999999999</v>
      </c>
      <c r="H1192">
        <v>1187</v>
      </c>
      <c r="I1192">
        <v>2.5500000000000002E-3</v>
      </c>
      <c r="J1192">
        <v>1187</v>
      </c>
      <c r="K1192">
        <v>1.3041201777639344E-3</v>
      </c>
      <c r="L1192">
        <v>1187</v>
      </c>
      <c r="M1192" s="4">
        <v>-5.6093199999999999E-4</v>
      </c>
      <c r="N1192" s="4"/>
      <c r="O1192" s="4"/>
      <c r="P1192" s="4"/>
      <c r="Q1192" s="4"/>
      <c r="R1192" s="4"/>
      <c r="S1192" s="4"/>
      <c r="T1192" s="4"/>
    </row>
    <row r="1193" spans="1:20" x14ac:dyDescent="0.2">
      <c r="A1193">
        <v>1189</v>
      </c>
      <c r="B1193">
        <v>0.30922453092026103</v>
      </c>
      <c r="C1193">
        <v>1189</v>
      </c>
      <c r="D1193">
        <v>0.30216390794302583</v>
      </c>
      <c r="E1193">
        <v>1189</v>
      </c>
      <c r="F1193">
        <v>0.15661</v>
      </c>
      <c r="H1193">
        <v>1188</v>
      </c>
      <c r="I1193">
        <v>2.4099999999999998E-3</v>
      </c>
      <c r="J1193">
        <v>1188</v>
      </c>
      <c r="K1193">
        <v>1.3810858671376991E-3</v>
      </c>
      <c r="L1193">
        <v>1188</v>
      </c>
      <c r="M1193" s="4">
        <v>-5.5489000000000005E-4</v>
      </c>
      <c r="N1193" s="4"/>
      <c r="O1193" s="4"/>
      <c r="P1193" s="4"/>
      <c r="Q1193" s="4"/>
      <c r="R1193" s="4"/>
      <c r="S1193" s="4"/>
      <c r="T1193" s="4"/>
    </row>
    <row r="1194" spans="1:20" x14ac:dyDescent="0.2">
      <c r="A1194">
        <v>1190</v>
      </c>
      <c r="B1194">
        <v>0.29068157017462681</v>
      </c>
      <c r="C1194">
        <v>1190</v>
      </c>
      <c r="D1194">
        <v>0.28360108401778916</v>
      </c>
      <c r="E1194">
        <v>1190</v>
      </c>
      <c r="F1194">
        <v>0.14682999999999999</v>
      </c>
      <c r="H1194">
        <v>1189</v>
      </c>
      <c r="I1194">
        <v>2.2799999999999999E-3</v>
      </c>
      <c r="J1194">
        <v>1189</v>
      </c>
      <c r="K1194">
        <v>1.4580515565398855E-3</v>
      </c>
      <c r="L1194">
        <v>1189</v>
      </c>
      <c r="M1194" s="4">
        <v>-4.4884699999999999E-4</v>
      </c>
      <c r="N1194" s="4"/>
      <c r="O1194" s="4"/>
      <c r="P1194" s="4"/>
      <c r="Q1194" s="4"/>
      <c r="R1194" s="4"/>
      <c r="S1194" s="4"/>
      <c r="T1194" s="4"/>
    </row>
    <row r="1195" spans="1:20" x14ac:dyDescent="0.2">
      <c r="A1195">
        <v>1191</v>
      </c>
      <c r="B1195">
        <v>0.27193860942898596</v>
      </c>
      <c r="C1195">
        <v>1191</v>
      </c>
      <c r="D1195">
        <v>0.26483826009257427</v>
      </c>
      <c r="E1195">
        <v>1191</v>
      </c>
      <c r="F1195">
        <v>0.13704</v>
      </c>
      <c r="H1195">
        <v>1190</v>
      </c>
      <c r="I1195">
        <v>2.14E-3</v>
      </c>
      <c r="J1195">
        <v>1190</v>
      </c>
      <c r="K1195">
        <v>1.5350172459136502E-3</v>
      </c>
      <c r="L1195">
        <v>1190</v>
      </c>
      <c r="M1195" s="4">
        <v>-3.4280500000000001E-4</v>
      </c>
      <c r="N1195" s="4"/>
      <c r="O1195" s="4"/>
      <c r="P1195" s="4"/>
      <c r="Q1195" s="4"/>
      <c r="R1195" s="4"/>
      <c r="S1195" s="4"/>
      <c r="T1195" s="4"/>
    </row>
    <row r="1196" spans="1:20" x14ac:dyDescent="0.2">
      <c r="A1196">
        <v>1192</v>
      </c>
      <c r="B1196">
        <v>0.25339564868335174</v>
      </c>
      <c r="C1196">
        <v>1192</v>
      </c>
      <c r="D1196">
        <v>0.2462754361673376</v>
      </c>
      <c r="E1196">
        <v>1192</v>
      </c>
      <c r="F1196">
        <v>0.12734999999999999</v>
      </c>
      <c r="H1196">
        <v>1191</v>
      </c>
      <c r="I1196">
        <v>2.2100000000000002E-3</v>
      </c>
      <c r="J1196">
        <v>1191</v>
      </c>
      <c r="K1196">
        <v>1.4119829353091973E-3</v>
      </c>
      <c r="L1196">
        <v>1191</v>
      </c>
      <c r="M1196" s="4">
        <v>-2.3676200000000001E-4</v>
      </c>
      <c r="N1196" s="4"/>
      <c r="O1196" s="4"/>
      <c r="P1196" s="4"/>
      <c r="Q1196" s="4"/>
      <c r="R1196" s="4"/>
      <c r="S1196" s="4"/>
      <c r="T1196" s="4"/>
    </row>
    <row r="1197" spans="1:20" x14ac:dyDescent="0.2">
      <c r="A1197">
        <v>1193</v>
      </c>
      <c r="B1197">
        <v>0.23555268793768391</v>
      </c>
      <c r="C1197">
        <v>1193</v>
      </c>
      <c r="D1197">
        <v>0.22841261224206733</v>
      </c>
      <c r="E1197">
        <v>1193</v>
      </c>
      <c r="F1197">
        <v>0.11817</v>
      </c>
      <c r="H1197">
        <v>1192</v>
      </c>
      <c r="I1197">
        <v>2.1700000000000001E-3</v>
      </c>
      <c r="J1197">
        <v>1192</v>
      </c>
      <c r="K1197">
        <v>1.3889486246796423E-3</v>
      </c>
      <c r="L1197">
        <v>1192</v>
      </c>
      <c r="M1197" s="4">
        <v>-4.3072E-4</v>
      </c>
      <c r="N1197" s="4"/>
      <c r="O1197" s="4"/>
      <c r="P1197" s="4"/>
      <c r="Q1197" s="4"/>
      <c r="R1197" s="4"/>
      <c r="S1197" s="4"/>
      <c r="T1197" s="4"/>
    </row>
    <row r="1198" spans="1:20" x14ac:dyDescent="0.2">
      <c r="A1198">
        <v>1194</v>
      </c>
      <c r="B1198">
        <v>0.21860972719207439</v>
      </c>
      <c r="C1198">
        <v>1194</v>
      </c>
      <c r="D1198">
        <v>0.21144978831685535</v>
      </c>
      <c r="E1198">
        <v>1194</v>
      </c>
      <c r="F1198">
        <v>0.10958</v>
      </c>
      <c r="H1198">
        <v>1193</v>
      </c>
      <c r="I1198">
        <v>2.1299999999999999E-3</v>
      </c>
      <c r="J1198">
        <v>1193</v>
      </c>
      <c r="K1198">
        <v>1.2659143140751894E-3</v>
      </c>
      <c r="L1198">
        <v>1193</v>
      </c>
      <c r="M1198" s="4">
        <v>-6.2467700000000002E-4</v>
      </c>
      <c r="N1198" s="4"/>
      <c r="O1198" s="4"/>
      <c r="P1198" s="4"/>
      <c r="S1198" s="4"/>
      <c r="T1198" s="4"/>
    </row>
    <row r="1199" spans="1:20" x14ac:dyDescent="0.2">
      <c r="A1199">
        <v>1195</v>
      </c>
      <c r="B1199">
        <v>0.20276676644644454</v>
      </c>
      <c r="C1199">
        <v>1195</v>
      </c>
      <c r="D1199">
        <v>0.19558696439162304</v>
      </c>
      <c r="E1199">
        <v>1195</v>
      </c>
      <c r="F1199">
        <v>0.1016</v>
      </c>
      <c r="H1199">
        <v>1194</v>
      </c>
      <c r="I1199">
        <v>2E-3</v>
      </c>
      <c r="J1199">
        <v>1194</v>
      </c>
      <c r="K1199">
        <v>1.3428800034489541E-3</v>
      </c>
      <c r="L1199">
        <v>1194</v>
      </c>
      <c r="M1199" s="4">
        <v>-9.18635E-4</v>
      </c>
      <c r="N1199" s="4"/>
      <c r="O1199" s="4"/>
      <c r="P1199" s="4"/>
      <c r="S1199" s="4"/>
      <c r="T1199" s="4"/>
    </row>
    <row r="1200" spans="1:20" x14ac:dyDescent="0.2">
      <c r="A1200">
        <v>1196</v>
      </c>
      <c r="B1200">
        <v>0.18802380570079436</v>
      </c>
      <c r="C1200">
        <v>1196</v>
      </c>
      <c r="D1200">
        <v>0.18082414046637041</v>
      </c>
      <c r="E1200">
        <v>1196</v>
      </c>
      <c r="F1200">
        <v>9.4409999999999994E-2</v>
      </c>
      <c r="H1200">
        <v>1195</v>
      </c>
      <c r="I1200">
        <v>1.8600000000000001E-3</v>
      </c>
      <c r="J1200">
        <v>1195</v>
      </c>
      <c r="K1200">
        <v>1.2198456928445012E-3</v>
      </c>
      <c r="L1200">
        <v>1195</v>
      </c>
      <c r="M1200">
        <v>-1.01E-3</v>
      </c>
      <c r="S1200" s="4"/>
      <c r="T1200" s="4"/>
    </row>
    <row r="1201" spans="1:20" x14ac:dyDescent="0.2">
      <c r="A1201">
        <v>1197</v>
      </c>
      <c r="B1201">
        <v>0.17428084495517737</v>
      </c>
      <c r="C1201">
        <v>1197</v>
      </c>
      <c r="D1201">
        <v>0.16706131654115097</v>
      </c>
      <c r="E1201">
        <v>1197</v>
      </c>
      <c r="F1201">
        <v>8.7929999999999994E-2</v>
      </c>
      <c r="H1201">
        <v>1196</v>
      </c>
      <c r="I1201">
        <v>1.83E-3</v>
      </c>
      <c r="J1201">
        <v>1196</v>
      </c>
      <c r="K1201">
        <v>1.0968113822400483E-3</v>
      </c>
      <c r="L1201">
        <v>1196</v>
      </c>
      <c r="M1201" s="4">
        <v>-9.0655E-4</v>
      </c>
      <c r="N1201" s="4"/>
      <c r="O1201" s="4"/>
      <c r="P1201" s="4"/>
      <c r="S1201" s="4"/>
      <c r="T1201" s="4"/>
    </row>
    <row r="1202" spans="1:20" x14ac:dyDescent="0.2">
      <c r="A1202">
        <v>1198</v>
      </c>
      <c r="B1202">
        <v>0.16153788420950832</v>
      </c>
      <c r="C1202">
        <v>1198</v>
      </c>
      <c r="D1202">
        <v>0.15429849261590789</v>
      </c>
      <c r="E1202">
        <v>1198</v>
      </c>
      <c r="F1202">
        <v>8.2140000000000005E-2</v>
      </c>
      <c r="H1202">
        <v>1197</v>
      </c>
      <c r="I1202">
        <v>1.99E-3</v>
      </c>
      <c r="J1202">
        <v>1197</v>
      </c>
      <c r="K1202">
        <v>9.7377707163559535E-4</v>
      </c>
      <c r="L1202">
        <v>1197</v>
      </c>
      <c r="M1202" s="4">
        <v>-6.0050700000000002E-4</v>
      </c>
      <c r="N1202" s="4"/>
      <c r="O1202" s="4"/>
      <c r="P1202" s="4"/>
      <c r="S1202" s="4"/>
      <c r="T1202" s="4"/>
    </row>
    <row r="1203" spans="1:20" x14ac:dyDescent="0.2">
      <c r="A1203">
        <v>1199</v>
      </c>
      <c r="B1203">
        <v>0.14979492346390089</v>
      </c>
      <c r="C1203">
        <v>1199</v>
      </c>
      <c r="D1203">
        <v>0.14253566869066958</v>
      </c>
      <c r="E1203">
        <v>1199</v>
      </c>
      <c r="F1203">
        <v>7.7160000000000006E-2</v>
      </c>
      <c r="H1203">
        <v>1198</v>
      </c>
      <c r="I1203">
        <v>2.16E-3</v>
      </c>
      <c r="J1203">
        <v>1198</v>
      </c>
      <c r="K1203">
        <v>7.5074276099940107E-4</v>
      </c>
      <c r="L1203">
        <v>1198</v>
      </c>
      <c r="M1203" s="4">
        <v>-2.9446499999999999E-4</v>
      </c>
      <c r="N1203" s="4"/>
      <c r="O1203" s="4"/>
      <c r="P1203" s="4"/>
      <c r="S1203" s="4"/>
      <c r="T1203" s="4"/>
    </row>
    <row r="1204" spans="1:20" x14ac:dyDescent="0.2">
      <c r="A1204">
        <v>1200</v>
      </c>
      <c r="B1204">
        <v>0.13895196271823806</v>
      </c>
      <c r="C1204">
        <v>1200</v>
      </c>
      <c r="D1204">
        <v>0.13167284476543273</v>
      </c>
      <c r="E1204">
        <v>1200</v>
      </c>
      <c r="F1204">
        <v>7.2969999999999993E-2</v>
      </c>
      <c r="H1204">
        <v>1199</v>
      </c>
      <c r="I1204">
        <v>2.4199999999999998E-3</v>
      </c>
      <c r="J1204">
        <v>1199</v>
      </c>
      <c r="K1204">
        <v>6.2770845042336987E-4</v>
      </c>
      <c r="L1204">
        <v>1199</v>
      </c>
      <c r="M1204" s="4">
        <v>1.15778E-5</v>
      </c>
      <c r="N1204" s="4"/>
      <c r="O1204" s="4"/>
      <c r="P1204" s="4"/>
      <c r="S1204" s="4"/>
      <c r="T1204" s="4"/>
    </row>
    <row r="1205" spans="1:20" x14ac:dyDescent="0.2">
      <c r="A1205">
        <v>1201</v>
      </c>
      <c r="B1205">
        <v>0.12900900197260512</v>
      </c>
      <c r="C1205">
        <v>1201</v>
      </c>
      <c r="D1205">
        <v>0.12171002084019733</v>
      </c>
      <c r="E1205">
        <v>1201</v>
      </c>
      <c r="F1205">
        <v>6.9489999999999996E-2</v>
      </c>
      <c r="H1205">
        <v>1200</v>
      </c>
      <c r="I1205">
        <v>2.5899999999999999E-3</v>
      </c>
      <c r="J1205">
        <v>1200</v>
      </c>
      <c r="K1205">
        <v>7.0467413979713456E-4</v>
      </c>
      <c r="L1205">
        <v>1200</v>
      </c>
      <c r="M1205" s="4">
        <v>2.1761999999999999E-4</v>
      </c>
      <c r="N1205" s="4"/>
      <c r="O1205" s="4"/>
      <c r="P1205" s="4"/>
      <c r="S1205" s="4"/>
      <c r="T1205" s="4"/>
    </row>
    <row r="1206" spans="1:20" x14ac:dyDescent="0.2">
      <c r="A1206">
        <v>1202</v>
      </c>
      <c r="B1206">
        <v>0.11986604122697031</v>
      </c>
      <c r="C1206">
        <v>1202</v>
      </c>
      <c r="D1206">
        <v>0.11254719691496007</v>
      </c>
      <c r="E1206">
        <v>1202</v>
      </c>
      <c r="F1206">
        <v>6.6600000000000006E-2</v>
      </c>
      <c r="H1206">
        <v>1201</v>
      </c>
      <c r="I1206">
        <v>2.7499999999999998E-3</v>
      </c>
      <c r="J1206">
        <v>1201</v>
      </c>
      <c r="K1206">
        <v>6.611880867524178E-4</v>
      </c>
      <c r="L1206">
        <v>1201</v>
      </c>
      <c r="M1206" s="4">
        <v>4.4213800000000001E-4</v>
      </c>
      <c r="N1206" s="4"/>
      <c r="O1206" s="4"/>
      <c r="P1206" s="4"/>
      <c r="S1206" s="4"/>
      <c r="T1206" s="4"/>
    </row>
    <row r="1207" spans="1:20" x14ac:dyDescent="0.2">
      <c r="A1207">
        <v>1203</v>
      </c>
      <c r="B1207">
        <v>0.111323080481327</v>
      </c>
      <c r="C1207">
        <v>1203</v>
      </c>
      <c r="D1207">
        <v>0.1039843729897143</v>
      </c>
      <c r="E1207">
        <v>1203</v>
      </c>
      <c r="F1207">
        <v>6.4219999999999999E-2</v>
      </c>
      <c r="H1207">
        <v>1202</v>
      </c>
      <c r="I1207">
        <v>2.9099999999999998E-3</v>
      </c>
      <c r="J1207">
        <v>1202</v>
      </c>
      <c r="K1207">
        <v>6.1770203313926686E-4</v>
      </c>
      <c r="L1207">
        <v>1202</v>
      </c>
      <c r="M1207" s="4">
        <v>6.6665599999999995E-4</v>
      </c>
      <c r="N1207" s="4"/>
      <c r="O1207" s="4"/>
      <c r="P1207" s="4"/>
    </row>
    <row r="1208" spans="1:20" x14ac:dyDescent="0.2">
      <c r="A1208">
        <v>1204</v>
      </c>
      <c r="B1208">
        <v>0.1033801197357036</v>
      </c>
      <c r="C1208">
        <v>1204</v>
      </c>
      <c r="D1208">
        <v>9.6021549064488454E-2</v>
      </c>
      <c r="E1208">
        <v>1204</v>
      </c>
      <c r="F1208">
        <v>6.2129999999999998E-2</v>
      </c>
      <c r="H1208">
        <v>1203</v>
      </c>
      <c r="I1208">
        <v>2.98E-3</v>
      </c>
      <c r="J1208">
        <v>1203</v>
      </c>
      <c r="K1208">
        <v>6.7421597947259215E-4</v>
      </c>
      <c r="L1208">
        <v>1203</v>
      </c>
      <c r="M1208" s="4">
        <v>7.9117399999999996E-4</v>
      </c>
      <c r="N1208" s="4"/>
      <c r="O1208" s="4"/>
      <c r="P1208" s="4"/>
    </row>
    <row r="1209" spans="1:20" x14ac:dyDescent="0.2">
      <c r="A1209">
        <v>1205</v>
      </c>
      <c r="B1209">
        <v>9.5837158990036642E-2</v>
      </c>
      <c r="C1209">
        <v>1205</v>
      </c>
      <c r="D1209">
        <v>8.8458725139247463E-2</v>
      </c>
      <c r="E1209">
        <v>1205</v>
      </c>
      <c r="F1209">
        <v>6.0249999999999998E-2</v>
      </c>
      <c r="H1209">
        <v>1204</v>
      </c>
      <c r="I1209">
        <v>3.14E-3</v>
      </c>
      <c r="J1209">
        <v>1204</v>
      </c>
      <c r="K1209">
        <v>7.3072992586276087E-4</v>
      </c>
      <c r="L1209">
        <v>1204</v>
      </c>
      <c r="M1209" s="4">
        <v>7.1569199999999998E-4</v>
      </c>
      <c r="N1209" s="4"/>
      <c r="O1209" s="4"/>
      <c r="P1209" s="4"/>
    </row>
    <row r="1210" spans="1:20" x14ac:dyDescent="0.2">
      <c r="A1210">
        <v>1206</v>
      </c>
      <c r="B1210">
        <v>8.8694198244411382E-2</v>
      </c>
      <c r="C1210">
        <v>1206</v>
      </c>
      <c r="D1210">
        <v>8.1295901213991328E-2</v>
      </c>
      <c r="E1210">
        <v>1206</v>
      </c>
      <c r="F1210">
        <v>5.8459999999999998E-2</v>
      </c>
      <c r="H1210">
        <v>1205</v>
      </c>
      <c r="I1210">
        <v>3.31E-3</v>
      </c>
      <c r="J1210">
        <v>1205</v>
      </c>
      <c r="K1210">
        <v>7.8724387225292958E-4</v>
      </c>
      <c r="L1210">
        <v>1205</v>
      </c>
      <c r="M1210" s="4">
        <v>6.4021E-4</v>
      </c>
      <c r="N1210" s="4"/>
      <c r="O1210" s="4"/>
      <c r="P1210" s="4"/>
    </row>
    <row r="1211" spans="1:20" x14ac:dyDescent="0.2">
      <c r="A1211">
        <v>1207</v>
      </c>
      <c r="B1211">
        <v>8.1951237498770979E-2</v>
      </c>
      <c r="C1211">
        <v>1207</v>
      </c>
      <c r="D1211">
        <v>7.4533077288776894E-2</v>
      </c>
      <c r="E1211">
        <v>1207</v>
      </c>
      <c r="F1211">
        <v>5.6779999999999997E-2</v>
      </c>
      <c r="H1211">
        <v>1206</v>
      </c>
      <c r="I1211">
        <v>3.3700000000000002E-3</v>
      </c>
      <c r="J1211">
        <v>1206</v>
      </c>
      <c r="K1211">
        <v>7.4375781863977863E-4</v>
      </c>
      <c r="L1211">
        <v>1206</v>
      </c>
      <c r="M1211" s="4">
        <v>4.6472800000000003E-4</v>
      </c>
      <c r="N1211" s="4"/>
      <c r="O1211" s="4"/>
      <c r="P1211" s="4"/>
    </row>
    <row r="1212" spans="1:20" x14ac:dyDescent="0.2">
      <c r="A1212">
        <v>1208</v>
      </c>
      <c r="B1212">
        <v>7.5408276753137216E-2</v>
      </c>
      <c r="C1212">
        <v>1208</v>
      </c>
      <c r="D1212">
        <v>6.7970253363540678E-2</v>
      </c>
      <c r="E1212">
        <v>1208</v>
      </c>
      <c r="F1212">
        <v>5.509E-2</v>
      </c>
      <c r="H1212">
        <v>1207</v>
      </c>
      <c r="I1212">
        <v>3.4399999999999999E-3</v>
      </c>
      <c r="J1212">
        <v>1207</v>
      </c>
      <c r="K1212">
        <v>7.0027176502662769E-4</v>
      </c>
      <c r="L1212">
        <v>1207</v>
      </c>
      <c r="M1212" s="4">
        <v>2.89246E-4</v>
      </c>
      <c r="N1212" s="4"/>
      <c r="O1212" s="4"/>
      <c r="P1212" s="4"/>
    </row>
    <row r="1213" spans="1:20" x14ac:dyDescent="0.2">
      <c r="A1213">
        <v>1209</v>
      </c>
      <c r="B1213">
        <v>6.9365316007491629E-2</v>
      </c>
      <c r="C1213">
        <v>1209</v>
      </c>
      <c r="D1213">
        <v>6.1907429438292638E-2</v>
      </c>
      <c r="E1213">
        <v>1209</v>
      </c>
      <c r="F1213">
        <v>5.3310000000000003E-2</v>
      </c>
      <c r="H1213">
        <v>1208</v>
      </c>
      <c r="I1213">
        <v>3.3999999999999998E-3</v>
      </c>
      <c r="J1213">
        <v>1208</v>
      </c>
      <c r="K1213">
        <v>6.5678571138505504E-4</v>
      </c>
      <c r="L1213">
        <v>1208</v>
      </c>
      <c r="M1213" s="4">
        <v>3.1376400000000001E-4</v>
      </c>
      <c r="N1213" s="4"/>
      <c r="O1213" s="4"/>
      <c r="P1213" s="4"/>
    </row>
    <row r="1214" spans="1:20" x14ac:dyDescent="0.2">
      <c r="A1214">
        <v>1210</v>
      </c>
      <c r="B1214">
        <v>6.3622355261856001E-2</v>
      </c>
      <c r="C1214">
        <v>1210</v>
      </c>
      <c r="D1214">
        <v>5.6144605513054557E-2</v>
      </c>
      <c r="E1214">
        <v>1210</v>
      </c>
      <c r="F1214">
        <v>5.1520000000000003E-2</v>
      </c>
      <c r="H1214">
        <v>1209</v>
      </c>
      <c r="I1214">
        <v>3.13E-3</v>
      </c>
      <c r="J1214">
        <v>1209</v>
      </c>
      <c r="K1214">
        <v>7.1329965777522375E-4</v>
      </c>
      <c r="L1214">
        <v>1209</v>
      </c>
      <c r="M1214" s="4">
        <v>3.3828200000000002E-4</v>
      </c>
      <c r="N1214" s="4"/>
      <c r="O1214" s="4"/>
      <c r="P1214" s="4"/>
    </row>
    <row r="1215" spans="1:20" x14ac:dyDescent="0.2">
      <c r="A1215">
        <v>1211</v>
      </c>
      <c r="B1215">
        <v>5.8279394516233651E-2</v>
      </c>
      <c r="C1215">
        <v>1211</v>
      </c>
      <c r="D1215">
        <v>5.0781781587829755E-2</v>
      </c>
      <c r="E1215">
        <v>1211</v>
      </c>
      <c r="F1215">
        <v>4.9739999999999999E-2</v>
      </c>
      <c r="H1215">
        <v>1210</v>
      </c>
      <c r="I1215">
        <v>3.0699999999999998E-3</v>
      </c>
      <c r="J1215">
        <v>1210</v>
      </c>
      <c r="K1215">
        <v>1.1698136041502494E-3</v>
      </c>
      <c r="L1215">
        <v>1210</v>
      </c>
      <c r="M1215" s="4">
        <v>5.6280000000000002E-4</v>
      </c>
      <c r="N1215" s="4"/>
      <c r="O1215" s="4"/>
      <c r="P1215" s="4"/>
    </row>
    <row r="1216" spans="1:20" x14ac:dyDescent="0.2">
      <c r="A1216">
        <v>1212</v>
      </c>
      <c r="B1216">
        <v>5.3336433770596159E-2</v>
      </c>
      <c r="C1216">
        <v>1212</v>
      </c>
      <c r="D1216">
        <v>4.5818957662618232E-2</v>
      </c>
      <c r="E1216">
        <v>1212</v>
      </c>
      <c r="F1216">
        <v>4.7849999999999997E-2</v>
      </c>
      <c r="H1216">
        <v>1211</v>
      </c>
      <c r="I1216">
        <v>5.1000000000000004E-3</v>
      </c>
      <c r="J1216">
        <v>1211</v>
      </c>
      <c r="K1216">
        <v>3.826327550541464E-3</v>
      </c>
      <c r="L1216">
        <v>1211</v>
      </c>
      <c r="M1216">
        <v>2.49E-3</v>
      </c>
    </row>
    <row r="1217" spans="1:13" x14ac:dyDescent="0.2">
      <c r="A1217">
        <v>1213</v>
      </c>
      <c r="B1217">
        <v>4.8493473024961986E-2</v>
      </c>
      <c r="C1217">
        <v>1213</v>
      </c>
      <c r="D1217">
        <v>4.0956133737353184E-2</v>
      </c>
      <c r="E1217">
        <v>1213</v>
      </c>
      <c r="F1217">
        <v>4.5769999999999998E-2</v>
      </c>
      <c r="H1217">
        <v>1212</v>
      </c>
      <c r="I1217">
        <v>1.353E-2</v>
      </c>
      <c r="J1217">
        <v>1212</v>
      </c>
      <c r="K1217">
        <v>1.2582841496936226E-2</v>
      </c>
      <c r="L1217">
        <v>1212</v>
      </c>
      <c r="M1217">
        <v>9.2099999999999994E-3</v>
      </c>
    </row>
    <row r="1218" spans="1:13" x14ac:dyDescent="0.2">
      <c r="A1218">
        <v>1214</v>
      </c>
      <c r="B1218">
        <v>4.3750512279302711E-2</v>
      </c>
      <c r="C1218">
        <v>1214</v>
      </c>
      <c r="D1218">
        <v>3.6193309812119878E-2</v>
      </c>
      <c r="E1218">
        <v>1214</v>
      </c>
      <c r="F1218">
        <v>4.3679999999999997E-2</v>
      </c>
      <c r="H1218">
        <v>1213</v>
      </c>
      <c r="I1218">
        <v>3.456E-2</v>
      </c>
      <c r="J1218">
        <v>1213</v>
      </c>
      <c r="K1218">
        <v>3.3139355443296381E-2</v>
      </c>
      <c r="L1218">
        <v>1213</v>
      </c>
      <c r="M1218">
        <v>2.5440000000000001E-2</v>
      </c>
    </row>
    <row r="1219" spans="1:13" x14ac:dyDescent="0.2">
      <c r="A1219">
        <v>1215</v>
      </c>
      <c r="B1219">
        <v>3.9107551533675178E-2</v>
      </c>
      <c r="C1219">
        <v>1215</v>
      </c>
      <c r="D1219">
        <v>3.1530485886889892E-2</v>
      </c>
      <c r="E1219">
        <v>1215</v>
      </c>
      <c r="F1219">
        <v>4.1500000000000002E-2</v>
      </c>
      <c r="H1219">
        <v>1214</v>
      </c>
      <c r="I1219">
        <v>7.3599999999999999E-2</v>
      </c>
      <c r="J1219">
        <v>1214</v>
      </c>
      <c r="K1219">
        <v>7.0795869389684185E-2</v>
      </c>
      <c r="L1219">
        <v>1214</v>
      </c>
      <c r="M1219">
        <v>5.466E-2</v>
      </c>
    </row>
    <row r="1220" spans="1:13" x14ac:dyDescent="0.2">
      <c r="A1220">
        <v>1216</v>
      </c>
      <c r="B1220">
        <v>3.4764590788029182E-2</v>
      </c>
      <c r="C1220">
        <v>1216</v>
      </c>
      <c r="D1220">
        <v>2.7167661961641443E-2</v>
      </c>
      <c r="E1220">
        <v>1216</v>
      </c>
      <c r="F1220">
        <v>3.9309999999999998E-2</v>
      </c>
      <c r="H1220">
        <v>1215</v>
      </c>
      <c r="I1220">
        <v>0.13342999999999999</v>
      </c>
      <c r="J1220">
        <v>1215</v>
      </c>
      <c r="K1220">
        <v>0.1278523833360623</v>
      </c>
      <c r="L1220">
        <v>1215</v>
      </c>
      <c r="M1220">
        <v>9.8089999999999997E-2</v>
      </c>
    </row>
    <row r="1221" spans="1:13" x14ac:dyDescent="0.2">
      <c r="A1221">
        <v>1217</v>
      </c>
      <c r="B1221">
        <v>3.0821630042396464E-2</v>
      </c>
      <c r="C1221">
        <v>1217</v>
      </c>
      <c r="D1221">
        <v>2.3204838036406272E-2</v>
      </c>
      <c r="E1221">
        <v>1217</v>
      </c>
      <c r="F1221">
        <v>3.7229999999999999E-2</v>
      </c>
      <c r="H1221">
        <v>1216</v>
      </c>
      <c r="I1221">
        <v>0.21315999999999999</v>
      </c>
      <c r="J1221">
        <v>1216</v>
      </c>
      <c r="K1221">
        <v>0.20370889728246766</v>
      </c>
      <c r="L1221">
        <v>1216</v>
      </c>
      <c r="M1221">
        <v>0.15421000000000001</v>
      </c>
    </row>
    <row r="1222" spans="1:13" x14ac:dyDescent="0.2">
      <c r="A1222">
        <v>1218</v>
      </c>
      <c r="B1222">
        <v>2.7078669296770386E-2</v>
      </c>
      <c r="C1222">
        <v>1218</v>
      </c>
      <c r="D1222">
        <v>1.9442014111177741E-2</v>
      </c>
      <c r="E1222">
        <v>1218</v>
      </c>
      <c r="F1222">
        <v>3.5139999999999998E-2</v>
      </c>
      <c r="H1222">
        <v>1217</v>
      </c>
      <c r="I1222">
        <v>0.30929000000000001</v>
      </c>
      <c r="J1222">
        <v>1217</v>
      </c>
      <c r="K1222">
        <v>0.29476541122883759</v>
      </c>
      <c r="L1222">
        <v>1217</v>
      </c>
      <c r="M1222">
        <v>0.21953</v>
      </c>
    </row>
    <row r="1223" spans="1:13" x14ac:dyDescent="0.2">
      <c r="A1223">
        <v>1219</v>
      </c>
      <c r="B1223">
        <v>2.3635708551125845E-2</v>
      </c>
      <c r="C1223">
        <v>1219</v>
      </c>
      <c r="D1223">
        <v>1.5979190185930747E-2</v>
      </c>
      <c r="E1223">
        <v>1219</v>
      </c>
      <c r="F1223">
        <v>3.3059999999999999E-2</v>
      </c>
      <c r="H1223">
        <v>1218</v>
      </c>
      <c r="I1223">
        <v>0.41713</v>
      </c>
      <c r="J1223">
        <v>1218</v>
      </c>
      <c r="K1223">
        <v>0.39672192517519989</v>
      </c>
      <c r="L1223">
        <v>1218</v>
      </c>
      <c r="M1223">
        <v>0.29046</v>
      </c>
    </row>
    <row r="1224" spans="1:13" x14ac:dyDescent="0.2">
      <c r="A1224">
        <v>1220</v>
      </c>
      <c r="B1224">
        <v>2.0492747805491263E-2</v>
      </c>
      <c r="C1224">
        <v>1220</v>
      </c>
      <c r="D1224">
        <v>1.3402527600788972E-2</v>
      </c>
      <c r="E1224">
        <v>1220</v>
      </c>
      <c r="F1224">
        <v>3.0970000000000001E-2</v>
      </c>
      <c r="H1224">
        <v>1219</v>
      </c>
      <c r="I1224">
        <v>0.53236000000000006</v>
      </c>
      <c r="J1224">
        <v>1219</v>
      </c>
      <c r="K1224">
        <v>0.50587843912160224</v>
      </c>
      <c r="L1224">
        <v>1219</v>
      </c>
      <c r="M1224">
        <v>0.36398000000000003</v>
      </c>
    </row>
    <row r="1225" spans="1:13" x14ac:dyDescent="0.2">
      <c r="A1225">
        <v>1221</v>
      </c>
      <c r="B1225">
        <v>1.7449787059831579E-2</v>
      </c>
      <c r="C1225">
        <v>1221</v>
      </c>
      <c r="D1225">
        <v>1.1135398619927628E-2</v>
      </c>
      <c r="E1225">
        <v>1221</v>
      </c>
      <c r="F1225">
        <v>2.8889999999999999E-2</v>
      </c>
      <c r="H1225">
        <v>1220</v>
      </c>
      <c r="I1225">
        <v>0.65208999999999995</v>
      </c>
      <c r="J1225">
        <v>1220</v>
      </c>
      <c r="K1225">
        <v>0.61923495306797349</v>
      </c>
      <c r="L1225">
        <v>1220</v>
      </c>
      <c r="M1225">
        <v>0.43870999999999999</v>
      </c>
    </row>
    <row r="1226" spans="1:13" x14ac:dyDescent="0.2">
      <c r="A1226">
        <v>1222</v>
      </c>
      <c r="B1226">
        <v>1.4706826314210275E-2</v>
      </c>
      <c r="C1226">
        <v>1222</v>
      </c>
      <c r="D1226">
        <v>9.1682696390478213E-3</v>
      </c>
      <c r="E1226">
        <v>1222</v>
      </c>
      <c r="F1226">
        <v>2.69E-2</v>
      </c>
      <c r="H1226">
        <v>1221</v>
      </c>
      <c r="I1226">
        <v>0.77412000000000003</v>
      </c>
      <c r="J1226">
        <v>1221</v>
      </c>
      <c r="K1226">
        <v>0.73509146701437089</v>
      </c>
      <c r="L1226">
        <v>1221</v>
      </c>
      <c r="M1226">
        <v>0.51343000000000005</v>
      </c>
    </row>
    <row r="1227" spans="1:13" x14ac:dyDescent="0.2">
      <c r="A1227">
        <v>1223</v>
      </c>
      <c r="B1227">
        <v>1.2163865568567189E-2</v>
      </c>
      <c r="C1227">
        <v>1223</v>
      </c>
      <c r="D1227">
        <v>7.4011406582030759E-3</v>
      </c>
      <c r="E1227">
        <v>1223</v>
      </c>
      <c r="F1227">
        <v>2.4920000000000001E-2</v>
      </c>
      <c r="H1227">
        <v>1222</v>
      </c>
      <c r="I1227">
        <v>0.89695999999999998</v>
      </c>
      <c r="J1227">
        <v>1222</v>
      </c>
      <c r="K1227">
        <v>0.85194798096074464</v>
      </c>
      <c r="L1227">
        <v>1222</v>
      </c>
      <c r="M1227">
        <v>0.58755999999999997</v>
      </c>
    </row>
    <row r="1228" spans="1:13" x14ac:dyDescent="0.2">
      <c r="A1228">
        <v>1224</v>
      </c>
      <c r="B1228">
        <v>9.8209048229307427E-3</v>
      </c>
      <c r="C1228">
        <v>1224</v>
      </c>
      <c r="D1228">
        <v>5.834011677336548E-3</v>
      </c>
      <c r="E1228">
        <v>1224</v>
      </c>
      <c r="F1228">
        <v>2.3130000000000001E-2</v>
      </c>
      <c r="H1228">
        <v>1223</v>
      </c>
      <c r="I1228">
        <v>1.0190900000000001</v>
      </c>
      <c r="J1228">
        <v>1223</v>
      </c>
      <c r="K1228">
        <v>0.96820449490709848</v>
      </c>
      <c r="L1228">
        <v>1223</v>
      </c>
      <c r="M1228">
        <v>0.66017999999999999</v>
      </c>
    </row>
    <row r="1229" spans="1:13" x14ac:dyDescent="0.2">
      <c r="A1229">
        <v>1225</v>
      </c>
      <c r="B1229">
        <v>7.6779440772725138E-3</v>
      </c>
      <c r="C1229">
        <v>1225</v>
      </c>
      <c r="D1229">
        <v>4.4668826964482378E-3</v>
      </c>
      <c r="E1229">
        <v>1225</v>
      </c>
      <c r="F1229">
        <v>2.1440000000000001E-2</v>
      </c>
      <c r="H1229">
        <v>1224</v>
      </c>
      <c r="I1229">
        <v>1.1391199999999999</v>
      </c>
      <c r="J1229">
        <v>1224</v>
      </c>
      <c r="K1229">
        <v>1.0823610088534963</v>
      </c>
      <c r="L1229">
        <v>1224</v>
      </c>
      <c r="M1229">
        <v>0.73041</v>
      </c>
    </row>
    <row r="1230" spans="1:13" x14ac:dyDescent="0.2">
      <c r="A1230">
        <v>1226</v>
      </c>
      <c r="B1230">
        <v>5.6349833316460263E-3</v>
      </c>
      <c r="C1230">
        <v>1226</v>
      </c>
      <c r="D1230">
        <v>3.1997537155916689E-3</v>
      </c>
      <c r="E1230">
        <v>1226</v>
      </c>
      <c r="F1230">
        <v>1.976E-2</v>
      </c>
      <c r="H1230">
        <v>1225</v>
      </c>
      <c r="I1230">
        <v>1.25525</v>
      </c>
      <c r="J1230">
        <v>1225</v>
      </c>
      <c r="K1230">
        <v>1.192517522799875</v>
      </c>
      <c r="L1230">
        <v>1225</v>
      </c>
      <c r="M1230">
        <v>0.79703000000000002</v>
      </c>
    </row>
    <row r="1231" spans="1:13" x14ac:dyDescent="0.2">
      <c r="A1231">
        <v>1227</v>
      </c>
      <c r="B1231">
        <v>3.792022586026178E-3</v>
      </c>
      <c r="C1231">
        <v>1227</v>
      </c>
      <c r="D1231">
        <v>2.1326247347133176E-3</v>
      </c>
      <c r="E1231">
        <v>1227</v>
      </c>
      <c r="F1231">
        <v>1.8069999999999999E-2</v>
      </c>
      <c r="H1231">
        <v>1226</v>
      </c>
      <c r="I1231">
        <v>1.36449</v>
      </c>
      <c r="J1231">
        <v>1226</v>
      </c>
      <c r="K1231">
        <v>1.2961740367462653</v>
      </c>
      <c r="L1231">
        <v>1226</v>
      </c>
      <c r="M1231">
        <v>0.85816000000000003</v>
      </c>
    </row>
    <row r="1232" spans="1:13" x14ac:dyDescent="0.2">
      <c r="A1232">
        <v>1228</v>
      </c>
      <c r="B1232">
        <v>2.2490618403878671E-3</v>
      </c>
      <c r="C1232">
        <v>1228</v>
      </c>
      <c r="D1232">
        <v>1.365495753873347E-3</v>
      </c>
      <c r="E1232">
        <v>1228</v>
      </c>
      <c r="F1232">
        <v>1.6490000000000001E-2</v>
      </c>
      <c r="H1232">
        <v>1227</v>
      </c>
      <c r="I1232">
        <v>1.4619200000000001</v>
      </c>
      <c r="J1232">
        <v>1227</v>
      </c>
      <c r="K1232">
        <v>1.3882305506926684</v>
      </c>
      <c r="L1232">
        <v>1227</v>
      </c>
      <c r="M1232">
        <v>0.91017999999999999</v>
      </c>
    </row>
    <row r="1233" spans="1:22" x14ac:dyDescent="0.2">
      <c r="A1233">
        <v>1229</v>
      </c>
      <c r="B1233">
        <v>1.006101094759515E-3</v>
      </c>
      <c r="C1233">
        <v>1229</v>
      </c>
      <c r="D1233">
        <v>8.9836677298649192E-4</v>
      </c>
      <c r="E1233">
        <v>1229</v>
      </c>
      <c r="F1233">
        <v>1.49E-2</v>
      </c>
      <c r="H1233">
        <v>1228</v>
      </c>
      <c r="I1233">
        <v>1.54105</v>
      </c>
      <c r="J1233">
        <v>1228</v>
      </c>
      <c r="K1233">
        <v>1.4629870646390088</v>
      </c>
      <c r="L1233">
        <v>1228</v>
      </c>
      <c r="M1233">
        <v>0.94869999999999999</v>
      </c>
    </row>
    <row r="1234" spans="1:22" x14ac:dyDescent="0.2">
      <c r="A1234">
        <v>1230</v>
      </c>
      <c r="B1234">
        <v>-3.8319115037666052E-4</v>
      </c>
      <c r="C1234">
        <v>1230</v>
      </c>
      <c r="D1234">
        <v>7.2036033989775206E-4</v>
      </c>
      <c r="E1234">
        <v>1230</v>
      </c>
      <c r="F1234">
        <v>1.3220000000000001E-2</v>
      </c>
      <c r="H1234">
        <v>1229</v>
      </c>
      <c r="I1234">
        <v>1.5965800000000001</v>
      </c>
      <c r="J1234">
        <v>1229</v>
      </c>
      <c r="K1234">
        <v>1.5148435785854133</v>
      </c>
      <c r="L1234">
        <v>1229</v>
      </c>
      <c r="M1234">
        <v>0.97043000000000001</v>
      </c>
    </row>
    <row r="1235" spans="1:22" x14ac:dyDescent="0.2">
      <c r="A1235">
        <v>1231</v>
      </c>
      <c r="B1235">
        <v>-1.7283312241431759E-3</v>
      </c>
      <c r="C1235">
        <v>1231</v>
      </c>
      <c r="D1235">
        <v>6.5672540725358886E-4</v>
      </c>
      <c r="E1235">
        <v>1231</v>
      </c>
      <c r="F1235">
        <v>1.153E-2</v>
      </c>
      <c r="H1235">
        <v>1230</v>
      </c>
      <c r="I1235">
        <v>1.6256200000000001</v>
      </c>
      <c r="J1235">
        <v>1230</v>
      </c>
      <c r="K1235">
        <v>1.541500092531777</v>
      </c>
      <c r="L1235">
        <v>1230</v>
      </c>
      <c r="M1235">
        <v>0.97414999999999996</v>
      </c>
    </row>
    <row r="1236" spans="1:22" x14ac:dyDescent="0.2">
      <c r="A1236">
        <v>1232</v>
      </c>
      <c r="B1236">
        <v>-3.1734712978845891E-3</v>
      </c>
      <c r="C1236">
        <v>1232</v>
      </c>
      <c r="D1236">
        <v>4.93090474606106E-4</v>
      </c>
      <c r="E1236">
        <v>1232</v>
      </c>
      <c r="F1236">
        <v>9.8499999999999994E-3</v>
      </c>
      <c r="H1236">
        <v>1231</v>
      </c>
      <c r="I1236">
        <v>1.6291500000000001</v>
      </c>
      <c r="J1236">
        <v>1231</v>
      </c>
      <c r="K1236">
        <v>1.5438566064781867</v>
      </c>
      <c r="L1236">
        <v>1231</v>
      </c>
      <c r="M1236">
        <v>0.96177999999999997</v>
      </c>
    </row>
    <row r="1237" spans="1:22" x14ac:dyDescent="0.2">
      <c r="A1237">
        <v>1233</v>
      </c>
      <c r="B1237">
        <v>-4.7186113716293221E-3</v>
      </c>
      <c r="C1237">
        <v>1233</v>
      </c>
      <c r="D1237">
        <v>2.294555419837252E-4</v>
      </c>
      <c r="E1237">
        <v>1233</v>
      </c>
      <c r="F1237">
        <v>8.26E-3</v>
      </c>
      <c r="H1237">
        <v>1232</v>
      </c>
      <c r="I1237">
        <v>1.6107800000000001</v>
      </c>
      <c r="J1237">
        <v>1232</v>
      </c>
      <c r="K1237">
        <v>1.5254131204245596</v>
      </c>
      <c r="L1237">
        <v>1232</v>
      </c>
      <c r="M1237">
        <v>0.93669999999999998</v>
      </c>
    </row>
    <row r="1238" spans="1:22" x14ac:dyDescent="0.2">
      <c r="A1238">
        <v>1234</v>
      </c>
      <c r="B1238">
        <v>-6.263751445374055E-3</v>
      </c>
      <c r="C1238">
        <v>1234</v>
      </c>
      <c r="D1238">
        <v>-3.4179390638655605E-5</v>
      </c>
      <c r="E1238">
        <v>1234</v>
      </c>
      <c r="F1238">
        <v>6.7799999999999996E-3</v>
      </c>
      <c r="H1238">
        <v>1233</v>
      </c>
      <c r="I1238">
        <v>1.57542</v>
      </c>
      <c r="J1238">
        <v>1233</v>
      </c>
      <c r="K1238">
        <v>1.490569634370928</v>
      </c>
      <c r="L1238">
        <v>1233</v>
      </c>
      <c r="M1238">
        <v>0.90273000000000003</v>
      </c>
    </row>
    <row r="1239" spans="1:22" x14ac:dyDescent="0.2">
      <c r="A1239">
        <v>1235</v>
      </c>
      <c r="B1239">
        <v>-7.6088915191121487E-3</v>
      </c>
      <c r="C1239">
        <v>1235</v>
      </c>
      <c r="D1239">
        <v>-9.7814323282818805E-5</v>
      </c>
      <c r="E1239">
        <v>1235</v>
      </c>
      <c r="F1239">
        <v>5.2900000000000004E-3</v>
      </c>
      <c r="H1239">
        <v>1234</v>
      </c>
      <c r="I1239">
        <v>1.52725</v>
      </c>
      <c r="J1239">
        <v>1234</v>
      </c>
      <c r="K1239">
        <v>1.4435261483173178</v>
      </c>
      <c r="L1239">
        <v>1234</v>
      </c>
      <c r="M1239">
        <v>0.86285000000000001</v>
      </c>
      <c r="U1239" s="4"/>
      <c r="V1239" s="4"/>
    </row>
    <row r="1240" spans="1:22" x14ac:dyDescent="0.2">
      <c r="A1240">
        <v>1236</v>
      </c>
      <c r="B1240">
        <v>-8.754031592843603E-3</v>
      </c>
      <c r="C1240">
        <v>1236</v>
      </c>
      <c r="D1240">
        <v>3.8550744108079016E-5</v>
      </c>
      <c r="E1240">
        <v>1236</v>
      </c>
      <c r="F1240">
        <v>4.0099999999999997E-3</v>
      </c>
      <c r="H1240">
        <v>1235</v>
      </c>
      <c r="I1240">
        <v>1.4698800000000001</v>
      </c>
      <c r="J1240">
        <v>1235</v>
      </c>
      <c r="K1240">
        <v>1.3872826622636865</v>
      </c>
      <c r="L1240">
        <v>1235</v>
      </c>
      <c r="M1240">
        <v>0.81908000000000003</v>
      </c>
      <c r="U1240" s="4"/>
      <c r="V1240" s="4"/>
    </row>
    <row r="1241" spans="1:22" x14ac:dyDescent="0.2">
      <c r="A1241">
        <v>1237</v>
      </c>
      <c r="B1241">
        <v>-9.6991716665968397E-3</v>
      </c>
      <c r="C1241">
        <v>1237</v>
      </c>
      <c r="D1241">
        <v>3.7491581144877273E-4</v>
      </c>
      <c r="E1241">
        <v>1237</v>
      </c>
      <c r="F1241">
        <v>2.6199999999999999E-3</v>
      </c>
      <c r="H1241">
        <v>1236</v>
      </c>
      <c r="I1241">
        <v>1.40561</v>
      </c>
      <c r="J1241">
        <v>1236</v>
      </c>
      <c r="K1241">
        <v>1.3241391762100818</v>
      </c>
      <c r="L1241">
        <v>1236</v>
      </c>
      <c r="M1241">
        <v>0.77259999999999995</v>
      </c>
    </row>
    <row r="1242" spans="1:22" x14ac:dyDescent="0.2">
      <c r="A1242">
        <v>1238</v>
      </c>
      <c r="B1242">
        <v>-1.0644311740350076E-2</v>
      </c>
      <c r="C1242">
        <v>1238</v>
      </c>
      <c r="D1242">
        <v>7.1128087881788815E-4</v>
      </c>
      <c r="E1242">
        <v>1238</v>
      </c>
      <c r="F1242">
        <v>1.4400000000000001E-3</v>
      </c>
      <c r="H1242">
        <v>1237</v>
      </c>
      <c r="I1242">
        <v>1.3362499999999999</v>
      </c>
      <c r="J1242">
        <v>1237</v>
      </c>
      <c r="K1242">
        <v>1.2558956901564784</v>
      </c>
      <c r="L1242">
        <v>1237</v>
      </c>
      <c r="M1242">
        <v>0.72452000000000005</v>
      </c>
    </row>
    <row r="1243" spans="1:22" x14ac:dyDescent="0.2">
      <c r="A1243">
        <v>1239</v>
      </c>
      <c r="B1243">
        <v>-1.1389451814096674E-2</v>
      </c>
      <c r="C1243">
        <v>1239</v>
      </c>
      <c r="D1243">
        <v>1.2476459461936429E-3</v>
      </c>
      <c r="E1243">
        <v>1239</v>
      </c>
      <c r="F1243" s="4">
        <v>1.52855E-4</v>
      </c>
      <c r="H1243">
        <v>1238</v>
      </c>
      <c r="I1243">
        <v>1.2635799999999999</v>
      </c>
      <c r="J1243">
        <v>1238</v>
      </c>
      <c r="K1243">
        <v>1.184252204102819</v>
      </c>
      <c r="L1243">
        <v>1238</v>
      </c>
      <c r="M1243">
        <v>0.67564999999999997</v>
      </c>
    </row>
    <row r="1244" spans="1:22" x14ac:dyDescent="0.2">
      <c r="A1244">
        <v>1240</v>
      </c>
      <c r="B1244">
        <v>-1.2234591887875013E-2</v>
      </c>
      <c r="C1244">
        <v>1240</v>
      </c>
      <c r="D1244">
        <v>1.6840110135376563E-3</v>
      </c>
      <c r="E1244">
        <v>1240</v>
      </c>
      <c r="F1244" s="4">
        <v>-9.3229599999999999E-4</v>
      </c>
      <c r="H1244">
        <v>1239</v>
      </c>
      <c r="I1244">
        <v>1.1893100000000001</v>
      </c>
      <c r="J1244">
        <v>1239</v>
      </c>
      <c r="K1244">
        <v>1.1109087180492168</v>
      </c>
      <c r="L1244">
        <v>1239</v>
      </c>
      <c r="M1244">
        <v>0.62726999999999999</v>
      </c>
    </row>
    <row r="1245" spans="1:22" x14ac:dyDescent="0.2">
      <c r="A1245">
        <v>1241</v>
      </c>
      <c r="B1245">
        <v>-1.3079731961596508E-2</v>
      </c>
      <c r="C1245">
        <v>1241</v>
      </c>
      <c r="D1245">
        <v>2.120376080938513E-3</v>
      </c>
      <c r="E1245">
        <v>1241</v>
      </c>
      <c r="F1245">
        <v>-1.92E-3</v>
      </c>
      <c r="H1245">
        <v>1240</v>
      </c>
      <c r="I1245">
        <v>1.11514</v>
      </c>
      <c r="J1245">
        <v>1240</v>
      </c>
      <c r="K1245">
        <v>1.0377652319955928</v>
      </c>
      <c r="L1245">
        <v>1240</v>
      </c>
      <c r="M1245">
        <v>0.58020000000000005</v>
      </c>
    </row>
    <row r="1246" spans="1:22" x14ac:dyDescent="0.2">
      <c r="A1246">
        <v>1242</v>
      </c>
      <c r="B1246">
        <v>-1.4024872035349745E-2</v>
      </c>
      <c r="C1246">
        <v>1242</v>
      </c>
      <c r="D1246">
        <v>2.4567411483076285E-3</v>
      </c>
      <c r="E1246">
        <v>1242</v>
      </c>
      <c r="F1246">
        <v>-2.7000000000000001E-3</v>
      </c>
      <c r="H1246">
        <v>1241</v>
      </c>
      <c r="I1246">
        <v>1.0423800000000001</v>
      </c>
      <c r="J1246">
        <v>1241</v>
      </c>
      <c r="K1246">
        <v>0.96612174594199018</v>
      </c>
      <c r="L1246">
        <v>1241</v>
      </c>
      <c r="M1246">
        <v>0.53522000000000003</v>
      </c>
    </row>
    <row r="1247" spans="1:22" x14ac:dyDescent="0.2">
      <c r="A1247">
        <v>1243</v>
      </c>
      <c r="B1247">
        <v>-1.5070012109106301E-2</v>
      </c>
      <c r="C1247">
        <v>1243</v>
      </c>
      <c r="D1247">
        <v>2.6931062156450025E-3</v>
      </c>
      <c r="E1247">
        <v>1243</v>
      </c>
      <c r="F1247">
        <v>-3.49E-3</v>
      </c>
      <c r="H1247">
        <v>1242</v>
      </c>
      <c r="I1247">
        <v>0.97201000000000004</v>
      </c>
      <c r="J1247">
        <v>1242</v>
      </c>
      <c r="K1247">
        <v>0.89687825988838199</v>
      </c>
      <c r="L1247">
        <v>1242</v>
      </c>
      <c r="M1247">
        <v>0.49254999999999999</v>
      </c>
    </row>
    <row r="1248" spans="1:22" x14ac:dyDescent="0.2">
      <c r="A1248">
        <v>1244</v>
      </c>
      <c r="B1248">
        <v>-1.6215152182837755E-2</v>
      </c>
      <c r="C1248">
        <v>1244</v>
      </c>
      <c r="D1248">
        <v>2.8294712830359003E-3</v>
      </c>
      <c r="E1248">
        <v>1244</v>
      </c>
      <c r="F1248">
        <v>-4.1700000000000001E-3</v>
      </c>
      <c r="H1248">
        <v>1243</v>
      </c>
      <c r="I1248">
        <v>0.90464</v>
      </c>
      <c r="J1248">
        <v>1243</v>
      </c>
      <c r="K1248">
        <v>0.8306347738347597</v>
      </c>
      <c r="L1248">
        <v>1243</v>
      </c>
      <c r="M1248">
        <v>0.45256999999999997</v>
      </c>
    </row>
    <row r="1249" spans="1:22" x14ac:dyDescent="0.2">
      <c r="A1249">
        <v>1245</v>
      </c>
      <c r="B1249">
        <v>-1.7360292256597631E-2</v>
      </c>
      <c r="C1249">
        <v>1245</v>
      </c>
      <c r="D1249">
        <v>2.9658363503699547E-3</v>
      </c>
      <c r="E1249">
        <v>1245</v>
      </c>
      <c r="F1249">
        <v>-4.8599999999999997E-3</v>
      </c>
      <c r="H1249">
        <v>1244</v>
      </c>
      <c r="I1249">
        <v>0.84036999999999995</v>
      </c>
      <c r="J1249">
        <v>1244</v>
      </c>
      <c r="K1249">
        <v>0.76779128778110817</v>
      </c>
      <c r="L1249">
        <v>1244</v>
      </c>
      <c r="M1249">
        <v>0.41510000000000002</v>
      </c>
    </row>
    <row r="1250" spans="1:22" x14ac:dyDescent="0.2">
      <c r="A1250">
        <v>1246</v>
      </c>
      <c r="B1250">
        <v>-1.8405432330325766E-2</v>
      </c>
      <c r="C1250">
        <v>1246</v>
      </c>
      <c r="D1250">
        <v>3.2022014177641722E-3</v>
      </c>
      <c r="E1250">
        <v>1246</v>
      </c>
      <c r="F1250">
        <v>-5.3400000000000001E-3</v>
      </c>
      <c r="H1250">
        <v>1245</v>
      </c>
      <c r="I1250">
        <v>0.77951000000000004</v>
      </c>
      <c r="J1250">
        <v>1245</v>
      </c>
      <c r="K1250">
        <v>0.70834780172751266</v>
      </c>
      <c r="L1250">
        <v>1245</v>
      </c>
      <c r="M1250">
        <v>0.38012000000000001</v>
      </c>
    </row>
    <row r="1251" spans="1:22" x14ac:dyDescent="0.2">
      <c r="A1251">
        <v>1247</v>
      </c>
      <c r="B1251">
        <v>-1.9450572404082322E-2</v>
      </c>
      <c r="C1251">
        <v>1247</v>
      </c>
      <c r="D1251">
        <v>3.438566485129968E-3</v>
      </c>
      <c r="E1251">
        <v>1247</v>
      </c>
      <c r="F1251">
        <v>-5.7299999999999999E-3</v>
      </c>
      <c r="H1251">
        <v>1246</v>
      </c>
      <c r="I1251">
        <v>0.72204000000000002</v>
      </c>
      <c r="J1251">
        <v>1246</v>
      </c>
      <c r="K1251">
        <v>0.65250431567389455</v>
      </c>
      <c r="L1251">
        <v>1246</v>
      </c>
      <c r="M1251">
        <v>0.34775</v>
      </c>
    </row>
    <row r="1252" spans="1:22" x14ac:dyDescent="0.2">
      <c r="A1252">
        <v>1248</v>
      </c>
      <c r="B1252">
        <v>-2.0495712477838879E-2</v>
      </c>
      <c r="C1252">
        <v>1248</v>
      </c>
      <c r="D1252">
        <v>3.674931552467342E-3</v>
      </c>
      <c r="E1252">
        <v>1248</v>
      </c>
      <c r="F1252">
        <v>-5.9100000000000003E-3</v>
      </c>
      <c r="H1252">
        <v>1247</v>
      </c>
      <c r="I1252">
        <v>0.66817000000000004</v>
      </c>
      <c r="J1252">
        <v>1247</v>
      </c>
      <c r="K1252">
        <v>0.60036082962028559</v>
      </c>
      <c r="L1252">
        <v>1247</v>
      </c>
      <c r="M1252">
        <v>0.31786999999999999</v>
      </c>
    </row>
    <row r="1253" spans="1:22" x14ac:dyDescent="0.2">
      <c r="A1253">
        <v>1249</v>
      </c>
      <c r="B1253">
        <v>-2.1440852551563694E-2</v>
      </c>
      <c r="C1253">
        <v>1249</v>
      </c>
      <c r="D1253">
        <v>4.0112966198648792E-3</v>
      </c>
      <c r="E1253">
        <v>1249</v>
      </c>
      <c r="F1253">
        <v>-6.0000000000000001E-3</v>
      </c>
      <c r="H1253">
        <v>1248</v>
      </c>
      <c r="I1253">
        <v>0.61770000000000003</v>
      </c>
      <c r="J1253">
        <v>1248</v>
      </c>
      <c r="K1253">
        <v>0.55211734356666398</v>
      </c>
      <c r="L1253">
        <v>1248</v>
      </c>
      <c r="M1253">
        <v>0.29049000000000003</v>
      </c>
    </row>
    <row r="1254" spans="1:22" x14ac:dyDescent="0.2">
      <c r="A1254">
        <v>1250</v>
      </c>
      <c r="B1254">
        <v>-2.2385992625316931E-2</v>
      </c>
      <c r="C1254">
        <v>1250</v>
      </c>
      <c r="D1254">
        <v>4.3476616872055729E-3</v>
      </c>
      <c r="E1254">
        <v>1250</v>
      </c>
      <c r="F1254">
        <v>-6.4700000000000001E-3</v>
      </c>
      <c r="H1254">
        <v>1249</v>
      </c>
      <c r="I1254">
        <v>0.57074000000000003</v>
      </c>
      <c r="J1254">
        <v>1249</v>
      </c>
      <c r="K1254">
        <v>0.50767385751302641</v>
      </c>
      <c r="L1254">
        <v>1249</v>
      </c>
      <c r="M1254">
        <v>0.26532</v>
      </c>
    </row>
    <row r="1255" spans="1:22" x14ac:dyDescent="0.2">
      <c r="A1255">
        <v>1251</v>
      </c>
      <c r="B1255">
        <v>-2.3231132699066848E-2</v>
      </c>
      <c r="C1255">
        <v>1251</v>
      </c>
      <c r="D1255">
        <v>4.784026754578008E-3</v>
      </c>
      <c r="E1255">
        <v>1251</v>
      </c>
      <c r="F1255">
        <v>-7.0499999999999998E-3</v>
      </c>
      <c r="H1255">
        <v>1250</v>
      </c>
      <c r="I1255">
        <v>0.52697000000000005</v>
      </c>
      <c r="J1255">
        <v>1250</v>
      </c>
      <c r="K1255">
        <v>0.46693037145939797</v>
      </c>
      <c r="L1255">
        <v>1250</v>
      </c>
      <c r="M1255">
        <v>0.24234</v>
      </c>
    </row>
    <row r="1256" spans="1:22" x14ac:dyDescent="0.2">
      <c r="A1256">
        <v>1252</v>
      </c>
      <c r="B1256">
        <v>-2.3976272772813445E-2</v>
      </c>
      <c r="C1256">
        <v>1252</v>
      </c>
      <c r="D1256">
        <v>4.2342202991108024E-3</v>
      </c>
      <c r="E1256">
        <v>1252</v>
      </c>
      <c r="F1256">
        <v>-7.43E-3</v>
      </c>
      <c r="H1256">
        <v>1251</v>
      </c>
      <c r="I1256">
        <v>0.48630000000000001</v>
      </c>
      <c r="J1256">
        <v>1251</v>
      </c>
      <c r="K1256">
        <v>0.42958688540579715</v>
      </c>
      <c r="L1256">
        <v>1251</v>
      </c>
      <c r="M1256">
        <v>0.22117000000000001</v>
      </c>
    </row>
    <row r="1257" spans="1:22" x14ac:dyDescent="0.2">
      <c r="A1257">
        <v>1253</v>
      </c>
      <c r="B1257">
        <v>-2.4621412846556723E-2</v>
      </c>
      <c r="C1257">
        <v>1253</v>
      </c>
      <c r="D1257">
        <v>3.3969177218295954E-3</v>
      </c>
      <c r="E1257">
        <v>1253</v>
      </c>
      <c r="F1257">
        <v>-7.7999999999999996E-3</v>
      </c>
      <c r="H1257">
        <v>1252</v>
      </c>
      <c r="I1257">
        <v>0.44852999999999998</v>
      </c>
      <c r="J1257">
        <v>1252</v>
      </c>
      <c r="K1257">
        <v>0.39534339935218554</v>
      </c>
      <c r="L1257">
        <v>1252</v>
      </c>
      <c r="M1257">
        <v>0.20169000000000001</v>
      </c>
    </row>
    <row r="1258" spans="1:22" x14ac:dyDescent="0.2">
      <c r="A1258">
        <v>1254</v>
      </c>
      <c r="B1258">
        <v>-2.5266552920300001E-2</v>
      </c>
      <c r="C1258">
        <v>1254</v>
      </c>
      <c r="D1258">
        <v>2.5596151445483883E-3</v>
      </c>
      <c r="E1258">
        <v>1254</v>
      </c>
      <c r="F1258">
        <v>-7.8799999999999999E-3</v>
      </c>
      <c r="H1258">
        <v>1253</v>
      </c>
      <c r="I1258">
        <v>0.41347</v>
      </c>
      <c r="J1258">
        <v>1253</v>
      </c>
      <c r="K1258">
        <v>0.36389991329858162</v>
      </c>
      <c r="L1258">
        <v>1253</v>
      </c>
      <c r="M1258">
        <v>0.18371999999999999</v>
      </c>
    </row>
    <row r="1259" spans="1:22" x14ac:dyDescent="0.2">
      <c r="A1259">
        <v>1255</v>
      </c>
      <c r="B1259">
        <v>-2.601169299407502E-2</v>
      </c>
      <c r="C1259">
        <v>1255</v>
      </c>
      <c r="D1259">
        <v>1.6223125672354399E-3</v>
      </c>
      <c r="E1259">
        <v>1255</v>
      </c>
      <c r="F1259">
        <v>-7.7499999999999999E-3</v>
      </c>
      <c r="H1259">
        <v>1254</v>
      </c>
      <c r="I1259">
        <v>0.38119999999999998</v>
      </c>
      <c r="J1259">
        <v>1254</v>
      </c>
      <c r="K1259">
        <v>0.33505642724492191</v>
      </c>
      <c r="L1259">
        <v>1254</v>
      </c>
      <c r="M1259">
        <v>0.16703999999999999</v>
      </c>
    </row>
    <row r="1260" spans="1:22" x14ac:dyDescent="0.2">
      <c r="A1260">
        <v>1256</v>
      </c>
      <c r="B1260">
        <v>-2.6656833067818297E-2</v>
      </c>
      <c r="C1260">
        <v>1256</v>
      </c>
      <c r="D1260">
        <v>7.8500998995423288E-4</v>
      </c>
      <c r="E1260">
        <v>1256</v>
      </c>
      <c r="F1260">
        <v>-7.5300000000000002E-3</v>
      </c>
      <c r="H1260">
        <v>1255</v>
      </c>
      <c r="I1260">
        <v>0.35143000000000002</v>
      </c>
      <c r="J1260">
        <v>1255</v>
      </c>
      <c r="K1260">
        <v>0.30851294119131012</v>
      </c>
      <c r="L1260">
        <v>1255</v>
      </c>
      <c r="M1260">
        <v>0.15167</v>
      </c>
    </row>
    <row r="1261" spans="1:22" x14ac:dyDescent="0.2">
      <c r="A1261">
        <v>1257</v>
      </c>
      <c r="B1261">
        <v>-2.7101973141554936E-2</v>
      </c>
      <c r="C1261">
        <v>1257</v>
      </c>
      <c r="D1261">
        <v>1.4770741267966514E-4</v>
      </c>
      <c r="E1261">
        <v>1257</v>
      </c>
      <c r="F1261">
        <v>-7.2100000000000003E-3</v>
      </c>
      <c r="H1261">
        <v>1256</v>
      </c>
      <c r="I1261">
        <v>0.32385999999999998</v>
      </c>
      <c r="J1261">
        <v>1256</v>
      </c>
      <c r="K1261">
        <v>0.28436945513769274</v>
      </c>
      <c r="L1261">
        <v>1256</v>
      </c>
      <c r="M1261">
        <v>0.13749</v>
      </c>
      <c r="U1261" s="4"/>
      <c r="V1261" s="4"/>
    </row>
    <row r="1262" spans="1:22" x14ac:dyDescent="0.2">
      <c r="A1262">
        <v>1258</v>
      </c>
      <c r="B1262">
        <v>-2.7447113215316676E-2</v>
      </c>
      <c r="C1262">
        <v>1258</v>
      </c>
      <c r="D1262">
        <v>-3.8959516464842636E-4</v>
      </c>
      <c r="E1262">
        <v>1258</v>
      </c>
      <c r="F1262">
        <v>-6.7799999999999996E-3</v>
      </c>
      <c r="H1262">
        <v>1257</v>
      </c>
      <c r="I1262">
        <v>0.2984</v>
      </c>
      <c r="J1262">
        <v>1257</v>
      </c>
      <c r="K1262">
        <v>0.26232596908408823</v>
      </c>
      <c r="L1262">
        <v>1257</v>
      </c>
      <c r="M1262">
        <v>0.12452000000000001</v>
      </c>
      <c r="U1262" s="4"/>
      <c r="V1262" s="4"/>
    </row>
    <row r="1263" spans="1:22" x14ac:dyDescent="0.2">
      <c r="A1263">
        <v>1259</v>
      </c>
      <c r="B1263">
        <v>-2.7692253289046675E-2</v>
      </c>
      <c r="C1263">
        <v>1259</v>
      </c>
      <c r="D1263">
        <v>-8.2689774191635479E-4</v>
      </c>
      <c r="E1263">
        <v>1259</v>
      </c>
      <c r="F1263">
        <v>-6.3600000000000002E-3</v>
      </c>
      <c r="H1263">
        <v>1258</v>
      </c>
      <c r="I1263">
        <v>0.27472999999999997</v>
      </c>
      <c r="J1263">
        <v>1258</v>
      </c>
      <c r="K1263">
        <v>0.24228248303046485</v>
      </c>
      <c r="L1263">
        <v>1258</v>
      </c>
      <c r="M1263">
        <v>0.11244</v>
      </c>
      <c r="U1263" s="4"/>
      <c r="V1263" s="4"/>
    </row>
    <row r="1264" spans="1:22" x14ac:dyDescent="0.2">
      <c r="A1264">
        <v>1260</v>
      </c>
      <c r="B1264">
        <v>-2.7737393362798457E-2</v>
      </c>
      <c r="C1264">
        <v>1260</v>
      </c>
      <c r="D1264">
        <v>-1.0642003192060656E-3</v>
      </c>
      <c r="E1264">
        <v>1260</v>
      </c>
      <c r="F1264">
        <v>-5.9300000000000004E-3</v>
      </c>
      <c r="H1264">
        <v>1259</v>
      </c>
      <c r="I1264">
        <v>0.25296000000000002</v>
      </c>
      <c r="J1264">
        <v>1259</v>
      </c>
      <c r="K1264">
        <v>0.22403899697684437</v>
      </c>
      <c r="L1264">
        <v>1259</v>
      </c>
      <c r="M1264">
        <v>0.10116</v>
      </c>
      <c r="U1264" s="4"/>
      <c r="V1264" s="4"/>
    </row>
    <row r="1265" spans="1:22" x14ac:dyDescent="0.2">
      <c r="A1265">
        <v>1261</v>
      </c>
      <c r="B1265">
        <v>-2.7882533436553558E-2</v>
      </c>
      <c r="C1265">
        <v>1261</v>
      </c>
      <c r="D1265">
        <v>-1.4015028965275178E-3</v>
      </c>
      <c r="E1265">
        <v>1261</v>
      </c>
      <c r="F1265">
        <v>-5.5100000000000001E-3</v>
      </c>
      <c r="H1265">
        <v>1260</v>
      </c>
      <c r="I1265">
        <v>0.23299</v>
      </c>
      <c r="J1265">
        <v>1260</v>
      </c>
      <c r="K1265">
        <v>0.20729551092321685</v>
      </c>
      <c r="L1265">
        <v>1260</v>
      </c>
      <c r="M1265">
        <v>9.0590000000000004E-2</v>
      </c>
      <c r="U1265" s="4"/>
      <c r="V1265" s="4"/>
    </row>
    <row r="1266" spans="1:22" x14ac:dyDescent="0.2">
      <c r="A1266">
        <v>1262</v>
      </c>
      <c r="B1266">
        <v>-2.7927673510276918E-2</v>
      </c>
      <c r="C1266">
        <v>1262</v>
      </c>
      <c r="D1266">
        <v>-1.6388054737888069E-3</v>
      </c>
      <c r="E1266">
        <v>1262</v>
      </c>
      <c r="F1266">
        <v>-4.9899999999999996E-3</v>
      </c>
      <c r="H1266">
        <v>1261</v>
      </c>
      <c r="I1266">
        <v>0.21462999999999999</v>
      </c>
      <c r="J1266">
        <v>1261</v>
      </c>
      <c r="K1266">
        <v>0.1920520248696107</v>
      </c>
      <c r="L1266">
        <v>1261</v>
      </c>
      <c r="M1266">
        <v>8.0710000000000004E-2</v>
      </c>
      <c r="Q1266" s="4"/>
      <c r="R1266" s="4"/>
    </row>
    <row r="1267" spans="1:22" x14ac:dyDescent="0.2">
      <c r="A1267">
        <v>1263</v>
      </c>
      <c r="B1267">
        <v>-2.787281358402538E-2</v>
      </c>
      <c r="C1267">
        <v>1263</v>
      </c>
      <c r="D1267">
        <v>-1.7761080510751981E-3</v>
      </c>
      <c r="E1267">
        <v>1263</v>
      </c>
      <c r="F1267">
        <v>-4.5599999999999998E-3</v>
      </c>
      <c r="H1267">
        <v>1262</v>
      </c>
      <c r="I1267">
        <v>0.19786000000000001</v>
      </c>
      <c r="J1267">
        <v>1262</v>
      </c>
      <c r="K1267">
        <v>0.17820853881599419</v>
      </c>
      <c r="L1267">
        <v>1262</v>
      </c>
      <c r="M1267">
        <v>7.1639999999999995E-2</v>
      </c>
      <c r="Q1267" s="4"/>
      <c r="R1267" s="4"/>
    </row>
    <row r="1268" spans="1:22" x14ac:dyDescent="0.2">
      <c r="A1268">
        <v>1264</v>
      </c>
      <c r="B1268">
        <v>-2.7717953657770522E-2</v>
      </c>
      <c r="C1268">
        <v>1264</v>
      </c>
      <c r="D1268">
        <v>-1.8134106283866913E-3</v>
      </c>
      <c r="E1268">
        <v>1264</v>
      </c>
      <c r="F1268">
        <v>-3.9399999999999999E-3</v>
      </c>
      <c r="H1268">
        <v>1263</v>
      </c>
      <c r="I1268">
        <v>0.18239</v>
      </c>
      <c r="J1268">
        <v>1263</v>
      </c>
      <c r="K1268">
        <v>0.16556505276238909</v>
      </c>
      <c r="L1268">
        <v>1263</v>
      </c>
      <c r="M1268">
        <v>6.336E-2</v>
      </c>
    </row>
    <row r="1269" spans="1:22" x14ac:dyDescent="0.2">
      <c r="A1269">
        <v>1265</v>
      </c>
      <c r="B1269">
        <v>-2.7563093731515664E-2</v>
      </c>
      <c r="C1269">
        <v>1265</v>
      </c>
      <c r="D1269">
        <v>-1.8507132056697628E-3</v>
      </c>
      <c r="E1269">
        <v>1265</v>
      </c>
      <c r="F1269">
        <v>-3.2799999999999999E-3</v>
      </c>
      <c r="H1269">
        <v>1264</v>
      </c>
      <c r="I1269">
        <v>0.16832</v>
      </c>
      <c r="J1269">
        <v>1264</v>
      </c>
      <c r="K1269">
        <v>0.15392156670873192</v>
      </c>
      <c r="L1269">
        <v>1264</v>
      </c>
      <c r="M1269">
        <v>5.5789999999999999E-2</v>
      </c>
    </row>
    <row r="1270" spans="1:22" x14ac:dyDescent="0.2">
      <c r="A1270">
        <v>1266</v>
      </c>
      <c r="B1270">
        <v>-2.7208233805254167E-2</v>
      </c>
      <c r="C1270">
        <v>1266</v>
      </c>
      <c r="D1270">
        <v>-1.688015782946195E-3</v>
      </c>
      <c r="E1270">
        <v>1266</v>
      </c>
      <c r="F1270">
        <v>-1.41E-3</v>
      </c>
      <c r="H1270">
        <v>1265</v>
      </c>
      <c r="I1270">
        <v>0.15545999999999999</v>
      </c>
      <c r="J1270">
        <v>1265</v>
      </c>
      <c r="K1270">
        <v>0.14307808065512972</v>
      </c>
      <c r="L1270">
        <v>1265</v>
      </c>
      <c r="M1270">
        <v>4.8910000000000002E-2</v>
      </c>
    </row>
    <row r="1271" spans="1:22" x14ac:dyDescent="0.2">
      <c r="A1271">
        <v>1267</v>
      </c>
      <c r="B1271">
        <v>-2.6853373879021092E-2</v>
      </c>
      <c r="C1271">
        <v>1267</v>
      </c>
      <c r="D1271">
        <v>-1.5253183602794707E-3</v>
      </c>
      <c r="E1271">
        <v>1267</v>
      </c>
      <c r="F1271" s="4">
        <v>3.57709E-4</v>
      </c>
      <c r="H1271">
        <v>1266</v>
      </c>
      <c r="I1271">
        <v>0.14369000000000001</v>
      </c>
      <c r="J1271">
        <v>1266</v>
      </c>
      <c r="K1271">
        <v>0.13303459460152567</v>
      </c>
      <c r="L1271">
        <v>1266</v>
      </c>
      <c r="M1271">
        <v>4.2639999999999997E-2</v>
      </c>
    </row>
    <row r="1272" spans="1:22" x14ac:dyDescent="0.2">
      <c r="A1272">
        <v>1268</v>
      </c>
      <c r="B1272">
        <v>-2.6598513952762914E-2</v>
      </c>
      <c r="C1272">
        <v>1268</v>
      </c>
      <c r="D1272">
        <v>-1.4626209375592225E-3</v>
      </c>
      <c r="E1272">
        <v>1268</v>
      </c>
      <c r="F1272">
        <v>2.1199999999999999E-3</v>
      </c>
      <c r="H1272">
        <v>1267</v>
      </c>
      <c r="I1272">
        <v>0.13292000000000001</v>
      </c>
      <c r="J1272">
        <v>1267</v>
      </c>
      <c r="K1272">
        <v>0.12389110854789465</v>
      </c>
      <c r="L1272">
        <v>1267</v>
      </c>
      <c r="M1272">
        <v>3.6760000000000001E-2</v>
      </c>
    </row>
    <row r="1273" spans="1:22" x14ac:dyDescent="0.2">
      <c r="A1273">
        <v>1269</v>
      </c>
      <c r="B1273">
        <v>-2.6343654026504737E-2</v>
      </c>
      <c r="C1273">
        <v>1269</v>
      </c>
      <c r="D1273">
        <v>-1.3999235148389744E-3</v>
      </c>
      <c r="E1273">
        <v>1269</v>
      </c>
      <c r="F1273">
        <v>3.5899999999999999E-3</v>
      </c>
      <c r="H1273">
        <v>1268</v>
      </c>
      <c r="I1273">
        <v>0.12305000000000001</v>
      </c>
      <c r="J1273">
        <v>1268</v>
      </c>
      <c r="K1273">
        <v>0.11574762249429682</v>
      </c>
      <c r="L1273">
        <v>1268</v>
      </c>
      <c r="M1273">
        <v>3.1280000000000002E-2</v>
      </c>
    </row>
    <row r="1274" spans="1:22" x14ac:dyDescent="0.2">
      <c r="A1274">
        <v>1270</v>
      </c>
      <c r="B1274">
        <v>-2.608879410024656E-2</v>
      </c>
      <c r="C1274">
        <v>1270</v>
      </c>
      <c r="D1274">
        <v>-1.3372260921471479E-3</v>
      </c>
      <c r="E1274">
        <v>1270</v>
      </c>
      <c r="F1274">
        <v>4.96E-3</v>
      </c>
      <c r="H1274">
        <v>1269</v>
      </c>
      <c r="I1274">
        <v>0.11389000000000001</v>
      </c>
      <c r="J1274">
        <v>1269</v>
      </c>
      <c r="K1274">
        <v>0.10830413644063697</v>
      </c>
      <c r="L1274">
        <v>1269</v>
      </c>
      <c r="M1274">
        <v>2.6210000000000001E-2</v>
      </c>
    </row>
    <row r="1275" spans="1:22" x14ac:dyDescent="0.2">
      <c r="A1275">
        <v>1271</v>
      </c>
      <c r="B1275">
        <v>-2.5833934174016804E-2</v>
      </c>
      <c r="C1275">
        <v>1271</v>
      </c>
      <c r="D1275">
        <v>-1.2745286694268998E-3</v>
      </c>
      <c r="E1275">
        <v>1271</v>
      </c>
      <c r="F1275">
        <v>6.13E-3</v>
      </c>
      <c r="H1275">
        <v>1270</v>
      </c>
      <c r="I1275">
        <v>0.10542</v>
      </c>
      <c r="J1275">
        <v>1270</v>
      </c>
      <c r="K1275">
        <v>0.10166065038703209</v>
      </c>
      <c r="L1275">
        <v>1270</v>
      </c>
      <c r="M1275">
        <v>2.1729999999999999E-2</v>
      </c>
      <c r="S1275" s="4"/>
      <c r="T1275" s="4"/>
    </row>
    <row r="1276" spans="1:22" x14ac:dyDescent="0.2">
      <c r="A1276">
        <v>1272</v>
      </c>
      <c r="B1276">
        <v>-2.5379074247780409E-2</v>
      </c>
      <c r="C1276">
        <v>1272</v>
      </c>
      <c r="D1276">
        <v>-1.0118312467284341E-3</v>
      </c>
      <c r="E1276">
        <v>1272</v>
      </c>
      <c r="F1276">
        <v>7.0899999999999999E-3</v>
      </c>
      <c r="H1276">
        <v>1271</v>
      </c>
      <c r="I1276">
        <v>9.7750000000000004E-2</v>
      </c>
      <c r="J1276">
        <v>1271</v>
      </c>
      <c r="K1276">
        <v>9.5617164333418714E-2</v>
      </c>
      <c r="L1276">
        <v>1271</v>
      </c>
      <c r="M1276">
        <v>1.7760000000000001E-2</v>
      </c>
      <c r="S1276" s="4"/>
      <c r="T1276" s="4"/>
    </row>
    <row r="1277" spans="1:22" x14ac:dyDescent="0.2">
      <c r="A1277">
        <v>1273</v>
      </c>
      <c r="B1277">
        <v>-2.4824214321512272E-2</v>
      </c>
      <c r="C1277">
        <v>1273</v>
      </c>
      <c r="D1277">
        <v>-6.4913382402664865E-4</v>
      </c>
      <c r="E1277">
        <v>1273</v>
      </c>
      <c r="F1277">
        <v>7.8600000000000007E-3</v>
      </c>
      <c r="H1277">
        <v>1272</v>
      </c>
      <c r="I1277">
        <v>9.0880000000000002E-2</v>
      </c>
      <c r="J1277">
        <v>1272</v>
      </c>
      <c r="K1277">
        <v>9.0173678279796832E-2</v>
      </c>
      <c r="L1277">
        <v>1272</v>
      </c>
      <c r="M1277">
        <v>1.4279999999999999E-2</v>
      </c>
    </row>
    <row r="1278" spans="1:22" x14ac:dyDescent="0.2">
      <c r="A1278">
        <v>1274</v>
      </c>
      <c r="B1278">
        <v>-2.4269354395244136E-2</v>
      </c>
      <c r="C1278">
        <v>1274</v>
      </c>
      <c r="D1278">
        <v>-2.8643640129644155E-4</v>
      </c>
      <c r="E1278">
        <v>1274</v>
      </c>
      <c r="F1278">
        <v>8.5299999999999994E-3</v>
      </c>
      <c r="H1278">
        <v>1273</v>
      </c>
      <c r="I1278">
        <v>8.4720000000000004E-2</v>
      </c>
      <c r="J1278">
        <v>1273</v>
      </c>
      <c r="K1278">
        <v>8.5130192226188228E-2</v>
      </c>
      <c r="L1278">
        <v>1273</v>
      </c>
      <c r="M1278">
        <v>1.141E-2</v>
      </c>
    </row>
    <row r="1279" spans="1:22" x14ac:dyDescent="0.2">
      <c r="A1279">
        <v>1275</v>
      </c>
      <c r="B1279">
        <v>-2.3714494469004421E-2</v>
      </c>
      <c r="C1279">
        <v>1275</v>
      </c>
      <c r="D1279">
        <v>7.6261021405343854E-5</v>
      </c>
      <c r="E1279">
        <v>1275</v>
      </c>
      <c r="F1279">
        <v>9.1000000000000004E-3</v>
      </c>
      <c r="H1279">
        <v>1274</v>
      </c>
      <c r="I1279">
        <v>7.9250000000000001E-2</v>
      </c>
      <c r="J1279">
        <v>1274</v>
      </c>
      <c r="K1279">
        <v>8.058670617253938E-2</v>
      </c>
      <c r="L1279">
        <v>1274</v>
      </c>
      <c r="M1279">
        <v>8.8299999999999993E-3</v>
      </c>
    </row>
    <row r="1280" spans="1:22" x14ac:dyDescent="0.2">
      <c r="A1280">
        <v>1276</v>
      </c>
      <c r="B1280">
        <v>-2.3159634542736285E-2</v>
      </c>
      <c r="C1280">
        <v>1276</v>
      </c>
      <c r="D1280">
        <v>4.3895844410712925E-4</v>
      </c>
      <c r="E1280">
        <v>1276</v>
      </c>
      <c r="F1280">
        <v>9.4599999999999997E-3</v>
      </c>
      <c r="H1280">
        <v>1275</v>
      </c>
      <c r="I1280">
        <v>7.4279999999999999E-2</v>
      </c>
      <c r="J1280">
        <v>1275</v>
      </c>
      <c r="K1280">
        <v>7.6543220118935551E-2</v>
      </c>
      <c r="L1280">
        <v>1275</v>
      </c>
      <c r="M1280">
        <v>6.6600000000000001E-3</v>
      </c>
    </row>
    <row r="1281" spans="1:18" x14ac:dyDescent="0.2">
      <c r="A1281">
        <v>1277</v>
      </c>
      <c r="B1281">
        <v>-2.2304774616486611E-2</v>
      </c>
      <c r="C1281">
        <v>1277</v>
      </c>
      <c r="D1281">
        <v>1.1016558668188736E-3</v>
      </c>
      <c r="E1281">
        <v>1277</v>
      </c>
      <c r="F1281">
        <v>9.5300000000000003E-3</v>
      </c>
      <c r="H1281">
        <v>1276</v>
      </c>
      <c r="I1281">
        <v>6.9709999999999994E-2</v>
      </c>
      <c r="J1281">
        <v>1276</v>
      </c>
      <c r="K1281">
        <v>7.2899734065316579E-2</v>
      </c>
      <c r="L1281">
        <v>1276</v>
      </c>
      <c r="M1281">
        <v>4.7800000000000004E-3</v>
      </c>
    </row>
    <row r="1282" spans="1:18" x14ac:dyDescent="0.2">
      <c r="A1282">
        <v>1278</v>
      </c>
      <c r="B1282">
        <v>-2.1349914690233618E-2</v>
      </c>
      <c r="C1282">
        <v>1278</v>
      </c>
      <c r="D1282">
        <v>1.8643532895339376E-3</v>
      </c>
      <c r="E1282">
        <v>1278</v>
      </c>
      <c r="F1282">
        <v>9.1999999999999998E-3</v>
      </c>
      <c r="H1282">
        <v>1277</v>
      </c>
      <c r="I1282">
        <v>6.5549999999999997E-2</v>
      </c>
      <c r="J1282">
        <v>1277</v>
      </c>
      <c r="K1282">
        <v>6.9556248011707567E-2</v>
      </c>
      <c r="L1282">
        <v>1277</v>
      </c>
      <c r="M1282">
        <v>3.2100000000000002E-3</v>
      </c>
    </row>
    <row r="1283" spans="1:18" x14ac:dyDescent="0.2">
      <c r="A1283">
        <v>1279</v>
      </c>
      <c r="B1283">
        <v>-2.0395054763980625E-2</v>
      </c>
      <c r="C1283">
        <v>1279</v>
      </c>
      <c r="D1283">
        <v>2.62705071222058E-3</v>
      </c>
      <c r="E1283">
        <v>1279</v>
      </c>
      <c r="F1283">
        <v>8.7600000000000004E-3</v>
      </c>
      <c r="H1283">
        <v>1278</v>
      </c>
      <c r="I1283">
        <v>6.1780000000000002E-2</v>
      </c>
      <c r="J1283">
        <v>1278</v>
      </c>
      <c r="K1283">
        <v>6.6512761958108513E-2</v>
      </c>
      <c r="L1283">
        <v>1278</v>
      </c>
      <c r="M1283">
        <v>1.73E-3</v>
      </c>
    </row>
    <row r="1284" spans="1:18" x14ac:dyDescent="0.2">
      <c r="A1284">
        <v>1280</v>
      </c>
      <c r="B1284">
        <v>-1.9440194837727631E-2</v>
      </c>
      <c r="C1284">
        <v>1280</v>
      </c>
      <c r="D1284">
        <v>3.389748134935644E-3</v>
      </c>
      <c r="E1284">
        <v>1280</v>
      </c>
      <c r="F1284">
        <v>8.0300000000000007E-3</v>
      </c>
      <c r="H1284">
        <v>1279</v>
      </c>
      <c r="I1284">
        <v>5.851E-2</v>
      </c>
      <c r="J1284">
        <v>1279</v>
      </c>
      <c r="K1284">
        <v>6.3669275904459255E-2</v>
      </c>
      <c r="L1284">
        <v>1279</v>
      </c>
      <c r="M1284" s="4">
        <v>4.5453799999999999E-4</v>
      </c>
      <c r="N1284" s="4"/>
      <c r="O1284" s="4"/>
      <c r="P1284" s="4"/>
    </row>
    <row r="1285" spans="1:18" x14ac:dyDescent="0.2">
      <c r="A1285">
        <v>1281</v>
      </c>
      <c r="B1285">
        <v>-1.8685334911481277E-2</v>
      </c>
      <c r="C1285">
        <v>1281</v>
      </c>
      <c r="D1285">
        <v>3.9524455576440687E-3</v>
      </c>
      <c r="E1285">
        <v>1281</v>
      </c>
      <c r="F1285">
        <v>7.1999999999999998E-3</v>
      </c>
      <c r="H1285">
        <v>1280</v>
      </c>
      <c r="I1285">
        <v>5.5640000000000002E-2</v>
      </c>
      <c r="J1285">
        <v>1280</v>
      </c>
      <c r="K1285">
        <v>6.1225789850851697E-2</v>
      </c>
      <c r="L1285">
        <v>1280</v>
      </c>
      <c r="M1285" s="4">
        <v>-7.2094399999999995E-4</v>
      </c>
      <c r="N1285" s="4"/>
      <c r="O1285" s="4"/>
      <c r="P1285" s="4"/>
    </row>
    <row r="1286" spans="1:18" x14ac:dyDescent="0.2">
      <c r="A1286">
        <v>1282</v>
      </c>
      <c r="B1286">
        <v>-1.8030474985209821E-2</v>
      </c>
      <c r="C1286">
        <v>1282</v>
      </c>
      <c r="D1286">
        <v>4.4151429803491737E-3</v>
      </c>
      <c r="E1286">
        <v>1282</v>
      </c>
      <c r="F1286">
        <v>6.2700000000000004E-3</v>
      </c>
      <c r="H1286">
        <v>1281</v>
      </c>
      <c r="I1286">
        <v>5.3179999999999998E-2</v>
      </c>
      <c r="J1286">
        <v>1281</v>
      </c>
      <c r="K1286">
        <v>5.8882303797219038E-2</v>
      </c>
      <c r="L1286">
        <v>1281</v>
      </c>
      <c r="M1286">
        <v>-1.8E-3</v>
      </c>
    </row>
    <row r="1287" spans="1:18" x14ac:dyDescent="0.2">
      <c r="A1287">
        <v>1283</v>
      </c>
      <c r="B1287">
        <v>-1.7275615058963467E-2</v>
      </c>
      <c r="C1287">
        <v>1283</v>
      </c>
      <c r="D1287">
        <v>4.9778404030575985E-3</v>
      </c>
      <c r="E1287">
        <v>1283</v>
      </c>
      <c r="F1287">
        <v>5.13E-3</v>
      </c>
      <c r="H1287">
        <v>1282</v>
      </c>
      <c r="I1287">
        <v>5.101E-2</v>
      </c>
      <c r="J1287">
        <v>1282</v>
      </c>
      <c r="K1287">
        <v>5.6838817743624759E-2</v>
      </c>
      <c r="L1287">
        <v>1282</v>
      </c>
      <c r="M1287">
        <v>-2.5699999999999998E-3</v>
      </c>
    </row>
    <row r="1288" spans="1:18" x14ac:dyDescent="0.2">
      <c r="A1288">
        <v>1284</v>
      </c>
      <c r="B1288">
        <v>-1.6420755132713794E-2</v>
      </c>
      <c r="C1288">
        <v>1284</v>
      </c>
      <c r="D1288">
        <v>5.6405378257693428E-3</v>
      </c>
      <c r="E1288">
        <v>1284</v>
      </c>
      <c r="F1288">
        <v>4.0000000000000001E-3</v>
      </c>
      <c r="H1288">
        <v>1283</v>
      </c>
      <c r="I1288">
        <v>4.9239999999999999E-2</v>
      </c>
      <c r="J1288">
        <v>1283</v>
      </c>
      <c r="K1288">
        <v>5.4895331690005378E-2</v>
      </c>
      <c r="L1288">
        <v>1283</v>
      </c>
      <c r="M1288">
        <v>-3.15E-3</v>
      </c>
      <c r="Q1288" s="4"/>
      <c r="R1288" s="4"/>
    </row>
    <row r="1289" spans="1:18" x14ac:dyDescent="0.2">
      <c r="A1289">
        <v>1285</v>
      </c>
      <c r="B1289">
        <v>-1.54658952064608E-2</v>
      </c>
      <c r="C1289">
        <v>1285</v>
      </c>
      <c r="D1289">
        <v>6.4032352484559851E-3</v>
      </c>
      <c r="E1289">
        <v>1285</v>
      </c>
      <c r="F1289">
        <v>2.8700000000000002E-3</v>
      </c>
      <c r="H1289">
        <v>1284</v>
      </c>
      <c r="I1289">
        <v>4.7870000000000003E-2</v>
      </c>
      <c r="J1289">
        <v>1284</v>
      </c>
      <c r="K1289">
        <v>5.3151845636364214E-2</v>
      </c>
      <c r="L1289">
        <v>1284</v>
      </c>
      <c r="M1289">
        <v>-3.4199999999999999E-3</v>
      </c>
      <c r="Q1289" s="4"/>
      <c r="R1289" s="4"/>
    </row>
    <row r="1290" spans="1:18" x14ac:dyDescent="0.2">
      <c r="A1290">
        <v>1286</v>
      </c>
      <c r="B1290">
        <v>-1.4611035280239548E-2</v>
      </c>
      <c r="C1290">
        <v>1286</v>
      </c>
      <c r="D1290">
        <v>7.0659326711677295E-3</v>
      </c>
      <c r="E1290">
        <v>1286</v>
      </c>
      <c r="F1290">
        <v>1.73E-3</v>
      </c>
      <c r="H1290">
        <v>1285</v>
      </c>
      <c r="I1290">
        <v>4.6809999999999997E-2</v>
      </c>
      <c r="J1290">
        <v>1285</v>
      </c>
      <c r="K1290">
        <v>5.1808359582764751E-2</v>
      </c>
      <c r="L1290">
        <v>1285</v>
      </c>
      <c r="M1290">
        <v>-3.7000000000000002E-3</v>
      </c>
      <c r="Q1290" s="4"/>
      <c r="R1290" s="4"/>
    </row>
    <row r="1291" spans="1:18" x14ac:dyDescent="0.2">
      <c r="A1291">
        <v>1287</v>
      </c>
      <c r="B1291">
        <v>-1.3756175353961453E-2</v>
      </c>
      <c r="C1291">
        <v>1287</v>
      </c>
      <c r="D1291">
        <v>7.7286300939078956E-3</v>
      </c>
      <c r="E1291">
        <v>1287</v>
      </c>
      <c r="F1291" s="4">
        <v>8.0215400000000002E-4</v>
      </c>
      <c r="H1291">
        <v>1286</v>
      </c>
      <c r="I1291">
        <v>4.5839999999999999E-2</v>
      </c>
      <c r="J1291">
        <v>1286</v>
      </c>
      <c r="K1291">
        <v>5.0664873529143506E-2</v>
      </c>
      <c r="L1291">
        <v>1286</v>
      </c>
      <c r="M1291">
        <v>-3.8700000000000002E-3</v>
      </c>
      <c r="Q1291" s="4"/>
      <c r="R1291" s="4"/>
    </row>
    <row r="1292" spans="1:18" x14ac:dyDescent="0.2">
      <c r="A1292">
        <v>1288</v>
      </c>
      <c r="B1292">
        <v>-1.3001315427715099E-2</v>
      </c>
      <c r="C1292">
        <v>1288</v>
      </c>
      <c r="D1292">
        <v>8.2913275166163203E-3</v>
      </c>
      <c r="E1292">
        <v>1288</v>
      </c>
      <c r="F1292" s="4">
        <v>-1.30624E-4</v>
      </c>
      <c r="H1292">
        <v>1287</v>
      </c>
      <c r="I1292">
        <v>4.4970000000000003E-2</v>
      </c>
      <c r="J1292">
        <v>1287</v>
      </c>
      <c r="K1292">
        <v>4.9521387475522261E-2</v>
      </c>
      <c r="L1292">
        <v>1287</v>
      </c>
      <c r="M1292">
        <v>-4.0499999999999998E-3</v>
      </c>
      <c r="Q1292" s="4"/>
      <c r="R1292" s="4"/>
    </row>
    <row r="1293" spans="1:18" x14ac:dyDescent="0.2">
      <c r="A1293">
        <v>1289</v>
      </c>
      <c r="B1293">
        <v>-1.2446455501475384E-2</v>
      </c>
      <c r="C1293">
        <v>1289</v>
      </c>
      <c r="D1293">
        <v>8.654024939289684E-3</v>
      </c>
      <c r="E1293">
        <v>1289</v>
      </c>
      <c r="F1293" s="4">
        <v>-9.6340200000000003E-4</v>
      </c>
      <c r="H1293">
        <v>1288</v>
      </c>
      <c r="I1293">
        <v>4.4010000000000001E-2</v>
      </c>
      <c r="J1293">
        <v>1288</v>
      </c>
      <c r="K1293">
        <v>4.8477901421904335E-2</v>
      </c>
      <c r="L1293">
        <v>1288</v>
      </c>
      <c r="M1293">
        <v>-4.2199999999999998E-3</v>
      </c>
    </row>
    <row r="1294" spans="1:18" x14ac:dyDescent="0.2">
      <c r="A1294">
        <v>1290</v>
      </c>
      <c r="B1294">
        <v>-1.1991595575210567E-2</v>
      </c>
      <c r="C1294">
        <v>1290</v>
      </c>
      <c r="D1294">
        <v>8.9167223620165714E-3</v>
      </c>
      <c r="E1294">
        <v>1290</v>
      </c>
      <c r="F1294">
        <v>-1.8E-3</v>
      </c>
      <c r="H1294">
        <v>1289</v>
      </c>
      <c r="I1294">
        <v>4.2840000000000003E-2</v>
      </c>
      <c r="J1294">
        <v>1289</v>
      </c>
      <c r="K1294">
        <v>4.7534415368261307E-2</v>
      </c>
      <c r="L1294">
        <v>1289</v>
      </c>
      <c r="M1294">
        <v>-4.3E-3</v>
      </c>
    </row>
    <row r="1295" spans="1:18" x14ac:dyDescent="0.2">
      <c r="A1295">
        <v>1291</v>
      </c>
      <c r="B1295">
        <v>-1.1536735648945751E-2</v>
      </c>
      <c r="C1295">
        <v>1291</v>
      </c>
      <c r="D1295">
        <v>9.1794197847434589E-3</v>
      </c>
      <c r="E1295">
        <v>1291</v>
      </c>
      <c r="F1295">
        <v>-2.63E-3</v>
      </c>
      <c r="H1295">
        <v>1290</v>
      </c>
      <c r="I1295">
        <v>4.1770000000000002E-2</v>
      </c>
      <c r="J1295">
        <v>1290</v>
      </c>
      <c r="K1295">
        <v>4.6590929314646701E-2</v>
      </c>
      <c r="L1295">
        <v>1290</v>
      </c>
      <c r="M1295">
        <v>-4.3800000000000002E-3</v>
      </c>
    </row>
    <row r="1296" spans="1:18" x14ac:dyDescent="0.2">
      <c r="A1296">
        <v>1292</v>
      </c>
      <c r="B1296">
        <v>-1.1281875722687573E-2</v>
      </c>
      <c r="C1296">
        <v>1292</v>
      </c>
      <c r="D1296">
        <v>9.2421172074352853E-3</v>
      </c>
      <c r="E1296">
        <v>1292</v>
      </c>
      <c r="F1296">
        <v>-3.16E-3</v>
      </c>
      <c r="H1296">
        <v>1291</v>
      </c>
      <c r="I1296">
        <v>4.0599999999999997E-2</v>
      </c>
      <c r="J1296">
        <v>1291</v>
      </c>
      <c r="K1296">
        <v>4.5647443261032095E-2</v>
      </c>
      <c r="L1296">
        <v>1291</v>
      </c>
      <c r="M1296">
        <v>-4.1799999999999997E-3</v>
      </c>
    </row>
    <row r="1297" spans="1:20" x14ac:dyDescent="0.2">
      <c r="A1297">
        <v>1293</v>
      </c>
      <c r="B1297">
        <v>-1.1027015796429396E-2</v>
      </c>
      <c r="C1297">
        <v>1293</v>
      </c>
      <c r="D1297">
        <v>9.3048146301555335E-3</v>
      </c>
      <c r="E1297">
        <v>1293</v>
      </c>
      <c r="F1297">
        <v>-3.49E-3</v>
      </c>
      <c r="H1297">
        <v>1292</v>
      </c>
      <c r="I1297">
        <v>3.9539999999999999E-2</v>
      </c>
      <c r="J1297">
        <v>1292</v>
      </c>
      <c r="K1297">
        <v>4.4703957207417488E-2</v>
      </c>
      <c r="L1297">
        <v>1292</v>
      </c>
      <c r="M1297">
        <v>-3.9699999999999996E-3</v>
      </c>
      <c r="S1297" s="4"/>
      <c r="T1297" s="4"/>
    </row>
    <row r="1298" spans="1:20" x14ac:dyDescent="0.2">
      <c r="A1298">
        <v>1294</v>
      </c>
      <c r="B1298">
        <v>-1.0972155870177858E-2</v>
      </c>
      <c r="C1298">
        <v>1294</v>
      </c>
      <c r="D1298">
        <v>9.1675120528691423E-3</v>
      </c>
      <c r="E1298">
        <v>1294</v>
      </c>
      <c r="F1298">
        <v>-3.7299999999999998E-3</v>
      </c>
      <c r="H1298">
        <v>1293</v>
      </c>
      <c r="I1298">
        <v>3.8670000000000003E-2</v>
      </c>
      <c r="J1298">
        <v>1293</v>
      </c>
      <c r="K1298">
        <v>4.3660471153827984E-2</v>
      </c>
      <c r="L1298">
        <v>1293</v>
      </c>
      <c r="M1298">
        <v>-3.8700000000000002E-3</v>
      </c>
      <c r="S1298" s="4"/>
      <c r="T1298" s="4"/>
    </row>
    <row r="1299" spans="1:20" x14ac:dyDescent="0.2">
      <c r="A1299">
        <v>1295</v>
      </c>
      <c r="B1299">
        <v>-1.1117295943932959E-2</v>
      </c>
      <c r="C1299">
        <v>1295</v>
      </c>
      <c r="D1299">
        <v>8.8302094755476901E-3</v>
      </c>
      <c r="E1299">
        <v>1295</v>
      </c>
      <c r="F1299">
        <v>-3.7599999999999999E-3</v>
      </c>
      <c r="H1299">
        <v>1294</v>
      </c>
      <c r="I1299">
        <v>3.78E-2</v>
      </c>
      <c r="J1299">
        <v>1294</v>
      </c>
      <c r="K1299">
        <v>4.2516985100206739E-2</v>
      </c>
      <c r="L1299">
        <v>1294</v>
      </c>
      <c r="M1299">
        <v>-3.6700000000000001E-3</v>
      </c>
      <c r="S1299" s="4"/>
      <c r="T1299" s="4"/>
    </row>
    <row r="1300" spans="1:20" x14ac:dyDescent="0.2">
      <c r="A1300">
        <v>1296</v>
      </c>
      <c r="B1300">
        <v>-1.126243601768806E-2</v>
      </c>
      <c r="C1300">
        <v>1296</v>
      </c>
      <c r="D1300">
        <v>8.4929068982546596E-3</v>
      </c>
      <c r="E1300">
        <v>1296</v>
      </c>
      <c r="F1300">
        <v>-3.79E-3</v>
      </c>
      <c r="H1300">
        <v>1295</v>
      </c>
      <c r="I1300">
        <v>3.6929999999999998E-2</v>
      </c>
      <c r="J1300">
        <v>1295</v>
      </c>
      <c r="K1300">
        <v>4.1373499046557072E-2</v>
      </c>
      <c r="L1300">
        <v>1295</v>
      </c>
      <c r="M1300">
        <v>-3.3700000000000002E-3</v>
      </c>
      <c r="S1300" s="4"/>
      <c r="T1300" s="4"/>
    </row>
    <row r="1301" spans="1:20" x14ac:dyDescent="0.2">
      <c r="A1301">
        <v>1297</v>
      </c>
      <c r="B1301">
        <v>-1.1407576091414739E-2</v>
      </c>
      <c r="C1301">
        <v>1297</v>
      </c>
      <c r="D1301">
        <v>8.1556043209900508E-3</v>
      </c>
      <c r="E1301">
        <v>1297</v>
      </c>
      <c r="F1301">
        <v>-3.5300000000000002E-3</v>
      </c>
      <c r="H1301">
        <v>1296</v>
      </c>
      <c r="I1301">
        <v>3.6269999999999997E-2</v>
      </c>
      <c r="J1301">
        <v>1296</v>
      </c>
      <c r="K1301">
        <v>4.0330012992939146E-2</v>
      </c>
      <c r="L1301">
        <v>1296</v>
      </c>
      <c r="M1301">
        <v>-2.97E-3</v>
      </c>
      <c r="S1301" s="4"/>
      <c r="T1301" s="4"/>
    </row>
    <row r="1302" spans="1:20" x14ac:dyDescent="0.2">
      <c r="A1302">
        <v>1298</v>
      </c>
      <c r="B1302">
        <v>-1.165271616517316E-2</v>
      </c>
      <c r="C1302">
        <v>1298</v>
      </c>
      <c r="D1302">
        <v>7.718301743665279E-3</v>
      </c>
      <c r="E1302">
        <v>1298</v>
      </c>
      <c r="F1302">
        <v>-3.16E-3</v>
      </c>
      <c r="H1302">
        <v>1297</v>
      </c>
      <c r="I1302">
        <v>3.5499999999999997E-2</v>
      </c>
      <c r="J1302">
        <v>1297</v>
      </c>
      <c r="K1302">
        <v>3.9286526939349642E-2</v>
      </c>
      <c r="L1302">
        <v>1297</v>
      </c>
      <c r="M1302">
        <v>-2.5699999999999998E-3</v>
      </c>
    </row>
    <row r="1303" spans="1:20" x14ac:dyDescent="0.2">
      <c r="A1303">
        <v>1299</v>
      </c>
      <c r="B1303">
        <v>-1.1797856238928262E-2</v>
      </c>
      <c r="C1303">
        <v>1299</v>
      </c>
      <c r="D1303">
        <v>7.3809991663722485E-3</v>
      </c>
      <c r="E1303">
        <v>1299</v>
      </c>
      <c r="F1303">
        <v>-2.49E-3</v>
      </c>
      <c r="H1303">
        <v>1298</v>
      </c>
      <c r="I1303">
        <v>3.483E-2</v>
      </c>
      <c r="J1303">
        <v>1298</v>
      </c>
      <c r="K1303">
        <v>3.8443040885709934E-2</v>
      </c>
      <c r="L1303">
        <v>1298</v>
      </c>
      <c r="M1303">
        <v>-2.0699999999999998E-3</v>
      </c>
    </row>
    <row r="1304" spans="1:20" x14ac:dyDescent="0.2">
      <c r="A1304">
        <v>1300</v>
      </c>
      <c r="B1304">
        <v>-1.2042996312658261E-2</v>
      </c>
      <c r="C1304">
        <v>1300</v>
      </c>
      <c r="D1304">
        <v>6.9436965891043201E-3</v>
      </c>
      <c r="E1304">
        <v>1300</v>
      </c>
      <c r="F1304">
        <v>-1.72E-3</v>
      </c>
      <c r="H1304">
        <v>1299</v>
      </c>
      <c r="I1304">
        <v>3.3959999999999997E-2</v>
      </c>
      <c r="J1304">
        <v>1299</v>
      </c>
      <c r="K1304">
        <v>3.7599554832098647E-2</v>
      </c>
      <c r="L1304">
        <v>1299</v>
      </c>
      <c r="M1304">
        <v>-1.67E-3</v>
      </c>
    </row>
    <row r="1305" spans="1:20" x14ac:dyDescent="0.2">
      <c r="A1305">
        <v>1301</v>
      </c>
      <c r="B1305">
        <v>-1.2188136386413362E-2</v>
      </c>
      <c r="C1305">
        <v>1301</v>
      </c>
      <c r="D1305">
        <v>6.6063940117828679E-3</v>
      </c>
      <c r="E1305">
        <v>1301</v>
      </c>
      <c r="F1305">
        <v>-1.6800000000000001E-3</v>
      </c>
      <c r="H1305">
        <v>1300</v>
      </c>
      <c r="I1305">
        <v>3.3099999999999997E-2</v>
      </c>
      <c r="J1305">
        <v>1300</v>
      </c>
      <c r="K1305">
        <v>3.6756068778458939E-2</v>
      </c>
      <c r="L1305">
        <v>1300</v>
      </c>
      <c r="M1305">
        <v>-1.2700000000000001E-3</v>
      </c>
    </row>
    <row r="1306" spans="1:20" x14ac:dyDescent="0.2">
      <c r="A1306">
        <v>1302</v>
      </c>
      <c r="B1306">
        <v>-1.2433276460171783E-2</v>
      </c>
      <c r="C1306">
        <v>1302</v>
      </c>
      <c r="D1306">
        <v>6.1690914345149395E-3</v>
      </c>
      <c r="E1306">
        <v>1302</v>
      </c>
      <c r="F1306">
        <v>-1.66E-3</v>
      </c>
      <c r="H1306">
        <v>1301</v>
      </c>
      <c r="I1306">
        <v>3.2329999999999998E-2</v>
      </c>
      <c r="J1306">
        <v>1301</v>
      </c>
      <c r="K1306">
        <v>3.5812582724844333E-2</v>
      </c>
      <c r="L1306">
        <v>1301</v>
      </c>
      <c r="M1306" s="4">
        <v>-8.6805200000000002E-4</v>
      </c>
      <c r="N1306" s="4"/>
      <c r="O1306" s="4"/>
      <c r="P1306" s="4"/>
    </row>
    <row r="1307" spans="1:20" x14ac:dyDescent="0.2">
      <c r="A1307">
        <v>1303</v>
      </c>
      <c r="B1307">
        <v>-1.2578416533926884E-2</v>
      </c>
      <c r="C1307">
        <v>1303</v>
      </c>
      <c r="D1307">
        <v>5.831788857221909E-3</v>
      </c>
      <c r="E1307">
        <v>1303</v>
      </c>
      <c r="F1307">
        <v>-1.5499999999999999E-3</v>
      </c>
      <c r="H1307">
        <v>1302</v>
      </c>
      <c r="I1307">
        <v>3.1759999999999997E-2</v>
      </c>
      <c r="J1307">
        <v>1302</v>
      </c>
      <c r="K1307">
        <v>3.4869096671229727E-2</v>
      </c>
      <c r="L1307">
        <v>1302</v>
      </c>
      <c r="M1307" s="4">
        <v>-4.6735100000000002E-4</v>
      </c>
      <c r="N1307" s="4"/>
      <c r="O1307" s="4"/>
      <c r="P1307" s="4"/>
    </row>
    <row r="1308" spans="1:20" x14ac:dyDescent="0.2">
      <c r="A1308">
        <v>1304</v>
      </c>
      <c r="B1308">
        <v>-1.2723556607681985E-2</v>
      </c>
      <c r="C1308">
        <v>1304</v>
      </c>
      <c r="D1308">
        <v>5.4944862799004568E-3</v>
      </c>
      <c r="E1308">
        <v>1304</v>
      </c>
      <c r="F1308">
        <v>-1.33E-3</v>
      </c>
      <c r="H1308">
        <v>1303</v>
      </c>
      <c r="I1308">
        <v>3.1189999999999999E-2</v>
      </c>
      <c r="J1308">
        <v>1303</v>
      </c>
      <c r="K1308">
        <v>3.412561061762176E-2</v>
      </c>
      <c r="L1308">
        <v>1303</v>
      </c>
      <c r="M1308" s="4">
        <v>-6.6649499999999999E-5</v>
      </c>
      <c r="N1308" s="4"/>
      <c r="O1308" s="4"/>
      <c r="P1308" s="4"/>
    </row>
    <row r="1309" spans="1:20" x14ac:dyDescent="0.2">
      <c r="A1309">
        <v>1305</v>
      </c>
      <c r="B1309">
        <v>-1.2668696681402025E-2</v>
      </c>
      <c r="C1309">
        <v>1305</v>
      </c>
      <c r="D1309">
        <v>5.3571837026424873E-3</v>
      </c>
      <c r="E1309">
        <v>1305</v>
      </c>
      <c r="F1309" s="4">
        <v>-9.1834000000000002E-4</v>
      </c>
      <c r="H1309">
        <v>1304</v>
      </c>
      <c r="I1309">
        <v>3.083E-2</v>
      </c>
      <c r="J1309">
        <v>1304</v>
      </c>
      <c r="K1309">
        <v>3.3482124564017113E-2</v>
      </c>
      <c r="L1309">
        <v>1304</v>
      </c>
      <c r="M1309" s="4">
        <v>4.3405199999999998E-4</v>
      </c>
      <c r="N1309" s="4"/>
      <c r="O1309" s="4"/>
      <c r="P1309" s="4"/>
    </row>
    <row r="1310" spans="1:20" x14ac:dyDescent="0.2">
      <c r="A1310">
        <v>1306</v>
      </c>
      <c r="B1310">
        <v>-1.2613836755150487E-2</v>
      </c>
      <c r="C1310">
        <v>1306</v>
      </c>
      <c r="D1310">
        <v>5.2198811253560962E-3</v>
      </c>
      <c r="E1310">
        <v>1306</v>
      </c>
      <c r="F1310" s="4">
        <v>-3.0351899999999998E-4</v>
      </c>
      <c r="H1310">
        <v>1305</v>
      </c>
      <c r="I1310">
        <v>3.056E-2</v>
      </c>
      <c r="J1310">
        <v>1305</v>
      </c>
      <c r="K1310">
        <v>3.2738638510380724E-2</v>
      </c>
      <c r="L1310">
        <v>1305</v>
      </c>
      <c r="M1310" s="4">
        <v>9.3475299999999997E-4</v>
      </c>
      <c r="N1310" s="4"/>
      <c r="O1310" s="4"/>
      <c r="P1310" s="4"/>
    </row>
    <row r="1311" spans="1:20" x14ac:dyDescent="0.2">
      <c r="A1311">
        <v>1307</v>
      </c>
      <c r="B1311">
        <v>-1.2658976828902269E-2</v>
      </c>
      <c r="C1311">
        <v>1307</v>
      </c>
      <c r="D1311">
        <v>4.9825785480379636E-3</v>
      </c>
      <c r="E1311">
        <v>1307</v>
      </c>
      <c r="F1311" s="4">
        <v>6.1130199999999998E-4</v>
      </c>
      <c r="H1311">
        <v>1306</v>
      </c>
      <c r="I1311">
        <v>3.049E-2</v>
      </c>
      <c r="J1311">
        <v>1306</v>
      </c>
      <c r="K1311">
        <v>3.2195152456750975E-2</v>
      </c>
      <c r="L1311">
        <v>1306</v>
      </c>
      <c r="M1311">
        <v>1.24E-3</v>
      </c>
    </row>
    <row r="1312" spans="1:20" x14ac:dyDescent="0.2">
      <c r="A1312">
        <v>1308</v>
      </c>
      <c r="B1312">
        <v>-1.270411690265405E-2</v>
      </c>
      <c r="C1312">
        <v>1308</v>
      </c>
      <c r="D1312">
        <v>4.7452759707482528E-3</v>
      </c>
      <c r="E1312">
        <v>1308</v>
      </c>
      <c r="F1312">
        <v>1.73E-3</v>
      </c>
      <c r="H1312">
        <v>1307</v>
      </c>
      <c r="I1312">
        <v>3.0419999999999999E-2</v>
      </c>
      <c r="J1312">
        <v>1307</v>
      </c>
      <c r="K1312">
        <v>3.1651666403149648E-2</v>
      </c>
      <c r="L1312">
        <v>1307</v>
      </c>
      <c r="M1312">
        <v>1.5399999999999999E-3</v>
      </c>
    </row>
    <row r="1313" spans="1:22" x14ac:dyDescent="0.2">
      <c r="A1313">
        <v>1309</v>
      </c>
      <c r="B1313">
        <v>-1.2649256976402512E-2</v>
      </c>
      <c r="C1313">
        <v>1309</v>
      </c>
      <c r="D1313">
        <v>4.6079733934618616E-3</v>
      </c>
      <c r="E1313">
        <v>1309</v>
      </c>
      <c r="F1313">
        <v>2.7399999999999998E-3</v>
      </c>
      <c r="H1313">
        <v>1308</v>
      </c>
      <c r="I1313">
        <v>3.0259999999999999E-2</v>
      </c>
      <c r="J1313">
        <v>1308</v>
      </c>
      <c r="K1313">
        <v>3.1208180349523218E-2</v>
      </c>
      <c r="L1313">
        <v>1308</v>
      </c>
      <c r="M1313">
        <v>1.8400000000000001E-3</v>
      </c>
      <c r="U1313" s="4"/>
      <c r="V1313" s="4"/>
    </row>
    <row r="1314" spans="1:22" x14ac:dyDescent="0.2">
      <c r="A1314">
        <v>1310</v>
      </c>
      <c r="B1314">
        <v>-1.2394397050144335E-2</v>
      </c>
      <c r="C1314">
        <v>1310</v>
      </c>
      <c r="D1314">
        <v>4.6706708161536881E-3</v>
      </c>
      <c r="E1314">
        <v>1310</v>
      </c>
      <c r="F1314">
        <v>3.7599999999999999E-3</v>
      </c>
      <c r="H1314">
        <v>1309</v>
      </c>
      <c r="I1314">
        <v>2.9989999999999999E-2</v>
      </c>
      <c r="J1314">
        <v>1309</v>
      </c>
      <c r="K1314">
        <v>3.0964694295931849E-2</v>
      </c>
      <c r="L1314">
        <v>1309</v>
      </c>
      <c r="M1314">
        <v>2.2399999999999998E-3</v>
      </c>
      <c r="U1314" s="4"/>
      <c r="V1314" s="4"/>
    </row>
    <row r="1315" spans="1:22" x14ac:dyDescent="0.2">
      <c r="A1315">
        <v>1311</v>
      </c>
      <c r="B1315">
        <v>-1.2139537123886157E-2</v>
      </c>
      <c r="C1315">
        <v>1311</v>
      </c>
      <c r="D1315">
        <v>4.7333682388739362E-3</v>
      </c>
      <c r="E1315">
        <v>1311</v>
      </c>
      <c r="F1315">
        <v>4.8700000000000002E-3</v>
      </c>
      <c r="H1315">
        <v>1310</v>
      </c>
      <c r="I1315">
        <v>2.962E-2</v>
      </c>
      <c r="J1315">
        <v>1310</v>
      </c>
      <c r="K1315">
        <v>3.0821208242286957E-2</v>
      </c>
      <c r="L1315">
        <v>1310</v>
      </c>
      <c r="M1315">
        <v>2.4399999999999999E-3</v>
      </c>
      <c r="U1315" s="4"/>
      <c r="V1315" s="4"/>
    </row>
    <row r="1316" spans="1:22" x14ac:dyDescent="0.2">
      <c r="A1316">
        <v>1312</v>
      </c>
      <c r="B1316">
        <v>-1.178467719762466E-2</v>
      </c>
      <c r="C1316">
        <v>1312</v>
      </c>
      <c r="D1316">
        <v>4.896065661597504E-3</v>
      </c>
      <c r="E1316">
        <v>1312</v>
      </c>
      <c r="F1316">
        <v>6.0899999999999999E-3</v>
      </c>
      <c r="H1316">
        <v>1311</v>
      </c>
      <c r="I1316">
        <v>2.9049999999999999E-2</v>
      </c>
      <c r="J1316">
        <v>1311</v>
      </c>
      <c r="K1316">
        <v>3.0677722188670487E-2</v>
      </c>
      <c r="L1316">
        <v>1311</v>
      </c>
      <c r="M1316">
        <v>2.64E-3</v>
      </c>
      <c r="U1316" s="4"/>
      <c r="V1316" s="4"/>
    </row>
    <row r="1317" spans="1:22" x14ac:dyDescent="0.2">
      <c r="A1317">
        <v>1313</v>
      </c>
      <c r="B1317">
        <v>-1.1329817271388265E-2</v>
      </c>
      <c r="C1317">
        <v>1313</v>
      </c>
      <c r="D1317">
        <v>5.158763084267548E-3</v>
      </c>
      <c r="E1317">
        <v>1313</v>
      </c>
      <c r="F1317">
        <v>7.1999999999999998E-3</v>
      </c>
      <c r="H1317">
        <v>1312</v>
      </c>
      <c r="I1317">
        <v>2.8389999999999999E-2</v>
      </c>
      <c r="J1317">
        <v>1312</v>
      </c>
      <c r="K1317">
        <v>3.0534236135054016E-2</v>
      </c>
      <c r="L1317">
        <v>1312</v>
      </c>
      <c r="M1317">
        <v>2.7399999999999998E-3</v>
      </c>
      <c r="U1317" s="4"/>
      <c r="V1317" s="4"/>
    </row>
    <row r="1318" spans="1:22" x14ac:dyDescent="0.2">
      <c r="A1318">
        <v>1314</v>
      </c>
      <c r="B1318">
        <v>-1.0774957345120129E-2</v>
      </c>
      <c r="C1318">
        <v>1314</v>
      </c>
      <c r="D1318">
        <v>5.5214605069977551E-3</v>
      </c>
      <c r="E1318">
        <v>1314</v>
      </c>
      <c r="F1318">
        <v>8.4200000000000004E-3</v>
      </c>
      <c r="H1318">
        <v>1313</v>
      </c>
      <c r="I1318">
        <v>2.7820000000000001E-2</v>
      </c>
      <c r="J1318">
        <v>1313</v>
      </c>
      <c r="K1318">
        <v>3.0290750081434226E-2</v>
      </c>
      <c r="L1318">
        <v>1313</v>
      </c>
      <c r="M1318">
        <v>2.8400000000000001E-3</v>
      </c>
      <c r="U1318" s="4"/>
      <c r="V1318" s="4"/>
    </row>
    <row r="1319" spans="1:22" x14ac:dyDescent="0.2">
      <c r="A1319">
        <v>1315</v>
      </c>
      <c r="B1319">
        <v>-1.0220097418851992E-2</v>
      </c>
      <c r="C1319">
        <v>1315</v>
      </c>
      <c r="D1319">
        <v>5.8841579297279623E-3</v>
      </c>
      <c r="E1319">
        <v>1315</v>
      </c>
      <c r="F1319">
        <v>9.7300000000000008E-3</v>
      </c>
      <c r="H1319">
        <v>1314</v>
      </c>
      <c r="I1319">
        <v>2.725E-2</v>
      </c>
      <c r="J1319">
        <v>1314</v>
      </c>
      <c r="K1319">
        <v>3.0047264027814435E-2</v>
      </c>
      <c r="L1319">
        <v>1314</v>
      </c>
      <c r="M1319">
        <v>2.9399999999999999E-3</v>
      </c>
      <c r="U1319" s="4"/>
      <c r="V1319" s="4"/>
    </row>
    <row r="1320" spans="1:22" x14ac:dyDescent="0.2">
      <c r="A1320">
        <v>1316</v>
      </c>
      <c r="B1320">
        <v>-9.7652374926155971E-3</v>
      </c>
      <c r="C1320">
        <v>1316</v>
      </c>
      <c r="D1320">
        <v>6.1468553523980063E-3</v>
      </c>
      <c r="E1320">
        <v>1316</v>
      </c>
      <c r="F1320">
        <v>1.094E-2</v>
      </c>
      <c r="H1320">
        <v>1315</v>
      </c>
      <c r="I1320">
        <v>2.6679999999999999E-2</v>
      </c>
      <c r="J1320">
        <v>1315</v>
      </c>
      <c r="K1320">
        <v>2.9803777974194645E-2</v>
      </c>
      <c r="L1320">
        <v>1315</v>
      </c>
      <c r="M1320">
        <v>3.14E-3</v>
      </c>
      <c r="U1320" s="4"/>
      <c r="V1320" s="4"/>
    </row>
    <row r="1321" spans="1:22" x14ac:dyDescent="0.2">
      <c r="A1321">
        <v>1317</v>
      </c>
      <c r="B1321">
        <v>-9.5103775663858414E-3</v>
      </c>
      <c r="C1321">
        <v>1317</v>
      </c>
      <c r="D1321">
        <v>6.2095527751182544E-3</v>
      </c>
      <c r="E1321">
        <v>1317</v>
      </c>
      <c r="F1321">
        <v>1.206E-2</v>
      </c>
      <c r="H1321">
        <v>1316</v>
      </c>
      <c r="I1321">
        <v>2.6120000000000001E-2</v>
      </c>
      <c r="J1321">
        <v>1316</v>
      </c>
      <c r="K1321">
        <v>2.9560291920574855E-2</v>
      </c>
      <c r="L1321">
        <v>1316</v>
      </c>
      <c r="M1321">
        <v>3.2399999999999998E-3</v>
      </c>
      <c r="U1321" s="4"/>
      <c r="V1321" s="4"/>
    </row>
    <row r="1322" spans="1:22" x14ac:dyDescent="0.2">
      <c r="A1322">
        <v>1318</v>
      </c>
      <c r="B1322">
        <v>-9.1555176401243443E-3</v>
      </c>
      <c r="C1322">
        <v>1318</v>
      </c>
      <c r="D1322">
        <v>6.3722501978418222E-3</v>
      </c>
      <c r="E1322">
        <v>1318</v>
      </c>
      <c r="F1322">
        <v>1.3169999999999999E-2</v>
      </c>
      <c r="H1322">
        <v>1317</v>
      </c>
      <c r="I1322">
        <v>2.5350000000000001E-2</v>
      </c>
      <c r="J1322">
        <v>1317</v>
      </c>
      <c r="K1322">
        <v>2.9216805866951745E-2</v>
      </c>
      <c r="L1322">
        <v>1317</v>
      </c>
      <c r="M1322">
        <v>3.2399999999999998E-3</v>
      </c>
      <c r="U1322" s="4"/>
      <c r="V1322" s="4"/>
    </row>
    <row r="1323" spans="1:22" x14ac:dyDescent="0.2">
      <c r="A1323">
        <v>1319</v>
      </c>
      <c r="B1323">
        <v>-8.9006577138661669E-3</v>
      </c>
      <c r="C1323">
        <v>1319</v>
      </c>
      <c r="D1323">
        <v>6.4349476205336487E-3</v>
      </c>
      <c r="E1323">
        <v>1319</v>
      </c>
      <c r="F1323">
        <v>1.4189999999999999E-2</v>
      </c>
      <c r="H1323">
        <v>1318</v>
      </c>
      <c r="I1323">
        <v>2.4680000000000001E-2</v>
      </c>
      <c r="J1323">
        <v>1318</v>
      </c>
      <c r="K1323">
        <v>2.8873319813357057E-2</v>
      </c>
      <c r="L1323">
        <v>1318</v>
      </c>
      <c r="M1323">
        <v>3.14E-3</v>
      </c>
      <c r="U1323" s="4"/>
      <c r="V1323" s="4"/>
    </row>
    <row r="1324" spans="1:22" x14ac:dyDescent="0.2">
      <c r="A1324">
        <v>1320</v>
      </c>
      <c r="B1324">
        <v>-8.5457977876330915E-3</v>
      </c>
      <c r="C1324">
        <v>1320</v>
      </c>
      <c r="D1324">
        <v>6.5976450432287947E-3</v>
      </c>
      <c r="E1324">
        <v>1320</v>
      </c>
      <c r="F1324">
        <v>1.4999999999999999E-2</v>
      </c>
      <c r="H1324">
        <v>1319</v>
      </c>
      <c r="I1324">
        <v>2.3910000000000001E-2</v>
      </c>
      <c r="J1324">
        <v>1319</v>
      </c>
      <c r="K1324">
        <v>2.8529833759733947E-2</v>
      </c>
      <c r="L1324">
        <v>1319</v>
      </c>
      <c r="M1324">
        <v>3.0400000000000002E-3</v>
      </c>
      <c r="U1324" s="4"/>
      <c r="V1324" s="4"/>
    </row>
    <row r="1325" spans="1:22" x14ac:dyDescent="0.2">
      <c r="A1325">
        <v>1321</v>
      </c>
      <c r="B1325">
        <v>-8.2909378613749141E-3</v>
      </c>
      <c r="C1325">
        <v>1321</v>
      </c>
      <c r="D1325">
        <v>6.6603424659490429E-3</v>
      </c>
      <c r="E1325">
        <v>1321</v>
      </c>
      <c r="F1325">
        <v>1.5520000000000001E-2</v>
      </c>
      <c r="H1325">
        <v>1320</v>
      </c>
      <c r="I1325">
        <v>2.3050000000000001E-2</v>
      </c>
      <c r="J1325">
        <v>1320</v>
      </c>
      <c r="K1325">
        <v>2.8086347706079096E-2</v>
      </c>
      <c r="L1325">
        <v>1320</v>
      </c>
      <c r="M1325">
        <v>2.9499999999999999E-3</v>
      </c>
      <c r="U1325" s="4"/>
      <c r="V1325" s="4"/>
    </row>
    <row r="1326" spans="1:22" x14ac:dyDescent="0.2">
      <c r="A1326">
        <v>1322</v>
      </c>
      <c r="B1326">
        <v>-7.8360779351100973E-3</v>
      </c>
      <c r="C1326">
        <v>1322</v>
      </c>
      <c r="D1326">
        <v>6.9230398886475086E-3</v>
      </c>
      <c r="E1326">
        <v>1322</v>
      </c>
      <c r="F1326">
        <v>1.5730000000000001E-2</v>
      </c>
      <c r="H1326">
        <v>1321</v>
      </c>
      <c r="I1326">
        <v>2.198E-2</v>
      </c>
      <c r="J1326">
        <v>1321</v>
      </c>
      <c r="K1326">
        <v>2.7642861652481088E-2</v>
      </c>
      <c r="L1326">
        <v>1321</v>
      </c>
      <c r="M1326">
        <v>2.8500000000000001E-3</v>
      </c>
      <c r="U1326" s="4"/>
      <c r="V1326" s="4"/>
    </row>
    <row r="1327" spans="1:22" x14ac:dyDescent="0.2">
      <c r="A1327">
        <v>1323</v>
      </c>
      <c r="B1327">
        <v>-7.3812180088452806E-3</v>
      </c>
      <c r="C1327">
        <v>1323</v>
      </c>
      <c r="D1327">
        <v>7.1857373113743961E-3</v>
      </c>
      <c r="E1327">
        <v>1323</v>
      </c>
      <c r="F1327">
        <v>1.575E-2</v>
      </c>
      <c r="H1327">
        <v>1322</v>
      </c>
      <c r="I1327">
        <v>2.0809999999999999E-2</v>
      </c>
      <c r="J1327">
        <v>1322</v>
      </c>
      <c r="K1327">
        <v>2.7299375598857978E-2</v>
      </c>
      <c r="L1327">
        <v>1322</v>
      </c>
      <c r="M1327">
        <v>2.65E-3</v>
      </c>
      <c r="U1327" s="4"/>
      <c r="V1327" s="4"/>
    </row>
    <row r="1328" spans="1:22" x14ac:dyDescent="0.2">
      <c r="A1328">
        <v>1324</v>
      </c>
      <c r="B1328">
        <v>-6.8263580826055659E-3</v>
      </c>
      <c r="C1328">
        <v>1324</v>
      </c>
      <c r="D1328">
        <v>7.5484347340761815E-3</v>
      </c>
      <c r="E1328">
        <v>1324</v>
      </c>
      <c r="F1328">
        <v>1.5559999999999999E-2</v>
      </c>
      <c r="H1328">
        <v>1323</v>
      </c>
      <c r="I1328">
        <v>1.984E-2</v>
      </c>
      <c r="J1328">
        <v>1323</v>
      </c>
      <c r="K1328">
        <v>2.685588954525997E-2</v>
      </c>
      <c r="L1328">
        <v>1323</v>
      </c>
      <c r="M1328">
        <v>2.4499999999999999E-3</v>
      </c>
    </row>
    <row r="1329" spans="1:18" x14ac:dyDescent="0.2">
      <c r="A1329">
        <v>1325</v>
      </c>
      <c r="B1329">
        <v>-6.1714981563341098E-3</v>
      </c>
      <c r="C1329">
        <v>1325</v>
      </c>
      <c r="D1329">
        <v>8.0111321568097082E-3</v>
      </c>
      <c r="E1329">
        <v>1325</v>
      </c>
      <c r="F1329">
        <v>1.528E-2</v>
      </c>
      <c r="H1329">
        <v>1324</v>
      </c>
      <c r="I1329">
        <v>1.898E-2</v>
      </c>
      <c r="J1329">
        <v>1324</v>
      </c>
      <c r="K1329">
        <v>2.651240349163686E-2</v>
      </c>
      <c r="L1329">
        <v>1324</v>
      </c>
      <c r="M1329">
        <v>2.3500000000000001E-3</v>
      </c>
    </row>
    <row r="1330" spans="1:18" x14ac:dyDescent="0.2">
      <c r="A1330">
        <v>1326</v>
      </c>
      <c r="B1330">
        <v>-5.6166382300943951E-3</v>
      </c>
      <c r="C1330">
        <v>1326</v>
      </c>
      <c r="D1330">
        <v>8.3738295794830719E-3</v>
      </c>
      <c r="E1330">
        <v>1326</v>
      </c>
      <c r="F1330">
        <v>1.499E-2</v>
      </c>
      <c r="H1330">
        <v>1325</v>
      </c>
      <c r="I1330">
        <v>1.831E-2</v>
      </c>
      <c r="J1330">
        <v>1325</v>
      </c>
      <c r="K1330">
        <v>2.6168917437985328E-2</v>
      </c>
      <c r="L1330">
        <v>1325</v>
      </c>
      <c r="M1330">
        <v>2.2499999999999998E-3</v>
      </c>
    </row>
    <row r="1331" spans="1:18" x14ac:dyDescent="0.2">
      <c r="A1331">
        <v>1327</v>
      </c>
      <c r="B1331">
        <v>-5.1617783038295784E-3</v>
      </c>
      <c r="C1331">
        <v>1327</v>
      </c>
      <c r="D1331">
        <v>8.6365270022099594E-3</v>
      </c>
      <c r="E1331">
        <v>1327</v>
      </c>
      <c r="F1331">
        <v>1.481E-2</v>
      </c>
      <c r="H1331">
        <v>1326</v>
      </c>
      <c r="I1331">
        <v>1.7840000000000002E-2</v>
      </c>
      <c r="J1331">
        <v>1326</v>
      </c>
      <c r="K1331">
        <v>2.582543138439064E-2</v>
      </c>
      <c r="L1331">
        <v>1326</v>
      </c>
      <c r="M1331">
        <v>2.3500000000000001E-3</v>
      </c>
    </row>
    <row r="1332" spans="1:18" x14ac:dyDescent="0.2">
      <c r="A1332">
        <v>1328</v>
      </c>
      <c r="B1332">
        <v>-4.8069183775680813E-3</v>
      </c>
      <c r="C1332">
        <v>1328</v>
      </c>
      <c r="D1332">
        <v>8.7992244249335272E-3</v>
      </c>
      <c r="E1332">
        <v>1328</v>
      </c>
      <c r="F1332">
        <v>1.452E-2</v>
      </c>
      <c r="H1332">
        <v>1327</v>
      </c>
      <c r="I1332">
        <v>1.737E-2</v>
      </c>
      <c r="J1332">
        <v>1327</v>
      </c>
      <c r="K1332">
        <v>2.5381945330764211E-2</v>
      </c>
      <c r="L1332">
        <v>1327</v>
      </c>
      <c r="M1332">
        <v>2.4499999999999999E-3</v>
      </c>
    </row>
    <row r="1333" spans="1:18" x14ac:dyDescent="0.2">
      <c r="A1333">
        <v>1329</v>
      </c>
      <c r="B1333">
        <v>-4.5520584513383255E-3</v>
      </c>
      <c r="C1333">
        <v>1329</v>
      </c>
      <c r="D1333">
        <v>8.8619218475969319E-3</v>
      </c>
      <c r="E1333">
        <v>1329</v>
      </c>
      <c r="F1333">
        <v>1.404E-2</v>
      </c>
      <c r="H1333">
        <v>1328</v>
      </c>
      <c r="I1333">
        <v>1.6809999999999999E-2</v>
      </c>
      <c r="J1333">
        <v>1328</v>
      </c>
      <c r="K1333">
        <v>2.4838459277162883E-2</v>
      </c>
      <c r="L1333">
        <v>1328</v>
      </c>
      <c r="M1333">
        <v>2.4499999999999999E-3</v>
      </c>
    </row>
    <row r="1334" spans="1:18" x14ac:dyDescent="0.2">
      <c r="A1334">
        <v>1330</v>
      </c>
      <c r="B1334">
        <v>-4.2971985250801481E-3</v>
      </c>
      <c r="C1334">
        <v>1330</v>
      </c>
      <c r="D1334">
        <v>8.9246192703171801E-3</v>
      </c>
      <c r="E1334">
        <v>1330</v>
      </c>
      <c r="F1334">
        <v>1.3350000000000001E-2</v>
      </c>
      <c r="H1334">
        <v>1329</v>
      </c>
      <c r="I1334">
        <v>1.6140000000000002E-2</v>
      </c>
      <c r="J1334">
        <v>1329</v>
      </c>
      <c r="K1334">
        <v>2.4294973223533134E-2</v>
      </c>
      <c r="L1334">
        <v>1329</v>
      </c>
      <c r="M1334">
        <v>2.3500000000000001E-3</v>
      </c>
    </row>
    <row r="1335" spans="1:18" x14ac:dyDescent="0.2">
      <c r="A1335">
        <v>1331</v>
      </c>
      <c r="B1335">
        <v>-3.942338598818651E-3</v>
      </c>
      <c r="C1335">
        <v>1331</v>
      </c>
      <c r="D1335">
        <v>9.0873166930407479E-3</v>
      </c>
      <c r="E1335">
        <v>1331</v>
      </c>
      <c r="F1335">
        <v>1.247E-2</v>
      </c>
      <c r="H1335">
        <v>1330</v>
      </c>
      <c r="I1335">
        <v>1.5469999999999999E-2</v>
      </c>
      <c r="J1335">
        <v>1330</v>
      </c>
      <c r="K1335">
        <v>2.3751487169903385E-2</v>
      </c>
      <c r="L1335">
        <v>1330</v>
      </c>
      <c r="M1335">
        <v>2.15E-3</v>
      </c>
    </row>
    <row r="1336" spans="1:18" x14ac:dyDescent="0.2">
      <c r="A1336">
        <v>1332</v>
      </c>
      <c r="B1336">
        <v>-3.5874786725571539E-3</v>
      </c>
      <c r="C1336">
        <v>1332</v>
      </c>
      <c r="D1336">
        <v>9.2500141157358939E-3</v>
      </c>
      <c r="E1336">
        <v>1332</v>
      </c>
      <c r="F1336">
        <v>1.1480000000000001E-2</v>
      </c>
      <c r="H1336">
        <v>1331</v>
      </c>
      <c r="I1336">
        <v>1.4800000000000001E-2</v>
      </c>
      <c r="J1336">
        <v>1331</v>
      </c>
      <c r="K1336">
        <v>2.3208001116302057E-2</v>
      </c>
      <c r="L1336">
        <v>1331</v>
      </c>
      <c r="M1336">
        <v>1.9499999999999999E-3</v>
      </c>
    </row>
    <row r="1337" spans="1:18" x14ac:dyDescent="0.2">
      <c r="A1337">
        <v>1333</v>
      </c>
      <c r="B1337">
        <v>-3.1326187463207589E-3</v>
      </c>
      <c r="C1337">
        <v>1333</v>
      </c>
      <c r="D1337">
        <v>9.5127115384627814E-3</v>
      </c>
      <c r="E1337">
        <v>1333</v>
      </c>
      <c r="F1337">
        <v>1.04E-2</v>
      </c>
      <c r="H1337">
        <v>1332</v>
      </c>
      <c r="I1337">
        <v>1.4239999999999999E-2</v>
      </c>
      <c r="J1337">
        <v>1332</v>
      </c>
      <c r="K1337">
        <v>2.2764515062675628E-2</v>
      </c>
      <c r="L1337">
        <v>1332</v>
      </c>
      <c r="M1337">
        <v>1.8500000000000001E-3</v>
      </c>
    </row>
    <row r="1338" spans="1:18" x14ac:dyDescent="0.2">
      <c r="A1338">
        <v>1334</v>
      </c>
      <c r="B1338">
        <v>-2.7777588200876835E-3</v>
      </c>
      <c r="C1338">
        <v>1334</v>
      </c>
      <c r="D1338">
        <v>9.6754089611579275E-3</v>
      </c>
      <c r="E1338">
        <v>1334</v>
      </c>
      <c r="F1338">
        <v>9.3100000000000006E-3</v>
      </c>
      <c r="H1338">
        <v>1333</v>
      </c>
      <c r="I1338">
        <v>1.3769999999999999E-2</v>
      </c>
      <c r="J1338">
        <v>1333</v>
      </c>
      <c r="K1338">
        <v>2.2421029009052518E-2</v>
      </c>
      <c r="L1338">
        <v>1333</v>
      </c>
      <c r="M1338">
        <v>1.8500000000000001E-3</v>
      </c>
    </row>
    <row r="1339" spans="1:18" x14ac:dyDescent="0.2">
      <c r="A1339">
        <v>1335</v>
      </c>
      <c r="B1339">
        <v>-2.3228988938228667E-3</v>
      </c>
      <c r="C1339">
        <v>1335</v>
      </c>
      <c r="D1339">
        <v>9.9381063838563932E-3</v>
      </c>
      <c r="E1339">
        <v>1335</v>
      </c>
      <c r="F1339">
        <v>8.3300000000000006E-3</v>
      </c>
      <c r="H1339">
        <v>1334</v>
      </c>
      <c r="I1339">
        <v>1.3299999999999999E-2</v>
      </c>
      <c r="J1339">
        <v>1334</v>
      </c>
      <c r="K1339">
        <v>2.2177542955461149E-2</v>
      </c>
      <c r="L1339">
        <v>1334</v>
      </c>
      <c r="M1339">
        <v>1.9599999999999999E-3</v>
      </c>
    </row>
    <row r="1340" spans="1:18" x14ac:dyDescent="0.2">
      <c r="A1340">
        <v>1336</v>
      </c>
      <c r="B1340">
        <v>-1.768038967583152E-3</v>
      </c>
      <c r="C1340">
        <v>1336</v>
      </c>
      <c r="D1340">
        <v>1.0300803806558179E-2</v>
      </c>
      <c r="E1340">
        <v>1336</v>
      </c>
      <c r="F1340">
        <v>7.3400000000000002E-3</v>
      </c>
      <c r="H1340">
        <v>1335</v>
      </c>
      <c r="I1340">
        <v>1.2829999999999999E-2</v>
      </c>
      <c r="J1340">
        <v>1335</v>
      </c>
      <c r="K1340">
        <v>2.1834056901809618E-2</v>
      </c>
      <c r="L1340">
        <v>1335</v>
      </c>
      <c r="M1340">
        <v>2.0600000000000002E-3</v>
      </c>
      <c r="Q1340" s="4"/>
      <c r="R1340" s="4"/>
    </row>
    <row r="1341" spans="1:18" x14ac:dyDescent="0.2">
      <c r="A1341">
        <v>1337</v>
      </c>
      <c r="B1341">
        <v>-1.2131790413150156E-3</v>
      </c>
      <c r="C1341">
        <v>1337</v>
      </c>
      <c r="D1341">
        <v>1.0663501229288386E-2</v>
      </c>
      <c r="E1341">
        <v>1337</v>
      </c>
      <c r="F1341">
        <v>6.2599999999999999E-3</v>
      </c>
      <c r="H1341">
        <v>1336</v>
      </c>
      <c r="I1341">
        <v>1.247E-2</v>
      </c>
      <c r="J1341">
        <v>1336</v>
      </c>
      <c r="K1341">
        <v>2.1490570848186508E-2</v>
      </c>
      <c r="L1341">
        <v>1336</v>
      </c>
      <c r="M1341">
        <v>2.16E-3</v>
      </c>
      <c r="Q1341" s="4"/>
      <c r="R1341" s="4"/>
    </row>
    <row r="1342" spans="1:18" x14ac:dyDescent="0.2">
      <c r="A1342">
        <v>1338</v>
      </c>
      <c r="B1342">
        <v>-8.5831911505351854E-4</v>
      </c>
      <c r="C1342">
        <v>1338</v>
      </c>
      <c r="D1342">
        <v>1.0826198651983532E-2</v>
      </c>
      <c r="E1342">
        <v>1338</v>
      </c>
      <c r="F1342">
        <v>5.3699999999999998E-3</v>
      </c>
      <c r="H1342">
        <v>1337</v>
      </c>
      <c r="I1342">
        <v>1.2200000000000001E-2</v>
      </c>
      <c r="J1342">
        <v>1337</v>
      </c>
      <c r="K1342">
        <v>2.1247084794595139E-2</v>
      </c>
      <c r="L1342">
        <v>1337</v>
      </c>
      <c r="M1342">
        <v>2.2599999999999999E-3</v>
      </c>
      <c r="Q1342" s="4"/>
      <c r="R1342" s="4"/>
    </row>
    <row r="1343" spans="1:18" x14ac:dyDescent="0.2">
      <c r="A1343">
        <v>1339</v>
      </c>
      <c r="B1343">
        <v>-6.0345918879534111E-4</v>
      </c>
      <c r="C1343">
        <v>1339</v>
      </c>
      <c r="D1343">
        <v>1.088889607470378E-2</v>
      </c>
      <c r="E1343">
        <v>1339</v>
      </c>
      <c r="F1343">
        <v>4.4900000000000001E-3</v>
      </c>
      <c r="H1343">
        <v>1338</v>
      </c>
      <c r="I1343">
        <v>1.183E-2</v>
      </c>
      <c r="J1343">
        <v>1338</v>
      </c>
      <c r="K1343">
        <v>2.1003598740975349E-2</v>
      </c>
      <c r="L1343">
        <v>1338</v>
      </c>
      <c r="M1343">
        <v>2.3600000000000001E-3</v>
      </c>
      <c r="Q1343" s="4"/>
      <c r="R1343" s="4"/>
    </row>
    <row r="1344" spans="1:18" x14ac:dyDescent="0.2">
      <c r="A1344">
        <v>1340</v>
      </c>
      <c r="B1344">
        <v>-5.4859926254380298E-4</v>
      </c>
      <c r="C1344">
        <v>1340</v>
      </c>
      <c r="D1344">
        <v>1.0751593497417389E-2</v>
      </c>
      <c r="E1344">
        <v>1340</v>
      </c>
      <c r="F1344">
        <v>3.5999999999999999E-3</v>
      </c>
      <c r="H1344">
        <v>1339</v>
      </c>
      <c r="I1344">
        <v>1.1469999999999999E-2</v>
      </c>
      <c r="J1344">
        <v>1339</v>
      </c>
      <c r="K1344">
        <v>2.0660112687352239E-2</v>
      </c>
      <c r="L1344">
        <v>1339</v>
      </c>
      <c r="M1344">
        <v>2.3600000000000001E-3</v>
      </c>
      <c r="Q1344" s="4"/>
      <c r="R1344" s="4"/>
    </row>
    <row r="1345" spans="1:22" x14ac:dyDescent="0.2">
      <c r="A1345">
        <v>1341</v>
      </c>
      <c r="B1345">
        <v>-4.9373933629226485E-4</v>
      </c>
      <c r="C1345">
        <v>1341</v>
      </c>
      <c r="D1345">
        <v>1.0614290920102576E-2</v>
      </c>
      <c r="E1345">
        <v>1341</v>
      </c>
      <c r="F1345">
        <v>2.82E-3</v>
      </c>
      <c r="H1345">
        <v>1340</v>
      </c>
      <c r="I1345">
        <v>1.09E-2</v>
      </c>
      <c r="J1345">
        <v>1340</v>
      </c>
      <c r="K1345">
        <v>2.0316626633757551E-2</v>
      </c>
      <c r="L1345">
        <v>1340</v>
      </c>
      <c r="M1345">
        <v>2.3600000000000001E-3</v>
      </c>
      <c r="Q1345" s="4"/>
      <c r="R1345" s="4"/>
      <c r="U1345" s="4"/>
      <c r="V1345" s="4"/>
    </row>
    <row r="1346" spans="1:22" x14ac:dyDescent="0.2">
      <c r="A1346">
        <v>1342</v>
      </c>
      <c r="B1346">
        <v>-4.3887941004072673E-4</v>
      </c>
      <c r="C1346">
        <v>1342</v>
      </c>
      <c r="D1346">
        <v>1.0476988342816185E-2</v>
      </c>
      <c r="E1346">
        <v>1342</v>
      </c>
      <c r="F1346">
        <v>1.9300000000000001E-3</v>
      </c>
      <c r="H1346">
        <v>1341</v>
      </c>
      <c r="I1346">
        <v>1.0330000000000001E-2</v>
      </c>
      <c r="J1346">
        <v>1341</v>
      </c>
      <c r="K1346">
        <v>2.0073140580109339E-2</v>
      </c>
      <c r="L1346">
        <v>1341</v>
      </c>
      <c r="M1346">
        <v>2.16E-3</v>
      </c>
      <c r="Q1346" s="4"/>
      <c r="R1346" s="4"/>
      <c r="U1346" s="4"/>
      <c r="V1346" s="4"/>
    </row>
    <row r="1347" spans="1:22" x14ac:dyDescent="0.2">
      <c r="A1347">
        <v>1343</v>
      </c>
      <c r="B1347">
        <v>-3.840194837891886E-4</v>
      </c>
      <c r="C1347">
        <v>1343</v>
      </c>
      <c r="D1347">
        <v>1.0339685765529794E-2</v>
      </c>
      <c r="E1347">
        <v>1343</v>
      </c>
      <c r="F1347">
        <v>1.0399999999999999E-3</v>
      </c>
      <c r="H1347">
        <v>1342</v>
      </c>
      <c r="I1347">
        <v>9.6600000000000002E-3</v>
      </c>
      <c r="J1347">
        <v>1342</v>
      </c>
      <c r="K1347">
        <v>1.9829654526489549E-2</v>
      </c>
      <c r="L1347">
        <v>1342</v>
      </c>
      <c r="M1347">
        <v>1.9599999999999999E-3</v>
      </c>
      <c r="Q1347" s="4"/>
      <c r="R1347" s="4"/>
      <c r="U1347" s="4"/>
      <c r="V1347" s="4"/>
    </row>
    <row r="1348" spans="1:22" x14ac:dyDescent="0.2">
      <c r="A1348">
        <v>1344</v>
      </c>
      <c r="B1348">
        <v>-3.2915955753765047E-4</v>
      </c>
      <c r="C1348">
        <v>1344</v>
      </c>
      <c r="D1348">
        <v>1.0202383188214981E-2</v>
      </c>
      <c r="E1348">
        <v>1344</v>
      </c>
      <c r="F1348" s="4">
        <v>1.5967499999999999E-4</v>
      </c>
      <c r="H1348">
        <v>1343</v>
      </c>
      <c r="I1348">
        <v>9.1000000000000004E-3</v>
      </c>
      <c r="J1348">
        <v>1343</v>
      </c>
      <c r="K1348">
        <v>1.9786168472876398E-2</v>
      </c>
      <c r="L1348">
        <v>1343</v>
      </c>
      <c r="M1348">
        <v>1.7600000000000001E-3</v>
      </c>
      <c r="Q1348" s="4"/>
      <c r="R1348" s="4"/>
      <c r="U1348" s="4"/>
      <c r="V1348" s="4"/>
    </row>
    <row r="1349" spans="1:22" x14ac:dyDescent="0.2">
      <c r="A1349">
        <v>1345</v>
      </c>
      <c r="B1349">
        <v>-2.7429963128611234E-4</v>
      </c>
      <c r="C1349">
        <v>1345</v>
      </c>
      <c r="D1349">
        <v>1.006508061092859E-2</v>
      </c>
      <c r="E1349">
        <v>1345</v>
      </c>
      <c r="F1349" s="4">
        <v>-6.2550400000000003E-4</v>
      </c>
      <c r="H1349">
        <v>1344</v>
      </c>
      <c r="I1349">
        <v>8.5299999999999994E-3</v>
      </c>
      <c r="J1349">
        <v>1344</v>
      </c>
      <c r="K1349">
        <v>1.9742682419263247E-2</v>
      </c>
      <c r="L1349">
        <v>1344</v>
      </c>
      <c r="M1349">
        <v>1.7600000000000001E-3</v>
      </c>
      <c r="Q1349" s="4"/>
      <c r="R1349" s="4"/>
      <c r="S1349" s="4"/>
      <c r="T1349" s="4"/>
      <c r="U1349" s="4"/>
      <c r="V1349" s="4"/>
    </row>
    <row r="1350" spans="1:22" x14ac:dyDescent="0.2">
      <c r="A1350">
        <v>1346</v>
      </c>
      <c r="B1350">
        <v>-1.1943970503125456E-4</v>
      </c>
      <c r="C1350">
        <v>1346</v>
      </c>
      <c r="D1350">
        <v>1.0027778033645518E-2</v>
      </c>
      <c r="E1350">
        <v>1346</v>
      </c>
      <c r="F1350">
        <v>-1.2099999999999999E-3</v>
      </c>
      <c r="H1350">
        <v>1345</v>
      </c>
      <c r="I1350">
        <v>8.0599999999999995E-3</v>
      </c>
      <c r="J1350">
        <v>1345</v>
      </c>
      <c r="K1350">
        <v>1.9799196365653415E-2</v>
      </c>
      <c r="L1350">
        <v>1345</v>
      </c>
      <c r="M1350">
        <v>1.7600000000000001E-3</v>
      </c>
      <c r="Q1350" s="4"/>
      <c r="R1350" s="4"/>
      <c r="S1350" s="4"/>
      <c r="T1350" s="4"/>
      <c r="U1350" s="4"/>
      <c r="V1350" s="4"/>
    </row>
    <row r="1351" spans="1:22" x14ac:dyDescent="0.2">
      <c r="A1351">
        <v>1347</v>
      </c>
      <c r="B1351">
        <v>3.5420221223603221E-5</v>
      </c>
      <c r="C1351">
        <v>1347</v>
      </c>
      <c r="D1351">
        <v>9.9904754563340248E-3</v>
      </c>
      <c r="E1351">
        <v>1347</v>
      </c>
      <c r="F1351">
        <v>-1.5E-3</v>
      </c>
      <c r="H1351">
        <v>1346</v>
      </c>
      <c r="I1351">
        <v>7.4900000000000001E-3</v>
      </c>
      <c r="J1351">
        <v>1346</v>
      </c>
      <c r="K1351">
        <v>1.9555710312005203E-2</v>
      </c>
      <c r="L1351">
        <v>1346</v>
      </c>
      <c r="M1351">
        <v>1.7600000000000001E-3</v>
      </c>
      <c r="Q1351" s="4"/>
      <c r="R1351" s="4"/>
      <c r="S1351" s="4"/>
      <c r="T1351" s="4"/>
    </row>
    <row r="1352" spans="1:22" x14ac:dyDescent="0.2">
      <c r="A1352">
        <v>1348</v>
      </c>
      <c r="B1352">
        <v>1.90280147478461E-4</v>
      </c>
      <c r="C1352">
        <v>1348</v>
      </c>
      <c r="D1352">
        <v>9.9531728790509533E-3</v>
      </c>
      <c r="E1352">
        <v>1348</v>
      </c>
      <c r="F1352">
        <v>-1.58E-3</v>
      </c>
      <c r="H1352">
        <v>1347</v>
      </c>
      <c r="I1352">
        <v>7.0299999999999998E-3</v>
      </c>
      <c r="J1352">
        <v>1347</v>
      </c>
      <c r="K1352">
        <v>1.9312224258385413E-2</v>
      </c>
      <c r="L1352">
        <v>1347</v>
      </c>
      <c r="M1352">
        <v>1.66E-3</v>
      </c>
      <c r="Q1352" s="4"/>
      <c r="R1352" s="4"/>
      <c r="S1352" s="4"/>
      <c r="T1352" s="4"/>
    </row>
    <row r="1353" spans="1:22" x14ac:dyDescent="0.2">
      <c r="A1353">
        <v>1349</v>
      </c>
      <c r="B1353">
        <v>1.4514007372667947E-4</v>
      </c>
      <c r="C1353">
        <v>1349</v>
      </c>
      <c r="D1353">
        <v>9.7158703017896642E-3</v>
      </c>
      <c r="E1353">
        <v>1349</v>
      </c>
      <c r="F1353">
        <v>-1.47E-3</v>
      </c>
      <c r="H1353">
        <v>1348</v>
      </c>
      <c r="I1353">
        <v>6.5599999999999999E-3</v>
      </c>
      <c r="J1353">
        <v>1348</v>
      </c>
      <c r="K1353">
        <v>1.8868738204787405E-2</v>
      </c>
      <c r="L1353">
        <v>1348</v>
      </c>
      <c r="M1353">
        <v>1.56E-3</v>
      </c>
      <c r="Q1353" s="4"/>
      <c r="R1353" s="4"/>
      <c r="S1353" s="4"/>
      <c r="T1353" s="4"/>
    </row>
    <row r="1354" spans="1:22" x14ac:dyDescent="0.2">
      <c r="A1354">
        <v>1350</v>
      </c>
      <c r="B1354">
        <v>-2.8421709430404007E-14</v>
      </c>
      <c r="C1354">
        <v>1350</v>
      </c>
      <c r="D1354">
        <v>9.378567724468212E-3</v>
      </c>
      <c r="E1354">
        <v>1350</v>
      </c>
      <c r="F1354">
        <v>-1.4499999999999999E-3</v>
      </c>
      <c r="H1354">
        <v>1349</v>
      </c>
      <c r="I1354">
        <v>6.1900000000000002E-3</v>
      </c>
      <c r="J1354">
        <v>1349</v>
      </c>
      <c r="K1354">
        <v>1.8425252151160976E-2</v>
      </c>
      <c r="L1354">
        <v>1349</v>
      </c>
      <c r="M1354">
        <v>1.57E-3</v>
      </c>
      <c r="Q1354" s="4"/>
      <c r="R1354" s="4"/>
      <c r="S1354" s="4"/>
      <c r="T1354" s="4"/>
    </row>
    <row r="1355" spans="1:22" x14ac:dyDescent="0.2">
      <c r="A1355">
        <v>1351</v>
      </c>
      <c r="B1355">
        <v>1.1520028007794281E-4</v>
      </c>
      <c r="C1355">
        <v>1351</v>
      </c>
      <c r="D1355">
        <v>8.8412651471969639E-3</v>
      </c>
      <c r="E1355">
        <v>1351</v>
      </c>
      <c r="F1355">
        <v>-1.42E-3</v>
      </c>
      <c r="H1355">
        <v>1350</v>
      </c>
      <c r="I1355">
        <v>5.9199999999999999E-3</v>
      </c>
      <c r="J1355">
        <v>1350</v>
      </c>
      <c r="K1355">
        <v>1.8081766097566287E-2</v>
      </c>
      <c r="L1355">
        <v>1350</v>
      </c>
      <c r="M1355">
        <v>1.47E-3</v>
      </c>
      <c r="S1355" s="4"/>
      <c r="T1355" s="4"/>
    </row>
    <row r="1356" spans="1:22" x14ac:dyDescent="0.2">
      <c r="A1356">
        <v>1352</v>
      </c>
      <c r="B1356">
        <v>1.3040056060731331E-4</v>
      </c>
      <c r="C1356">
        <v>1352</v>
      </c>
      <c r="D1356">
        <v>8.2039625698939744E-3</v>
      </c>
      <c r="E1356">
        <v>1352</v>
      </c>
      <c r="F1356">
        <v>-1.2999999999999999E-3</v>
      </c>
      <c r="H1356">
        <v>1351</v>
      </c>
      <c r="I1356">
        <v>5.5599999999999998E-3</v>
      </c>
      <c r="J1356">
        <v>1351</v>
      </c>
      <c r="K1356">
        <v>1.7838280043918076E-2</v>
      </c>
      <c r="L1356">
        <v>1351</v>
      </c>
      <c r="M1356">
        <v>1.3699999999999999E-3</v>
      </c>
      <c r="S1356" s="4"/>
      <c r="T1356" s="4"/>
    </row>
    <row r="1357" spans="1:22" x14ac:dyDescent="0.2">
      <c r="A1357">
        <v>1353</v>
      </c>
      <c r="B1357">
        <v>1.4560084116510552E-4</v>
      </c>
      <c r="C1357">
        <v>1353</v>
      </c>
      <c r="D1357">
        <v>7.566659992590985E-3</v>
      </c>
      <c r="E1357">
        <v>1353</v>
      </c>
      <c r="F1357" s="4">
        <v>-8.6737000000000001E-4</v>
      </c>
      <c r="H1357">
        <v>1352</v>
      </c>
      <c r="I1357">
        <v>4.9899999999999996E-3</v>
      </c>
      <c r="J1357">
        <v>1352</v>
      </c>
      <c r="K1357">
        <v>1.7694793990301605E-2</v>
      </c>
      <c r="L1357">
        <v>1352</v>
      </c>
      <c r="M1357">
        <v>1.17E-3</v>
      </c>
      <c r="S1357" s="4"/>
      <c r="T1357" s="4"/>
    </row>
    <row r="1358" spans="1:22" x14ac:dyDescent="0.2">
      <c r="A1358">
        <v>1354</v>
      </c>
      <c r="B1358">
        <v>1.6080112172289773E-4</v>
      </c>
      <c r="C1358">
        <v>1354</v>
      </c>
      <c r="D1358">
        <v>6.9293574153164172E-3</v>
      </c>
      <c r="E1358">
        <v>1354</v>
      </c>
      <c r="F1358" s="4">
        <v>-4.3936000000000002E-4</v>
      </c>
      <c r="H1358">
        <v>1353</v>
      </c>
      <c r="I1358">
        <v>4.3200000000000001E-3</v>
      </c>
      <c r="J1358">
        <v>1353</v>
      </c>
      <c r="K1358">
        <v>1.7451307936681815E-2</v>
      </c>
      <c r="L1358">
        <v>1353</v>
      </c>
      <c r="M1358" s="4">
        <v>8.6840699999999997E-4</v>
      </c>
      <c r="N1358" s="4"/>
      <c r="O1358" s="4"/>
      <c r="P1358" s="4"/>
      <c r="S1358" s="4"/>
      <c r="T1358" s="4"/>
    </row>
    <row r="1359" spans="1:22" x14ac:dyDescent="0.2">
      <c r="A1359">
        <v>1355</v>
      </c>
      <c r="B1359">
        <v>1.7600140222384653E-4</v>
      </c>
      <c r="C1359">
        <v>1355</v>
      </c>
      <c r="D1359">
        <v>6.2920548380134278E-3</v>
      </c>
      <c r="E1359">
        <v>1355</v>
      </c>
      <c r="F1359" s="4">
        <v>-1.1350599999999999E-5</v>
      </c>
      <c r="H1359">
        <v>1354</v>
      </c>
      <c r="I1359">
        <v>3.7499999999999999E-3</v>
      </c>
      <c r="J1359">
        <v>1354</v>
      </c>
      <c r="K1359">
        <v>1.7207821883062024E-2</v>
      </c>
      <c r="L1359">
        <v>1354</v>
      </c>
      <c r="M1359" s="4">
        <v>6.6910799999999996E-4</v>
      </c>
      <c r="N1359" s="4"/>
      <c r="O1359" s="4"/>
      <c r="P1359" s="4"/>
      <c r="S1359" s="4"/>
      <c r="T1359" s="4"/>
    </row>
    <row r="1360" spans="1:22" x14ac:dyDescent="0.2">
      <c r="A1360">
        <v>1356</v>
      </c>
      <c r="B1360">
        <v>2.9120168278495839E-4</v>
      </c>
      <c r="C1360">
        <v>1356</v>
      </c>
      <c r="D1360">
        <v>5.754752260713758E-3</v>
      </c>
      <c r="E1360">
        <v>1356</v>
      </c>
      <c r="F1360" s="4">
        <v>3.1665900000000001E-4</v>
      </c>
      <c r="H1360">
        <v>1355</v>
      </c>
      <c r="I1360">
        <v>3.3899999999999998E-3</v>
      </c>
      <c r="J1360">
        <v>1355</v>
      </c>
      <c r="K1360">
        <v>1.6964335829470656E-2</v>
      </c>
      <c r="L1360">
        <v>1355</v>
      </c>
      <c r="M1360" s="4">
        <v>4.6980900000000001E-4</v>
      </c>
      <c r="N1360" s="4"/>
      <c r="O1360" s="4"/>
      <c r="P1360" s="4"/>
      <c r="S1360" s="4"/>
      <c r="T1360" s="4"/>
    </row>
    <row r="1361" spans="1:20" x14ac:dyDescent="0.2">
      <c r="A1361">
        <v>1357</v>
      </c>
      <c r="B1361">
        <v>3.0640196334275061E-4</v>
      </c>
      <c r="C1361">
        <v>1357</v>
      </c>
      <c r="D1361">
        <v>5.1174496834391903E-3</v>
      </c>
      <c r="E1361">
        <v>1357</v>
      </c>
      <c r="F1361" s="4">
        <v>6.4466899999999995E-4</v>
      </c>
      <c r="H1361">
        <v>1356</v>
      </c>
      <c r="I1361">
        <v>3.2200000000000002E-3</v>
      </c>
      <c r="J1361">
        <v>1356</v>
      </c>
      <c r="K1361">
        <v>1.6720849775822444E-2</v>
      </c>
      <c r="L1361">
        <v>1356</v>
      </c>
      <c r="M1361" s="4">
        <v>3.7051E-4</v>
      </c>
      <c r="N1361" s="4"/>
      <c r="O1361" s="4"/>
      <c r="P1361" s="4"/>
      <c r="S1361" s="4"/>
      <c r="T1361" s="4"/>
    </row>
    <row r="1362" spans="1:20" x14ac:dyDescent="0.2">
      <c r="A1362">
        <v>1358</v>
      </c>
      <c r="B1362">
        <v>2.2160224386880145E-4</v>
      </c>
      <c r="C1362">
        <v>1358</v>
      </c>
      <c r="D1362">
        <v>4.3801471061328812E-3</v>
      </c>
      <c r="E1362">
        <v>1358</v>
      </c>
      <c r="F1362" s="4">
        <v>9.7267899999999995E-4</v>
      </c>
      <c r="H1362">
        <v>1357</v>
      </c>
      <c r="I1362">
        <v>3.0500000000000002E-3</v>
      </c>
      <c r="J1362">
        <v>1357</v>
      </c>
      <c r="K1362">
        <v>1.6477363722202654E-2</v>
      </c>
      <c r="L1362">
        <v>1357</v>
      </c>
      <c r="M1362" s="4">
        <v>2.7121099999999999E-4</v>
      </c>
      <c r="N1362" s="4"/>
      <c r="O1362" s="4"/>
      <c r="P1362" s="4"/>
      <c r="S1362" s="4"/>
      <c r="T1362" s="4"/>
    </row>
    <row r="1363" spans="1:20" x14ac:dyDescent="0.2">
      <c r="A1363">
        <v>1359</v>
      </c>
      <c r="B1363">
        <v>-6.3197475611787013E-5</v>
      </c>
      <c r="C1363">
        <v>1359</v>
      </c>
      <c r="D1363">
        <v>3.4428445288483545E-3</v>
      </c>
      <c r="E1363">
        <v>1359</v>
      </c>
      <c r="F1363">
        <v>1.1999999999999999E-3</v>
      </c>
      <c r="H1363">
        <v>1358</v>
      </c>
      <c r="I1363">
        <v>2.98E-3</v>
      </c>
      <c r="J1363">
        <v>1358</v>
      </c>
      <c r="K1363">
        <v>1.6133877668579544E-2</v>
      </c>
      <c r="L1363">
        <v>1358</v>
      </c>
      <c r="M1363" s="4">
        <v>1.71912E-4</v>
      </c>
      <c r="N1363" s="4"/>
      <c r="O1363" s="4"/>
      <c r="P1363" s="4"/>
      <c r="S1363" s="4"/>
      <c r="T1363" s="4"/>
    </row>
    <row r="1364" spans="1:20" x14ac:dyDescent="0.2">
      <c r="A1364">
        <v>1360</v>
      </c>
      <c r="B1364">
        <v>-3.4799719503553206E-4</v>
      </c>
      <c r="C1364">
        <v>1360</v>
      </c>
      <c r="D1364">
        <v>2.5055419515638278E-3</v>
      </c>
      <c r="E1364">
        <v>1360</v>
      </c>
      <c r="F1364">
        <v>1.4300000000000001E-3</v>
      </c>
      <c r="H1364">
        <v>1359</v>
      </c>
      <c r="I1364">
        <v>3.0899999999999999E-3</v>
      </c>
      <c r="J1364">
        <v>1359</v>
      </c>
      <c r="K1364">
        <v>1.5790391614984856E-2</v>
      </c>
      <c r="L1364">
        <v>1359</v>
      </c>
      <c r="M1364" s="4">
        <v>7.2613600000000006E-5</v>
      </c>
      <c r="N1364" s="4"/>
      <c r="O1364" s="4"/>
      <c r="P1364" s="4"/>
    </row>
    <row r="1365" spans="1:20" x14ac:dyDescent="0.2">
      <c r="A1365">
        <v>1361</v>
      </c>
      <c r="B1365">
        <v>-1.0327969145009774E-3</v>
      </c>
      <c r="C1365">
        <v>1361</v>
      </c>
      <c r="D1365">
        <v>1.1682393742660224E-3</v>
      </c>
      <c r="E1365">
        <v>1361</v>
      </c>
      <c r="F1365">
        <v>1.3600000000000001E-3</v>
      </c>
      <c r="H1365">
        <v>1360</v>
      </c>
      <c r="I1365">
        <v>3.2000000000000002E-3</v>
      </c>
      <c r="J1365">
        <v>1360</v>
      </c>
      <c r="K1365">
        <v>1.5446905561361746E-2</v>
      </c>
      <c r="L1365">
        <v>1360</v>
      </c>
      <c r="M1365" s="4">
        <v>-2.66853E-5</v>
      </c>
      <c r="N1365" s="4"/>
      <c r="O1365" s="4"/>
      <c r="P1365" s="4"/>
    </row>
    <row r="1366" spans="1:20" x14ac:dyDescent="0.2">
      <c r="A1366">
        <v>1362</v>
      </c>
      <c r="B1366">
        <v>-1.7175966339380011E-3</v>
      </c>
      <c r="C1366">
        <v>1362</v>
      </c>
      <c r="D1366">
        <v>-1.690632030033612E-4</v>
      </c>
      <c r="E1366">
        <v>1362</v>
      </c>
      <c r="F1366" s="4">
        <v>6.8471700000000005E-4</v>
      </c>
      <c r="H1366">
        <v>1361</v>
      </c>
      <c r="I1366">
        <v>3.4099999999999998E-3</v>
      </c>
      <c r="J1366">
        <v>1361</v>
      </c>
      <c r="K1366">
        <v>1.5203419507713534E-2</v>
      </c>
      <c r="L1366">
        <v>1361</v>
      </c>
      <c r="M1366" s="4">
        <v>1.7401600000000001E-4</v>
      </c>
      <c r="N1366" s="4"/>
      <c r="O1366" s="4"/>
      <c r="P1366" s="4"/>
    </row>
    <row r="1367" spans="1:20" x14ac:dyDescent="0.2">
      <c r="A1367">
        <v>1363</v>
      </c>
      <c r="B1367">
        <v>-2.1023963534219092E-3</v>
      </c>
      <c r="C1367">
        <v>1363</v>
      </c>
      <c r="D1367">
        <v>-4.5148505685688178E-4</v>
      </c>
      <c r="E1367">
        <v>1363</v>
      </c>
      <c r="F1367" s="4">
        <v>-4.8727299999999998E-4</v>
      </c>
      <c r="H1367">
        <v>1362</v>
      </c>
      <c r="I1367">
        <v>3.5200000000000001E-3</v>
      </c>
      <c r="J1367">
        <v>1362</v>
      </c>
      <c r="K1367">
        <v>1.4959933454122165E-2</v>
      </c>
      <c r="L1367">
        <v>1362</v>
      </c>
      <c r="M1367" s="4">
        <v>2.7471700000000001E-4</v>
      </c>
      <c r="N1367" s="4"/>
      <c r="O1367" s="4"/>
      <c r="P1367" s="4"/>
    </row>
    <row r="1368" spans="1:20" x14ac:dyDescent="0.2">
      <c r="A1368">
        <v>1364</v>
      </c>
      <c r="B1368">
        <v>-8.8719607288112456E-4</v>
      </c>
      <c r="C1368">
        <v>1364</v>
      </c>
      <c r="D1368">
        <v>1.0952754768425166E-3</v>
      </c>
      <c r="E1368">
        <v>1364</v>
      </c>
      <c r="F1368">
        <v>-1.2199999999999999E-3</v>
      </c>
      <c r="H1368">
        <v>1363</v>
      </c>
      <c r="I1368">
        <v>3.63E-3</v>
      </c>
      <c r="J1368">
        <v>1363</v>
      </c>
      <c r="K1368">
        <v>1.4816447400505695E-2</v>
      </c>
      <c r="L1368">
        <v>1363</v>
      </c>
      <c r="M1368" s="4">
        <v>4.7541800000000002E-4</v>
      </c>
      <c r="N1368" s="4"/>
      <c r="O1368" s="4"/>
      <c r="P1368" s="4"/>
    </row>
    <row r="1369" spans="1:20" x14ac:dyDescent="0.2">
      <c r="A1369">
        <v>1365</v>
      </c>
      <c r="B1369">
        <v>3.5280042076806239E-3</v>
      </c>
      <c r="C1369">
        <v>1365</v>
      </c>
      <c r="D1369">
        <v>5.8420360105344571E-3</v>
      </c>
      <c r="E1369">
        <v>1365</v>
      </c>
      <c r="F1369">
        <v>-1.01E-3</v>
      </c>
      <c r="H1369">
        <v>1364</v>
      </c>
      <c r="I1369">
        <v>3.7399999999999998E-3</v>
      </c>
      <c r="J1369">
        <v>1364</v>
      </c>
      <c r="K1369">
        <v>1.4672961346889224E-2</v>
      </c>
      <c r="L1369">
        <v>1364</v>
      </c>
      <c r="M1369" s="4">
        <v>5.7611900000000005E-4</v>
      </c>
      <c r="N1369" s="4"/>
      <c r="O1369" s="4"/>
      <c r="P1369" s="4"/>
    </row>
    <row r="1370" spans="1:20" x14ac:dyDescent="0.2">
      <c r="A1370">
        <v>1366</v>
      </c>
      <c r="B1370">
        <v>1.2243204488214587E-2</v>
      </c>
      <c r="C1370">
        <v>1366</v>
      </c>
      <c r="D1370">
        <v>1.4888796544227034E-2</v>
      </c>
      <c r="E1370">
        <v>1366</v>
      </c>
      <c r="F1370" s="4">
        <v>8.9314699999999995E-4</v>
      </c>
      <c r="H1370">
        <v>1365</v>
      </c>
      <c r="I1370">
        <v>3.7399999999999998E-3</v>
      </c>
      <c r="J1370">
        <v>1365</v>
      </c>
      <c r="K1370">
        <v>1.4629475293276073E-2</v>
      </c>
      <c r="L1370">
        <v>1365</v>
      </c>
      <c r="M1370" s="4">
        <v>6.7681999999999996E-4</v>
      </c>
      <c r="N1370" s="4"/>
      <c r="O1370" s="4"/>
      <c r="P1370" s="4"/>
    </row>
    <row r="1371" spans="1:20" x14ac:dyDescent="0.2">
      <c r="A1371">
        <v>1367</v>
      </c>
      <c r="B1371">
        <v>2.6058404768747323E-2</v>
      </c>
      <c r="C1371">
        <v>1367</v>
      </c>
      <c r="D1371">
        <v>2.9035557077918384E-2</v>
      </c>
      <c r="E1371">
        <v>1367</v>
      </c>
      <c r="F1371">
        <v>5.1999999999999998E-3</v>
      </c>
      <c r="H1371">
        <v>1366</v>
      </c>
      <c r="I1371">
        <v>3.7499999999999999E-3</v>
      </c>
      <c r="J1371">
        <v>1366</v>
      </c>
      <c r="K1371">
        <v>1.4385989239627861E-2</v>
      </c>
      <c r="L1371">
        <v>1366</v>
      </c>
      <c r="M1371" s="4">
        <v>7.77522E-4</v>
      </c>
      <c r="N1371" s="4"/>
      <c r="O1371" s="4"/>
      <c r="P1371" s="4"/>
    </row>
    <row r="1372" spans="1:20" x14ac:dyDescent="0.2">
      <c r="A1372">
        <v>1368</v>
      </c>
      <c r="B1372">
        <v>4.4273605049284015E-2</v>
      </c>
      <c r="C1372">
        <v>1368</v>
      </c>
      <c r="D1372">
        <v>4.7582317611613689E-2</v>
      </c>
      <c r="E1372">
        <v>1368</v>
      </c>
      <c r="F1372">
        <v>1.21E-2</v>
      </c>
      <c r="H1372">
        <v>1367</v>
      </c>
      <c r="I1372">
        <v>3.96E-3</v>
      </c>
      <c r="J1372">
        <v>1367</v>
      </c>
      <c r="K1372">
        <v>1.3942503186029853E-2</v>
      </c>
      <c r="L1372">
        <v>1367</v>
      </c>
      <c r="M1372" s="4">
        <v>9.7822300000000007E-4</v>
      </c>
      <c r="N1372" s="4"/>
      <c r="O1372" s="4"/>
      <c r="P1372" s="4"/>
      <c r="Q1372" s="4"/>
      <c r="R1372" s="4"/>
    </row>
    <row r="1373" spans="1:20" x14ac:dyDescent="0.2">
      <c r="A1373">
        <v>1369</v>
      </c>
      <c r="B1373">
        <v>6.6188805329829847E-2</v>
      </c>
      <c r="C1373">
        <v>1369</v>
      </c>
      <c r="D1373">
        <v>6.9829078145289714E-2</v>
      </c>
      <c r="E1373">
        <v>1369</v>
      </c>
      <c r="F1373">
        <v>2.1610000000000001E-2</v>
      </c>
      <c r="H1373">
        <v>1368</v>
      </c>
      <c r="I1373">
        <v>4.2700000000000004E-3</v>
      </c>
      <c r="J1373">
        <v>1368</v>
      </c>
      <c r="K1373">
        <v>1.3499017132403424E-2</v>
      </c>
      <c r="L1373">
        <v>1368</v>
      </c>
      <c r="M1373">
        <v>1.1800000000000001E-3</v>
      </c>
      <c r="Q1373" s="4"/>
      <c r="R1373" s="4"/>
    </row>
    <row r="1374" spans="1:20" x14ac:dyDescent="0.2">
      <c r="A1374">
        <v>1370</v>
      </c>
      <c r="B1374">
        <v>9.0304005610391869E-2</v>
      </c>
      <c r="C1374">
        <v>1370</v>
      </c>
      <c r="D1374">
        <v>9.4275838679010349E-2</v>
      </c>
      <c r="E1374">
        <v>1370</v>
      </c>
      <c r="F1374">
        <v>3.3210000000000003E-2</v>
      </c>
      <c r="H1374">
        <v>1369</v>
      </c>
      <c r="I1374">
        <v>4.5799999999999999E-3</v>
      </c>
      <c r="J1374">
        <v>1369</v>
      </c>
      <c r="K1374">
        <v>1.2855531078798776E-2</v>
      </c>
      <c r="L1374">
        <v>1369</v>
      </c>
      <c r="M1374">
        <v>1.48E-3</v>
      </c>
      <c r="Q1374" s="4"/>
      <c r="R1374" s="4"/>
    </row>
    <row r="1375" spans="1:20" x14ac:dyDescent="0.2">
      <c r="A1375">
        <v>1371</v>
      </c>
      <c r="B1375">
        <v>0.1158192058909151</v>
      </c>
      <c r="C1375">
        <v>1371</v>
      </c>
      <c r="D1375">
        <v>0.12012259921269219</v>
      </c>
      <c r="E1375">
        <v>1371</v>
      </c>
      <c r="F1375">
        <v>4.6109999999999998E-2</v>
      </c>
      <c r="H1375">
        <v>1370</v>
      </c>
      <c r="I1375">
        <v>4.6899999999999997E-3</v>
      </c>
      <c r="J1375">
        <v>1370</v>
      </c>
      <c r="K1375">
        <v>1.2412045025172347E-2</v>
      </c>
      <c r="L1375">
        <v>1370</v>
      </c>
      <c r="M1375">
        <v>1.58E-3</v>
      </c>
      <c r="Q1375" s="4"/>
      <c r="R1375" s="4"/>
    </row>
    <row r="1376" spans="1:20" x14ac:dyDescent="0.2">
      <c r="A1376">
        <v>1372</v>
      </c>
      <c r="B1376">
        <v>0.14223440617146821</v>
      </c>
      <c r="C1376">
        <v>1372</v>
      </c>
      <c r="D1376">
        <v>0.14686935974640392</v>
      </c>
      <c r="E1376">
        <v>1372</v>
      </c>
      <c r="F1376">
        <v>6.0019999999999997E-2</v>
      </c>
      <c r="H1376">
        <v>1371</v>
      </c>
      <c r="I1376">
        <v>4.7000000000000002E-3</v>
      </c>
      <c r="J1376">
        <v>1371</v>
      </c>
      <c r="K1376">
        <v>1.1868558971542598E-2</v>
      </c>
      <c r="L1376">
        <v>1371</v>
      </c>
      <c r="M1376">
        <v>1.58E-3</v>
      </c>
      <c r="Q1376" s="4"/>
      <c r="R1376" s="4"/>
    </row>
    <row r="1377" spans="1:20" x14ac:dyDescent="0.2">
      <c r="A1377">
        <v>1373</v>
      </c>
      <c r="B1377">
        <v>0.16904960645200617</v>
      </c>
      <c r="C1377">
        <v>1373</v>
      </c>
      <c r="D1377">
        <v>0.17401612028007207</v>
      </c>
      <c r="E1377">
        <v>1373</v>
      </c>
      <c r="F1377">
        <v>7.442E-2</v>
      </c>
      <c r="H1377">
        <v>1372</v>
      </c>
      <c r="I1377">
        <v>4.5999999999999999E-3</v>
      </c>
      <c r="J1377">
        <v>1372</v>
      </c>
      <c r="K1377">
        <v>1.122507291793795E-2</v>
      </c>
      <c r="L1377">
        <v>1372</v>
      </c>
      <c r="M1377">
        <v>1.58E-3</v>
      </c>
      <c r="Q1377" s="4"/>
      <c r="R1377" s="4"/>
    </row>
    <row r="1378" spans="1:20" x14ac:dyDescent="0.2">
      <c r="A1378">
        <v>1374</v>
      </c>
      <c r="B1378">
        <v>0.19586480673254414</v>
      </c>
      <c r="C1378">
        <v>1374</v>
      </c>
      <c r="D1378">
        <v>0.20116288081374023</v>
      </c>
      <c r="E1378">
        <v>1374</v>
      </c>
      <c r="F1378">
        <v>8.9230000000000004E-2</v>
      </c>
      <c r="H1378">
        <v>1373</v>
      </c>
      <c r="I1378">
        <v>4.3099999999999996E-3</v>
      </c>
      <c r="J1378">
        <v>1373</v>
      </c>
      <c r="K1378">
        <v>1.0581586864304882E-2</v>
      </c>
      <c r="L1378">
        <v>1373</v>
      </c>
      <c r="M1378">
        <v>1.6800000000000001E-3</v>
      </c>
    </row>
    <row r="1379" spans="1:20" x14ac:dyDescent="0.2">
      <c r="A1379">
        <v>1375</v>
      </c>
      <c r="B1379">
        <v>0.22248000701307546</v>
      </c>
      <c r="C1379">
        <v>1375</v>
      </c>
      <c r="D1379">
        <v>0.22810964134745859</v>
      </c>
      <c r="E1379">
        <v>1375</v>
      </c>
      <c r="F1379">
        <v>0.10423</v>
      </c>
      <c r="H1379">
        <v>1374</v>
      </c>
      <c r="I1379">
        <v>4.0200000000000001E-3</v>
      </c>
      <c r="J1379">
        <v>1374</v>
      </c>
      <c r="K1379">
        <v>1.0038100810703554E-2</v>
      </c>
      <c r="L1379">
        <v>1374</v>
      </c>
      <c r="M1379">
        <v>1.7799999999999999E-3</v>
      </c>
    </row>
    <row r="1380" spans="1:20" x14ac:dyDescent="0.2">
      <c r="A1380">
        <v>1376</v>
      </c>
      <c r="B1380">
        <v>0.24849520729361529</v>
      </c>
      <c r="C1380">
        <v>1376</v>
      </c>
      <c r="D1380">
        <v>0.25445640188112861</v>
      </c>
      <c r="E1380">
        <v>1376</v>
      </c>
      <c r="F1380">
        <v>0.11933000000000001</v>
      </c>
      <c r="H1380">
        <v>1375</v>
      </c>
      <c r="I1380">
        <v>3.8300000000000001E-3</v>
      </c>
      <c r="J1380">
        <v>1375</v>
      </c>
      <c r="K1380">
        <v>9.5946147570771245E-3</v>
      </c>
      <c r="L1380">
        <v>1375</v>
      </c>
      <c r="M1380">
        <v>1.8799999999999999E-3</v>
      </c>
    </row>
    <row r="1381" spans="1:20" x14ac:dyDescent="0.2">
      <c r="A1381">
        <v>1377</v>
      </c>
      <c r="B1381">
        <v>0.27351040757417877</v>
      </c>
      <c r="C1381">
        <v>1377</v>
      </c>
      <c r="D1381">
        <v>0.2798031624148507</v>
      </c>
      <c r="E1381">
        <v>1377</v>
      </c>
      <c r="F1381">
        <v>0.13433999999999999</v>
      </c>
      <c r="H1381">
        <v>1376</v>
      </c>
      <c r="I1381">
        <v>3.7399999999999998E-3</v>
      </c>
      <c r="J1381">
        <v>1376</v>
      </c>
      <c r="K1381">
        <v>9.2511287034540146E-3</v>
      </c>
      <c r="L1381">
        <v>1376</v>
      </c>
      <c r="M1381">
        <v>1.7799999999999999E-3</v>
      </c>
      <c r="S1381" s="4"/>
      <c r="T1381" s="4"/>
    </row>
    <row r="1382" spans="1:20" x14ac:dyDescent="0.2">
      <c r="A1382">
        <v>1378</v>
      </c>
      <c r="B1382">
        <v>0.29702560785472087</v>
      </c>
      <c r="C1382">
        <v>1378</v>
      </c>
      <c r="D1382">
        <v>0.303649922948523</v>
      </c>
      <c r="E1382">
        <v>1378</v>
      </c>
      <c r="F1382">
        <v>0.14904000000000001</v>
      </c>
      <c r="H1382">
        <v>1377</v>
      </c>
      <c r="I1382">
        <v>3.65E-3</v>
      </c>
      <c r="J1382">
        <v>1377</v>
      </c>
      <c r="K1382">
        <v>9.107642649837544E-3</v>
      </c>
      <c r="L1382">
        <v>1377</v>
      </c>
      <c r="M1382">
        <v>1.6900000000000001E-3</v>
      </c>
      <c r="S1382" s="4"/>
      <c r="T1382" s="4"/>
    </row>
    <row r="1383" spans="1:20" x14ac:dyDescent="0.2">
      <c r="A1383">
        <v>1379</v>
      </c>
      <c r="B1383">
        <v>0.31744080813524533</v>
      </c>
      <c r="C1383">
        <v>1379</v>
      </c>
      <c r="D1383">
        <v>0.32439668348223449</v>
      </c>
      <c r="E1383">
        <v>1379</v>
      </c>
      <c r="F1383">
        <v>0.16295000000000001</v>
      </c>
      <c r="H1383">
        <v>1378</v>
      </c>
      <c r="I1383">
        <v>3.46E-3</v>
      </c>
      <c r="J1383">
        <v>1378</v>
      </c>
      <c r="K1383">
        <v>8.9641565962210734E-3</v>
      </c>
      <c r="L1383">
        <v>1378</v>
      </c>
      <c r="M1383">
        <v>1.5900000000000001E-3</v>
      </c>
      <c r="S1383" s="4"/>
      <c r="T1383" s="4"/>
    </row>
    <row r="1384" spans="1:20" x14ac:dyDescent="0.2">
      <c r="A1384">
        <v>1380</v>
      </c>
      <c r="B1384">
        <v>0.33335600841579094</v>
      </c>
      <c r="C1384">
        <v>1380</v>
      </c>
      <c r="D1384">
        <v>0.34064344401591029</v>
      </c>
      <c r="E1384">
        <v>1380</v>
      </c>
      <c r="F1384">
        <v>0.17515</v>
      </c>
      <c r="H1384">
        <v>1379</v>
      </c>
      <c r="I1384">
        <v>3.0599999999999998E-3</v>
      </c>
      <c r="J1384">
        <v>1379</v>
      </c>
      <c r="K1384">
        <v>8.7206705426012832E-3</v>
      </c>
      <c r="L1384">
        <v>1379</v>
      </c>
      <c r="M1384">
        <v>1.5900000000000001E-3</v>
      </c>
      <c r="S1384" s="4"/>
      <c r="T1384" s="4"/>
    </row>
    <row r="1385" spans="1:20" x14ac:dyDescent="0.2">
      <c r="A1385">
        <v>1381</v>
      </c>
      <c r="B1385">
        <v>0.34337120869633964</v>
      </c>
      <c r="C1385">
        <v>1381</v>
      </c>
      <c r="D1385">
        <v>0.3509902045496176</v>
      </c>
      <c r="E1385">
        <v>1381</v>
      </c>
      <c r="F1385">
        <v>0.18476000000000001</v>
      </c>
      <c r="H1385">
        <v>1380</v>
      </c>
      <c r="I1385">
        <v>2.7699999999999999E-3</v>
      </c>
      <c r="J1385">
        <v>1380</v>
      </c>
      <c r="K1385">
        <v>8.3771844889781732E-3</v>
      </c>
      <c r="L1385">
        <v>1380</v>
      </c>
      <c r="M1385">
        <v>1.5900000000000001E-3</v>
      </c>
      <c r="S1385" s="4"/>
      <c r="T1385" s="4"/>
    </row>
    <row r="1386" spans="1:20" x14ac:dyDescent="0.2">
      <c r="A1386">
        <v>1382</v>
      </c>
      <c r="B1386">
        <v>0.34698640897690325</v>
      </c>
      <c r="C1386">
        <v>1382</v>
      </c>
      <c r="D1386">
        <v>0.35493696508331141</v>
      </c>
      <c r="E1386">
        <v>1382</v>
      </c>
      <c r="F1386">
        <v>0.19116</v>
      </c>
      <c r="H1386">
        <v>1381</v>
      </c>
      <c r="I1386">
        <v>2.48E-3</v>
      </c>
      <c r="J1386">
        <v>1381</v>
      </c>
      <c r="K1386">
        <v>8.133698435358383E-3</v>
      </c>
      <c r="L1386">
        <v>1381</v>
      </c>
      <c r="M1386">
        <v>1.49E-3</v>
      </c>
      <c r="S1386" s="4"/>
      <c r="T1386" s="4"/>
    </row>
    <row r="1387" spans="1:20" x14ac:dyDescent="0.2">
      <c r="A1387">
        <v>1383</v>
      </c>
      <c r="B1387">
        <v>0.34470160925741311</v>
      </c>
      <c r="C1387">
        <v>1383</v>
      </c>
      <c r="D1387">
        <v>0.3529837256170083</v>
      </c>
      <c r="E1387">
        <v>1383</v>
      </c>
      <c r="F1387">
        <v>0.19386</v>
      </c>
      <c r="H1387">
        <v>1382</v>
      </c>
      <c r="I1387">
        <v>2.2899999999999999E-3</v>
      </c>
      <c r="J1387">
        <v>1382</v>
      </c>
      <c r="K1387">
        <v>7.9902123817419124E-3</v>
      </c>
      <c r="L1387">
        <v>1382</v>
      </c>
      <c r="M1387">
        <v>1.39E-3</v>
      </c>
    </row>
    <row r="1388" spans="1:20" x14ac:dyDescent="0.2">
      <c r="A1388">
        <v>1384</v>
      </c>
      <c r="B1388">
        <v>0.33761680953796258</v>
      </c>
      <c r="C1388">
        <v>1384</v>
      </c>
      <c r="D1388">
        <v>0.34623048615068797</v>
      </c>
      <c r="E1388">
        <v>1384</v>
      </c>
      <c r="F1388">
        <v>0.19317000000000001</v>
      </c>
      <c r="H1388">
        <v>1383</v>
      </c>
      <c r="I1388">
        <v>2E-3</v>
      </c>
      <c r="J1388">
        <v>1383</v>
      </c>
      <c r="K1388">
        <v>7.8467263281254418E-3</v>
      </c>
      <c r="L1388">
        <v>1383</v>
      </c>
      <c r="M1388">
        <v>1.2899999999999999E-3</v>
      </c>
    </row>
    <row r="1389" spans="1:20" x14ac:dyDescent="0.2">
      <c r="A1389">
        <v>1385</v>
      </c>
      <c r="B1389">
        <v>0.32683200981850291</v>
      </c>
      <c r="C1389">
        <v>1385</v>
      </c>
      <c r="D1389">
        <v>0.33577724668438691</v>
      </c>
      <c r="E1389">
        <v>1385</v>
      </c>
      <c r="F1389">
        <v>0.18967000000000001</v>
      </c>
      <c r="H1389">
        <v>1384</v>
      </c>
      <c r="I1389">
        <v>1.5100000000000001E-3</v>
      </c>
      <c r="J1389">
        <v>1384</v>
      </c>
      <c r="K1389">
        <v>7.7032402745089712E-3</v>
      </c>
      <c r="L1389">
        <v>1384</v>
      </c>
      <c r="M1389">
        <v>1.09E-3</v>
      </c>
    </row>
    <row r="1390" spans="1:20" x14ac:dyDescent="0.2">
      <c r="A1390">
        <v>1386</v>
      </c>
      <c r="B1390">
        <v>0.31344721009907062</v>
      </c>
      <c r="C1390">
        <v>1386</v>
      </c>
      <c r="D1390">
        <v>0.32272400721808481</v>
      </c>
      <c r="E1390">
        <v>1386</v>
      </c>
      <c r="F1390">
        <v>0.18378</v>
      </c>
      <c r="H1390">
        <v>1385</v>
      </c>
      <c r="I1390" s="4">
        <v>8.1542400000000003E-4</v>
      </c>
      <c r="J1390">
        <v>1385</v>
      </c>
      <c r="K1390">
        <v>7.5597542208925006E-3</v>
      </c>
      <c r="L1390">
        <v>1385</v>
      </c>
      <c r="M1390" s="4">
        <v>8.90843E-4</v>
      </c>
      <c r="N1390" s="4"/>
      <c r="O1390" s="4"/>
      <c r="P1390" s="4"/>
    </row>
    <row r="1391" spans="1:20" x14ac:dyDescent="0.2">
      <c r="A1391">
        <v>1387</v>
      </c>
      <c r="B1391">
        <v>0.29796241037959703</v>
      </c>
      <c r="C1391">
        <v>1387</v>
      </c>
      <c r="D1391">
        <v>0.30757076775176984</v>
      </c>
      <c r="E1391">
        <v>1387</v>
      </c>
      <c r="F1391">
        <v>0.17638000000000001</v>
      </c>
      <c r="H1391">
        <v>1386</v>
      </c>
      <c r="I1391" s="4">
        <v>1.24015E-4</v>
      </c>
      <c r="J1391">
        <v>1386</v>
      </c>
      <c r="K1391">
        <v>7.4162681672476083E-3</v>
      </c>
      <c r="L1391">
        <v>1386</v>
      </c>
      <c r="M1391" s="4">
        <v>6.9154399999999999E-4</v>
      </c>
      <c r="N1391" s="4"/>
      <c r="O1391" s="4"/>
      <c r="P1391" s="4"/>
    </row>
    <row r="1392" spans="1:20" x14ac:dyDescent="0.2">
      <c r="A1392">
        <v>1388</v>
      </c>
      <c r="B1392">
        <v>0.28117761066013713</v>
      </c>
      <c r="C1392">
        <v>1388</v>
      </c>
      <c r="D1392">
        <v>0.29111752828546855</v>
      </c>
      <c r="E1392">
        <v>1388</v>
      </c>
      <c r="F1392">
        <v>0.16768</v>
      </c>
      <c r="H1392">
        <v>1387</v>
      </c>
      <c r="I1392" s="4">
        <v>-3.6739500000000002E-4</v>
      </c>
      <c r="J1392">
        <v>1387</v>
      </c>
      <c r="K1392">
        <v>7.2727821136311377E-3</v>
      </c>
      <c r="L1392">
        <v>1387</v>
      </c>
      <c r="M1392" s="4">
        <v>5.9224500000000003E-4</v>
      </c>
      <c r="N1392" s="4"/>
      <c r="O1392" s="4"/>
      <c r="P1392" s="4"/>
    </row>
    <row r="1393" spans="1:22" x14ac:dyDescent="0.2">
      <c r="A1393">
        <v>1389</v>
      </c>
      <c r="B1393">
        <v>0.26339281094067246</v>
      </c>
      <c r="C1393">
        <v>1389</v>
      </c>
      <c r="D1393">
        <v>0.27366428881913407</v>
      </c>
      <c r="E1393">
        <v>1389</v>
      </c>
      <c r="F1393">
        <v>0.15819</v>
      </c>
      <c r="H1393">
        <v>1388</v>
      </c>
      <c r="I1393" s="4">
        <v>-8.5880500000000003E-4</v>
      </c>
      <c r="J1393">
        <v>1388</v>
      </c>
      <c r="K1393">
        <v>7.1292960600146671E-3</v>
      </c>
      <c r="L1393">
        <v>1388</v>
      </c>
      <c r="M1393" s="4">
        <v>3.9294599999999997E-4</v>
      </c>
      <c r="N1393" s="4"/>
      <c r="O1393" s="4"/>
      <c r="P1393" s="4"/>
    </row>
    <row r="1394" spans="1:22" x14ac:dyDescent="0.2">
      <c r="A1394">
        <v>1390</v>
      </c>
      <c r="B1394">
        <v>0.24500801122124471</v>
      </c>
      <c r="C1394">
        <v>1390</v>
      </c>
      <c r="D1394">
        <v>0.25556472971936728</v>
      </c>
      <c r="E1394">
        <v>1390</v>
      </c>
      <c r="F1394">
        <v>0.14809</v>
      </c>
      <c r="H1394">
        <v>1389</v>
      </c>
      <c r="I1394">
        <v>-1.15E-3</v>
      </c>
      <c r="J1394">
        <v>1389</v>
      </c>
      <c r="K1394">
        <v>6.8858100064232985E-3</v>
      </c>
      <c r="L1394">
        <v>1389</v>
      </c>
      <c r="M1394" s="4">
        <v>-6.3525599999999997E-6</v>
      </c>
      <c r="N1394" s="4"/>
      <c r="O1394" s="4"/>
      <c r="P1394" s="4"/>
    </row>
    <row r="1395" spans="1:22" x14ac:dyDescent="0.2">
      <c r="A1395">
        <v>1391</v>
      </c>
      <c r="B1395">
        <v>0.22662321150176012</v>
      </c>
      <c r="C1395">
        <v>1391</v>
      </c>
      <c r="D1395">
        <v>0.23693997916743115</v>
      </c>
      <c r="E1395">
        <v>1391</v>
      </c>
      <c r="F1395">
        <v>0.13750000000000001</v>
      </c>
      <c r="H1395">
        <v>1390</v>
      </c>
      <c r="I1395">
        <v>-1.5399999999999999E-3</v>
      </c>
      <c r="J1395">
        <v>1390</v>
      </c>
      <c r="K1395">
        <v>6.442323952796869E-3</v>
      </c>
      <c r="L1395">
        <v>1390</v>
      </c>
      <c r="M1395" s="4">
        <v>-5.0565099999999997E-4</v>
      </c>
      <c r="N1395" s="4"/>
      <c r="O1395" s="4"/>
      <c r="P1395" s="4"/>
    </row>
    <row r="1396" spans="1:22" x14ac:dyDescent="0.2">
      <c r="A1396">
        <v>1392</v>
      </c>
      <c r="B1396">
        <v>0.2084384117823106</v>
      </c>
      <c r="C1396">
        <v>1392</v>
      </c>
      <c r="D1396">
        <v>0.21851522861547323</v>
      </c>
      <c r="E1396">
        <v>1392</v>
      </c>
      <c r="F1396">
        <v>0.12690000000000001</v>
      </c>
      <c r="H1396">
        <v>1391</v>
      </c>
      <c r="I1396">
        <v>-2.0300000000000001E-3</v>
      </c>
      <c r="J1396">
        <v>1391</v>
      </c>
      <c r="K1396">
        <v>5.6988378991889022E-3</v>
      </c>
      <c r="L1396">
        <v>1391</v>
      </c>
      <c r="M1396">
        <v>-1.1000000000000001E-3</v>
      </c>
    </row>
    <row r="1397" spans="1:22" x14ac:dyDescent="0.2">
      <c r="A1397">
        <v>1393</v>
      </c>
      <c r="B1397">
        <v>0.19095361206285588</v>
      </c>
      <c r="C1397">
        <v>1393</v>
      </c>
      <c r="D1397">
        <v>0.20079047806353856</v>
      </c>
      <c r="E1397">
        <v>1393</v>
      </c>
      <c r="F1397">
        <v>0.11650000000000001</v>
      </c>
      <c r="H1397">
        <v>1392</v>
      </c>
      <c r="I1397">
        <v>-2.6199999999999999E-3</v>
      </c>
      <c r="J1397">
        <v>1392</v>
      </c>
      <c r="K1397">
        <v>4.855351845549194E-3</v>
      </c>
      <c r="L1397">
        <v>1392</v>
      </c>
      <c r="M1397">
        <v>-1.6999999999999999E-3</v>
      </c>
    </row>
    <row r="1398" spans="1:22" x14ac:dyDescent="0.2">
      <c r="A1398">
        <v>1394</v>
      </c>
      <c r="B1398">
        <v>0.17436881234340262</v>
      </c>
      <c r="C1398">
        <v>1394</v>
      </c>
      <c r="D1398">
        <v>0.18396572751157692</v>
      </c>
      <c r="E1398">
        <v>1394</v>
      </c>
      <c r="F1398">
        <v>0.10671</v>
      </c>
      <c r="H1398">
        <v>1393</v>
      </c>
      <c r="I1398">
        <v>-2.9199999999999999E-3</v>
      </c>
      <c r="J1398">
        <v>1393</v>
      </c>
      <c r="K1398">
        <v>4.0118657919379075E-3</v>
      </c>
      <c r="L1398">
        <v>1393</v>
      </c>
      <c r="M1398">
        <v>-2.2000000000000001E-3</v>
      </c>
    </row>
    <row r="1399" spans="1:22" x14ac:dyDescent="0.2">
      <c r="A1399">
        <v>1395</v>
      </c>
      <c r="B1399">
        <v>0.1586840126239224</v>
      </c>
      <c r="C1399">
        <v>1395</v>
      </c>
      <c r="D1399">
        <v>0.16804097695964515</v>
      </c>
      <c r="E1399">
        <v>1395</v>
      </c>
      <c r="F1399">
        <v>9.7409999999999997E-2</v>
      </c>
      <c r="H1399">
        <v>1394</v>
      </c>
      <c r="I1399">
        <v>-3.0100000000000001E-3</v>
      </c>
      <c r="J1399">
        <v>1394</v>
      </c>
      <c r="K1399">
        <v>3.3683797383332603E-3</v>
      </c>
      <c r="L1399">
        <v>1394</v>
      </c>
      <c r="M1399">
        <v>-2.7000000000000001E-3</v>
      </c>
    </row>
    <row r="1400" spans="1:22" x14ac:dyDescent="0.2">
      <c r="A1400">
        <v>1396</v>
      </c>
      <c r="B1400">
        <v>0.14409921290447869</v>
      </c>
      <c r="C1400">
        <v>1396</v>
      </c>
      <c r="D1400">
        <v>0.15321622640769306</v>
      </c>
      <c r="E1400">
        <v>1396</v>
      </c>
      <c r="F1400">
        <v>8.8620000000000004E-2</v>
      </c>
      <c r="H1400">
        <v>1395</v>
      </c>
      <c r="I1400">
        <v>-2.8999999999999998E-3</v>
      </c>
      <c r="J1400">
        <v>1395</v>
      </c>
      <c r="K1400">
        <v>2.9248936847068308E-3</v>
      </c>
      <c r="L1400">
        <v>1395</v>
      </c>
      <c r="M1400">
        <v>-3.2000000000000002E-3</v>
      </c>
    </row>
    <row r="1401" spans="1:22" x14ac:dyDescent="0.2">
      <c r="A1401">
        <v>1397</v>
      </c>
      <c r="B1401">
        <v>0.13041441318500802</v>
      </c>
      <c r="C1401">
        <v>1397</v>
      </c>
      <c r="D1401">
        <v>0.13929147585574242</v>
      </c>
      <c r="E1401">
        <v>1397</v>
      </c>
      <c r="F1401">
        <v>8.0420000000000005E-2</v>
      </c>
      <c r="H1401">
        <v>1396</v>
      </c>
      <c r="I1401">
        <v>-2.8900000000000002E-3</v>
      </c>
      <c r="J1401">
        <v>1396</v>
      </c>
      <c r="K1401">
        <v>2.4814076311088229E-3</v>
      </c>
      <c r="L1401">
        <v>1396</v>
      </c>
      <c r="M1401">
        <v>-3.5000000000000001E-3</v>
      </c>
    </row>
    <row r="1402" spans="1:22" x14ac:dyDescent="0.2">
      <c r="A1402">
        <v>1398</v>
      </c>
      <c r="B1402">
        <v>0.11782961346557386</v>
      </c>
      <c r="C1402">
        <v>1398</v>
      </c>
      <c r="D1402">
        <v>0.12646672530379988</v>
      </c>
      <c r="E1402">
        <v>1398</v>
      </c>
      <c r="F1402">
        <v>7.2830000000000006E-2</v>
      </c>
      <c r="H1402">
        <v>1397</v>
      </c>
      <c r="I1402">
        <v>-2.7799999999999999E-3</v>
      </c>
      <c r="J1402">
        <v>1397</v>
      </c>
      <c r="K1402">
        <v>2.1379215774572913E-3</v>
      </c>
      <c r="L1402">
        <v>1397</v>
      </c>
      <c r="M1402">
        <v>-3.8E-3</v>
      </c>
    </row>
    <row r="1403" spans="1:22" x14ac:dyDescent="0.2">
      <c r="A1403">
        <v>1399</v>
      </c>
      <c r="B1403">
        <v>0.10614481374608431</v>
      </c>
      <c r="C1403">
        <v>1399</v>
      </c>
      <c r="D1403">
        <v>0.11454197475185879</v>
      </c>
      <c r="E1403">
        <v>1399</v>
      </c>
      <c r="F1403">
        <v>6.5930000000000002E-2</v>
      </c>
      <c r="H1403">
        <v>1398</v>
      </c>
      <c r="I1403">
        <v>-2.6700000000000001E-3</v>
      </c>
      <c r="J1403">
        <v>1398</v>
      </c>
      <c r="K1403">
        <v>1.7944355238341814E-3</v>
      </c>
      <c r="L1403">
        <v>1398</v>
      </c>
      <c r="M1403">
        <v>-4.0000000000000001E-3</v>
      </c>
    </row>
    <row r="1404" spans="1:22" x14ac:dyDescent="0.2">
      <c r="A1404">
        <v>1400</v>
      </c>
      <c r="B1404">
        <v>9.546001402662796E-2</v>
      </c>
      <c r="C1404">
        <v>1400</v>
      </c>
      <c r="D1404">
        <v>0.10361722419989405</v>
      </c>
      <c r="E1404">
        <v>1400</v>
      </c>
      <c r="F1404">
        <v>5.953E-2</v>
      </c>
      <c r="H1404">
        <v>1399</v>
      </c>
      <c r="I1404">
        <v>-2.4599999999999999E-3</v>
      </c>
      <c r="J1404">
        <v>1399</v>
      </c>
      <c r="K1404">
        <v>1.4509494702394932E-3</v>
      </c>
      <c r="L1404">
        <v>1399</v>
      </c>
      <c r="M1404">
        <v>-4.1000000000000003E-3</v>
      </c>
    </row>
    <row r="1405" spans="1:22" x14ac:dyDescent="0.2">
      <c r="A1405">
        <v>1401</v>
      </c>
      <c r="B1405">
        <v>8.5875214307179704E-2</v>
      </c>
      <c r="C1405">
        <v>1401</v>
      </c>
      <c r="D1405">
        <v>9.3792473647965835E-2</v>
      </c>
      <c r="E1405">
        <v>1401</v>
      </c>
      <c r="F1405">
        <v>5.3740000000000003E-2</v>
      </c>
      <c r="H1405">
        <v>1400</v>
      </c>
      <c r="I1405">
        <v>-1.9599999999999999E-3</v>
      </c>
      <c r="J1405">
        <v>1400</v>
      </c>
      <c r="K1405">
        <v>1.2074634166197029E-3</v>
      </c>
      <c r="L1405">
        <v>1400</v>
      </c>
      <c r="M1405">
        <v>-4.1999999999999997E-3</v>
      </c>
    </row>
    <row r="1406" spans="1:22" x14ac:dyDescent="0.2">
      <c r="A1406">
        <v>1402</v>
      </c>
      <c r="B1406">
        <v>7.7190414587732903E-2</v>
      </c>
      <c r="C1406">
        <v>1402</v>
      </c>
      <c r="D1406">
        <v>8.486772309601065E-2</v>
      </c>
      <c r="E1406">
        <v>1402</v>
      </c>
      <c r="F1406">
        <v>4.854E-2</v>
      </c>
      <c r="H1406">
        <v>1401</v>
      </c>
      <c r="I1406">
        <v>-1.4499999999999999E-3</v>
      </c>
      <c r="J1406">
        <v>1401</v>
      </c>
      <c r="K1406">
        <v>8.63977362996593E-4</v>
      </c>
      <c r="L1406">
        <v>1401</v>
      </c>
      <c r="M1406">
        <v>-4.1000000000000003E-3</v>
      </c>
    </row>
    <row r="1407" spans="1:22" x14ac:dyDescent="0.2">
      <c r="A1407">
        <v>1403</v>
      </c>
      <c r="B1407">
        <v>6.9405614868259136E-2</v>
      </c>
      <c r="C1407">
        <v>1403</v>
      </c>
      <c r="D1407">
        <v>7.6842972544085342E-2</v>
      </c>
      <c r="E1407">
        <v>1403</v>
      </c>
      <c r="F1407">
        <v>4.385E-2</v>
      </c>
      <c r="H1407">
        <v>1402</v>
      </c>
      <c r="I1407" s="4">
        <v>-9.3853999999999997E-4</v>
      </c>
      <c r="J1407">
        <v>1402</v>
      </c>
      <c r="K1407">
        <v>6.2049130934838104E-4</v>
      </c>
      <c r="L1407">
        <v>1402</v>
      </c>
      <c r="M1407">
        <v>-3.8E-3</v>
      </c>
      <c r="U1407" s="4"/>
      <c r="V1407" s="4"/>
    </row>
    <row r="1408" spans="1:22" x14ac:dyDescent="0.2">
      <c r="A1408">
        <v>1404</v>
      </c>
      <c r="B1408">
        <v>6.2420815148811926E-2</v>
      </c>
      <c r="C1408">
        <v>1404</v>
      </c>
      <c r="D1408">
        <v>6.9618221992129747E-2</v>
      </c>
      <c r="E1408">
        <v>1404</v>
      </c>
      <c r="F1408">
        <v>3.9550000000000002E-2</v>
      </c>
      <c r="H1408">
        <v>1403</v>
      </c>
      <c r="I1408" s="4">
        <v>-6.2994899999999998E-4</v>
      </c>
      <c r="J1408">
        <v>1403</v>
      </c>
      <c r="K1408">
        <v>2.7700525575369284E-4</v>
      </c>
      <c r="L1408">
        <v>1403</v>
      </c>
      <c r="M1408">
        <v>-3.5000000000000001E-3</v>
      </c>
      <c r="U1408" s="4"/>
      <c r="V1408" s="4"/>
    </row>
    <row r="1409" spans="1:22" x14ac:dyDescent="0.2">
      <c r="A1409">
        <v>1405</v>
      </c>
      <c r="B1409">
        <v>5.6136015429359531E-2</v>
      </c>
      <c r="C1409">
        <v>1405</v>
      </c>
      <c r="D1409">
        <v>6.3093471440197391E-2</v>
      </c>
      <c r="E1409">
        <v>1405</v>
      </c>
      <c r="F1409">
        <v>3.5549999999999998E-2</v>
      </c>
      <c r="H1409">
        <v>1404</v>
      </c>
      <c r="I1409" s="4">
        <v>-4.21359E-4</v>
      </c>
      <c r="J1409">
        <v>1404</v>
      </c>
      <c r="K1409">
        <v>-6.6480797869417074E-5</v>
      </c>
      <c r="L1409">
        <v>1404</v>
      </c>
      <c r="M1409">
        <v>-3.0999999999999999E-3</v>
      </c>
      <c r="U1409" s="4"/>
      <c r="V1409" s="4"/>
    </row>
    <row r="1410" spans="1:22" x14ac:dyDescent="0.2">
      <c r="A1410">
        <v>1406</v>
      </c>
      <c r="B1410">
        <v>5.0351215709895314E-2</v>
      </c>
      <c r="C1410">
        <v>1406</v>
      </c>
      <c r="D1410">
        <v>5.706872088825321E-2</v>
      </c>
      <c r="E1410">
        <v>1406</v>
      </c>
      <c r="F1410">
        <v>3.2059999999999998E-2</v>
      </c>
      <c r="H1410">
        <v>1405</v>
      </c>
      <c r="I1410" s="4">
        <v>-2.12769E-4</v>
      </c>
      <c r="J1410">
        <v>1405</v>
      </c>
      <c r="K1410">
        <v>-2.0996685148588767E-4</v>
      </c>
      <c r="L1410">
        <v>1405</v>
      </c>
      <c r="M1410">
        <v>-2.7000000000000001E-3</v>
      </c>
      <c r="U1410" s="4"/>
      <c r="V1410" s="4"/>
    </row>
    <row r="1411" spans="1:22" x14ac:dyDescent="0.2">
      <c r="A1411">
        <v>1407</v>
      </c>
      <c r="B1411">
        <v>4.5066415990419273E-2</v>
      </c>
      <c r="C1411">
        <v>1407</v>
      </c>
      <c r="D1411">
        <v>5.1543970336297207E-2</v>
      </c>
      <c r="E1411">
        <v>1407</v>
      </c>
      <c r="F1411">
        <v>2.896E-2</v>
      </c>
      <c r="H1411">
        <v>1406</v>
      </c>
      <c r="I1411" s="4">
        <v>9.5821600000000004E-5</v>
      </c>
      <c r="J1411">
        <v>1406</v>
      </c>
      <c r="K1411">
        <v>-3.5345290510235827E-4</v>
      </c>
      <c r="L1411">
        <v>1406</v>
      </c>
      <c r="M1411">
        <v>-2.49E-3</v>
      </c>
      <c r="U1411" s="4"/>
      <c r="V1411" s="4"/>
    </row>
    <row r="1412" spans="1:22" x14ac:dyDescent="0.2">
      <c r="A1412">
        <v>1408</v>
      </c>
      <c r="B1412">
        <v>4.0281616270988252E-2</v>
      </c>
      <c r="C1412">
        <v>1408</v>
      </c>
      <c r="D1412">
        <v>4.6519219784386223E-2</v>
      </c>
      <c r="E1412">
        <v>1408</v>
      </c>
      <c r="F1412">
        <v>2.6270000000000002E-2</v>
      </c>
      <c r="H1412">
        <v>1407</v>
      </c>
      <c r="I1412" s="4">
        <v>4.0441199999999999E-4</v>
      </c>
      <c r="J1412">
        <v>1407</v>
      </c>
      <c r="K1412">
        <v>-4.9693895874725058E-4</v>
      </c>
      <c r="L1412">
        <v>1407</v>
      </c>
      <c r="M1412">
        <v>-2.2899999999999999E-3</v>
      </c>
      <c r="U1412" s="4"/>
      <c r="V1412" s="4"/>
    </row>
    <row r="1413" spans="1:22" x14ac:dyDescent="0.2">
      <c r="A1413">
        <v>1409</v>
      </c>
      <c r="B1413">
        <v>3.5796816551538768E-2</v>
      </c>
      <c r="C1413">
        <v>1409</v>
      </c>
      <c r="D1413">
        <v>4.1794469232428355E-2</v>
      </c>
      <c r="E1413">
        <v>1409</v>
      </c>
      <c r="F1413">
        <v>2.3970000000000002E-2</v>
      </c>
      <c r="H1413">
        <v>1408</v>
      </c>
      <c r="I1413" s="4">
        <v>5.1300200000000003E-4</v>
      </c>
      <c r="J1413">
        <v>1408</v>
      </c>
      <c r="K1413">
        <v>-7.4042501233861913E-4</v>
      </c>
      <c r="L1413">
        <v>1408</v>
      </c>
      <c r="M1413">
        <v>-2.2899999999999999E-3</v>
      </c>
      <c r="U1413" s="4"/>
      <c r="V1413" s="4"/>
    </row>
    <row r="1414" spans="1:22" x14ac:dyDescent="0.2">
      <c r="A1414">
        <v>1410</v>
      </c>
      <c r="B1414">
        <v>3.1612016832070822E-2</v>
      </c>
      <c r="C1414">
        <v>1410</v>
      </c>
      <c r="D1414">
        <v>3.7369718680480446E-2</v>
      </c>
      <c r="E1414">
        <v>1410</v>
      </c>
      <c r="F1414">
        <v>2.197E-2</v>
      </c>
      <c r="H1414">
        <v>1409</v>
      </c>
      <c r="I1414" s="4">
        <v>5.2159299999999999E-4</v>
      </c>
      <c r="J1414">
        <v>1409</v>
      </c>
      <c r="K1414">
        <v>-9.8391106595840938E-4</v>
      </c>
      <c r="L1414">
        <v>1409</v>
      </c>
      <c r="M1414">
        <v>-2.2899999999999999E-3</v>
      </c>
      <c r="U1414" s="4"/>
      <c r="V1414" s="4"/>
    </row>
    <row r="1415" spans="1:22" x14ac:dyDescent="0.2">
      <c r="A1415">
        <v>1411</v>
      </c>
      <c r="B1415">
        <v>2.7827217112587732E-2</v>
      </c>
      <c r="C1415">
        <v>1411</v>
      </c>
      <c r="D1415">
        <v>3.3344968128517394E-2</v>
      </c>
      <c r="E1415">
        <v>1411</v>
      </c>
      <c r="F1415">
        <v>2.018E-2</v>
      </c>
      <c r="H1415">
        <v>1410</v>
      </c>
      <c r="I1415" s="4">
        <v>3.3018300000000001E-4</v>
      </c>
      <c r="J1415">
        <v>1410</v>
      </c>
      <c r="K1415">
        <v>-1.12739711957488E-3</v>
      </c>
      <c r="L1415">
        <v>1410</v>
      </c>
      <c r="M1415">
        <v>-2.3900000000000002E-3</v>
      </c>
      <c r="U1415" s="4"/>
      <c r="V1415" s="4"/>
    </row>
    <row r="1416" spans="1:22" x14ac:dyDescent="0.2">
      <c r="A1416">
        <v>1412</v>
      </c>
      <c r="B1416">
        <v>2.4242417393139704E-2</v>
      </c>
      <c r="C1416">
        <v>1412</v>
      </c>
      <c r="D1416">
        <v>2.9520217576589403E-2</v>
      </c>
      <c r="E1416">
        <v>1412</v>
      </c>
      <c r="F1416">
        <v>1.8579999999999999E-2</v>
      </c>
      <c r="H1416">
        <v>1411</v>
      </c>
      <c r="I1416" s="4">
        <v>1.3877299999999999E-4</v>
      </c>
      <c r="J1416">
        <v>1411</v>
      </c>
      <c r="K1416">
        <v>-1.2708831731913506E-3</v>
      </c>
      <c r="L1416">
        <v>1411</v>
      </c>
      <c r="M1416">
        <v>-2.49E-3</v>
      </c>
      <c r="U1416" s="4"/>
      <c r="V1416" s="4"/>
    </row>
    <row r="1417" spans="1:22" x14ac:dyDescent="0.2">
      <c r="A1417">
        <v>1413</v>
      </c>
      <c r="B1417">
        <v>2.0957617673701634E-2</v>
      </c>
      <c r="C1417">
        <v>1413</v>
      </c>
      <c r="D1417">
        <v>2.5995467024642949E-2</v>
      </c>
      <c r="E1417">
        <v>1413</v>
      </c>
      <c r="F1417">
        <v>1.719E-2</v>
      </c>
      <c r="H1417">
        <v>1412</v>
      </c>
      <c r="I1417" s="4">
        <v>-1.5263599999999999E-4</v>
      </c>
      <c r="J1417">
        <v>1412</v>
      </c>
      <c r="K1417">
        <v>-1.3143692268329232E-3</v>
      </c>
      <c r="L1417">
        <v>1412</v>
      </c>
      <c r="M1417">
        <v>-2.5899999999999999E-3</v>
      </c>
      <c r="U1417" s="4"/>
      <c r="V1417" s="4"/>
    </row>
    <row r="1418" spans="1:22" x14ac:dyDescent="0.2">
      <c r="A1418">
        <v>1414</v>
      </c>
      <c r="B1418">
        <v>1.7972817954245102E-2</v>
      </c>
      <c r="C1418">
        <v>1414</v>
      </c>
      <c r="D1418">
        <v>2.2770716472706454E-2</v>
      </c>
      <c r="E1418">
        <v>1414</v>
      </c>
      <c r="F1418">
        <v>1.5990000000000001E-2</v>
      </c>
      <c r="H1418">
        <v>1413</v>
      </c>
      <c r="I1418" s="4">
        <v>-4.4404600000000002E-4</v>
      </c>
      <c r="J1418">
        <v>1413</v>
      </c>
      <c r="K1418">
        <v>-1.3578552804460742E-3</v>
      </c>
      <c r="L1418">
        <v>1413</v>
      </c>
      <c r="M1418">
        <v>-2.5899999999999999E-3</v>
      </c>
      <c r="U1418" s="4"/>
      <c r="V1418" s="4"/>
    </row>
    <row r="1419" spans="1:22" x14ac:dyDescent="0.2">
      <c r="A1419">
        <v>1415</v>
      </c>
      <c r="B1419">
        <v>1.5188018234766787E-2</v>
      </c>
      <c r="C1419">
        <v>1415</v>
      </c>
      <c r="D1419">
        <v>1.9745965920748176E-2</v>
      </c>
      <c r="E1419">
        <v>1415</v>
      </c>
      <c r="F1419">
        <v>1.5100000000000001E-2</v>
      </c>
      <c r="H1419">
        <v>1414</v>
      </c>
      <c r="I1419" s="4">
        <v>-7.35456E-4</v>
      </c>
      <c r="J1419">
        <v>1414</v>
      </c>
      <c r="K1419">
        <v>-1.5013413340625448E-3</v>
      </c>
      <c r="L1419">
        <v>1414</v>
      </c>
      <c r="M1419">
        <v>-2.6900000000000001E-3</v>
      </c>
      <c r="U1419" s="4"/>
      <c r="V1419" s="4"/>
    </row>
    <row r="1420" spans="1:22" x14ac:dyDescent="0.2">
      <c r="A1420">
        <v>1416</v>
      </c>
      <c r="B1420">
        <v>1.2703218515326853E-2</v>
      </c>
      <c r="C1420">
        <v>1416</v>
      </c>
      <c r="D1420">
        <v>1.702121536882828E-2</v>
      </c>
      <c r="E1420">
        <v>1416</v>
      </c>
      <c r="F1420">
        <v>1.4500000000000001E-2</v>
      </c>
      <c r="H1420">
        <v>1415</v>
      </c>
      <c r="I1420">
        <v>-1.0300000000000001E-3</v>
      </c>
      <c r="J1420">
        <v>1415</v>
      </c>
      <c r="K1420">
        <v>-1.6448273876790154E-3</v>
      </c>
      <c r="L1420">
        <v>1415</v>
      </c>
      <c r="M1420">
        <v>-2.7899999999999999E-3</v>
      </c>
      <c r="U1420" s="4"/>
      <c r="V1420" s="4"/>
    </row>
    <row r="1421" spans="1:22" x14ac:dyDescent="0.2">
      <c r="A1421">
        <v>1417</v>
      </c>
      <c r="B1421">
        <v>1.0318418795861817E-2</v>
      </c>
      <c r="C1421">
        <v>1417</v>
      </c>
      <c r="D1421">
        <v>1.4396464816854859E-2</v>
      </c>
      <c r="E1421">
        <v>1417</v>
      </c>
      <c r="F1421">
        <v>1.4E-2</v>
      </c>
      <c r="H1421">
        <v>1416</v>
      </c>
      <c r="I1421">
        <v>-1.32E-3</v>
      </c>
      <c r="J1421">
        <v>1416</v>
      </c>
      <c r="K1421">
        <v>-1.788313441295486E-3</v>
      </c>
      <c r="L1421">
        <v>1416</v>
      </c>
      <c r="M1421">
        <v>-2.99E-3</v>
      </c>
      <c r="U1421" s="4"/>
      <c r="V1421" s="4"/>
    </row>
    <row r="1422" spans="1:22" x14ac:dyDescent="0.2">
      <c r="A1422">
        <v>1418</v>
      </c>
      <c r="B1422">
        <v>8.13361907640342E-3</v>
      </c>
      <c r="C1422">
        <v>1418</v>
      </c>
      <c r="D1422">
        <v>1.19717142649165E-2</v>
      </c>
      <c r="E1422">
        <v>1418</v>
      </c>
      <c r="F1422">
        <v>1.3509999999999999E-2</v>
      </c>
      <c r="H1422">
        <v>1417</v>
      </c>
      <c r="I1422">
        <v>-1.5100000000000001E-3</v>
      </c>
      <c r="J1422">
        <v>1417</v>
      </c>
      <c r="K1422">
        <v>-1.731799494933739E-3</v>
      </c>
      <c r="L1422">
        <v>1417</v>
      </c>
      <c r="M1422">
        <v>-3.3899999999999998E-3</v>
      </c>
      <c r="U1422" s="4"/>
      <c r="V1422" s="4"/>
    </row>
    <row r="1423" spans="1:22" x14ac:dyDescent="0.2">
      <c r="A1423">
        <v>1419</v>
      </c>
      <c r="B1423">
        <v>6.2488193569549821E-3</v>
      </c>
      <c r="C1423">
        <v>1419</v>
      </c>
      <c r="D1423">
        <v>9.8469637129596777E-3</v>
      </c>
      <c r="E1423">
        <v>1419</v>
      </c>
      <c r="F1423">
        <v>1.311E-2</v>
      </c>
      <c r="H1423">
        <v>1418</v>
      </c>
      <c r="I1423">
        <v>-1.6000000000000001E-3</v>
      </c>
      <c r="J1423">
        <v>1418</v>
      </c>
      <c r="K1423">
        <v>-1.3896392952119641E-3</v>
      </c>
      <c r="L1423">
        <v>1418</v>
      </c>
      <c r="M1423">
        <v>-3.8899999999999998E-3</v>
      </c>
      <c r="U1423" s="4"/>
      <c r="V1423" s="4"/>
    </row>
    <row r="1424" spans="1:22" x14ac:dyDescent="0.2">
      <c r="A1424">
        <v>1420</v>
      </c>
      <c r="B1424">
        <v>4.5640196374847619E-3</v>
      </c>
      <c r="C1424">
        <v>1420</v>
      </c>
      <c r="D1424">
        <v>7.9222131610379165E-3</v>
      </c>
      <c r="E1424">
        <v>1420</v>
      </c>
      <c r="F1424">
        <v>1.272E-2</v>
      </c>
      <c r="H1424">
        <v>1419</v>
      </c>
      <c r="I1424">
        <v>-1.7899999999999999E-3</v>
      </c>
      <c r="J1424">
        <v>1419</v>
      </c>
      <c r="K1424">
        <v>-1.0474790961154667E-3</v>
      </c>
      <c r="L1424">
        <v>1419</v>
      </c>
      <c r="M1424">
        <v>-4.2900000000000004E-3</v>
      </c>
      <c r="U1424" s="4"/>
      <c r="V1424" s="4"/>
    </row>
    <row r="1425" spans="1:18" x14ac:dyDescent="0.2">
      <c r="A1425">
        <v>1421</v>
      </c>
      <c r="B1425">
        <v>3.1792199180245007E-3</v>
      </c>
      <c r="C1425">
        <v>1421</v>
      </c>
      <c r="D1425">
        <v>6.2974626090692709E-3</v>
      </c>
      <c r="E1425">
        <v>1421</v>
      </c>
      <c r="F1425">
        <v>1.2619999999999999E-2</v>
      </c>
      <c r="H1425">
        <v>1420</v>
      </c>
      <c r="I1425">
        <v>-2.0799999999999998E-3</v>
      </c>
      <c r="J1425">
        <v>1420</v>
      </c>
      <c r="K1425">
        <v>-7.0531889701896944E-4</v>
      </c>
      <c r="L1425">
        <v>1420</v>
      </c>
      <c r="M1425">
        <v>-4.5799999999999999E-3</v>
      </c>
    </row>
    <row r="1426" spans="1:18" x14ac:dyDescent="0.2">
      <c r="A1426">
        <v>1422</v>
      </c>
      <c r="B1426">
        <v>2.0944201985741984E-3</v>
      </c>
      <c r="C1426">
        <v>1422</v>
      </c>
      <c r="D1426">
        <v>4.972712057139006E-3</v>
      </c>
      <c r="E1426">
        <v>1422</v>
      </c>
      <c r="F1426">
        <v>1.272E-2</v>
      </c>
      <c r="H1426">
        <v>1421</v>
      </c>
      <c r="I1426">
        <v>-2.2799999999999999E-3</v>
      </c>
      <c r="J1426">
        <v>1421</v>
      </c>
      <c r="K1426">
        <v>-4.6315869792579178E-4</v>
      </c>
      <c r="L1426">
        <v>1421</v>
      </c>
      <c r="M1426">
        <v>-4.7800000000000004E-3</v>
      </c>
    </row>
    <row r="1427" spans="1:18" x14ac:dyDescent="0.2">
      <c r="A1427">
        <v>1423</v>
      </c>
      <c r="B1427">
        <v>1.0096204791238961E-3</v>
      </c>
      <c r="C1427">
        <v>1423</v>
      </c>
      <c r="D1427">
        <v>3.6479615052087411E-3</v>
      </c>
      <c r="E1427">
        <v>1423</v>
      </c>
      <c r="F1427">
        <v>1.2829999999999999E-2</v>
      </c>
      <c r="H1427">
        <v>1422</v>
      </c>
      <c r="I1427">
        <v>-2.5699999999999998E-3</v>
      </c>
      <c r="J1427">
        <v>1422</v>
      </c>
      <c r="K1427">
        <v>-2.2099849880419242E-4</v>
      </c>
      <c r="L1427">
        <v>1422</v>
      </c>
      <c r="M1427">
        <v>-4.8799999999999998E-3</v>
      </c>
    </row>
    <row r="1428" spans="1:18" x14ac:dyDescent="0.2">
      <c r="A1428">
        <v>1424</v>
      </c>
      <c r="B1428">
        <v>2.2482075965513104E-4</v>
      </c>
      <c r="C1428">
        <v>1424</v>
      </c>
      <c r="D1428">
        <v>2.6232109532600134E-3</v>
      </c>
      <c r="E1428">
        <v>1424</v>
      </c>
      <c r="F1428">
        <v>1.303E-2</v>
      </c>
      <c r="H1428">
        <v>1423</v>
      </c>
      <c r="I1428">
        <v>-2.7599999999999999E-3</v>
      </c>
      <c r="J1428">
        <v>1423</v>
      </c>
      <c r="K1428">
        <v>-7.8838299714334426E-5</v>
      </c>
      <c r="L1428">
        <v>1423</v>
      </c>
      <c r="M1428">
        <v>-4.8799999999999998E-3</v>
      </c>
    </row>
    <row r="1429" spans="1:18" x14ac:dyDescent="0.2">
      <c r="A1429">
        <v>1425</v>
      </c>
      <c r="B1429">
        <v>-5.5997895981363399E-4</v>
      </c>
      <c r="C1429">
        <v>1425</v>
      </c>
      <c r="D1429">
        <v>1.5984604013112858E-3</v>
      </c>
      <c r="E1429">
        <v>1425</v>
      </c>
      <c r="F1429">
        <v>1.304E-2</v>
      </c>
      <c r="H1429">
        <v>1424</v>
      </c>
      <c r="I1429">
        <v>-3.0500000000000002E-3</v>
      </c>
      <c r="J1429">
        <v>1424</v>
      </c>
      <c r="K1429">
        <v>6.3321899403945281E-5</v>
      </c>
      <c r="L1429">
        <v>1424</v>
      </c>
      <c r="M1429">
        <v>-4.9800000000000001E-3</v>
      </c>
    </row>
    <row r="1430" spans="1:18" x14ac:dyDescent="0.2">
      <c r="A1430">
        <v>1426</v>
      </c>
      <c r="B1430">
        <v>-9.4477867924069869E-4</v>
      </c>
      <c r="C1430">
        <v>1426</v>
      </c>
      <c r="D1430">
        <v>9.7370984937583671E-4</v>
      </c>
      <c r="E1430">
        <v>1426</v>
      </c>
      <c r="F1430">
        <v>1.304E-2</v>
      </c>
      <c r="H1430">
        <v>1425</v>
      </c>
      <c r="I1430">
        <v>-3.2399999999999998E-3</v>
      </c>
      <c r="J1430">
        <v>1425</v>
      </c>
      <c r="K1430">
        <v>1.0548209849048362E-4</v>
      </c>
      <c r="L1430">
        <v>1425</v>
      </c>
      <c r="M1430">
        <v>-5.0800000000000003E-3</v>
      </c>
    </row>
    <row r="1431" spans="1:18" x14ac:dyDescent="0.2">
      <c r="A1431">
        <v>1427</v>
      </c>
      <c r="B1431">
        <v>-1.0295783987146478E-3</v>
      </c>
      <c r="C1431">
        <v>1427</v>
      </c>
      <c r="D1431">
        <v>6.4895929742192493E-4</v>
      </c>
      <c r="E1431">
        <v>1427</v>
      </c>
      <c r="F1431">
        <v>1.285E-2</v>
      </c>
      <c r="H1431">
        <v>1426</v>
      </c>
      <c r="I1431">
        <v>-3.4299999999999999E-3</v>
      </c>
      <c r="J1431">
        <v>1426</v>
      </c>
      <c r="K1431">
        <v>1.4764229757702196E-4</v>
      </c>
      <c r="L1431">
        <v>1426</v>
      </c>
      <c r="M1431">
        <v>-5.1799999999999997E-3</v>
      </c>
    </row>
    <row r="1432" spans="1:18" x14ac:dyDescent="0.2">
      <c r="A1432">
        <v>1428</v>
      </c>
      <c r="B1432">
        <v>-7.1437811817531838E-4</v>
      </c>
      <c r="C1432">
        <v>1428</v>
      </c>
      <c r="D1432">
        <v>7.2420874548129177E-4</v>
      </c>
      <c r="E1432">
        <v>1428</v>
      </c>
      <c r="F1432">
        <v>1.2749999999999999E-2</v>
      </c>
      <c r="H1432">
        <v>1427</v>
      </c>
      <c r="I1432">
        <v>-3.5200000000000001E-3</v>
      </c>
      <c r="J1432">
        <v>1427</v>
      </c>
      <c r="K1432">
        <v>8.9802496688662359E-5</v>
      </c>
      <c r="L1432">
        <v>1427</v>
      </c>
      <c r="M1432">
        <v>-5.1799999999999997E-3</v>
      </c>
    </row>
    <row r="1433" spans="1:18" x14ac:dyDescent="0.2">
      <c r="A1433">
        <v>1429</v>
      </c>
      <c r="B1433">
        <v>-2.9917783763266925E-4</v>
      </c>
      <c r="C1433">
        <v>1429</v>
      </c>
      <c r="D1433">
        <v>8.9945819354397827E-4</v>
      </c>
      <c r="E1433">
        <v>1429</v>
      </c>
      <c r="F1433">
        <v>1.2449999999999999E-2</v>
      </c>
      <c r="H1433">
        <v>1428</v>
      </c>
      <c r="I1433">
        <v>-3.7200000000000002E-3</v>
      </c>
      <c r="J1433">
        <v>1428</v>
      </c>
      <c r="K1433">
        <v>3.1962695771881044E-5</v>
      </c>
      <c r="L1433">
        <v>1428</v>
      </c>
      <c r="M1433">
        <v>-5.28E-3</v>
      </c>
    </row>
    <row r="1434" spans="1:18" x14ac:dyDescent="0.2">
      <c r="A1434">
        <v>1430</v>
      </c>
      <c r="B1434">
        <v>2.1602244291329953E-4</v>
      </c>
      <c r="C1434">
        <v>1430</v>
      </c>
      <c r="D1434">
        <v>1.1747076415815627E-3</v>
      </c>
      <c r="E1434">
        <v>1430</v>
      </c>
      <c r="F1434">
        <v>1.2160000000000001E-2</v>
      </c>
      <c r="H1434">
        <v>1429</v>
      </c>
      <c r="I1434">
        <v>-3.81E-3</v>
      </c>
      <c r="J1434">
        <v>1429</v>
      </c>
      <c r="K1434">
        <v>7.4122894886841095E-5</v>
      </c>
      <c r="L1434">
        <v>1429</v>
      </c>
      <c r="M1434">
        <v>-5.3800000000000002E-3</v>
      </c>
      <c r="Q1434" s="4"/>
      <c r="R1434" s="4"/>
    </row>
    <row r="1435" spans="1:18" x14ac:dyDescent="0.2">
      <c r="A1435">
        <v>1431</v>
      </c>
      <c r="B1435">
        <v>7.3122272345926831E-4</v>
      </c>
      <c r="C1435">
        <v>1431</v>
      </c>
      <c r="D1435">
        <v>1.4499570896475689E-3</v>
      </c>
      <c r="E1435">
        <v>1431</v>
      </c>
      <c r="F1435">
        <v>1.1860000000000001E-2</v>
      </c>
      <c r="H1435">
        <v>1430</v>
      </c>
      <c r="I1435">
        <v>-3.8999999999999998E-3</v>
      </c>
      <c r="J1435">
        <v>1430</v>
      </c>
      <c r="K1435">
        <v>2.1628309397669909E-4</v>
      </c>
      <c r="L1435">
        <v>1430</v>
      </c>
      <c r="M1435">
        <v>-5.5799999999999999E-3</v>
      </c>
      <c r="Q1435" s="4"/>
      <c r="R1435" s="4"/>
    </row>
    <row r="1436" spans="1:18" x14ac:dyDescent="0.2">
      <c r="A1436">
        <v>1432</v>
      </c>
      <c r="B1436">
        <v>1.346423003980135E-3</v>
      </c>
      <c r="C1436">
        <v>1432</v>
      </c>
      <c r="D1436">
        <v>1.825206537688473E-3</v>
      </c>
      <c r="E1436">
        <v>1432</v>
      </c>
      <c r="F1436">
        <v>1.167E-2</v>
      </c>
      <c r="H1436">
        <v>1431</v>
      </c>
      <c r="I1436">
        <v>-3.9899999999999996E-3</v>
      </c>
      <c r="J1436">
        <v>1431</v>
      </c>
      <c r="K1436">
        <v>3.584432930949788E-4</v>
      </c>
      <c r="L1436">
        <v>1431</v>
      </c>
      <c r="M1436">
        <v>-5.7800000000000004E-3</v>
      </c>
      <c r="Q1436" s="4"/>
      <c r="R1436" s="4"/>
    </row>
    <row r="1437" spans="1:18" x14ac:dyDescent="0.2">
      <c r="A1437">
        <v>1433</v>
      </c>
      <c r="B1437">
        <v>1.9616232845294235E-3</v>
      </c>
      <c r="C1437">
        <v>1433</v>
      </c>
      <c r="D1437">
        <v>2.2004559857577988E-3</v>
      </c>
      <c r="E1437">
        <v>1433</v>
      </c>
      <c r="F1437">
        <v>1.167E-2</v>
      </c>
      <c r="H1437">
        <v>1432</v>
      </c>
      <c r="I1437">
        <v>-4.0800000000000003E-3</v>
      </c>
      <c r="J1437">
        <v>1432</v>
      </c>
      <c r="K1437">
        <v>3.0060349217819748E-4</v>
      </c>
      <c r="L1437">
        <v>1432</v>
      </c>
      <c r="M1437">
        <v>-5.7800000000000004E-3</v>
      </c>
      <c r="Q1437" s="4"/>
      <c r="R1437" s="4"/>
    </row>
    <row r="1438" spans="1:18" x14ac:dyDescent="0.2">
      <c r="A1438">
        <v>1434</v>
      </c>
      <c r="B1438">
        <v>2.6759947463972367E-3</v>
      </c>
      <c r="C1438">
        <v>1434</v>
      </c>
      <c r="D1438">
        <v>2.6737643684953127E-3</v>
      </c>
      <c r="E1438">
        <v>1434</v>
      </c>
      <c r="F1438">
        <v>1.1769999999999999E-2</v>
      </c>
      <c r="H1438">
        <v>1433</v>
      </c>
      <c r="I1438">
        <v>-4.2700000000000004E-3</v>
      </c>
      <c r="J1438">
        <v>1433</v>
      </c>
      <c r="K1438">
        <v>4.2763691254776859E-5</v>
      </c>
      <c r="L1438">
        <v>1433</v>
      </c>
      <c r="M1438">
        <v>-5.7800000000000004E-3</v>
      </c>
      <c r="Q1438" s="4"/>
      <c r="R1438" s="4"/>
    </row>
    <row r="1439" spans="1:18" x14ac:dyDescent="0.2">
      <c r="A1439">
        <v>1435</v>
      </c>
      <c r="B1439">
        <v>3.0133305802166888E-3</v>
      </c>
      <c r="C1439">
        <v>1435</v>
      </c>
      <c r="D1439">
        <v>2.5324613584132294E-3</v>
      </c>
      <c r="E1439">
        <v>1435</v>
      </c>
      <c r="F1439">
        <v>1.1780000000000001E-2</v>
      </c>
      <c r="H1439">
        <v>1434</v>
      </c>
      <c r="I1439">
        <v>-4.3600000000000002E-3</v>
      </c>
      <c r="J1439">
        <v>1434</v>
      </c>
      <c r="K1439">
        <v>-2.1507610964022206E-4</v>
      </c>
      <c r="L1439">
        <v>1434</v>
      </c>
      <c r="M1439">
        <v>-5.5700000000000003E-3</v>
      </c>
      <c r="Q1439" s="4"/>
      <c r="R1439" s="4"/>
    </row>
    <row r="1440" spans="1:18" x14ac:dyDescent="0.2">
      <c r="A1440">
        <v>1436</v>
      </c>
      <c r="B1440">
        <v>3.4506664140394605E-3</v>
      </c>
      <c r="C1440">
        <v>1436</v>
      </c>
      <c r="D1440">
        <v>2.4911583483344657E-3</v>
      </c>
      <c r="E1440">
        <v>1436</v>
      </c>
      <c r="F1440">
        <v>1.158E-2</v>
      </c>
      <c r="H1440">
        <v>1435</v>
      </c>
      <c r="I1440">
        <v>-4.3600000000000002E-3</v>
      </c>
      <c r="J1440">
        <v>1435</v>
      </c>
      <c r="K1440">
        <v>-2.7291591052858166E-4</v>
      </c>
      <c r="L1440">
        <v>1435</v>
      </c>
      <c r="M1440">
        <v>-5.2700000000000004E-3</v>
      </c>
      <c r="Q1440" s="4"/>
      <c r="R1440" s="4"/>
    </row>
    <row r="1441" spans="1:20" x14ac:dyDescent="0.2">
      <c r="A1441">
        <v>1437</v>
      </c>
      <c r="B1441">
        <v>3.9880022478655519E-3</v>
      </c>
      <c r="C1441">
        <v>1437</v>
      </c>
      <c r="D1441">
        <v>2.5498553382590217E-3</v>
      </c>
      <c r="E1441">
        <v>1437</v>
      </c>
      <c r="F1441">
        <v>1.129E-2</v>
      </c>
      <c r="H1441">
        <v>1436</v>
      </c>
      <c r="I1441">
        <v>-4.15E-3</v>
      </c>
      <c r="J1441">
        <v>1436</v>
      </c>
      <c r="K1441">
        <v>-3.3075571141694127E-4</v>
      </c>
      <c r="L1441">
        <v>1436</v>
      </c>
      <c r="M1441">
        <v>-4.8700000000000002E-3</v>
      </c>
      <c r="Q1441" s="4"/>
      <c r="R1441" s="4"/>
    </row>
    <row r="1442" spans="1:20" x14ac:dyDescent="0.2">
      <c r="A1442">
        <v>1438</v>
      </c>
      <c r="B1442">
        <v>4.5253380816916433E-3</v>
      </c>
      <c r="C1442">
        <v>1438</v>
      </c>
      <c r="D1442">
        <v>2.6085523281835776E-3</v>
      </c>
      <c r="E1442">
        <v>1438</v>
      </c>
      <c r="F1442">
        <v>1.089E-2</v>
      </c>
      <c r="H1442">
        <v>1437</v>
      </c>
      <c r="I1442">
        <v>-3.7399999999999998E-3</v>
      </c>
      <c r="J1442">
        <v>1437</v>
      </c>
      <c r="K1442">
        <v>-1.8859551232708327E-4</v>
      </c>
      <c r="L1442">
        <v>1437</v>
      </c>
      <c r="M1442">
        <v>-4.47E-3</v>
      </c>
      <c r="Q1442" s="4"/>
      <c r="R1442" s="4"/>
    </row>
    <row r="1443" spans="1:20" x14ac:dyDescent="0.2">
      <c r="A1443">
        <v>1439</v>
      </c>
      <c r="B1443">
        <v>5.1626739155210544E-3</v>
      </c>
      <c r="C1443">
        <v>1439</v>
      </c>
      <c r="D1443">
        <v>2.7672493181114532E-3</v>
      </c>
      <c r="E1443">
        <v>1439</v>
      </c>
      <c r="F1443">
        <v>1.059E-2</v>
      </c>
      <c r="H1443">
        <v>1438</v>
      </c>
      <c r="I1443">
        <v>-3.3300000000000001E-3</v>
      </c>
      <c r="J1443">
        <v>1438</v>
      </c>
      <c r="K1443">
        <v>5.3564686766094383E-5</v>
      </c>
      <c r="L1443">
        <v>1438</v>
      </c>
      <c r="M1443">
        <v>-3.9699999999999996E-3</v>
      </c>
      <c r="Q1443" s="4"/>
      <c r="R1443" s="4"/>
      <c r="S1443" s="4"/>
      <c r="T1443" s="4"/>
    </row>
    <row r="1444" spans="1:20" x14ac:dyDescent="0.2">
      <c r="A1444">
        <v>1440</v>
      </c>
      <c r="B1444">
        <v>5.7000097493471458E-3</v>
      </c>
      <c r="C1444">
        <v>1440</v>
      </c>
      <c r="D1444">
        <v>2.8259463080360092E-3</v>
      </c>
      <c r="E1444">
        <v>1440</v>
      </c>
      <c r="F1444">
        <v>1.03E-2</v>
      </c>
      <c r="H1444">
        <v>1439</v>
      </c>
      <c r="I1444">
        <v>-2.9199999999999999E-3</v>
      </c>
      <c r="J1444">
        <v>1439</v>
      </c>
      <c r="K1444">
        <v>1.9572488585595238E-4</v>
      </c>
      <c r="L1444">
        <v>1439</v>
      </c>
      <c r="M1444">
        <v>-3.47E-3</v>
      </c>
      <c r="Q1444" s="4"/>
      <c r="R1444" s="4"/>
      <c r="S1444" s="4"/>
      <c r="T1444" s="4"/>
    </row>
    <row r="1445" spans="1:20" x14ac:dyDescent="0.2">
      <c r="A1445">
        <v>1441</v>
      </c>
      <c r="B1445">
        <v>6.0373455831665979E-3</v>
      </c>
      <c r="C1445">
        <v>1441</v>
      </c>
      <c r="D1445">
        <v>2.6846432979539259E-3</v>
      </c>
      <c r="E1445">
        <v>1441</v>
      </c>
      <c r="F1445">
        <v>9.9000000000000008E-3</v>
      </c>
      <c r="H1445">
        <v>1440</v>
      </c>
      <c r="I1445">
        <v>-2.6099999999999999E-3</v>
      </c>
      <c r="J1445">
        <v>1440</v>
      </c>
      <c r="K1445">
        <v>3.3788508494581038E-4</v>
      </c>
      <c r="L1445">
        <v>1440</v>
      </c>
      <c r="M1445">
        <v>-2.97E-3</v>
      </c>
      <c r="Q1445" s="4"/>
      <c r="R1445" s="4"/>
      <c r="S1445" s="4"/>
      <c r="T1445" s="4"/>
    </row>
    <row r="1446" spans="1:20" x14ac:dyDescent="0.2">
      <c r="A1446">
        <v>1442</v>
      </c>
      <c r="B1446">
        <v>6.37468141698605E-3</v>
      </c>
      <c r="C1446">
        <v>1442</v>
      </c>
      <c r="D1446">
        <v>2.5433402878718425E-3</v>
      </c>
      <c r="E1446">
        <v>1442</v>
      </c>
      <c r="F1446">
        <v>9.41E-3</v>
      </c>
      <c r="H1446">
        <v>1441</v>
      </c>
      <c r="I1446">
        <v>-2.3E-3</v>
      </c>
      <c r="J1446">
        <v>1441</v>
      </c>
      <c r="K1446">
        <v>3.8004528406077043E-4</v>
      </c>
      <c r="L1446">
        <v>1441</v>
      </c>
      <c r="M1446">
        <v>-2.7699999999999999E-3</v>
      </c>
      <c r="Q1446" s="4"/>
      <c r="R1446" s="4"/>
      <c r="S1446" s="4"/>
      <c r="T1446" s="4"/>
    </row>
    <row r="1447" spans="1:20" x14ac:dyDescent="0.2">
      <c r="A1447">
        <v>1443</v>
      </c>
      <c r="B1447">
        <v>6.5120172507988627E-3</v>
      </c>
      <c r="C1447">
        <v>1443</v>
      </c>
      <c r="D1447">
        <v>2.2020372778115416E-3</v>
      </c>
      <c r="E1447">
        <v>1443</v>
      </c>
      <c r="F1447">
        <v>8.9099999999999995E-3</v>
      </c>
      <c r="H1447">
        <v>1442</v>
      </c>
      <c r="I1447">
        <v>-2.1900000000000001E-3</v>
      </c>
      <c r="J1447">
        <v>1442</v>
      </c>
      <c r="K1447">
        <v>6.2220548315394808E-4</v>
      </c>
      <c r="L1447">
        <v>1442</v>
      </c>
      <c r="M1447">
        <v>-2.5699999999999998E-3</v>
      </c>
      <c r="Q1447" s="4"/>
      <c r="R1447" s="4"/>
      <c r="S1447" s="4"/>
      <c r="T1447" s="4"/>
    </row>
    <row r="1448" spans="1:20" x14ac:dyDescent="0.2">
      <c r="A1448">
        <v>1444</v>
      </c>
      <c r="B1448">
        <v>6.6493530846685189E-3</v>
      </c>
      <c r="C1448">
        <v>1444</v>
      </c>
      <c r="D1448">
        <v>1.8607342677512406E-3</v>
      </c>
      <c r="E1448">
        <v>1444</v>
      </c>
      <c r="F1448">
        <v>8.4200000000000004E-3</v>
      </c>
      <c r="H1448">
        <v>1443</v>
      </c>
      <c r="I1448">
        <v>-1.99E-3</v>
      </c>
      <c r="J1448">
        <v>1443</v>
      </c>
      <c r="K1448">
        <v>8.6436568227554744E-4</v>
      </c>
      <c r="L1448">
        <v>1443</v>
      </c>
      <c r="M1448">
        <v>-2.47E-3</v>
      </c>
      <c r="Q1448" s="4"/>
      <c r="R1448" s="4"/>
      <c r="S1448" s="4"/>
      <c r="T1448" s="4"/>
    </row>
    <row r="1449" spans="1:20" x14ac:dyDescent="0.2">
      <c r="A1449">
        <v>1445</v>
      </c>
      <c r="B1449">
        <v>6.6866889184780121E-3</v>
      </c>
      <c r="C1449">
        <v>1445</v>
      </c>
      <c r="D1449">
        <v>1.4194312576591983E-3</v>
      </c>
      <c r="E1449">
        <v>1445</v>
      </c>
      <c r="F1449">
        <v>7.92E-3</v>
      </c>
      <c r="H1449">
        <v>1444</v>
      </c>
      <c r="I1449">
        <v>-1.98E-3</v>
      </c>
      <c r="J1449">
        <v>1444</v>
      </c>
      <c r="K1449">
        <v>1.0065258813369837E-3</v>
      </c>
      <c r="L1449">
        <v>1444</v>
      </c>
      <c r="M1449">
        <v>-2.1700000000000001E-3</v>
      </c>
      <c r="Q1449" s="4"/>
      <c r="R1449" s="4"/>
      <c r="S1449" s="4"/>
      <c r="T1449" s="4"/>
    </row>
    <row r="1450" spans="1:20" x14ac:dyDescent="0.2">
      <c r="A1450">
        <v>1446</v>
      </c>
      <c r="B1450">
        <v>6.8240247522908248E-3</v>
      </c>
      <c r="C1450">
        <v>1446</v>
      </c>
      <c r="D1450">
        <v>1.0781282475704757E-3</v>
      </c>
      <c r="E1450">
        <v>1446</v>
      </c>
      <c r="F1450">
        <v>7.4200000000000004E-3</v>
      </c>
      <c r="H1450">
        <v>1445</v>
      </c>
      <c r="I1450">
        <v>-2.0699999999999998E-3</v>
      </c>
      <c r="J1450">
        <v>1445</v>
      </c>
      <c r="K1450">
        <v>9.4868608047704583E-4</v>
      </c>
      <c r="L1450">
        <v>1445</v>
      </c>
      <c r="M1450">
        <v>-1.8699999999999999E-3</v>
      </c>
      <c r="Q1450" s="4"/>
      <c r="R1450" s="4"/>
      <c r="S1450" s="4"/>
      <c r="T1450" s="4"/>
    </row>
    <row r="1451" spans="1:20" x14ac:dyDescent="0.2">
      <c r="A1451">
        <v>1447</v>
      </c>
      <c r="B1451">
        <v>6.9613605861320593E-3</v>
      </c>
      <c r="C1451">
        <v>1447</v>
      </c>
      <c r="D1451">
        <v>7.368252375101747E-4</v>
      </c>
      <c r="E1451">
        <v>1447</v>
      </c>
      <c r="F1451">
        <v>6.7299999999999999E-3</v>
      </c>
      <c r="H1451">
        <v>1446</v>
      </c>
      <c r="I1451">
        <v>-2.3600000000000001E-3</v>
      </c>
      <c r="J1451">
        <v>1446</v>
      </c>
      <c r="K1451">
        <v>7.9084627955694486E-4</v>
      </c>
      <c r="L1451">
        <v>1446</v>
      </c>
      <c r="M1451">
        <v>-1.47E-3</v>
      </c>
      <c r="Q1451" s="4"/>
      <c r="R1451" s="4"/>
      <c r="S1451" s="4"/>
      <c r="T1451" s="4"/>
    </row>
    <row r="1452" spans="1:20" x14ac:dyDescent="0.2">
      <c r="A1452">
        <v>1448</v>
      </c>
      <c r="B1452">
        <v>7.2986964199515114E-3</v>
      </c>
      <c r="C1452">
        <v>1448</v>
      </c>
      <c r="D1452">
        <v>5.9552222742809136E-4</v>
      </c>
      <c r="E1452">
        <v>1448</v>
      </c>
      <c r="F1452">
        <v>5.8300000000000001E-3</v>
      </c>
      <c r="H1452">
        <v>1447</v>
      </c>
      <c r="I1452">
        <v>-2.5500000000000002E-3</v>
      </c>
      <c r="J1452">
        <v>1447</v>
      </c>
      <c r="K1452">
        <v>5.3300647863352424E-4</v>
      </c>
      <c r="L1452">
        <v>1447</v>
      </c>
      <c r="M1452" s="4">
        <v>-9.6568700000000001E-4</v>
      </c>
      <c r="N1452" s="4"/>
      <c r="O1452" s="4"/>
      <c r="P1452" s="4"/>
      <c r="S1452" s="4"/>
      <c r="T1452" s="4"/>
    </row>
    <row r="1453" spans="1:20" x14ac:dyDescent="0.2">
      <c r="A1453">
        <v>1449</v>
      </c>
      <c r="B1453">
        <v>7.7360322537742832E-3</v>
      </c>
      <c r="C1453">
        <v>1449</v>
      </c>
      <c r="D1453">
        <v>5.5421921734932766E-4</v>
      </c>
      <c r="E1453">
        <v>1449</v>
      </c>
      <c r="F1453">
        <v>4.8399999999999997E-3</v>
      </c>
      <c r="H1453">
        <v>1448</v>
      </c>
      <c r="I1453">
        <v>-2.7399999999999998E-3</v>
      </c>
      <c r="J1453">
        <v>1448</v>
      </c>
      <c r="K1453">
        <v>4.7516667774516463E-4</v>
      </c>
      <c r="L1453">
        <v>1448</v>
      </c>
      <c r="M1453" s="4">
        <v>-5.6498599999999996E-4</v>
      </c>
      <c r="N1453" s="4"/>
      <c r="O1453" s="4"/>
      <c r="P1453" s="4"/>
      <c r="S1453" s="4"/>
      <c r="T1453" s="4"/>
    </row>
    <row r="1454" spans="1:20" x14ac:dyDescent="0.2">
      <c r="A1454">
        <v>1450</v>
      </c>
      <c r="B1454">
        <v>8.1733680875970549E-3</v>
      </c>
      <c r="C1454">
        <v>1450</v>
      </c>
      <c r="D1454">
        <v>5.1291620727056397E-4</v>
      </c>
      <c r="E1454">
        <v>1450</v>
      </c>
      <c r="F1454">
        <v>3.9399999999999999E-3</v>
      </c>
      <c r="H1454">
        <v>1449</v>
      </c>
      <c r="I1454">
        <v>-3.0300000000000001E-3</v>
      </c>
      <c r="J1454">
        <v>1449</v>
      </c>
      <c r="K1454">
        <v>5.1732687683170298E-4</v>
      </c>
      <c r="L1454">
        <v>1449</v>
      </c>
      <c r="M1454" s="4">
        <v>-2.6428500000000001E-4</v>
      </c>
      <c r="N1454" s="4"/>
      <c r="O1454" s="4"/>
      <c r="P1454" s="4"/>
      <c r="S1454" s="4"/>
      <c r="T1454" s="4"/>
    </row>
    <row r="1455" spans="1:20" x14ac:dyDescent="0.2">
      <c r="A1455">
        <v>1451</v>
      </c>
      <c r="B1455">
        <v>8.510703921416507E-3</v>
      </c>
      <c r="C1455">
        <v>1451</v>
      </c>
      <c r="D1455">
        <v>3.7161319721690234E-4</v>
      </c>
      <c r="E1455">
        <v>1451</v>
      </c>
      <c r="F1455">
        <v>3.2399999999999998E-3</v>
      </c>
      <c r="H1455">
        <v>1450</v>
      </c>
      <c r="I1455">
        <v>-3.4299999999999999E-3</v>
      </c>
      <c r="J1455">
        <v>1450</v>
      </c>
      <c r="K1455">
        <v>7.5948707595330234E-4</v>
      </c>
      <c r="L1455">
        <v>1450</v>
      </c>
      <c r="M1455" s="4">
        <v>-1.6358400000000001E-4</v>
      </c>
      <c r="N1455" s="4"/>
      <c r="O1455" s="4"/>
      <c r="P1455" s="4"/>
      <c r="S1455" s="4"/>
      <c r="T1455" s="4"/>
    </row>
    <row r="1456" spans="1:20" x14ac:dyDescent="0.2">
      <c r="A1456">
        <v>1452</v>
      </c>
      <c r="B1456">
        <v>8.8480397552359591E-3</v>
      </c>
      <c r="C1456">
        <v>1452</v>
      </c>
      <c r="D1456">
        <v>2.3031018713481899E-4</v>
      </c>
      <c r="E1456">
        <v>1452</v>
      </c>
      <c r="F1456">
        <v>2.5500000000000002E-3</v>
      </c>
      <c r="H1456">
        <v>1451</v>
      </c>
      <c r="I1456">
        <v>-3.9199999999999999E-3</v>
      </c>
      <c r="J1456">
        <v>1451</v>
      </c>
      <c r="K1456">
        <v>1.00164727504648E-3</v>
      </c>
      <c r="L1456">
        <v>1451</v>
      </c>
      <c r="M1456" s="4">
        <v>-6.2882699999999993E-5</v>
      </c>
      <c r="N1456" s="4"/>
      <c r="O1456" s="4"/>
      <c r="P1456" s="4"/>
      <c r="S1456" s="4"/>
      <c r="T1456" s="4"/>
    </row>
    <row r="1457" spans="1:22" x14ac:dyDescent="0.2">
      <c r="A1457">
        <v>1453</v>
      </c>
      <c r="B1457">
        <v>9.2853755890587308E-3</v>
      </c>
      <c r="C1457">
        <v>1453</v>
      </c>
      <c r="D1457">
        <v>1.890071770560553E-4</v>
      </c>
      <c r="E1457">
        <v>1453</v>
      </c>
      <c r="F1457">
        <v>1.9499999999999999E-3</v>
      </c>
      <c r="H1457">
        <v>1452</v>
      </c>
      <c r="I1457">
        <v>-4.6100000000000004E-3</v>
      </c>
      <c r="J1457">
        <v>1452</v>
      </c>
      <c r="K1457">
        <v>1.1438074741647597E-3</v>
      </c>
      <c r="L1457">
        <v>1452</v>
      </c>
      <c r="M1457" s="4">
        <v>-1.62182E-4</v>
      </c>
      <c r="N1457" s="4"/>
      <c r="O1457" s="4"/>
      <c r="P1457" s="4"/>
      <c r="S1457" s="4"/>
      <c r="T1457" s="4"/>
    </row>
    <row r="1458" spans="1:22" x14ac:dyDescent="0.2">
      <c r="A1458">
        <v>1454</v>
      </c>
      <c r="B1458">
        <v>9.9227114228881419E-3</v>
      </c>
      <c r="C1458">
        <v>1454</v>
      </c>
      <c r="D1458">
        <v>3.4770416698393092E-4</v>
      </c>
      <c r="E1458">
        <v>1454</v>
      </c>
      <c r="F1458">
        <v>1.2600000000000001E-3</v>
      </c>
      <c r="H1458">
        <v>1453</v>
      </c>
      <c r="I1458">
        <v>-5.1999999999999998E-3</v>
      </c>
      <c r="J1458">
        <v>1453</v>
      </c>
      <c r="K1458">
        <v>1.0859676732479784E-3</v>
      </c>
      <c r="L1458">
        <v>1453</v>
      </c>
      <c r="M1458" s="4">
        <v>-1.6148000000000001E-4</v>
      </c>
      <c r="N1458" s="4"/>
      <c r="O1458" s="4"/>
      <c r="P1458" s="4"/>
      <c r="S1458" s="4"/>
      <c r="T1458" s="4"/>
    </row>
    <row r="1459" spans="1:22" x14ac:dyDescent="0.2">
      <c r="A1459">
        <v>1455</v>
      </c>
      <c r="B1459">
        <v>1.0660047256720873E-2</v>
      </c>
      <c r="C1459">
        <v>1455</v>
      </c>
      <c r="D1459">
        <v>6.0640115691512619E-4</v>
      </c>
      <c r="E1459">
        <v>1455</v>
      </c>
      <c r="F1459" s="4">
        <v>6.4454499999999995E-4</v>
      </c>
      <c r="H1459">
        <v>1454</v>
      </c>
      <c r="I1459">
        <v>-5.5900000000000004E-3</v>
      </c>
      <c r="J1459">
        <v>1454</v>
      </c>
      <c r="K1459">
        <v>9.2812787232787741E-4</v>
      </c>
      <c r="L1459">
        <v>1454</v>
      </c>
      <c r="M1459" s="4">
        <v>-2.6077899999999999E-4</v>
      </c>
      <c r="N1459" s="4"/>
      <c r="O1459" s="4"/>
      <c r="P1459" s="4"/>
      <c r="S1459" s="4"/>
      <c r="T1459" s="4"/>
    </row>
    <row r="1460" spans="1:22" x14ac:dyDescent="0.2">
      <c r="A1460">
        <v>1456</v>
      </c>
      <c r="B1460">
        <v>1.1297383090521862E-2</v>
      </c>
      <c r="C1460">
        <v>1456</v>
      </c>
      <c r="D1460">
        <v>7.650981468145801E-4</v>
      </c>
      <c r="E1460">
        <v>1456</v>
      </c>
      <c r="F1460" s="4">
        <v>-5.0663599999999998E-4</v>
      </c>
      <c r="H1460">
        <v>1455</v>
      </c>
      <c r="I1460">
        <v>-5.8799999999999998E-3</v>
      </c>
      <c r="J1460">
        <v>1455</v>
      </c>
      <c r="K1460">
        <v>6.702880714328785E-4</v>
      </c>
      <c r="L1460">
        <v>1455</v>
      </c>
      <c r="M1460" s="4">
        <v>-2.6007800000000001E-4</v>
      </c>
      <c r="N1460" s="4"/>
      <c r="O1460" s="4"/>
      <c r="P1460" s="4"/>
      <c r="S1460" s="4"/>
      <c r="T1460" s="4"/>
    </row>
    <row r="1461" spans="1:22" x14ac:dyDescent="0.2">
      <c r="A1461">
        <v>1457</v>
      </c>
      <c r="B1461">
        <v>1.1934718924351273E-2</v>
      </c>
      <c r="C1461">
        <v>1457</v>
      </c>
      <c r="D1461">
        <v>9.2379513674245572E-4</v>
      </c>
      <c r="E1461">
        <v>1457</v>
      </c>
      <c r="F1461">
        <v>-1.4599999999999999E-3</v>
      </c>
      <c r="H1461">
        <v>1456</v>
      </c>
      <c r="I1461">
        <v>-6.0699999999999999E-3</v>
      </c>
      <c r="J1461">
        <v>1456</v>
      </c>
      <c r="K1461">
        <v>4.1244827053787958E-4</v>
      </c>
      <c r="L1461">
        <v>1456</v>
      </c>
      <c r="M1461" s="4">
        <v>-1.5937699999999999E-4</v>
      </c>
      <c r="N1461" s="4"/>
      <c r="O1461" s="4"/>
      <c r="P1461" s="4"/>
    </row>
    <row r="1462" spans="1:22" x14ac:dyDescent="0.2">
      <c r="A1462">
        <v>1458</v>
      </c>
      <c r="B1462">
        <v>1.2672054758184004E-2</v>
      </c>
      <c r="C1462">
        <v>1458</v>
      </c>
      <c r="D1462">
        <v>1.182492126673651E-3</v>
      </c>
      <c r="E1462">
        <v>1458</v>
      </c>
      <c r="F1462">
        <v>-2.1099999999999999E-3</v>
      </c>
      <c r="H1462">
        <v>1457</v>
      </c>
      <c r="I1462">
        <v>-6.2700000000000004E-3</v>
      </c>
      <c r="J1462">
        <v>1457</v>
      </c>
      <c r="K1462">
        <v>1.5460846964288066E-4</v>
      </c>
      <c r="L1462">
        <v>1457</v>
      </c>
      <c r="M1462" s="4">
        <v>4.13241E-5</v>
      </c>
      <c r="N1462" s="4"/>
      <c r="O1462" s="4"/>
      <c r="P1462" s="4"/>
    </row>
    <row r="1463" spans="1:22" x14ac:dyDescent="0.2">
      <c r="A1463">
        <v>1459</v>
      </c>
      <c r="B1463">
        <v>1.3309390592013415E-2</v>
      </c>
      <c r="C1463">
        <v>1459</v>
      </c>
      <c r="D1463">
        <v>1.3411891166015266E-3</v>
      </c>
      <c r="E1463">
        <v>1459</v>
      </c>
      <c r="F1463">
        <v>-2.66E-3</v>
      </c>
      <c r="H1463">
        <v>1458</v>
      </c>
      <c r="I1463">
        <v>-6.4599999999999996E-3</v>
      </c>
      <c r="J1463">
        <v>1458</v>
      </c>
      <c r="K1463">
        <v>-3.2313312772203062E-6</v>
      </c>
      <c r="L1463">
        <v>1458</v>
      </c>
      <c r="M1463" s="4">
        <v>2.4202499999999999E-4</v>
      </c>
      <c r="N1463" s="4"/>
      <c r="O1463" s="4"/>
      <c r="P1463" s="4"/>
    </row>
    <row r="1464" spans="1:22" x14ac:dyDescent="0.2">
      <c r="A1464">
        <v>1460</v>
      </c>
      <c r="B1464">
        <v>1.4046726425846146E-2</v>
      </c>
      <c r="C1464">
        <v>1460</v>
      </c>
      <c r="D1464">
        <v>1.5998861065327219E-3</v>
      </c>
      <c r="E1464">
        <v>1460</v>
      </c>
      <c r="F1464">
        <v>-3.2100000000000002E-3</v>
      </c>
      <c r="H1464">
        <v>1459</v>
      </c>
      <c r="I1464">
        <v>-6.6499999999999997E-3</v>
      </c>
      <c r="J1464">
        <v>1459</v>
      </c>
      <c r="K1464">
        <v>-1.6107113216889957E-4</v>
      </c>
      <c r="L1464">
        <v>1459</v>
      </c>
      <c r="M1464" s="4">
        <v>4.42726E-4</v>
      </c>
      <c r="N1464" s="4"/>
      <c r="O1464" s="4"/>
      <c r="P1464" s="4"/>
    </row>
    <row r="1465" spans="1:22" x14ac:dyDescent="0.2">
      <c r="A1465">
        <v>1461</v>
      </c>
      <c r="B1465">
        <v>1.4784062259678876E-2</v>
      </c>
      <c r="C1465">
        <v>1461</v>
      </c>
      <c r="D1465">
        <v>1.8585830964639172E-3</v>
      </c>
      <c r="E1465">
        <v>1461</v>
      </c>
      <c r="F1465">
        <v>-3.6600000000000001E-3</v>
      </c>
      <c r="H1465">
        <v>1460</v>
      </c>
      <c r="I1465">
        <v>-6.5399999999999998E-3</v>
      </c>
      <c r="J1465">
        <v>1460</v>
      </c>
      <c r="K1465">
        <v>-1.1891093305393952E-4</v>
      </c>
      <c r="L1465">
        <v>1460</v>
      </c>
      <c r="M1465" s="4">
        <v>5.4342699999999997E-4</v>
      </c>
      <c r="N1465" s="4"/>
      <c r="O1465" s="4"/>
      <c r="P1465" s="4"/>
      <c r="U1465" s="4"/>
      <c r="V1465" s="4"/>
    </row>
    <row r="1466" spans="1:22" x14ac:dyDescent="0.2">
      <c r="A1466">
        <v>1462</v>
      </c>
      <c r="B1466">
        <v>1.5421398093508287E-2</v>
      </c>
      <c r="C1466">
        <v>1462</v>
      </c>
      <c r="D1466">
        <v>2.0172800863917928E-3</v>
      </c>
      <c r="E1466">
        <v>1462</v>
      </c>
      <c r="F1466">
        <v>-4.0099999999999997E-3</v>
      </c>
      <c r="H1466">
        <v>1461</v>
      </c>
      <c r="I1466">
        <v>-6.3299999999999997E-3</v>
      </c>
      <c r="J1466">
        <v>1461</v>
      </c>
      <c r="K1466">
        <v>-7.6750733967401175E-5</v>
      </c>
      <c r="L1466">
        <v>1461</v>
      </c>
      <c r="M1466" s="4">
        <v>5.4412899999999997E-4</v>
      </c>
      <c r="N1466" s="4"/>
      <c r="O1466" s="4"/>
      <c r="P1466" s="4"/>
      <c r="U1466" s="4"/>
      <c r="V1466" s="4"/>
    </row>
    <row r="1467" spans="1:22" x14ac:dyDescent="0.2">
      <c r="A1467">
        <v>1463</v>
      </c>
      <c r="B1467">
        <v>1.6058733927309277E-2</v>
      </c>
      <c r="C1467">
        <v>1463</v>
      </c>
      <c r="D1467">
        <v>2.1759770762912467E-3</v>
      </c>
      <c r="E1467">
        <v>1463</v>
      </c>
      <c r="F1467">
        <v>-4.0600000000000002E-3</v>
      </c>
      <c r="H1467">
        <v>1462</v>
      </c>
      <c r="I1467">
        <v>-5.9199999999999999E-3</v>
      </c>
      <c r="J1467">
        <v>1462</v>
      </c>
      <c r="K1467">
        <v>6.5409465122456822E-5</v>
      </c>
      <c r="L1467">
        <v>1462</v>
      </c>
      <c r="M1467" s="4">
        <v>6.4482999999999999E-4</v>
      </c>
      <c r="N1467" s="4"/>
      <c r="O1467" s="4"/>
      <c r="P1467" s="4"/>
      <c r="U1467" s="4"/>
      <c r="V1467" s="4"/>
    </row>
    <row r="1468" spans="1:22" x14ac:dyDescent="0.2">
      <c r="A1468">
        <v>1464</v>
      </c>
      <c r="B1468">
        <v>1.6696069761138688E-2</v>
      </c>
      <c r="C1468">
        <v>1464</v>
      </c>
      <c r="D1468">
        <v>2.3346740662191223E-3</v>
      </c>
      <c r="E1468">
        <v>1464</v>
      </c>
      <c r="F1468">
        <v>-3.9199999999999999E-3</v>
      </c>
      <c r="H1468">
        <v>1463</v>
      </c>
      <c r="I1468">
        <v>-5.5100000000000001E-3</v>
      </c>
      <c r="J1468">
        <v>1463</v>
      </c>
      <c r="K1468">
        <v>2.0756966421231482E-4</v>
      </c>
      <c r="L1468">
        <v>1463</v>
      </c>
      <c r="M1468" s="4">
        <v>6.4553099999999997E-4</v>
      </c>
      <c r="N1468" s="4"/>
      <c r="O1468" s="4"/>
      <c r="P1468" s="4"/>
      <c r="U1468" s="4"/>
      <c r="V1468" s="4"/>
    </row>
    <row r="1469" spans="1:22" x14ac:dyDescent="0.2">
      <c r="A1469">
        <v>1465</v>
      </c>
      <c r="B1469">
        <v>1.7333405594968099E-2</v>
      </c>
      <c r="C1469">
        <v>1465</v>
      </c>
      <c r="D1469">
        <v>2.4933710561469979E-3</v>
      </c>
      <c r="E1469">
        <v>1465</v>
      </c>
      <c r="F1469">
        <v>-3.7699999999999999E-3</v>
      </c>
      <c r="H1469">
        <v>1464</v>
      </c>
      <c r="I1469">
        <v>-4.81E-3</v>
      </c>
      <c r="J1469">
        <v>1464</v>
      </c>
      <c r="K1469">
        <v>2.4972986332727487E-4</v>
      </c>
      <c r="L1469">
        <v>1464</v>
      </c>
      <c r="M1469" s="4">
        <v>8.4623200000000004E-4</v>
      </c>
      <c r="N1469" s="4"/>
      <c r="O1469" s="4"/>
      <c r="P1469" s="4"/>
      <c r="U1469" s="4"/>
      <c r="V1469" s="4"/>
    </row>
    <row r="1470" spans="1:22" x14ac:dyDescent="0.2">
      <c r="A1470">
        <v>1466</v>
      </c>
      <c r="B1470">
        <v>1.787074142879419E-2</v>
      </c>
      <c r="C1470">
        <v>1466</v>
      </c>
      <c r="D1470">
        <v>2.5520680460715539E-3</v>
      </c>
      <c r="E1470">
        <v>1466</v>
      </c>
      <c r="F1470">
        <v>-3.62E-3</v>
      </c>
      <c r="H1470">
        <v>1465</v>
      </c>
      <c r="I1470">
        <v>-4.1000000000000003E-3</v>
      </c>
      <c r="J1470">
        <v>1465</v>
      </c>
      <c r="K1470">
        <v>2.9189006241381321E-4</v>
      </c>
      <c r="L1470">
        <v>1465</v>
      </c>
      <c r="M1470">
        <v>1.15E-3</v>
      </c>
      <c r="U1470" s="4"/>
      <c r="V1470" s="4"/>
    </row>
    <row r="1471" spans="1:22" x14ac:dyDescent="0.2">
      <c r="A1471">
        <v>1467</v>
      </c>
      <c r="B1471">
        <v>1.8208077262613642E-2</v>
      </c>
      <c r="C1471">
        <v>1467</v>
      </c>
      <c r="D1471">
        <v>2.4107650359894706E-3</v>
      </c>
      <c r="E1471">
        <v>1467</v>
      </c>
      <c r="F1471">
        <v>-3.3700000000000002E-3</v>
      </c>
      <c r="H1471">
        <v>1466</v>
      </c>
      <c r="I1471">
        <v>-3.29E-3</v>
      </c>
      <c r="J1471">
        <v>1466</v>
      </c>
      <c r="K1471">
        <v>1.3405026152213395E-4</v>
      </c>
      <c r="L1471">
        <v>1466</v>
      </c>
      <c r="M1471">
        <v>1.4499999999999999E-3</v>
      </c>
    </row>
    <row r="1472" spans="1:22" x14ac:dyDescent="0.2">
      <c r="A1472">
        <v>1468</v>
      </c>
      <c r="B1472">
        <v>1.8345413096426455E-2</v>
      </c>
      <c r="C1472">
        <v>1468</v>
      </c>
      <c r="D1472">
        <v>2.0694620259007479E-3</v>
      </c>
      <c r="E1472">
        <v>1468</v>
      </c>
      <c r="F1472">
        <v>-3.1199999999999999E-3</v>
      </c>
      <c r="H1472">
        <v>1467</v>
      </c>
      <c r="I1472">
        <v>-2.3800000000000002E-3</v>
      </c>
      <c r="J1472">
        <v>1467</v>
      </c>
      <c r="K1472">
        <v>-1.2378953937286497E-4</v>
      </c>
      <c r="L1472">
        <v>1467</v>
      </c>
      <c r="M1472">
        <v>1.65E-3</v>
      </c>
    </row>
    <row r="1473" spans="1:13" x14ac:dyDescent="0.2">
      <c r="A1473">
        <v>1469</v>
      </c>
      <c r="B1473">
        <v>1.828274893026105E-2</v>
      </c>
      <c r="C1473">
        <v>1469</v>
      </c>
      <c r="D1473">
        <v>1.5281590158622294E-3</v>
      </c>
      <c r="E1473">
        <v>1469</v>
      </c>
      <c r="F1473">
        <v>-2.8700000000000002E-3</v>
      </c>
      <c r="H1473">
        <v>1468</v>
      </c>
      <c r="I1473">
        <v>-1.57E-3</v>
      </c>
      <c r="J1473">
        <v>1468</v>
      </c>
      <c r="K1473">
        <v>-2.8162934029296594E-4</v>
      </c>
      <c r="L1473">
        <v>1468</v>
      </c>
      <c r="M1473">
        <v>1.8500000000000001E-3</v>
      </c>
    </row>
    <row r="1474" spans="1:13" x14ac:dyDescent="0.2">
      <c r="A1474">
        <v>1470</v>
      </c>
      <c r="B1474">
        <v>1.8220084764067224E-2</v>
      </c>
      <c r="C1474">
        <v>1470</v>
      </c>
      <c r="D1474">
        <v>9.8685600576686738E-4</v>
      </c>
      <c r="E1474">
        <v>1470</v>
      </c>
      <c r="F1474">
        <v>-2.4199999999999998E-3</v>
      </c>
      <c r="H1474">
        <v>1469</v>
      </c>
      <c r="I1474" s="4">
        <v>-9.6298599999999999E-4</v>
      </c>
      <c r="J1474">
        <v>1469</v>
      </c>
      <c r="K1474">
        <v>-4.394691411846452E-4</v>
      </c>
      <c r="L1474">
        <v>1469</v>
      </c>
      <c r="M1474">
        <v>2.0500000000000002E-3</v>
      </c>
    </row>
    <row r="1475" spans="1:13" x14ac:dyDescent="0.2">
      <c r="A1475">
        <v>1471</v>
      </c>
      <c r="B1475">
        <v>1.8257420597905138E-2</v>
      </c>
      <c r="C1475">
        <v>1471</v>
      </c>
      <c r="D1475">
        <v>6.9924187781111868E-4</v>
      </c>
      <c r="E1475">
        <v>1471</v>
      </c>
      <c r="F1475">
        <v>-1.97E-3</v>
      </c>
      <c r="H1475">
        <v>1470</v>
      </c>
      <c r="I1475" s="4">
        <v>-3.5439599999999999E-4</v>
      </c>
      <c r="J1475">
        <v>1470</v>
      </c>
      <c r="K1475">
        <v>-3.9730894209810685E-4</v>
      </c>
      <c r="L1475">
        <v>1470</v>
      </c>
      <c r="M1475">
        <v>2.15E-3</v>
      </c>
    </row>
    <row r="1476" spans="1:13" x14ac:dyDescent="0.2">
      <c r="A1476">
        <v>1472</v>
      </c>
      <c r="B1476">
        <v>1.8294756431714632E-2</v>
      </c>
      <c r="C1476">
        <v>1472</v>
      </c>
      <c r="D1476">
        <v>1.2425531670032797E-3</v>
      </c>
      <c r="E1476">
        <v>1472</v>
      </c>
      <c r="F1476">
        <v>-1.33E-3</v>
      </c>
      <c r="H1476">
        <v>1471</v>
      </c>
      <c r="I1476" s="4">
        <v>1.5419399999999999E-4</v>
      </c>
      <c r="J1476">
        <v>1471</v>
      </c>
      <c r="K1476">
        <v>-3.551487429831468E-4</v>
      </c>
      <c r="L1476">
        <v>1471</v>
      </c>
      <c r="M1476">
        <v>2.4499999999999999E-3</v>
      </c>
    </row>
    <row r="1477" spans="1:13" x14ac:dyDescent="0.2">
      <c r="A1477">
        <v>1473</v>
      </c>
      <c r="B1477">
        <v>1.8332092265552546E-2</v>
      </c>
      <c r="C1477">
        <v>1473</v>
      </c>
      <c r="D1477">
        <v>1.7858644561954407E-3</v>
      </c>
      <c r="E1477">
        <v>1473</v>
      </c>
      <c r="F1477" s="4">
        <v>-7.7672199999999998E-4</v>
      </c>
      <c r="H1477">
        <v>1472</v>
      </c>
      <c r="I1477" s="4">
        <v>6.6278500000000005E-4</v>
      </c>
      <c r="J1477">
        <v>1472</v>
      </c>
      <c r="K1477">
        <v>-3.1298854389660846E-4</v>
      </c>
      <c r="L1477">
        <v>1472</v>
      </c>
      <c r="M1477">
        <v>2.65E-3</v>
      </c>
    </row>
    <row r="1478" spans="1:13" x14ac:dyDescent="0.2">
      <c r="A1478">
        <v>1474</v>
      </c>
      <c r="B1478">
        <v>1.8469428099365359E-2</v>
      </c>
      <c r="C1478">
        <v>1474</v>
      </c>
      <c r="D1478">
        <v>2.4291757453624996E-3</v>
      </c>
      <c r="E1478">
        <v>1474</v>
      </c>
      <c r="F1478" s="4">
        <v>-3.2790299999999999E-4</v>
      </c>
      <c r="H1478">
        <v>1473</v>
      </c>
      <c r="I1478">
        <v>1.2700000000000001E-3</v>
      </c>
      <c r="J1478">
        <v>1473</v>
      </c>
      <c r="K1478">
        <v>-2.7082834481007012E-4</v>
      </c>
      <c r="L1478">
        <v>1473</v>
      </c>
      <c r="M1478">
        <v>2.8500000000000001E-3</v>
      </c>
    </row>
    <row r="1479" spans="1:13" x14ac:dyDescent="0.2">
      <c r="A1479">
        <v>1475</v>
      </c>
      <c r="B1479">
        <v>1.8506763933231696E-2</v>
      </c>
      <c r="C1479">
        <v>1475</v>
      </c>
      <c r="D1479">
        <v>2.9724870345830823E-3</v>
      </c>
      <c r="E1479">
        <v>1475</v>
      </c>
      <c r="F1479" s="4">
        <v>2.2091499999999999E-4</v>
      </c>
      <c r="H1479">
        <v>1474</v>
      </c>
      <c r="I1479">
        <v>1.98E-3</v>
      </c>
      <c r="J1479">
        <v>1474</v>
      </c>
      <c r="K1479">
        <v>-3.2866814567000802E-4</v>
      </c>
      <c r="L1479">
        <v>1474</v>
      </c>
      <c r="M1479">
        <v>3.0500000000000002E-3</v>
      </c>
    </row>
    <row r="1480" spans="1:13" x14ac:dyDescent="0.2">
      <c r="A1480">
        <v>1476</v>
      </c>
      <c r="B1480">
        <v>1.8544099767041189E-2</v>
      </c>
      <c r="C1480">
        <v>1476</v>
      </c>
      <c r="D1480">
        <v>3.5157983237468216E-3</v>
      </c>
      <c r="E1480">
        <v>1476</v>
      </c>
      <c r="F1480" s="4">
        <v>7.69734E-4</v>
      </c>
      <c r="H1480">
        <v>1475</v>
      </c>
      <c r="I1480">
        <v>2.5899999999999999E-3</v>
      </c>
      <c r="J1480">
        <v>1475</v>
      </c>
      <c r="K1480">
        <v>-3.8650794658678933E-4</v>
      </c>
      <c r="L1480">
        <v>1475</v>
      </c>
      <c r="M1480">
        <v>3.15E-3</v>
      </c>
    </row>
    <row r="1481" spans="1:13" x14ac:dyDescent="0.2">
      <c r="A1481">
        <v>1477</v>
      </c>
      <c r="B1481">
        <v>1.8381435600872464E-2</v>
      </c>
      <c r="C1481">
        <v>1477</v>
      </c>
      <c r="D1481">
        <v>3.8591096129323432E-3</v>
      </c>
      <c r="E1481">
        <v>1477</v>
      </c>
      <c r="F1481">
        <v>1.2199999999999999E-3</v>
      </c>
      <c r="H1481">
        <v>1476</v>
      </c>
      <c r="I1481">
        <v>3.2000000000000002E-3</v>
      </c>
      <c r="J1481">
        <v>1476</v>
      </c>
      <c r="K1481">
        <v>-2.4434774746850962E-4</v>
      </c>
      <c r="L1481">
        <v>1476</v>
      </c>
      <c r="M1481">
        <v>3.2499999999999999E-3</v>
      </c>
    </row>
    <row r="1482" spans="1:13" x14ac:dyDescent="0.2">
      <c r="A1482">
        <v>1478</v>
      </c>
      <c r="B1482">
        <v>1.811877143470042E-2</v>
      </c>
      <c r="C1482">
        <v>1478</v>
      </c>
      <c r="D1482">
        <v>4.102420902142967E-3</v>
      </c>
      <c r="E1482">
        <v>1478</v>
      </c>
      <c r="F1482">
        <v>1.57E-3</v>
      </c>
      <c r="H1482">
        <v>1477</v>
      </c>
      <c r="I1482">
        <v>3.6099999999999999E-3</v>
      </c>
      <c r="J1482">
        <v>1477</v>
      </c>
      <c r="K1482">
        <v>-1.0218754840707334E-4</v>
      </c>
      <c r="L1482">
        <v>1477</v>
      </c>
      <c r="M1482">
        <v>3.3600000000000001E-3</v>
      </c>
    </row>
    <row r="1483" spans="1:13" x14ac:dyDescent="0.2">
      <c r="A1483">
        <v>1479</v>
      </c>
      <c r="B1483">
        <v>1.7856107268499954E-2</v>
      </c>
      <c r="C1483">
        <v>1479</v>
      </c>
      <c r="D1483">
        <v>4.3457321912967473E-3</v>
      </c>
      <c r="E1483">
        <v>1479</v>
      </c>
      <c r="F1483">
        <v>1.82E-3</v>
      </c>
      <c r="H1483">
        <v>1478</v>
      </c>
      <c r="I1483">
        <v>3.7100000000000002E-3</v>
      </c>
      <c r="J1483">
        <v>1478</v>
      </c>
      <c r="K1483">
        <v>3.997265071120637E-5</v>
      </c>
      <c r="L1483">
        <v>1478</v>
      </c>
      <c r="M1483">
        <v>3.5599999999999998E-3</v>
      </c>
    </row>
    <row r="1484" spans="1:13" x14ac:dyDescent="0.2">
      <c r="A1484">
        <v>1480</v>
      </c>
      <c r="B1484">
        <v>1.7493443102324591E-2</v>
      </c>
      <c r="C1484">
        <v>1480</v>
      </c>
      <c r="D1484">
        <v>4.4890434804756296E-3</v>
      </c>
      <c r="E1484">
        <v>1480</v>
      </c>
      <c r="F1484">
        <v>2.0699999999999998E-3</v>
      </c>
      <c r="H1484">
        <v>1479</v>
      </c>
      <c r="I1484">
        <v>3.82E-3</v>
      </c>
      <c r="J1484">
        <v>1479</v>
      </c>
      <c r="K1484">
        <v>8.2132849797744711E-5</v>
      </c>
      <c r="L1484">
        <v>1479</v>
      </c>
      <c r="M1484">
        <v>3.5599999999999998E-3</v>
      </c>
    </row>
    <row r="1485" spans="1:13" x14ac:dyDescent="0.2">
      <c r="A1485">
        <v>1481</v>
      </c>
      <c r="B1485">
        <v>1.7330778936155866E-2</v>
      </c>
      <c r="C1485">
        <v>1481</v>
      </c>
      <c r="D1485">
        <v>4.8323547696611513E-3</v>
      </c>
      <c r="E1485">
        <v>1481</v>
      </c>
      <c r="F1485">
        <v>2.31E-3</v>
      </c>
      <c r="H1485">
        <v>1480</v>
      </c>
      <c r="I1485">
        <v>3.8300000000000001E-3</v>
      </c>
      <c r="J1485">
        <v>1480</v>
      </c>
      <c r="K1485">
        <v>-7.5706951093934549E-5</v>
      </c>
      <c r="L1485">
        <v>1480</v>
      </c>
      <c r="M1485">
        <v>3.46E-3</v>
      </c>
    </row>
    <row r="1486" spans="1:13" x14ac:dyDescent="0.2">
      <c r="A1486">
        <v>1482</v>
      </c>
      <c r="B1486">
        <v>1.7368114769993781E-2</v>
      </c>
      <c r="C1486">
        <v>1482</v>
      </c>
      <c r="D1486">
        <v>5.375666058881734E-3</v>
      </c>
      <c r="E1486">
        <v>1482</v>
      </c>
      <c r="F1486">
        <v>2.4599999999999999E-3</v>
      </c>
      <c r="H1486">
        <v>1481</v>
      </c>
      <c r="I1486">
        <v>3.9399999999999999E-3</v>
      </c>
      <c r="J1486">
        <v>1481</v>
      </c>
      <c r="K1486">
        <v>-2.3354675198561381E-4</v>
      </c>
      <c r="L1486">
        <v>1481</v>
      </c>
      <c r="M1486">
        <v>3.2599999999999999E-3</v>
      </c>
    </row>
    <row r="1487" spans="1:13" x14ac:dyDescent="0.2">
      <c r="A1487">
        <v>1483</v>
      </c>
      <c r="B1487">
        <v>1.7605450603809913E-2</v>
      </c>
      <c r="C1487">
        <v>1483</v>
      </c>
      <c r="D1487">
        <v>6.1189773480521126E-3</v>
      </c>
      <c r="E1487">
        <v>1483</v>
      </c>
      <c r="F1487">
        <v>3.4299999999999999E-3</v>
      </c>
      <c r="H1487">
        <v>1482</v>
      </c>
      <c r="I1487">
        <v>4.0499999999999998E-3</v>
      </c>
      <c r="J1487">
        <v>1482</v>
      </c>
      <c r="K1487">
        <v>-2.9138655290239512E-4</v>
      </c>
      <c r="L1487">
        <v>1482</v>
      </c>
      <c r="M1487">
        <v>3.16E-3</v>
      </c>
    </row>
    <row r="1488" spans="1:13" x14ac:dyDescent="0.2">
      <c r="A1488">
        <v>1484</v>
      </c>
      <c r="B1488">
        <v>1.7842786437626046E-2</v>
      </c>
      <c r="C1488">
        <v>1484</v>
      </c>
      <c r="D1488">
        <v>6.8622886372224912E-3</v>
      </c>
      <c r="E1488">
        <v>1484</v>
      </c>
      <c r="F1488">
        <v>7.1900000000000002E-3</v>
      </c>
      <c r="H1488">
        <v>1483</v>
      </c>
      <c r="I1488">
        <v>4.1599999999999996E-3</v>
      </c>
      <c r="J1488">
        <v>1483</v>
      </c>
      <c r="K1488">
        <v>-2.4922635378743507E-4</v>
      </c>
      <c r="L1488">
        <v>1483</v>
      </c>
      <c r="M1488">
        <v>3.16E-3</v>
      </c>
    </row>
    <row r="1489" spans="1:20" x14ac:dyDescent="0.2">
      <c r="A1489">
        <v>1485</v>
      </c>
      <c r="B1489">
        <v>1.8080122271442178E-2</v>
      </c>
      <c r="C1489">
        <v>1485</v>
      </c>
      <c r="D1489">
        <v>7.6055999264212915E-3</v>
      </c>
      <c r="E1489">
        <v>1485</v>
      </c>
      <c r="F1489">
        <v>1.0659999999999999E-2</v>
      </c>
      <c r="H1489">
        <v>1484</v>
      </c>
      <c r="I1489">
        <v>4.1700000000000001E-3</v>
      </c>
      <c r="J1489">
        <v>1484</v>
      </c>
      <c r="K1489">
        <v>-2.0706615470089673E-4</v>
      </c>
      <c r="L1489">
        <v>1484</v>
      </c>
      <c r="M1489">
        <v>3.2599999999999999E-3</v>
      </c>
    </row>
    <row r="1490" spans="1:20" x14ac:dyDescent="0.2">
      <c r="A1490">
        <v>1486</v>
      </c>
      <c r="B1490">
        <v>1.8317458105258311E-2</v>
      </c>
      <c r="C1490">
        <v>1486</v>
      </c>
      <c r="D1490">
        <v>8.34891121559167E-3</v>
      </c>
      <c r="E1490">
        <v>1486</v>
      </c>
      <c r="F1490">
        <v>1.091E-2</v>
      </c>
      <c r="H1490">
        <v>1485</v>
      </c>
      <c r="I1490">
        <v>4.1700000000000001E-3</v>
      </c>
      <c r="J1490">
        <v>1485</v>
      </c>
      <c r="K1490">
        <v>-6.4905955582617025E-5</v>
      </c>
      <c r="L1490">
        <v>1485</v>
      </c>
      <c r="M1490">
        <v>3.3600000000000001E-3</v>
      </c>
    </row>
    <row r="1491" spans="1:20" x14ac:dyDescent="0.2">
      <c r="A1491">
        <v>1487</v>
      </c>
      <c r="B1491">
        <v>1.8354793939096226E-2</v>
      </c>
      <c r="C1491">
        <v>1487</v>
      </c>
      <c r="D1491">
        <v>8.892222504783831E-3</v>
      </c>
      <c r="E1491">
        <v>1487</v>
      </c>
      <c r="F1491">
        <v>1.107E-2</v>
      </c>
      <c r="H1491">
        <v>1486</v>
      </c>
      <c r="I1491">
        <v>4.1799999999999997E-3</v>
      </c>
      <c r="J1491">
        <v>1486</v>
      </c>
      <c r="K1491">
        <v>-2.2745756496078684E-5</v>
      </c>
      <c r="L1491">
        <v>1486</v>
      </c>
      <c r="M1491">
        <v>3.3600000000000001E-3</v>
      </c>
    </row>
    <row r="1492" spans="1:20" x14ac:dyDescent="0.2">
      <c r="A1492">
        <v>1488</v>
      </c>
      <c r="B1492">
        <v>1.8492129772909038E-2</v>
      </c>
      <c r="C1492">
        <v>1488</v>
      </c>
      <c r="D1492">
        <v>9.5355337939793117E-3</v>
      </c>
      <c r="E1492">
        <v>1488</v>
      </c>
      <c r="F1492">
        <v>1.1220000000000001E-2</v>
      </c>
      <c r="H1492">
        <v>1487</v>
      </c>
      <c r="I1492">
        <v>4.1900000000000001E-3</v>
      </c>
      <c r="J1492">
        <v>1487</v>
      </c>
      <c r="K1492">
        <v>-8.0585557412859998E-5</v>
      </c>
      <c r="L1492">
        <v>1487</v>
      </c>
      <c r="M1492">
        <v>3.3600000000000001E-3</v>
      </c>
      <c r="Q1492" s="4"/>
      <c r="R1492" s="4"/>
    </row>
    <row r="1493" spans="1:20" x14ac:dyDescent="0.2">
      <c r="A1493">
        <v>1489</v>
      </c>
      <c r="B1493">
        <v>1.8529465606746953E-2</v>
      </c>
      <c r="C1493">
        <v>1489</v>
      </c>
      <c r="D1493">
        <v>1.0078845083171473E-2</v>
      </c>
      <c r="E1493">
        <v>1489</v>
      </c>
      <c r="F1493">
        <v>1.1469999999999999E-2</v>
      </c>
      <c r="H1493">
        <v>1488</v>
      </c>
      <c r="I1493">
        <v>4.1999999999999997E-3</v>
      </c>
      <c r="J1493">
        <v>1488</v>
      </c>
      <c r="K1493">
        <v>-3.8425358297899948E-5</v>
      </c>
      <c r="L1493">
        <v>1488</v>
      </c>
      <c r="M1493">
        <v>3.2599999999999999E-3</v>
      </c>
      <c r="Q1493" s="4"/>
      <c r="R1493" s="4"/>
    </row>
    <row r="1494" spans="1:20" x14ac:dyDescent="0.2">
      <c r="A1494">
        <v>1490</v>
      </c>
      <c r="B1494">
        <v>1.8466801440553127E-2</v>
      </c>
      <c r="C1494">
        <v>1490</v>
      </c>
      <c r="D1494">
        <v>1.0522156372331892E-2</v>
      </c>
      <c r="E1494">
        <v>1490</v>
      </c>
      <c r="F1494">
        <v>1.1730000000000001E-2</v>
      </c>
      <c r="H1494">
        <v>1489</v>
      </c>
      <c r="I1494">
        <v>4.1099999999999999E-3</v>
      </c>
      <c r="J1494">
        <v>1489</v>
      </c>
      <c r="K1494">
        <v>3.7348407886383939E-6</v>
      </c>
      <c r="L1494">
        <v>1489</v>
      </c>
      <c r="M1494">
        <v>3.2599999999999999E-3</v>
      </c>
      <c r="Q1494" s="4"/>
      <c r="R1494" s="4"/>
    </row>
    <row r="1495" spans="1:20" x14ac:dyDescent="0.2">
      <c r="A1495">
        <v>1491</v>
      </c>
      <c r="B1495">
        <v>1.8404137274416144E-2</v>
      </c>
      <c r="C1495">
        <v>1491</v>
      </c>
      <c r="D1495">
        <v>1.0965467661549155E-2</v>
      </c>
      <c r="E1495">
        <v>1491</v>
      </c>
      <c r="F1495">
        <v>1.1679999999999999E-2</v>
      </c>
      <c r="H1495">
        <v>1490</v>
      </c>
      <c r="I1495">
        <v>3.9199999999999999E-3</v>
      </c>
      <c r="J1495">
        <v>1490</v>
      </c>
      <c r="K1495">
        <v>4.5895039903598445E-5</v>
      </c>
      <c r="L1495">
        <v>1490</v>
      </c>
      <c r="M1495">
        <v>3.3600000000000001E-3</v>
      </c>
      <c r="Q1495" s="4"/>
      <c r="R1495" s="4"/>
    </row>
    <row r="1496" spans="1:20" x14ac:dyDescent="0.2">
      <c r="A1496">
        <v>1492</v>
      </c>
      <c r="B1496">
        <v>1.8341473108250739E-2</v>
      </c>
      <c r="C1496">
        <v>1492</v>
      </c>
      <c r="D1496">
        <v>1.1408778950737997E-2</v>
      </c>
      <c r="E1496">
        <v>1492</v>
      </c>
      <c r="F1496">
        <v>1.153E-2</v>
      </c>
      <c r="H1496">
        <v>1491</v>
      </c>
      <c r="I1496">
        <v>3.7299999999999998E-3</v>
      </c>
      <c r="J1496">
        <v>1491</v>
      </c>
      <c r="K1496">
        <v>8.8055238990136786E-5</v>
      </c>
      <c r="L1496">
        <v>1491</v>
      </c>
      <c r="M1496">
        <v>3.3700000000000002E-3</v>
      </c>
      <c r="Q1496" s="4"/>
      <c r="R1496" s="4"/>
    </row>
    <row r="1497" spans="1:20" x14ac:dyDescent="0.2">
      <c r="A1497">
        <v>1493</v>
      </c>
      <c r="B1497">
        <v>1.8278808942056912E-2</v>
      </c>
      <c r="C1497">
        <v>1493</v>
      </c>
      <c r="D1497">
        <v>1.1852090239898416E-2</v>
      </c>
      <c r="E1497">
        <v>1493</v>
      </c>
      <c r="F1497">
        <v>1.119E-2</v>
      </c>
      <c r="H1497">
        <v>1492</v>
      </c>
      <c r="I1497">
        <v>3.63E-3</v>
      </c>
      <c r="J1497">
        <v>1492</v>
      </c>
      <c r="K1497">
        <v>3.0215438101777181E-5</v>
      </c>
      <c r="L1497">
        <v>1492</v>
      </c>
      <c r="M1497">
        <v>3.3700000000000002E-3</v>
      </c>
      <c r="Q1497" s="4"/>
      <c r="R1497" s="4"/>
    </row>
    <row r="1498" spans="1:20" x14ac:dyDescent="0.2">
      <c r="A1498">
        <v>1494</v>
      </c>
      <c r="B1498">
        <v>1.8316144775894827E-2</v>
      </c>
      <c r="C1498">
        <v>1494</v>
      </c>
      <c r="D1498">
        <v>1.2395401529118999E-2</v>
      </c>
      <c r="E1498">
        <v>1494</v>
      </c>
      <c r="F1498">
        <v>1.074E-2</v>
      </c>
      <c r="H1498">
        <v>1493</v>
      </c>
      <c r="I1498">
        <v>3.64E-3</v>
      </c>
      <c r="J1498">
        <v>1493</v>
      </c>
      <c r="K1498">
        <v>-2.7624362815004133E-5</v>
      </c>
      <c r="L1498">
        <v>1493</v>
      </c>
      <c r="M1498">
        <v>3.2699999999999999E-3</v>
      </c>
    </row>
    <row r="1499" spans="1:20" x14ac:dyDescent="0.2">
      <c r="A1499">
        <v>1495</v>
      </c>
      <c r="B1499">
        <v>1.8253480609701001E-2</v>
      </c>
      <c r="C1499">
        <v>1495</v>
      </c>
      <c r="D1499">
        <v>1.2838712818279419E-2</v>
      </c>
      <c r="E1499">
        <v>1495</v>
      </c>
      <c r="F1499">
        <v>1.03E-2</v>
      </c>
      <c r="H1499">
        <v>1494</v>
      </c>
      <c r="I1499">
        <v>3.8500000000000001E-3</v>
      </c>
      <c r="J1499">
        <v>1494</v>
      </c>
      <c r="K1499">
        <v>-2.8546416373842476E-4</v>
      </c>
      <c r="L1499">
        <v>1494</v>
      </c>
      <c r="M1499">
        <v>3.1700000000000001E-3</v>
      </c>
    </row>
    <row r="1500" spans="1:20" x14ac:dyDescent="0.2">
      <c r="A1500">
        <v>1496</v>
      </c>
      <c r="B1500">
        <v>1.8190816443535596E-2</v>
      </c>
      <c r="C1500">
        <v>1496</v>
      </c>
      <c r="D1500">
        <v>1.328202410746826E-2</v>
      </c>
      <c r="E1500">
        <v>1496</v>
      </c>
      <c r="F1500">
        <v>9.8499999999999994E-3</v>
      </c>
      <c r="H1500">
        <v>1495</v>
      </c>
      <c r="I1500">
        <v>3.96E-3</v>
      </c>
      <c r="J1500">
        <v>1495</v>
      </c>
      <c r="K1500">
        <v>-4.4330396460168231E-4</v>
      </c>
      <c r="L1500">
        <v>1495</v>
      </c>
      <c r="M1500">
        <v>3.0699999999999998E-3</v>
      </c>
    </row>
    <row r="1501" spans="1:20" x14ac:dyDescent="0.2">
      <c r="A1501">
        <v>1497</v>
      </c>
      <c r="B1501">
        <v>1.7928152277363552E-2</v>
      </c>
      <c r="C1501">
        <v>1497</v>
      </c>
      <c r="D1501">
        <v>1.3525335396678884E-2</v>
      </c>
      <c r="E1501">
        <v>1497</v>
      </c>
      <c r="F1501">
        <v>9.1999999999999998E-3</v>
      </c>
      <c r="H1501">
        <v>1496</v>
      </c>
      <c r="I1501">
        <v>4.0699999999999998E-3</v>
      </c>
      <c r="J1501">
        <v>1496</v>
      </c>
      <c r="K1501">
        <v>-5.0114376551846362E-4</v>
      </c>
      <c r="L1501">
        <v>1496</v>
      </c>
      <c r="M1501">
        <v>2.97E-3</v>
      </c>
      <c r="S1501" s="4"/>
      <c r="T1501" s="4"/>
    </row>
    <row r="1502" spans="1:20" x14ac:dyDescent="0.2">
      <c r="A1502">
        <v>1498</v>
      </c>
      <c r="B1502">
        <v>1.7665488111163086E-2</v>
      </c>
      <c r="C1502">
        <v>1498</v>
      </c>
      <c r="D1502">
        <v>1.3768646685832664E-2</v>
      </c>
      <c r="E1502">
        <v>1498</v>
      </c>
      <c r="F1502">
        <v>8.6599999999999993E-3</v>
      </c>
      <c r="H1502">
        <v>1497</v>
      </c>
      <c r="I1502">
        <v>3.98E-3</v>
      </c>
      <c r="J1502">
        <v>1497</v>
      </c>
      <c r="K1502">
        <v>-4.5898356640350357E-4</v>
      </c>
      <c r="L1502">
        <v>1497</v>
      </c>
      <c r="M1502">
        <v>2.97E-3</v>
      </c>
      <c r="S1502" s="4"/>
      <c r="T1502" s="4"/>
    </row>
    <row r="1503" spans="1:20" x14ac:dyDescent="0.2">
      <c r="A1503">
        <v>1499</v>
      </c>
      <c r="B1503">
        <v>1.7202823944984402E-2</v>
      </c>
      <c r="C1503">
        <v>1499</v>
      </c>
      <c r="D1503">
        <v>1.3811957975008227E-2</v>
      </c>
      <c r="E1503">
        <v>1499</v>
      </c>
      <c r="F1503">
        <v>8.0099999999999998E-3</v>
      </c>
      <c r="H1503">
        <v>1498</v>
      </c>
      <c r="I1503">
        <v>3.8899999999999998E-3</v>
      </c>
      <c r="J1503">
        <v>1498</v>
      </c>
      <c r="K1503">
        <v>-4.1682336731696523E-4</v>
      </c>
      <c r="L1503">
        <v>1498</v>
      </c>
      <c r="M1503">
        <v>2.7699999999999999E-3</v>
      </c>
      <c r="S1503" s="4"/>
      <c r="T1503" s="4"/>
    </row>
    <row r="1504" spans="1:20" x14ac:dyDescent="0.2">
      <c r="A1504">
        <v>1500</v>
      </c>
      <c r="B1504">
        <v>1.6740159778805719E-2</v>
      </c>
      <c r="C1504">
        <v>1500</v>
      </c>
      <c r="D1504">
        <v>1.3855269264183789E-2</v>
      </c>
      <c r="E1504">
        <v>1500</v>
      </c>
      <c r="F1504">
        <v>7.3699999999999998E-3</v>
      </c>
      <c r="H1504">
        <v>1499</v>
      </c>
      <c r="I1504">
        <v>3.6900000000000001E-3</v>
      </c>
      <c r="J1504">
        <v>1499</v>
      </c>
      <c r="K1504">
        <v>-1.7466316819536587E-4</v>
      </c>
      <c r="L1504">
        <v>1499</v>
      </c>
      <c r="M1504">
        <v>2.5699999999999998E-3</v>
      </c>
      <c r="S1504" s="4"/>
      <c r="T1504" s="4"/>
    </row>
    <row r="1505" spans="1:20" x14ac:dyDescent="0.2">
      <c r="A1505">
        <v>1501</v>
      </c>
      <c r="B1505">
        <v>1.5977495612645498E-2</v>
      </c>
      <c r="C1505">
        <v>1501</v>
      </c>
      <c r="D1505">
        <v>1.3598580553406237E-2</v>
      </c>
      <c r="E1505">
        <v>1501</v>
      </c>
      <c r="F1505">
        <v>6.7200000000000003E-3</v>
      </c>
      <c r="H1505">
        <v>1500</v>
      </c>
      <c r="I1505">
        <v>3.5000000000000001E-3</v>
      </c>
      <c r="J1505">
        <v>1500</v>
      </c>
      <c r="K1505">
        <v>-3.2502969133929582E-5</v>
      </c>
      <c r="L1505">
        <v>1500</v>
      </c>
      <c r="M1505">
        <v>2.2699999999999999E-3</v>
      </c>
      <c r="S1505" s="4"/>
      <c r="T1505" s="4"/>
    </row>
    <row r="1506" spans="1:20" x14ac:dyDescent="0.2">
      <c r="A1506">
        <v>1502</v>
      </c>
      <c r="B1506">
        <v>1.5214831446456856E-2</v>
      </c>
      <c r="C1506">
        <v>1502</v>
      </c>
      <c r="D1506">
        <v>1.334189184257184E-2</v>
      </c>
      <c r="E1506">
        <v>1502</v>
      </c>
      <c r="F1506">
        <v>5.77E-3</v>
      </c>
      <c r="H1506">
        <v>1501</v>
      </c>
      <c r="I1506">
        <v>3.2100000000000002E-3</v>
      </c>
      <c r="J1506">
        <v>1501</v>
      </c>
      <c r="K1506">
        <v>1.5250282160650386E-4</v>
      </c>
      <c r="L1506">
        <v>1501</v>
      </c>
      <c r="M1506">
        <v>2E-3</v>
      </c>
      <c r="S1506" s="4"/>
      <c r="T1506" s="4"/>
    </row>
    <row r="1507" spans="1:20" x14ac:dyDescent="0.2">
      <c r="A1507">
        <v>1503</v>
      </c>
      <c r="B1507">
        <v>1.4352167280293315E-2</v>
      </c>
      <c r="C1507">
        <v>1503</v>
      </c>
      <c r="D1507">
        <v>1.2985203131762546E-2</v>
      </c>
      <c r="E1507">
        <v>1503</v>
      </c>
      <c r="F1507">
        <v>4.7299999999999998E-3</v>
      </c>
      <c r="H1507">
        <v>1502</v>
      </c>
      <c r="I1507">
        <v>3.1199999999999999E-3</v>
      </c>
      <c r="J1507">
        <v>1502</v>
      </c>
      <c r="K1507">
        <v>2.3750861168991833E-4</v>
      </c>
      <c r="L1507">
        <v>1502</v>
      </c>
      <c r="M1507">
        <v>1.73E-3</v>
      </c>
    </row>
    <row r="1508" spans="1:20" x14ac:dyDescent="0.2">
      <c r="A1508">
        <v>1504</v>
      </c>
      <c r="B1508">
        <v>1.3489503114101353E-2</v>
      </c>
      <c r="C1508">
        <v>1504</v>
      </c>
      <c r="D1508">
        <v>1.2374934408711624E-2</v>
      </c>
      <c r="E1508">
        <v>1504</v>
      </c>
      <c r="F1508">
        <v>3.48E-3</v>
      </c>
      <c r="H1508">
        <v>1503</v>
      </c>
      <c r="I1508">
        <v>3.0300000000000001E-3</v>
      </c>
      <c r="J1508">
        <v>1503</v>
      </c>
      <c r="K1508">
        <v>3.2251440177333279E-4</v>
      </c>
      <c r="L1508">
        <v>1503</v>
      </c>
      <c r="M1508">
        <v>1.4499999999999999E-3</v>
      </c>
    </row>
    <row r="1509" spans="1:20" x14ac:dyDescent="0.2">
      <c r="A1509">
        <v>1505</v>
      </c>
      <c r="B1509">
        <v>1.2626838947937813E-2</v>
      </c>
      <c r="C1509">
        <v>1505</v>
      </c>
      <c r="D1509">
        <v>1.1333728409823607E-2</v>
      </c>
      <c r="E1509">
        <v>1505</v>
      </c>
      <c r="F1509">
        <v>2.2300000000000002E-3</v>
      </c>
      <c r="H1509">
        <v>1504</v>
      </c>
      <c r="I1509">
        <v>2.9399999999999999E-3</v>
      </c>
      <c r="J1509">
        <v>1504</v>
      </c>
      <c r="K1509">
        <v>3.075201918534276E-4</v>
      </c>
      <c r="L1509">
        <v>1504</v>
      </c>
      <c r="M1509">
        <v>1.1800000000000001E-3</v>
      </c>
    </row>
    <row r="1510" spans="1:20" x14ac:dyDescent="0.2">
      <c r="A1510">
        <v>1506</v>
      </c>
      <c r="B1510">
        <v>1.1864174781777592E-2</v>
      </c>
      <c r="C1510">
        <v>1506</v>
      </c>
      <c r="D1510">
        <v>1.0392522410910487E-2</v>
      </c>
      <c r="E1510">
        <v>1506</v>
      </c>
      <c r="F1510" s="4">
        <v>9.8814299999999992E-4</v>
      </c>
      <c r="H1510">
        <v>1505</v>
      </c>
      <c r="I1510">
        <v>2.9499999999999999E-3</v>
      </c>
      <c r="J1510">
        <v>1505</v>
      </c>
      <c r="K1510">
        <v>2.9252598193352242E-4</v>
      </c>
      <c r="L1510">
        <v>1505</v>
      </c>
      <c r="M1510" s="4">
        <v>9.0951499999999995E-4</v>
      </c>
      <c r="N1510" s="4"/>
      <c r="O1510" s="4"/>
      <c r="P1510" s="4"/>
    </row>
    <row r="1511" spans="1:20" x14ac:dyDescent="0.2">
      <c r="A1511">
        <v>1507</v>
      </c>
      <c r="B1511">
        <v>1.1101510615617372E-2</v>
      </c>
      <c r="C1511">
        <v>1507</v>
      </c>
      <c r="D1511">
        <v>9.4513164120542115E-3</v>
      </c>
      <c r="E1511">
        <v>1507</v>
      </c>
      <c r="F1511" s="4">
        <v>-5.8017599999999998E-5</v>
      </c>
      <c r="H1511">
        <v>1506</v>
      </c>
      <c r="I1511">
        <v>2.8500000000000001E-3</v>
      </c>
      <c r="J1511">
        <v>1506</v>
      </c>
      <c r="K1511">
        <v>1.7753177201029757E-4</v>
      </c>
      <c r="L1511">
        <v>1506</v>
      </c>
      <c r="M1511" s="4">
        <v>5.3712400000000004E-4</v>
      </c>
      <c r="N1511" s="4"/>
      <c r="O1511" s="4"/>
      <c r="P1511" s="4"/>
    </row>
    <row r="1512" spans="1:20" x14ac:dyDescent="0.2">
      <c r="A1512">
        <v>1508</v>
      </c>
      <c r="B1512">
        <v>1.0238846449425409E-2</v>
      </c>
      <c r="C1512">
        <v>1508</v>
      </c>
      <c r="D1512">
        <v>8.4101104131377724E-3</v>
      </c>
      <c r="E1512">
        <v>1508</v>
      </c>
      <c r="F1512">
        <v>-1E-3</v>
      </c>
      <c r="H1512">
        <v>1507</v>
      </c>
      <c r="I1512">
        <v>2.8600000000000001E-3</v>
      </c>
      <c r="J1512">
        <v>1507</v>
      </c>
      <c r="K1512">
        <v>-1.3746243791956658E-4</v>
      </c>
      <c r="L1512">
        <v>1507</v>
      </c>
      <c r="M1512" s="4">
        <v>2.64732E-4</v>
      </c>
      <c r="N1512" s="4"/>
      <c r="O1512" s="4"/>
      <c r="P1512" s="4"/>
    </row>
    <row r="1513" spans="1:20" x14ac:dyDescent="0.2">
      <c r="A1513">
        <v>1509</v>
      </c>
      <c r="B1513">
        <v>9.2761822832585494E-3</v>
      </c>
      <c r="C1513">
        <v>1509</v>
      </c>
      <c r="D1513">
        <v>7.2689044142464354E-3</v>
      </c>
      <c r="E1513">
        <v>1509</v>
      </c>
      <c r="F1513">
        <v>-2.0500000000000002E-3</v>
      </c>
      <c r="H1513">
        <v>1508</v>
      </c>
      <c r="I1513">
        <v>2.97E-3</v>
      </c>
      <c r="J1513">
        <v>1508</v>
      </c>
      <c r="K1513">
        <v>-3.5245664781768937E-4</v>
      </c>
      <c r="L1513">
        <v>1508</v>
      </c>
      <c r="M1513" s="4">
        <v>9.2341000000000002E-5</v>
      </c>
      <c r="N1513" s="4"/>
      <c r="O1513" s="4"/>
      <c r="P1513" s="4"/>
    </row>
    <row r="1514" spans="1:20" x14ac:dyDescent="0.2">
      <c r="A1514">
        <v>1510</v>
      </c>
      <c r="B1514">
        <v>8.3135181170632677E-3</v>
      </c>
      <c r="C1514">
        <v>1510</v>
      </c>
      <c r="D1514">
        <v>6.1276984153550984E-3</v>
      </c>
      <c r="E1514">
        <v>1510</v>
      </c>
      <c r="F1514">
        <v>-2.8999999999999998E-3</v>
      </c>
      <c r="H1514">
        <v>1509</v>
      </c>
      <c r="I1514">
        <v>2.8999999999999998E-3</v>
      </c>
      <c r="J1514">
        <v>1509</v>
      </c>
      <c r="K1514">
        <v>-5.6745085774423387E-4</v>
      </c>
      <c r="L1514">
        <v>1509</v>
      </c>
      <c r="M1514" s="4">
        <v>-8.0050500000000002E-5</v>
      </c>
      <c r="N1514" s="4"/>
      <c r="O1514" s="4"/>
      <c r="P1514" s="4"/>
    </row>
    <row r="1515" spans="1:20" x14ac:dyDescent="0.2">
      <c r="A1515">
        <v>1511</v>
      </c>
      <c r="B1515">
        <v>7.4508539508997274E-3</v>
      </c>
      <c r="C1515">
        <v>1511</v>
      </c>
      <c r="D1515">
        <v>5.0864924164670811E-3</v>
      </c>
      <c r="E1515">
        <v>1511</v>
      </c>
      <c r="F1515">
        <v>-3.5400000000000002E-3</v>
      </c>
      <c r="H1515">
        <v>1510</v>
      </c>
      <c r="I1515">
        <v>3.2299999999999998E-3</v>
      </c>
      <c r="J1515">
        <v>1510</v>
      </c>
      <c r="K1515">
        <v>-3.8244506765749975E-4</v>
      </c>
      <c r="L1515">
        <v>1510</v>
      </c>
      <c r="M1515" s="4">
        <v>1.47558E-4</v>
      </c>
      <c r="N1515" s="4"/>
      <c r="O1515" s="4"/>
      <c r="P1515" s="4"/>
    </row>
    <row r="1516" spans="1:20" x14ac:dyDescent="0.2">
      <c r="A1516">
        <v>1512</v>
      </c>
      <c r="B1516">
        <v>6.6881897847110849E-3</v>
      </c>
      <c r="C1516">
        <v>1512</v>
      </c>
      <c r="D1516">
        <v>4.1452864175823834E-3</v>
      </c>
      <c r="E1516">
        <v>1512</v>
      </c>
      <c r="F1516">
        <v>-3.9899999999999996E-3</v>
      </c>
      <c r="H1516">
        <v>1511</v>
      </c>
      <c r="I1516">
        <v>5.4599999999999996E-3</v>
      </c>
      <c r="J1516">
        <v>1511</v>
      </c>
      <c r="K1516">
        <v>1.7025607224070427E-3</v>
      </c>
      <c r="L1516">
        <v>1511</v>
      </c>
      <c r="M1516">
        <v>1.8799999999999999E-3</v>
      </c>
    </row>
    <row r="1517" spans="1:20" x14ac:dyDescent="0.2">
      <c r="A1517">
        <v>1513</v>
      </c>
      <c r="B1517">
        <v>6.1255256185575035E-3</v>
      </c>
      <c r="C1517">
        <v>1513</v>
      </c>
      <c r="D1517">
        <v>3.404080418704325E-3</v>
      </c>
      <c r="E1517">
        <v>1513</v>
      </c>
      <c r="F1517">
        <v>-4.3299999999999996E-3</v>
      </c>
      <c r="H1517">
        <v>1512</v>
      </c>
      <c r="I1517">
        <v>1.389E-2</v>
      </c>
      <c r="J1517">
        <v>1512</v>
      </c>
      <c r="K1517">
        <v>9.6875665124969146E-3</v>
      </c>
      <c r="L1517">
        <v>1512</v>
      </c>
      <c r="M1517">
        <v>8.3000000000000001E-3</v>
      </c>
    </row>
    <row r="1518" spans="1:20" x14ac:dyDescent="0.2">
      <c r="A1518">
        <v>1514</v>
      </c>
      <c r="B1518">
        <v>5.6628614523788201E-3</v>
      </c>
      <c r="C1518">
        <v>1514</v>
      </c>
      <c r="D1518">
        <v>2.7628744198011645E-3</v>
      </c>
      <c r="E1518">
        <v>1514</v>
      </c>
      <c r="F1518">
        <v>-4.6800000000000001E-3</v>
      </c>
      <c r="H1518">
        <v>1513</v>
      </c>
      <c r="I1518">
        <v>3.4119999999999998E-2</v>
      </c>
      <c r="J1518">
        <v>1513</v>
      </c>
      <c r="K1518">
        <v>2.9172572302570643E-2</v>
      </c>
      <c r="L1518">
        <v>1513</v>
      </c>
      <c r="M1518">
        <v>2.4230000000000002E-2</v>
      </c>
    </row>
    <row r="1519" spans="1:20" x14ac:dyDescent="0.2">
      <c r="A1519">
        <v>1515</v>
      </c>
      <c r="B1519">
        <v>5.3001972861750346E-3</v>
      </c>
      <c r="C1519">
        <v>1515</v>
      </c>
      <c r="D1519">
        <v>2.2216684209013238E-3</v>
      </c>
      <c r="E1519">
        <v>1515</v>
      </c>
      <c r="F1519">
        <v>-4.8300000000000001E-3</v>
      </c>
      <c r="H1519">
        <v>1514</v>
      </c>
      <c r="I1519">
        <v>7.1050000000000002E-2</v>
      </c>
      <c r="J1519">
        <v>1514</v>
      </c>
      <c r="K1519">
        <v>6.5457578092662061E-2</v>
      </c>
      <c r="L1519">
        <v>1514</v>
      </c>
      <c r="M1519">
        <v>5.3859999999999998E-2</v>
      </c>
    </row>
    <row r="1520" spans="1:20" x14ac:dyDescent="0.2">
      <c r="A1520">
        <v>1516</v>
      </c>
      <c r="B1520">
        <v>5.0375331200029905E-3</v>
      </c>
      <c r="C1520">
        <v>1516</v>
      </c>
      <c r="D1520">
        <v>1.7804624220048026E-3</v>
      </c>
      <c r="E1520">
        <v>1516</v>
      </c>
      <c r="F1520">
        <v>-4.7699999999999999E-3</v>
      </c>
      <c r="H1520">
        <v>1515</v>
      </c>
      <c r="I1520">
        <v>0.12658</v>
      </c>
      <c r="J1520">
        <v>1515</v>
      </c>
      <c r="K1520">
        <v>0.12124258388274711</v>
      </c>
      <c r="L1520">
        <v>1515</v>
      </c>
      <c r="M1520">
        <v>9.919E-2</v>
      </c>
    </row>
    <row r="1521" spans="1:22" x14ac:dyDescent="0.2">
      <c r="A1521">
        <v>1517</v>
      </c>
      <c r="B1521">
        <v>4.874868953834266E-3</v>
      </c>
      <c r="C1521">
        <v>1517</v>
      </c>
      <c r="D1521">
        <v>1.4392564231116012E-3</v>
      </c>
      <c r="E1521">
        <v>1517</v>
      </c>
      <c r="F1521">
        <v>-4.4200000000000003E-3</v>
      </c>
      <c r="H1521">
        <v>1516</v>
      </c>
      <c r="I1521">
        <v>0.19971</v>
      </c>
      <c r="J1521">
        <v>1516</v>
      </c>
      <c r="K1521">
        <v>0.1960275896728092</v>
      </c>
      <c r="L1521">
        <v>1516</v>
      </c>
      <c r="M1521">
        <v>0.15911</v>
      </c>
    </row>
    <row r="1522" spans="1:22" x14ac:dyDescent="0.2">
      <c r="A1522">
        <v>1518</v>
      </c>
      <c r="B1522">
        <v>4.8122047876688612E-3</v>
      </c>
      <c r="C1522">
        <v>1518</v>
      </c>
      <c r="D1522">
        <v>1.1980504242501411E-3</v>
      </c>
      <c r="E1522">
        <v>1518</v>
      </c>
      <c r="F1522">
        <v>-3.8300000000000001E-3</v>
      </c>
      <c r="H1522">
        <v>1517</v>
      </c>
      <c r="I1522">
        <v>0.28693999999999997</v>
      </c>
      <c r="J1522">
        <v>1517</v>
      </c>
      <c r="K1522">
        <v>0.28641259546290598</v>
      </c>
      <c r="L1522">
        <v>1517</v>
      </c>
      <c r="M1522">
        <v>0.23014000000000001</v>
      </c>
    </row>
    <row r="1523" spans="1:22" x14ac:dyDescent="0.2">
      <c r="A1523">
        <v>1519</v>
      </c>
      <c r="B1523">
        <v>4.7495406214750346E-3</v>
      </c>
      <c r="C1523">
        <v>1519</v>
      </c>
      <c r="D1523">
        <v>9.5684442533183756E-4</v>
      </c>
      <c r="E1523">
        <v>1519</v>
      </c>
      <c r="F1523">
        <v>-4.1000000000000003E-3</v>
      </c>
      <c r="H1523">
        <v>1518</v>
      </c>
      <c r="I1523">
        <v>0.38396000000000002</v>
      </c>
      <c r="J1523">
        <v>1518</v>
      </c>
      <c r="K1523">
        <v>0.38789760125297335</v>
      </c>
      <c r="L1523">
        <v>1518</v>
      </c>
      <c r="M1523">
        <v>0.30797000000000002</v>
      </c>
    </row>
    <row r="1524" spans="1:22" x14ac:dyDescent="0.2">
      <c r="A1524">
        <v>1520</v>
      </c>
      <c r="B1524">
        <v>4.5868764553063102E-3</v>
      </c>
      <c r="C1524">
        <v>1520</v>
      </c>
      <c r="D1524">
        <v>6.1563842643863609E-4</v>
      </c>
      <c r="E1524">
        <v>1520</v>
      </c>
      <c r="F1524">
        <v>-4.0800000000000003E-3</v>
      </c>
      <c r="H1524">
        <v>1519</v>
      </c>
      <c r="I1524">
        <v>0.48738999999999999</v>
      </c>
      <c r="J1524">
        <v>1519</v>
      </c>
      <c r="K1524">
        <v>0.49618260704306749</v>
      </c>
      <c r="L1524">
        <v>1519</v>
      </c>
      <c r="M1524">
        <v>0.38879999999999998</v>
      </c>
    </row>
    <row r="1525" spans="1:22" x14ac:dyDescent="0.2">
      <c r="A1525">
        <v>1521</v>
      </c>
      <c r="B1525">
        <v>4.4242122891375857E-3</v>
      </c>
      <c r="C1525">
        <v>1521</v>
      </c>
      <c r="D1525">
        <v>2.7443242757385633E-4</v>
      </c>
      <c r="E1525">
        <v>1521</v>
      </c>
      <c r="F1525">
        <v>-4.0499999999999998E-3</v>
      </c>
      <c r="H1525">
        <v>1520</v>
      </c>
      <c r="I1525">
        <v>0.59462000000000004</v>
      </c>
      <c r="J1525">
        <v>1520</v>
      </c>
      <c r="K1525">
        <v>0.60816761283314236</v>
      </c>
      <c r="L1525">
        <v>1520</v>
      </c>
      <c r="M1525">
        <v>0.47022000000000003</v>
      </c>
    </row>
    <row r="1526" spans="1:22" x14ac:dyDescent="0.2">
      <c r="A1526">
        <v>1522</v>
      </c>
      <c r="B1526">
        <v>4.3615481229721809E-3</v>
      </c>
      <c r="C1526">
        <v>1522</v>
      </c>
      <c r="D1526">
        <v>3.3226428655552809E-5</v>
      </c>
      <c r="E1526">
        <v>1522</v>
      </c>
      <c r="F1526">
        <v>-3.9300000000000003E-3</v>
      </c>
      <c r="H1526">
        <v>1521</v>
      </c>
      <c r="I1526">
        <v>0.70404999999999995</v>
      </c>
      <c r="J1526">
        <v>1521</v>
      </c>
      <c r="K1526">
        <v>0.72155261862320685</v>
      </c>
      <c r="L1526">
        <v>1521</v>
      </c>
      <c r="M1526">
        <v>0.55105000000000004</v>
      </c>
    </row>
    <row r="1527" spans="1:22" x14ac:dyDescent="0.2">
      <c r="A1527">
        <v>1523</v>
      </c>
      <c r="B1527">
        <v>4.298883956806776E-3</v>
      </c>
      <c r="C1527">
        <v>1523</v>
      </c>
      <c r="D1527">
        <v>-2.07979570234329E-4</v>
      </c>
      <c r="E1527">
        <v>1523</v>
      </c>
      <c r="F1527">
        <v>-3.5999999999999999E-3</v>
      </c>
      <c r="H1527">
        <v>1522</v>
      </c>
      <c r="I1527">
        <v>0.81418000000000001</v>
      </c>
      <c r="J1527">
        <v>1522</v>
      </c>
      <c r="K1527">
        <v>0.83493762441327135</v>
      </c>
      <c r="L1527">
        <v>1522</v>
      </c>
      <c r="M1527">
        <v>0.63048000000000004</v>
      </c>
    </row>
    <row r="1528" spans="1:22" x14ac:dyDescent="0.2">
      <c r="A1528">
        <v>1524</v>
      </c>
      <c r="B1528">
        <v>4.3362197906162692E-3</v>
      </c>
      <c r="C1528">
        <v>1524</v>
      </c>
      <c r="D1528">
        <v>-3.4918556912089116E-4</v>
      </c>
      <c r="E1528">
        <v>1524</v>
      </c>
      <c r="F1528">
        <v>-3.1700000000000001E-3</v>
      </c>
      <c r="H1528">
        <v>1523</v>
      </c>
      <c r="I1528">
        <v>0.92391000000000001</v>
      </c>
      <c r="J1528">
        <v>1523</v>
      </c>
      <c r="K1528">
        <v>0.9468226302033429</v>
      </c>
      <c r="L1528">
        <v>1523</v>
      </c>
      <c r="M1528">
        <v>0.70760999999999996</v>
      </c>
    </row>
    <row r="1529" spans="1:22" x14ac:dyDescent="0.2">
      <c r="A1529">
        <v>1525</v>
      </c>
      <c r="B1529">
        <v>4.373555624454184E-3</v>
      </c>
      <c r="C1529">
        <v>1525</v>
      </c>
      <c r="D1529">
        <v>-4.9039156800745332E-4</v>
      </c>
      <c r="E1529">
        <v>1525</v>
      </c>
      <c r="F1529">
        <v>-2.65E-3</v>
      </c>
      <c r="H1529">
        <v>1524</v>
      </c>
      <c r="I1529">
        <v>1.0319400000000001</v>
      </c>
      <c r="J1529">
        <v>1524</v>
      </c>
      <c r="K1529">
        <v>1.0558076359934319</v>
      </c>
      <c r="L1529">
        <v>1524</v>
      </c>
      <c r="M1529">
        <v>0.78173000000000004</v>
      </c>
    </row>
    <row r="1530" spans="1:22" x14ac:dyDescent="0.2">
      <c r="A1530">
        <v>1526</v>
      </c>
      <c r="B1530">
        <v>4.2108914582570378E-3</v>
      </c>
      <c r="C1530">
        <v>1526</v>
      </c>
      <c r="D1530">
        <v>-8.3159756692907649E-4</v>
      </c>
      <c r="E1530">
        <v>1526</v>
      </c>
      <c r="F1530">
        <v>-2.2200000000000002E-3</v>
      </c>
      <c r="H1530">
        <v>1525</v>
      </c>
      <c r="I1530">
        <v>1.1365700000000001</v>
      </c>
      <c r="J1530">
        <v>1525</v>
      </c>
      <c r="K1530">
        <v>1.1600926417835069</v>
      </c>
      <c r="L1530">
        <v>1525</v>
      </c>
      <c r="M1530">
        <v>0.85175999999999996</v>
      </c>
    </row>
    <row r="1531" spans="1:22" x14ac:dyDescent="0.2">
      <c r="A1531">
        <v>1527</v>
      </c>
      <c r="B1531">
        <v>3.9482272920849937E-3</v>
      </c>
      <c r="C1531">
        <v>1527</v>
      </c>
      <c r="D1531">
        <v>-1.2728035657971759E-3</v>
      </c>
      <c r="E1531">
        <v>1527</v>
      </c>
      <c r="F1531">
        <v>-1.6999999999999999E-3</v>
      </c>
      <c r="H1531">
        <v>1526</v>
      </c>
      <c r="I1531">
        <v>1.2354000000000001</v>
      </c>
      <c r="J1531">
        <v>1526</v>
      </c>
      <c r="K1531">
        <v>1.2569776475735921</v>
      </c>
      <c r="L1531">
        <v>1526</v>
      </c>
      <c r="M1531">
        <v>0.91578999999999999</v>
      </c>
    </row>
    <row r="1532" spans="1:22" x14ac:dyDescent="0.2">
      <c r="A1532">
        <v>1528</v>
      </c>
      <c r="B1532">
        <v>3.6855631259129495E-3</v>
      </c>
      <c r="C1532">
        <v>1528</v>
      </c>
      <c r="D1532">
        <v>-1.714009564693697E-3</v>
      </c>
      <c r="E1532">
        <v>1528</v>
      </c>
      <c r="F1532">
        <v>-1.07E-3</v>
      </c>
      <c r="H1532">
        <v>1527</v>
      </c>
      <c r="I1532">
        <v>1.3235300000000001</v>
      </c>
      <c r="J1532">
        <v>1527</v>
      </c>
      <c r="K1532">
        <v>1.3421626533636584</v>
      </c>
      <c r="L1532">
        <v>1527</v>
      </c>
      <c r="M1532">
        <v>0.97011999999999998</v>
      </c>
    </row>
    <row r="1533" spans="1:22" x14ac:dyDescent="0.2">
      <c r="A1533">
        <v>1529</v>
      </c>
      <c r="B1533">
        <v>3.4228989597409054E-3</v>
      </c>
      <c r="C1533">
        <v>1529</v>
      </c>
      <c r="D1533">
        <v>-2.1552155635617964E-3</v>
      </c>
      <c r="E1533">
        <v>1529</v>
      </c>
      <c r="F1533" s="4">
        <v>-2.4505000000000002E-4</v>
      </c>
      <c r="H1533">
        <v>1528</v>
      </c>
      <c r="I1533">
        <v>1.39516</v>
      </c>
      <c r="J1533">
        <v>1528</v>
      </c>
      <c r="K1533">
        <v>1.4096476591537339</v>
      </c>
      <c r="L1533">
        <v>1528</v>
      </c>
      <c r="M1533">
        <v>1.01024</v>
      </c>
    </row>
    <row r="1534" spans="1:22" x14ac:dyDescent="0.2">
      <c r="A1534">
        <v>1530</v>
      </c>
      <c r="B1534">
        <v>3.1602347935688613E-3</v>
      </c>
      <c r="C1534">
        <v>1530</v>
      </c>
      <c r="D1534">
        <v>-2.5964215624583176E-3</v>
      </c>
      <c r="E1534">
        <v>1530</v>
      </c>
      <c r="F1534" s="4">
        <v>6.8083900000000003E-4</v>
      </c>
      <c r="H1534">
        <v>1529</v>
      </c>
      <c r="I1534">
        <v>1.44519</v>
      </c>
      <c r="J1534">
        <v>1529</v>
      </c>
      <c r="K1534">
        <v>1.45433266494382</v>
      </c>
      <c r="L1534">
        <v>1529</v>
      </c>
      <c r="M1534">
        <v>1.0318700000000001</v>
      </c>
      <c r="U1534" s="4"/>
      <c r="V1534" s="4"/>
    </row>
    <row r="1535" spans="1:22" x14ac:dyDescent="0.2">
      <c r="A1535">
        <v>1531</v>
      </c>
      <c r="B1535">
        <v>2.9975706273717151E-3</v>
      </c>
      <c r="C1535">
        <v>1531</v>
      </c>
      <c r="D1535">
        <v>-2.9376275613799407E-3</v>
      </c>
      <c r="E1535">
        <v>1531</v>
      </c>
      <c r="F1535">
        <v>1.41E-3</v>
      </c>
      <c r="H1535">
        <v>1530</v>
      </c>
      <c r="I1535">
        <v>1.4717199999999999</v>
      </c>
      <c r="J1535">
        <v>1530</v>
      </c>
      <c r="K1535">
        <v>1.4736176707339155</v>
      </c>
      <c r="L1535">
        <v>1530</v>
      </c>
      <c r="M1535">
        <v>1.0333000000000001</v>
      </c>
    </row>
    <row r="1536" spans="1:22" x14ac:dyDescent="0.2">
      <c r="A1536">
        <v>1532</v>
      </c>
      <c r="B1536">
        <v>2.9349064612063103E-3</v>
      </c>
      <c r="C1536">
        <v>1532</v>
      </c>
      <c r="D1536">
        <v>-3.1788335602414008E-3</v>
      </c>
      <c r="E1536">
        <v>1532</v>
      </c>
      <c r="F1536">
        <v>2.0300000000000001E-3</v>
      </c>
      <c r="H1536">
        <v>1531</v>
      </c>
      <c r="I1536">
        <v>1.4758500000000001</v>
      </c>
      <c r="J1536">
        <v>1531</v>
      </c>
      <c r="K1536">
        <v>1.4683026765239902</v>
      </c>
      <c r="L1536">
        <v>1531</v>
      </c>
      <c r="M1536">
        <v>1.01603</v>
      </c>
    </row>
    <row r="1537" spans="1:13" x14ac:dyDescent="0.2">
      <c r="A1537">
        <v>1533</v>
      </c>
      <c r="B1537">
        <v>2.7722422950375858E-3</v>
      </c>
      <c r="C1537">
        <v>1533</v>
      </c>
      <c r="D1537">
        <v>-3.5200395591346023E-3</v>
      </c>
      <c r="E1537">
        <v>1533</v>
      </c>
      <c r="F1537">
        <v>2.3600000000000001E-3</v>
      </c>
      <c r="H1537">
        <v>1532</v>
      </c>
      <c r="I1537">
        <v>1.4610700000000001</v>
      </c>
      <c r="J1537">
        <v>1532</v>
      </c>
      <c r="K1537">
        <v>1.4418876823140749</v>
      </c>
      <c r="L1537">
        <v>1532</v>
      </c>
      <c r="M1537">
        <v>0.98365000000000002</v>
      </c>
    </row>
    <row r="1538" spans="1:13" x14ac:dyDescent="0.2">
      <c r="A1538">
        <v>1534</v>
      </c>
      <c r="B1538">
        <v>2.7095781288437593E-3</v>
      </c>
      <c r="C1538">
        <v>1534</v>
      </c>
      <c r="D1538">
        <v>-3.7612455580529058E-3</v>
      </c>
      <c r="E1538">
        <v>1534</v>
      </c>
      <c r="F1538">
        <v>2.5799999999999998E-3</v>
      </c>
      <c r="H1538">
        <v>1533</v>
      </c>
      <c r="I1538">
        <v>1.4316</v>
      </c>
      <c r="J1538">
        <v>1533</v>
      </c>
      <c r="K1538">
        <v>1.3992726881041335</v>
      </c>
      <c r="L1538">
        <v>1533</v>
      </c>
      <c r="M1538">
        <v>0.94077999999999995</v>
      </c>
    </row>
    <row r="1539" spans="1:13" x14ac:dyDescent="0.2">
      <c r="A1539">
        <v>1535</v>
      </c>
      <c r="B1539">
        <v>2.5469139626750348E-3</v>
      </c>
      <c r="C1539">
        <v>1535</v>
      </c>
      <c r="D1539">
        <v>-4.1024515569176856E-3</v>
      </c>
      <c r="E1539">
        <v>1535</v>
      </c>
      <c r="F1539">
        <v>2.6099999999999999E-3</v>
      </c>
      <c r="H1539">
        <v>1534</v>
      </c>
      <c r="I1539">
        <v>1.39103</v>
      </c>
      <c r="J1539">
        <v>1534</v>
      </c>
      <c r="K1539">
        <v>1.34495769389423</v>
      </c>
      <c r="L1539">
        <v>1534</v>
      </c>
      <c r="M1539">
        <v>0.89141000000000004</v>
      </c>
    </row>
    <row r="1540" spans="1:13" x14ac:dyDescent="0.2">
      <c r="A1540">
        <v>1536</v>
      </c>
      <c r="B1540">
        <v>2.48424979650963E-3</v>
      </c>
      <c r="C1540">
        <v>1536</v>
      </c>
      <c r="D1540">
        <v>-4.3436575558075674E-3</v>
      </c>
      <c r="E1540">
        <v>1536</v>
      </c>
      <c r="F1540">
        <v>3.1700000000000001E-3</v>
      </c>
      <c r="H1540">
        <v>1535</v>
      </c>
      <c r="I1540">
        <v>1.34226</v>
      </c>
      <c r="J1540">
        <v>1535</v>
      </c>
      <c r="K1540">
        <v>1.2824426996843101</v>
      </c>
      <c r="L1540">
        <v>1535</v>
      </c>
      <c r="M1540">
        <v>0.83804000000000001</v>
      </c>
    </row>
    <row r="1541" spans="1:13" x14ac:dyDescent="0.2">
      <c r="A1541">
        <v>1537</v>
      </c>
      <c r="B1541">
        <v>2.4215856303158034E-3</v>
      </c>
      <c r="C1541">
        <v>1537</v>
      </c>
      <c r="D1541">
        <v>-4.5848635547258709E-3</v>
      </c>
      <c r="E1541">
        <v>1537</v>
      </c>
      <c r="F1541">
        <v>4.3099999999999996E-3</v>
      </c>
      <c r="H1541">
        <v>1536</v>
      </c>
      <c r="I1541">
        <v>1.2870900000000001</v>
      </c>
      <c r="J1541">
        <v>1536</v>
      </c>
      <c r="K1541">
        <v>1.2141277054743966</v>
      </c>
      <c r="L1541">
        <v>1536</v>
      </c>
      <c r="M1541">
        <v>0.78247</v>
      </c>
    </row>
    <row r="1542" spans="1:13" x14ac:dyDescent="0.2">
      <c r="A1542">
        <v>1538</v>
      </c>
      <c r="B1542">
        <v>2.45892146418214E-3</v>
      </c>
      <c r="C1542">
        <v>1538</v>
      </c>
      <c r="D1542">
        <v>-4.7260695535840114E-3</v>
      </c>
      <c r="E1542">
        <v>1538</v>
      </c>
      <c r="F1542">
        <v>5.2500000000000003E-3</v>
      </c>
      <c r="H1542">
        <v>1537</v>
      </c>
      <c r="I1542">
        <v>1.22712</v>
      </c>
      <c r="J1542">
        <v>1537</v>
      </c>
      <c r="K1542">
        <v>1.1422127112644773</v>
      </c>
      <c r="L1542">
        <v>1537</v>
      </c>
      <c r="M1542">
        <v>0.72558999999999996</v>
      </c>
    </row>
    <row r="1543" spans="1:13" x14ac:dyDescent="0.2">
      <c r="A1543">
        <v>1539</v>
      </c>
      <c r="B1543">
        <v>2.5962572979949528E-3</v>
      </c>
      <c r="C1543">
        <v>1539</v>
      </c>
      <c r="D1543">
        <v>-4.7672755524956756E-3</v>
      </c>
      <c r="E1543">
        <v>1539</v>
      </c>
      <c r="F1543">
        <v>5.9899999999999997E-3</v>
      </c>
      <c r="H1543">
        <v>1538</v>
      </c>
      <c r="I1543">
        <v>1.1638500000000001</v>
      </c>
      <c r="J1543">
        <v>1538</v>
      </c>
      <c r="K1543">
        <v>1.0683977170545518</v>
      </c>
      <c r="L1543">
        <v>1538</v>
      </c>
      <c r="M1543">
        <v>0.66852</v>
      </c>
    </row>
    <row r="1544" spans="1:13" x14ac:dyDescent="0.2">
      <c r="A1544">
        <v>1540</v>
      </c>
      <c r="B1544">
        <v>2.9335931318144048E-3</v>
      </c>
      <c r="C1544">
        <v>1540</v>
      </c>
      <c r="D1544">
        <v>-4.6084815514007005E-3</v>
      </c>
      <c r="E1544">
        <v>1540</v>
      </c>
      <c r="F1544">
        <v>6.5300000000000002E-3</v>
      </c>
      <c r="H1544">
        <v>1539</v>
      </c>
      <c r="I1544">
        <v>1.0988800000000001</v>
      </c>
      <c r="J1544">
        <v>1539</v>
      </c>
      <c r="K1544">
        <v>0.99438272284461959</v>
      </c>
      <c r="L1544">
        <v>1539</v>
      </c>
      <c r="M1544">
        <v>0.61234999999999995</v>
      </c>
    </row>
    <row r="1545" spans="1:13" x14ac:dyDescent="0.2">
      <c r="A1545">
        <v>1541</v>
      </c>
      <c r="B1545">
        <v>3.1709289656305373E-3</v>
      </c>
      <c r="C1545">
        <v>1541</v>
      </c>
      <c r="D1545">
        <v>-4.5496875502806233E-3</v>
      </c>
      <c r="E1545">
        <v>1541</v>
      </c>
      <c r="F1545">
        <v>6.8700000000000002E-3</v>
      </c>
      <c r="H1545">
        <v>1540</v>
      </c>
      <c r="I1545">
        <v>1.0335099999999999</v>
      </c>
      <c r="J1545">
        <v>1540</v>
      </c>
      <c r="K1545">
        <v>0.92176772863470546</v>
      </c>
      <c r="L1545">
        <v>1540</v>
      </c>
      <c r="M1545">
        <v>0.55818000000000001</v>
      </c>
    </row>
    <row r="1546" spans="1:13" x14ac:dyDescent="0.2">
      <c r="A1546">
        <v>1542</v>
      </c>
      <c r="B1546">
        <v>3.5082647994499894E-3</v>
      </c>
      <c r="C1546">
        <v>1542</v>
      </c>
      <c r="D1546">
        <v>-4.3908935491856482E-3</v>
      </c>
      <c r="E1546">
        <v>1542</v>
      </c>
      <c r="F1546">
        <v>7.0099999999999997E-3</v>
      </c>
      <c r="H1546">
        <v>1541</v>
      </c>
      <c r="I1546">
        <v>0.96914</v>
      </c>
      <c r="J1546">
        <v>1541</v>
      </c>
      <c r="K1546">
        <v>0.8518527344247957</v>
      </c>
      <c r="L1546">
        <v>1541</v>
      </c>
      <c r="M1546">
        <v>0.50690000000000002</v>
      </c>
    </row>
    <row r="1547" spans="1:13" x14ac:dyDescent="0.2">
      <c r="A1547">
        <v>1543</v>
      </c>
      <c r="B1547">
        <v>3.7456006332945435E-3</v>
      </c>
      <c r="C1547">
        <v>1543</v>
      </c>
      <c r="D1547">
        <v>-4.3320995480655711E-3</v>
      </c>
      <c r="E1547">
        <v>1543</v>
      </c>
      <c r="F1547">
        <v>6.96E-3</v>
      </c>
      <c r="H1547">
        <v>1542</v>
      </c>
      <c r="I1547">
        <v>0.90647</v>
      </c>
      <c r="J1547">
        <v>1542</v>
      </c>
      <c r="K1547">
        <v>0.78533774021485669</v>
      </c>
      <c r="L1547">
        <v>1542</v>
      </c>
      <c r="M1547">
        <v>0.45893</v>
      </c>
    </row>
    <row r="1548" spans="1:13" x14ac:dyDescent="0.2">
      <c r="A1548">
        <v>1544</v>
      </c>
      <c r="B1548">
        <v>3.9829364671106759E-3</v>
      </c>
      <c r="C1548">
        <v>1544</v>
      </c>
      <c r="D1548">
        <v>-4.2733055469454939E-3</v>
      </c>
      <c r="E1548">
        <v>1544</v>
      </c>
      <c r="F1548">
        <v>6.6E-3</v>
      </c>
      <c r="H1548">
        <v>1543</v>
      </c>
      <c r="I1548">
        <v>0.84609999999999996</v>
      </c>
      <c r="J1548">
        <v>1543</v>
      </c>
      <c r="K1548">
        <v>0.72252274600495525</v>
      </c>
      <c r="L1548">
        <v>1543</v>
      </c>
      <c r="M1548">
        <v>0.41455999999999998</v>
      </c>
    </row>
    <row r="1549" spans="1:13" x14ac:dyDescent="0.2">
      <c r="A1549">
        <v>1545</v>
      </c>
      <c r="B1549">
        <v>4.320272300930128E-3</v>
      </c>
      <c r="C1549">
        <v>1545</v>
      </c>
      <c r="D1549">
        <v>-4.1145115458505188E-3</v>
      </c>
      <c r="E1549">
        <v>1545</v>
      </c>
      <c r="F1549">
        <v>6.1399999999999996E-3</v>
      </c>
      <c r="H1549">
        <v>1544</v>
      </c>
      <c r="I1549">
        <v>0.78832999999999998</v>
      </c>
      <c r="J1549">
        <v>1544</v>
      </c>
      <c r="K1549">
        <v>0.66370775179501607</v>
      </c>
      <c r="L1549">
        <v>1544</v>
      </c>
      <c r="M1549">
        <v>0.37379000000000001</v>
      </c>
    </row>
    <row r="1550" spans="1:13" x14ac:dyDescent="0.2">
      <c r="A1550">
        <v>1546</v>
      </c>
      <c r="B1550">
        <v>4.6576081347495801E-3</v>
      </c>
      <c r="C1550">
        <v>1546</v>
      </c>
      <c r="D1550">
        <v>-3.9557175447555437E-3</v>
      </c>
      <c r="E1550">
        <v>1546</v>
      </c>
      <c r="F1550">
        <v>5.6800000000000002E-3</v>
      </c>
      <c r="H1550">
        <v>1545</v>
      </c>
      <c r="I1550">
        <v>0.73316000000000003</v>
      </c>
      <c r="J1550">
        <v>1545</v>
      </c>
      <c r="K1550">
        <v>0.6089927575850993</v>
      </c>
      <c r="L1550">
        <v>1545</v>
      </c>
      <c r="M1550">
        <v>0.33631</v>
      </c>
    </row>
    <row r="1551" spans="1:13" x14ac:dyDescent="0.2">
      <c r="A1551">
        <v>1547</v>
      </c>
      <c r="B1551">
        <v>4.9949439685690322E-3</v>
      </c>
      <c r="C1551">
        <v>1547</v>
      </c>
      <c r="D1551">
        <v>-3.7969235436321469E-3</v>
      </c>
      <c r="E1551">
        <v>1547</v>
      </c>
      <c r="F1551">
        <v>5.1200000000000004E-3</v>
      </c>
      <c r="H1551">
        <v>1546</v>
      </c>
      <c r="I1551">
        <v>0.68078000000000005</v>
      </c>
      <c r="J1551">
        <v>1546</v>
      </c>
      <c r="K1551">
        <v>0.55837776337517653</v>
      </c>
      <c r="L1551">
        <v>1546</v>
      </c>
      <c r="M1551">
        <v>0.30214000000000002</v>
      </c>
    </row>
    <row r="1552" spans="1:13" x14ac:dyDescent="0.2">
      <c r="A1552">
        <v>1548</v>
      </c>
      <c r="B1552">
        <v>5.3322798023884843E-3</v>
      </c>
      <c r="C1552">
        <v>1548</v>
      </c>
      <c r="D1552">
        <v>-3.6381295425371718E-3</v>
      </c>
      <c r="E1552">
        <v>1548</v>
      </c>
      <c r="F1552">
        <v>4.4600000000000004E-3</v>
      </c>
      <c r="H1552">
        <v>1547</v>
      </c>
      <c r="I1552">
        <v>0.63131000000000004</v>
      </c>
      <c r="J1552">
        <v>1547</v>
      </c>
      <c r="K1552">
        <v>0.5114627691652629</v>
      </c>
      <c r="L1552">
        <v>1547</v>
      </c>
      <c r="M1552">
        <v>0.27117000000000002</v>
      </c>
    </row>
    <row r="1553" spans="1:22" x14ac:dyDescent="0.2">
      <c r="A1553">
        <v>1549</v>
      </c>
      <c r="B1553">
        <v>5.7696156362112561E-3</v>
      </c>
      <c r="C1553">
        <v>1549</v>
      </c>
      <c r="D1553">
        <v>-3.3793355414104553E-3</v>
      </c>
      <c r="E1553">
        <v>1549</v>
      </c>
      <c r="F1553">
        <v>3.7000000000000002E-3</v>
      </c>
      <c r="H1553">
        <v>1548</v>
      </c>
      <c r="I1553">
        <v>0.58484000000000003</v>
      </c>
      <c r="J1553">
        <v>1548</v>
      </c>
      <c r="K1553">
        <v>0.46844777495533663</v>
      </c>
      <c r="L1553">
        <v>1548</v>
      </c>
      <c r="M1553">
        <v>0.2432</v>
      </c>
    </row>
    <row r="1554" spans="1:22" x14ac:dyDescent="0.2">
      <c r="A1554">
        <v>1550</v>
      </c>
      <c r="B1554">
        <v>6.4069514700406671E-3</v>
      </c>
      <c r="C1554">
        <v>1550</v>
      </c>
      <c r="D1554">
        <v>-2.9205415403055213E-3</v>
      </c>
      <c r="E1554">
        <v>1550</v>
      </c>
      <c r="F1554">
        <v>2.7499999999999998E-3</v>
      </c>
      <c r="H1554">
        <v>1549</v>
      </c>
      <c r="I1554">
        <v>0.54157</v>
      </c>
      <c r="J1554">
        <v>1549</v>
      </c>
      <c r="K1554">
        <v>0.42903278074541618</v>
      </c>
      <c r="L1554">
        <v>1549</v>
      </c>
      <c r="M1554">
        <v>0.21792</v>
      </c>
    </row>
    <row r="1555" spans="1:22" x14ac:dyDescent="0.2">
      <c r="A1555">
        <v>1551</v>
      </c>
      <c r="B1555">
        <v>6.5321782076068757E-3</v>
      </c>
      <c r="C1555">
        <v>1551</v>
      </c>
      <c r="D1555">
        <v>-2.4617475392005872E-3</v>
      </c>
      <c r="E1555">
        <v>1551</v>
      </c>
      <c r="F1555">
        <v>2.7599999999999999E-3</v>
      </c>
      <c r="H1555">
        <v>1550</v>
      </c>
      <c r="I1555">
        <v>0.50119999999999998</v>
      </c>
      <c r="J1555">
        <v>1550</v>
      </c>
      <c r="K1555">
        <v>0.39321778653547312</v>
      </c>
      <c r="L1555">
        <v>1550</v>
      </c>
      <c r="M1555">
        <v>0.19514999999999999</v>
      </c>
    </row>
    <row r="1556" spans="1:22" x14ac:dyDescent="0.2">
      <c r="A1556">
        <v>1552</v>
      </c>
      <c r="B1556">
        <v>6.6574049450309758E-3</v>
      </c>
      <c r="C1556">
        <v>1552</v>
      </c>
      <c r="D1556">
        <v>-2.0029535380672314E-3</v>
      </c>
      <c r="E1556">
        <v>1552</v>
      </c>
      <c r="F1556">
        <v>2.7799999999999999E-3</v>
      </c>
      <c r="H1556">
        <v>1551</v>
      </c>
      <c r="I1556">
        <v>0.46362999999999999</v>
      </c>
      <c r="J1556">
        <v>1551</v>
      </c>
      <c r="K1556">
        <v>0.36060279232555104</v>
      </c>
      <c r="L1556">
        <v>1551</v>
      </c>
      <c r="M1556">
        <v>0.17458000000000001</v>
      </c>
    </row>
    <row r="1557" spans="1:22" x14ac:dyDescent="0.2">
      <c r="A1557">
        <v>1553</v>
      </c>
      <c r="B1557">
        <v>6.6826316823949128E-3</v>
      </c>
      <c r="C1557">
        <v>1553</v>
      </c>
      <c r="D1557">
        <v>-1.6441595369940387E-3</v>
      </c>
      <c r="E1557">
        <v>1553</v>
      </c>
      <c r="F1557">
        <v>2.7899999999999999E-3</v>
      </c>
      <c r="H1557">
        <v>1552</v>
      </c>
      <c r="I1557">
        <v>0.42856</v>
      </c>
      <c r="J1557">
        <v>1552</v>
      </c>
      <c r="K1557">
        <v>0.33098779811564327</v>
      </c>
      <c r="L1557">
        <v>1552</v>
      </c>
      <c r="M1557">
        <v>0.15601000000000001</v>
      </c>
    </row>
    <row r="1558" spans="1:22" x14ac:dyDescent="0.2">
      <c r="A1558">
        <v>1554</v>
      </c>
      <c r="B1558">
        <v>6.5078584198374756E-3</v>
      </c>
      <c r="C1558">
        <v>1554</v>
      </c>
      <c r="D1558">
        <v>-1.4853655358706419E-3</v>
      </c>
      <c r="E1558">
        <v>1554</v>
      </c>
      <c r="F1558">
        <v>2.9099999999999998E-3</v>
      </c>
      <c r="H1558">
        <v>1553</v>
      </c>
      <c r="I1558">
        <v>0.39599000000000001</v>
      </c>
      <c r="J1558">
        <v>1553</v>
      </c>
      <c r="K1558">
        <v>0.30397280390570813</v>
      </c>
      <c r="L1558">
        <v>1553</v>
      </c>
      <c r="M1558">
        <v>0.13933000000000001</v>
      </c>
    </row>
    <row r="1559" spans="1:22" x14ac:dyDescent="0.2">
      <c r="A1559">
        <v>1555</v>
      </c>
      <c r="B1559">
        <v>6.333085157223195E-3</v>
      </c>
      <c r="C1559">
        <v>1555</v>
      </c>
      <c r="D1559">
        <v>-1.3265715347472451E-3</v>
      </c>
      <c r="E1559">
        <v>1555</v>
      </c>
      <c r="F1559">
        <v>2.9199999999999999E-3</v>
      </c>
      <c r="H1559">
        <v>1554</v>
      </c>
      <c r="I1559">
        <v>0.36571999999999999</v>
      </c>
      <c r="J1559">
        <v>1554</v>
      </c>
      <c r="K1559">
        <v>0.27935780969579582</v>
      </c>
      <c r="L1559">
        <v>1554</v>
      </c>
      <c r="M1559">
        <v>0.12426</v>
      </c>
    </row>
    <row r="1560" spans="1:22" x14ac:dyDescent="0.2">
      <c r="A1560">
        <v>1556</v>
      </c>
      <c r="B1560">
        <v>6.2583118946406557E-3</v>
      </c>
      <c r="C1560">
        <v>1556</v>
      </c>
      <c r="D1560">
        <v>-1.0677775336489503E-3</v>
      </c>
      <c r="E1560">
        <v>1556</v>
      </c>
      <c r="F1560">
        <v>2.9399999999999999E-3</v>
      </c>
      <c r="H1560">
        <v>1555</v>
      </c>
      <c r="I1560">
        <v>0.33765000000000001</v>
      </c>
      <c r="J1560">
        <v>1555</v>
      </c>
      <c r="K1560">
        <v>0.2570428154858746</v>
      </c>
      <c r="L1560">
        <v>1555</v>
      </c>
      <c r="M1560">
        <v>0.11069</v>
      </c>
    </row>
    <row r="1561" spans="1:22" x14ac:dyDescent="0.2">
      <c r="A1561">
        <v>1557</v>
      </c>
      <c r="B1561">
        <v>6.1835386320296948E-3</v>
      </c>
      <c r="C1561">
        <v>1557</v>
      </c>
      <c r="D1561">
        <v>-8.0898353255065558E-4</v>
      </c>
      <c r="E1561">
        <v>1557</v>
      </c>
      <c r="F1561">
        <v>2.9499999999999999E-3</v>
      </c>
      <c r="H1561">
        <v>1556</v>
      </c>
      <c r="I1561">
        <v>0.31168000000000001</v>
      </c>
      <c r="J1561">
        <v>1556</v>
      </c>
      <c r="K1561">
        <v>0.23682782127596624</v>
      </c>
      <c r="L1561">
        <v>1556</v>
      </c>
      <c r="M1561">
        <v>9.8419999999999994E-2</v>
      </c>
      <c r="Q1561" s="4"/>
      <c r="R1561" s="4"/>
    </row>
    <row r="1562" spans="1:22" x14ac:dyDescent="0.2">
      <c r="A1562">
        <v>1558</v>
      </c>
      <c r="B1562">
        <v>6.2087653694504752E-3</v>
      </c>
      <c r="C1562">
        <v>1558</v>
      </c>
      <c r="D1562">
        <v>-4.5018953142061946E-4</v>
      </c>
      <c r="E1562">
        <v>1558</v>
      </c>
      <c r="F1562">
        <v>3.0699999999999998E-3</v>
      </c>
      <c r="H1562">
        <v>1557</v>
      </c>
      <c r="I1562">
        <v>0.28750999999999999</v>
      </c>
      <c r="J1562">
        <v>1557</v>
      </c>
      <c r="K1562">
        <v>0.21841282706603238</v>
      </c>
      <c r="L1562">
        <v>1557</v>
      </c>
      <c r="M1562">
        <v>8.745E-2</v>
      </c>
    </row>
    <row r="1563" spans="1:22" x14ac:dyDescent="0.2">
      <c r="A1563">
        <v>1559</v>
      </c>
      <c r="B1563">
        <v>6.1339921068395142E-3</v>
      </c>
      <c r="C1563">
        <v>1559</v>
      </c>
      <c r="D1563">
        <v>-1.913955303223247E-4</v>
      </c>
      <c r="E1563">
        <v>1559</v>
      </c>
      <c r="F1563">
        <v>3.0799999999999998E-3</v>
      </c>
      <c r="H1563">
        <v>1558</v>
      </c>
      <c r="I1563">
        <v>0.26513999999999999</v>
      </c>
      <c r="J1563">
        <v>1558</v>
      </c>
      <c r="K1563">
        <v>0.20169783285612652</v>
      </c>
      <c r="L1563">
        <v>1558</v>
      </c>
      <c r="M1563">
        <v>7.7369999999999994E-2</v>
      </c>
    </row>
    <row r="1564" spans="1:22" x14ac:dyDescent="0.2">
      <c r="A1564">
        <v>1560</v>
      </c>
      <c r="B1564">
        <v>5.8592188442503357E-3</v>
      </c>
      <c r="C1564">
        <v>1560</v>
      </c>
      <c r="D1564">
        <v>-1.3260152923066926E-4</v>
      </c>
      <c r="E1564">
        <v>1560</v>
      </c>
      <c r="F1564">
        <v>3.0999999999999999E-3</v>
      </c>
      <c r="H1564">
        <v>1559</v>
      </c>
      <c r="I1564">
        <v>0.24456</v>
      </c>
      <c r="J1564">
        <v>1559</v>
      </c>
      <c r="K1564">
        <v>0.18648283864621362</v>
      </c>
      <c r="L1564">
        <v>1559</v>
      </c>
      <c r="M1564">
        <v>6.8099999999999994E-2</v>
      </c>
    </row>
    <row r="1565" spans="1:22" x14ac:dyDescent="0.2">
      <c r="A1565">
        <v>1561</v>
      </c>
      <c r="B1565">
        <v>5.3844455816260961E-3</v>
      </c>
      <c r="C1565">
        <v>1561</v>
      </c>
      <c r="D1565">
        <v>-2.7380752811723141E-4</v>
      </c>
      <c r="E1565">
        <v>1561</v>
      </c>
      <c r="F1565">
        <v>2.81E-3</v>
      </c>
      <c r="H1565">
        <v>1560</v>
      </c>
      <c r="I1565">
        <v>0.22569</v>
      </c>
      <c r="J1565">
        <v>1560</v>
      </c>
      <c r="K1565">
        <v>0.17246784443628371</v>
      </c>
      <c r="L1565">
        <v>1560</v>
      </c>
      <c r="M1565">
        <v>5.953E-2</v>
      </c>
    </row>
    <row r="1566" spans="1:22" x14ac:dyDescent="0.2">
      <c r="A1566">
        <v>1562</v>
      </c>
      <c r="B1566">
        <v>4.8096723190553803E-3</v>
      </c>
      <c r="C1566">
        <v>1562</v>
      </c>
      <c r="D1566">
        <v>-5.1501352700711323E-4</v>
      </c>
      <c r="E1566">
        <v>1562</v>
      </c>
      <c r="F1566">
        <v>2.1299999999999999E-3</v>
      </c>
      <c r="H1566">
        <v>1561</v>
      </c>
      <c r="I1566">
        <v>0.20841999999999999</v>
      </c>
      <c r="J1566">
        <v>1561</v>
      </c>
      <c r="K1566">
        <v>0.1595528502263619</v>
      </c>
      <c r="L1566">
        <v>1561</v>
      </c>
      <c r="M1566">
        <v>5.1560000000000002E-2</v>
      </c>
    </row>
    <row r="1567" spans="1:22" x14ac:dyDescent="0.2">
      <c r="A1567">
        <v>1563</v>
      </c>
      <c r="B1567">
        <v>4.834899056447739E-3</v>
      </c>
      <c r="C1567">
        <v>1563</v>
      </c>
      <c r="D1567">
        <v>-1.5621952590549881E-4</v>
      </c>
      <c r="E1567">
        <v>1563</v>
      </c>
      <c r="F1567">
        <v>1.15E-3</v>
      </c>
      <c r="H1567">
        <v>1562</v>
      </c>
      <c r="I1567">
        <v>0.19255</v>
      </c>
      <c r="J1567">
        <v>1562</v>
      </c>
      <c r="K1567">
        <v>0.14773785601644818</v>
      </c>
      <c r="L1567">
        <v>1562</v>
      </c>
      <c r="M1567">
        <v>4.428E-2</v>
      </c>
    </row>
    <row r="1568" spans="1:22" x14ac:dyDescent="0.2">
      <c r="A1568">
        <v>1564</v>
      </c>
      <c r="B1568">
        <v>6.4601257938647905E-3</v>
      </c>
      <c r="C1568">
        <v>1564</v>
      </c>
      <c r="D1568">
        <v>1.7846226967321854E-3</v>
      </c>
      <c r="E1568">
        <v>1564</v>
      </c>
      <c r="F1568" s="4">
        <v>2.71019E-4</v>
      </c>
      <c r="H1568">
        <v>1563</v>
      </c>
      <c r="I1568">
        <v>0.17798</v>
      </c>
      <c r="J1568">
        <v>1563</v>
      </c>
      <c r="K1568">
        <v>0.13692286180651081</v>
      </c>
      <c r="L1568">
        <v>1563</v>
      </c>
      <c r="M1568">
        <v>3.7609999999999998E-2</v>
      </c>
      <c r="U1568" s="4"/>
      <c r="V1568" s="4"/>
    </row>
    <row r="1569" spans="1:22" x14ac:dyDescent="0.2">
      <c r="A1569">
        <v>1565</v>
      </c>
      <c r="B1569">
        <v>1.1185352531242643E-2</v>
      </c>
      <c r="C1569">
        <v>1565</v>
      </c>
      <c r="D1569">
        <v>6.513391380565281E-3</v>
      </c>
      <c r="E1569">
        <v>1565</v>
      </c>
      <c r="F1569" s="4">
        <v>-8.1841900000000003E-4</v>
      </c>
      <c r="H1569">
        <v>1564</v>
      </c>
      <c r="I1569">
        <v>0.16441</v>
      </c>
      <c r="J1569">
        <v>1564</v>
      </c>
      <c r="K1569">
        <v>0.1269078675966</v>
      </c>
      <c r="L1569">
        <v>1564</v>
      </c>
      <c r="M1569">
        <v>3.1739999999999997E-2</v>
      </c>
      <c r="U1569" s="4"/>
      <c r="V1569" s="4"/>
    </row>
    <row r="1570" spans="1:22" x14ac:dyDescent="0.2">
      <c r="A1570">
        <v>1566</v>
      </c>
      <c r="B1570">
        <v>2.0110579268674655E-2</v>
      </c>
      <c r="C1570">
        <v>1566</v>
      </c>
      <c r="D1570">
        <v>1.5442160064424115E-2</v>
      </c>
      <c r="E1570">
        <v>1566</v>
      </c>
      <c r="F1570" s="4">
        <v>9.2141900000000006E-5</v>
      </c>
      <c r="H1570">
        <v>1565</v>
      </c>
      <c r="I1570">
        <v>0.15184</v>
      </c>
      <c r="J1570">
        <v>1565</v>
      </c>
      <c r="K1570">
        <v>0.11769287338668732</v>
      </c>
      <c r="L1570">
        <v>1565</v>
      </c>
      <c r="M1570">
        <v>2.657E-2</v>
      </c>
      <c r="S1570" s="4"/>
      <c r="T1570" s="4"/>
      <c r="U1570" s="4"/>
      <c r="V1570" s="4"/>
    </row>
    <row r="1571" spans="1:22" x14ac:dyDescent="0.2">
      <c r="A1571">
        <v>1567</v>
      </c>
      <c r="B1571">
        <v>3.3735806006092162E-2</v>
      </c>
      <c r="C1571">
        <v>1567</v>
      </c>
      <c r="D1571">
        <v>2.9070928748268443E-2</v>
      </c>
      <c r="E1571">
        <v>1567</v>
      </c>
      <c r="F1571">
        <v>3.5000000000000001E-3</v>
      </c>
      <c r="H1571">
        <v>1566</v>
      </c>
      <c r="I1571">
        <v>0.14027000000000001</v>
      </c>
      <c r="J1571">
        <v>1566</v>
      </c>
      <c r="K1571">
        <v>0.1093778791767761</v>
      </c>
      <c r="L1571">
        <v>1566</v>
      </c>
      <c r="M1571">
        <v>2.1989999999999999E-2</v>
      </c>
    </row>
    <row r="1572" spans="1:22" x14ac:dyDescent="0.2">
      <c r="A1572">
        <v>1568</v>
      </c>
      <c r="B1572">
        <v>5.1561032743478563E-2</v>
      </c>
      <c r="C1572">
        <v>1568</v>
      </c>
      <c r="D1572">
        <v>4.6899697432110088E-2</v>
      </c>
      <c r="E1572">
        <v>1568</v>
      </c>
      <c r="F1572">
        <v>9.7099999999999999E-3</v>
      </c>
      <c r="H1572">
        <v>1567</v>
      </c>
      <c r="I1572">
        <v>0.1298</v>
      </c>
      <c r="J1572">
        <v>1567</v>
      </c>
      <c r="K1572">
        <v>0.10176288496683128</v>
      </c>
      <c r="L1572">
        <v>1567</v>
      </c>
      <c r="M1572">
        <v>1.8020000000000001E-2</v>
      </c>
    </row>
    <row r="1573" spans="1:22" x14ac:dyDescent="0.2">
      <c r="A1573">
        <v>1569</v>
      </c>
      <c r="B1573">
        <v>7.2886259480895887E-2</v>
      </c>
      <c r="C1573">
        <v>1569</v>
      </c>
      <c r="D1573">
        <v>6.8228466115954234E-2</v>
      </c>
      <c r="E1573">
        <v>1569</v>
      </c>
      <c r="F1573">
        <v>1.8419999999999999E-2</v>
      </c>
      <c r="H1573">
        <v>1568</v>
      </c>
      <c r="I1573">
        <v>0.12023</v>
      </c>
      <c r="J1573">
        <v>1568</v>
      </c>
      <c r="K1573">
        <v>9.4847890756909692E-2</v>
      </c>
      <c r="L1573">
        <v>1568</v>
      </c>
      <c r="M1573">
        <v>1.435E-2</v>
      </c>
    </row>
    <row r="1574" spans="1:22" x14ac:dyDescent="0.2">
      <c r="A1574">
        <v>1570</v>
      </c>
      <c r="B1574">
        <v>9.6711486218282516E-2</v>
      </c>
      <c r="C1574">
        <v>1570</v>
      </c>
      <c r="D1574">
        <v>9.2057234799824528E-2</v>
      </c>
      <c r="E1574">
        <v>1570</v>
      </c>
      <c r="F1574">
        <v>2.9329999999999998E-2</v>
      </c>
      <c r="H1574">
        <v>1569</v>
      </c>
      <c r="I1574">
        <v>0.11156000000000001</v>
      </c>
      <c r="J1574">
        <v>1569</v>
      </c>
      <c r="K1574">
        <v>8.8432896547004702E-2</v>
      </c>
      <c r="L1574">
        <v>1569</v>
      </c>
      <c r="M1574">
        <v>1.1180000000000001E-2</v>
      </c>
    </row>
    <row r="1575" spans="1:22" x14ac:dyDescent="0.2">
      <c r="A1575">
        <v>1571</v>
      </c>
      <c r="B1575">
        <v>0.1219367129556872</v>
      </c>
      <c r="C1575">
        <v>1571</v>
      </c>
      <c r="D1575">
        <v>0.11728600348365603</v>
      </c>
      <c r="E1575">
        <v>1571</v>
      </c>
      <c r="F1575">
        <v>4.2040000000000001E-2</v>
      </c>
      <c r="H1575">
        <v>1570</v>
      </c>
      <c r="I1575">
        <v>0.10369</v>
      </c>
      <c r="J1575">
        <v>1570</v>
      </c>
      <c r="K1575">
        <v>8.2617902337091209E-2</v>
      </c>
      <c r="L1575">
        <v>1570</v>
      </c>
      <c r="M1575">
        <v>8.3999999999999995E-3</v>
      </c>
    </row>
    <row r="1576" spans="1:22" x14ac:dyDescent="0.2">
      <c r="A1576">
        <v>1572</v>
      </c>
      <c r="B1576">
        <v>0.14816193969309666</v>
      </c>
      <c r="C1576">
        <v>1572</v>
      </c>
      <c r="D1576">
        <v>0.14351477216752073</v>
      </c>
      <c r="E1576">
        <v>1572</v>
      </c>
      <c r="F1576">
        <v>5.5960000000000003E-2</v>
      </c>
      <c r="H1576">
        <v>1571</v>
      </c>
      <c r="I1576">
        <v>9.6519999999999995E-2</v>
      </c>
      <c r="J1576">
        <v>1571</v>
      </c>
      <c r="K1576">
        <v>7.7102908127159253E-2</v>
      </c>
      <c r="L1576">
        <v>1571</v>
      </c>
      <c r="M1576">
        <v>6.0299999999999998E-3</v>
      </c>
    </row>
    <row r="1577" spans="1:22" x14ac:dyDescent="0.2">
      <c r="A1577">
        <v>1573</v>
      </c>
      <c r="B1577">
        <v>0.17488716643049429</v>
      </c>
      <c r="C1577">
        <v>1573</v>
      </c>
      <c r="D1577">
        <v>0.17024354085134519</v>
      </c>
      <c r="E1577">
        <v>1573</v>
      </c>
      <c r="F1577">
        <v>7.0569999999999994E-2</v>
      </c>
      <c r="H1577">
        <v>1572</v>
      </c>
      <c r="I1577">
        <v>9.0050000000000005E-2</v>
      </c>
      <c r="J1577">
        <v>1572</v>
      </c>
      <c r="K1577">
        <v>7.2087913917243895E-2</v>
      </c>
      <c r="L1577">
        <v>1572</v>
      </c>
      <c r="M1577">
        <v>3.8600000000000001E-3</v>
      </c>
    </row>
    <row r="1578" spans="1:22" x14ac:dyDescent="0.2">
      <c r="A1578">
        <v>1574</v>
      </c>
      <c r="B1578">
        <v>0.20171239316789524</v>
      </c>
      <c r="C1578">
        <v>1574</v>
      </c>
      <c r="D1578">
        <v>0.19707230953520138</v>
      </c>
      <c r="E1578">
        <v>1574</v>
      </c>
      <c r="F1578">
        <v>8.5680000000000006E-2</v>
      </c>
      <c r="H1578">
        <v>1573</v>
      </c>
      <c r="I1578">
        <v>8.4169999999999995E-2</v>
      </c>
      <c r="J1578">
        <v>1573</v>
      </c>
      <c r="K1578">
        <v>6.7672919707320034E-2</v>
      </c>
      <c r="L1578">
        <v>1573</v>
      </c>
      <c r="M1578">
        <v>1.89E-3</v>
      </c>
    </row>
    <row r="1579" spans="1:22" x14ac:dyDescent="0.2">
      <c r="A1579">
        <v>1575</v>
      </c>
      <c r="B1579">
        <v>0.2284376199053213</v>
      </c>
      <c r="C1579">
        <v>1575</v>
      </c>
      <c r="D1579">
        <v>0.22380107821905426</v>
      </c>
      <c r="E1579">
        <v>1575</v>
      </c>
      <c r="F1579">
        <v>0.10109</v>
      </c>
      <c r="H1579">
        <v>1574</v>
      </c>
      <c r="I1579">
        <v>7.8799999999999995E-2</v>
      </c>
      <c r="J1579">
        <v>1574</v>
      </c>
      <c r="K1579">
        <v>6.3757925497412771E-2</v>
      </c>
      <c r="L1579">
        <v>1574</v>
      </c>
      <c r="M1579" s="4">
        <v>1.14506E-4</v>
      </c>
      <c r="N1579" s="4"/>
      <c r="O1579" s="4"/>
      <c r="P1579" s="4"/>
    </row>
    <row r="1580" spans="1:22" x14ac:dyDescent="0.2">
      <c r="A1580">
        <v>1576</v>
      </c>
      <c r="B1580">
        <v>0.25476284664270565</v>
      </c>
      <c r="C1580">
        <v>1576</v>
      </c>
      <c r="D1580">
        <v>0.25012984690289386</v>
      </c>
      <c r="E1580">
        <v>1576</v>
      </c>
      <c r="F1580">
        <v>0.1167</v>
      </c>
      <c r="H1580">
        <v>1575</v>
      </c>
      <c r="I1580">
        <v>7.3830000000000007E-2</v>
      </c>
      <c r="J1580">
        <v>1575</v>
      </c>
      <c r="K1580">
        <v>6.0442931287497004E-2</v>
      </c>
      <c r="L1580">
        <v>1575</v>
      </c>
      <c r="M1580">
        <v>-1.2600000000000001E-3</v>
      </c>
    </row>
    <row r="1581" spans="1:22" x14ac:dyDescent="0.2">
      <c r="A1581">
        <v>1577</v>
      </c>
      <c r="B1581">
        <v>0.28018807338011698</v>
      </c>
      <c r="C1581">
        <v>1577</v>
      </c>
      <c r="D1581">
        <v>0.275558615586732</v>
      </c>
      <c r="E1581">
        <v>1577</v>
      </c>
      <c r="F1581">
        <v>0.13261000000000001</v>
      </c>
      <c r="H1581">
        <v>1576</v>
      </c>
      <c r="I1581">
        <v>6.9260000000000002E-2</v>
      </c>
      <c r="J1581">
        <v>1576</v>
      </c>
      <c r="K1581">
        <v>5.7527937077566094E-2</v>
      </c>
      <c r="L1581">
        <v>1576</v>
      </c>
      <c r="M1581">
        <v>-2.33E-3</v>
      </c>
    </row>
    <row r="1582" spans="1:22" x14ac:dyDescent="0.2">
      <c r="A1582">
        <v>1578</v>
      </c>
      <c r="B1582">
        <v>0.3040133001175036</v>
      </c>
      <c r="C1582">
        <v>1578</v>
      </c>
      <c r="D1582">
        <v>0.29938738427057388</v>
      </c>
      <c r="E1582">
        <v>1578</v>
      </c>
      <c r="F1582">
        <v>0.14842</v>
      </c>
      <c r="H1582">
        <v>1577</v>
      </c>
      <c r="I1582">
        <v>6.5189999999999998E-2</v>
      </c>
      <c r="J1582">
        <v>1577</v>
      </c>
      <c r="K1582">
        <v>5.501294286762004E-2</v>
      </c>
      <c r="L1582">
        <v>1577</v>
      </c>
      <c r="M1582">
        <v>-3.0000000000000001E-3</v>
      </c>
    </row>
    <row r="1583" spans="1:22" x14ac:dyDescent="0.2">
      <c r="A1583">
        <v>1579</v>
      </c>
      <c r="B1583">
        <v>0.32483852685493275</v>
      </c>
      <c r="C1583">
        <v>1579</v>
      </c>
      <c r="D1583">
        <v>0.32021615295445827</v>
      </c>
      <c r="E1583">
        <v>1579</v>
      </c>
      <c r="F1583">
        <v>0.16372999999999999</v>
      </c>
      <c r="H1583">
        <v>1578</v>
      </c>
      <c r="I1583">
        <v>6.1519999999999998E-2</v>
      </c>
      <c r="J1583">
        <v>1578</v>
      </c>
      <c r="K1583">
        <v>5.2797948657683946E-2</v>
      </c>
      <c r="L1583">
        <v>1578</v>
      </c>
      <c r="M1583">
        <v>-3.48E-3</v>
      </c>
    </row>
    <row r="1584" spans="1:22" x14ac:dyDescent="0.2">
      <c r="A1584">
        <v>1580</v>
      </c>
      <c r="B1584">
        <v>0.34106375359232288</v>
      </c>
      <c r="C1584">
        <v>1580</v>
      </c>
      <c r="D1584">
        <v>0.33644492163830364</v>
      </c>
      <c r="E1584">
        <v>1580</v>
      </c>
      <c r="F1584">
        <v>0.17743999999999999</v>
      </c>
      <c r="H1584">
        <v>1579</v>
      </c>
      <c r="I1584">
        <v>5.8250000000000003E-2</v>
      </c>
      <c r="J1584">
        <v>1579</v>
      </c>
      <c r="K1584">
        <v>5.0682954447779593E-2</v>
      </c>
      <c r="L1584">
        <v>1579</v>
      </c>
      <c r="M1584">
        <v>-3.7499999999999999E-3</v>
      </c>
    </row>
    <row r="1585" spans="1:22" x14ac:dyDescent="0.2">
      <c r="A1585">
        <v>1581</v>
      </c>
      <c r="B1585">
        <v>0.35178898032972938</v>
      </c>
      <c r="C1585">
        <v>1581</v>
      </c>
      <c r="D1585">
        <v>0.34717369032213696</v>
      </c>
      <c r="E1585">
        <v>1581</v>
      </c>
      <c r="F1585">
        <v>0.18865000000000001</v>
      </c>
      <c r="H1585">
        <v>1580</v>
      </c>
      <c r="I1585">
        <v>5.5280000000000003E-2</v>
      </c>
      <c r="J1585">
        <v>1580</v>
      </c>
      <c r="K1585">
        <v>4.8767960237853458E-2</v>
      </c>
      <c r="L1585">
        <v>1580</v>
      </c>
      <c r="M1585">
        <v>-3.9199999999999999E-3</v>
      </c>
    </row>
    <row r="1586" spans="1:22" x14ac:dyDescent="0.2">
      <c r="A1586">
        <v>1582</v>
      </c>
      <c r="B1586">
        <v>0.35641420706713234</v>
      </c>
      <c r="C1586">
        <v>1582</v>
      </c>
      <c r="D1586">
        <v>0.35180245900596674</v>
      </c>
      <c r="E1586">
        <v>1582</v>
      </c>
      <c r="F1586">
        <v>0.19675999999999999</v>
      </c>
      <c r="H1586">
        <v>1581</v>
      </c>
      <c r="I1586">
        <v>5.2609999999999997E-2</v>
      </c>
      <c r="J1586">
        <v>1581</v>
      </c>
      <c r="K1586">
        <v>4.7052966027933962E-2</v>
      </c>
      <c r="L1586">
        <v>1581</v>
      </c>
      <c r="M1586">
        <v>-3.9899999999999996E-3</v>
      </c>
    </row>
    <row r="1587" spans="1:22" x14ac:dyDescent="0.2">
      <c r="A1587">
        <v>1583</v>
      </c>
      <c r="B1587">
        <v>0.35553943380452324</v>
      </c>
      <c r="C1587">
        <v>1583</v>
      </c>
      <c r="D1587">
        <v>0.35093122768981289</v>
      </c>
      <c r="E1587">
        <v>1583</v>
      </c>
      <c r="F1587">
        <v>0.20147000000000001</v>
      </c>
      <c r="H1587">
        <v>1582</v>
      </c>
      <c r="I1587">
        <v>5.024E-2</v>
      </c>
      <c r="J1587">
        <v>1582</v>
      </c>
      <c r="K1587">
        <v>4.5637971818024425E-2</v>
      </c>
      <c r="L1587">
        <v>1582</v>
      </c>
      <c r="M1587">
        <v>-4.0600000000000002E-3</v>
      </c>
    </row>
    <row r="1588" spans="1:22" x14ac:dyDescent="0.2">
      <c r="A1588">
        <v>1584</v>
      </c>
      <c r="B1588">
        <v>0.34996466054195707</v>
      </c>
      <c r="C1588">
        <v>1584</v>
      </c>
      <c r="D1588">
        <v>0.34535999637367354</v>
      </c>
      <c r="E1588">
        <v>1584</v>
      </c>
      <c r="F1588">
        <v>0.20308000000000001</v>
      </c>
      <c r="H1588">
        <v>1583</v>
      </c>
      <c r="I1588">
        <v>4.8169999999999998E-2</v>
      </c>
      <c r="J1588">
        <v>1583</v>
      </c>
      <c r="K1588">
        <v>4.4422977608093106E-2</v>
      </c>
      <c r="L1588">
        <v>1583</v>
      </c>
      <c r="M1588">
        <v>-3.96E-3</v>
      </c>
    </row>
    <row r="1589" spans="1:22" x14ac:dyDescent="0.2">
      <c r="A1589">
        <v>1585</v>
      </c>
      <c r="B1589">
        <v>0.34078988727932824</v>
      </c>
      <c r="C1589">
        <v>1585</v>
      </c>
      <c r="D1589">
        <v>0.33618876505749995</v>
      </c>
      <c r="E1589">
        <v>1585</v>
      </c>
      <c r="F1589">
        <v>0.20188999999999999</v>
      </c>
      <c r="H1589">
        <v>1584</v>
      </c>
      <c r="I1589">
        <v>4.6300000000000001E-2</v>
      </c>
      <c r="J1589">
        <v>1584</v>
      </c>
      <c r="K1589">
        <v>4.3207983398161787E-2</v>
      </c>
      <c r="L1589">
        <v>1584</v>
      </c>
      <c r="M1589">
        <v>-3.7499999999999999E-3</v>
      </c>
    </row>
    <row r="1590" spans="1:22" x14ac:dyDescent="0.2">
      <c r="A1590">
        <v>1586</v>
      </c>
      <c r="B1590">
        <v>0.32891511401675189</v>
      </c>
      <c r="C1590">
        <v>1586</v>
      </c>
      <c r="D1590">
        <v>0.32431753374135042</v>
      </c>
      <c r="E1590">
        <v>1586</v>
      </c>
      <c r="F1590">
        <v>0.1986</v>
      </c>
      <c r="H1590">
        <v>1585</v>
      </c>
      <c r="I1590">
        <v>4.4729999999999999E-2</v>
      </c>
      <c r="J1590">
        <v>1585</v>
      </c>
      <c r="K1590">
        <v>4.2192989188265528E-2</v>
      </c>
      <c r="L1590">
        <v>1585</v>
      </c>
      <c r="M1590">
        <v>-3.64E-3</v>
      </c>
    </row>
    <row r="1591" spans="1:22" x14ac:dyDescent="0.2">
      <c r="A1591">
        <v>1587</v>
      </c>
      <c r="B1591">
        <v>0.31504034075413756</v>
      </c>
      <c r="C1591">
        <v>1587</v>
      </c>
      <c r="D1591">
        <v>0.31044630242519133</v>
      </c>
      <c r="E1591">
        <v>1587</v>
      </c>
      <c r="F1591">
        <v>0.19341</v>
      </c>
      <c r="H1591">
        <v>1586</v>
      </c>
      <c r="I1591">
        <v>4.326E-2</v>
      </c>
      <c r="J1591">
        <v>1586</v>
      </c>
      <c r="K1591">
        <v>4.1377994978347488E-2</v>
      </c>
      <c r="L1591">
        <v>1586</v>
      </c>
      <c r="M1591">
        <v>-3.5400000000000002E-3</v>
      </c>
    </row>
    <row r="1592" spans="1:22" x14ac:dyDescent="0.2">
      <c r="A1592">
        <v>1588</v>
      </c>
      <c r="B1592">
        <v>0.2996655674915587</v>
      </c>
      <c r="C1592">
        <v>1588</v>
      </c>
      <c r="D1592">
        <v>0.29507507110906772</v>
      </c>
      <c r="E1592">
        <v>1588</v>
      </c>
      <c r="F1592">
        <v>0.18701999999999999</v>
      </c>
      <c r="H1592">
        <v>1587</v>
      </c>
      <c r="I1592">
        <v>4.1980000000000003E-2</v>
      </c>
      <c r="J1592">
        <v>1587</v>
      </c>
      <c r="K1592">
        <v>4.0763000768407665E-2</v>
      </c>
      <c r="L1592">
        <v>1587</v>
      </c>
      <c r="M1592">
        <v>-3.5300000000000002E-3</v>
      </c>
    </row>
    <row r="1593" spans="1:22" x14ac:dyDescent="0.2">
      <c r="A1593">
        <v>1589</v>
      </c>
      <c r="B1593">
        <v>0.28319079422894333</v>
      </c>
      <c r="C1593">
        <v>1589</v>
      </c>
      <c r="D1593">
        <v>0.27860383979290759</v>
      </c>
      <c r="E1593">
        <v>1589</v>
      </c>
      <c r="F1593">
        <v>0.17954000000000001</v>
      </c>
      <c r="H1593">
        <v>1588</v>
      </c>
      <c r="I1593">
        <v>4.0809999999999999E-2</v>
      </c>
      <c r="J1593">
        <v>1588</v>
      </c>
      <c r="K1593">
        <v>4.0148006558496263E-2</v>
      </c>
      <c r="L1593">
        <v>1588</v>
      </c>
      <c r="M1593">
        <v>-3.32E-3</v>
      </c>
    </row>
    <row r="1594" spans="1:22" x14ac:dyDescent="0.2">
      <c r="A1594">
        <v>1590</v>
      </c>
      <c r="B1594">
        <v>0.26611602096636489</v>
      </c>
      <c r="C1594">
        <v>1590</v>
      </c>
      <c r="D1594">
        <v>0.26153260847675597</v>
      </c>
      <c r="E1594">
        <v>1590</v>
      </c>
      <c r="F1594">
        <v>0.17144999999999999</v>
      </c>
      <c r="H1594">
        <v>1589</v>
      </c>
      <c r="I1594">
        <v>3.9640000000000002E-2</v>
      </c>
      <c r="J1594">
        <v>1589</v>
      </c>
      <c r="K1594">
        <v>3.9433012348581542E-2</v>
      </c>
      <c r="L1594">
        <v>1589</v>
      </c>
      <c r="M1594">
        <v>-3.1199999999999999E-3</v>
      </c>
    </row>
    <row r="1595" spans="1:22" x14ac:dyDescent="0.2">
      <c r="A1595">
        <v>1591</v>
      </c>
      <c r="B1595">
        <v>0.2489412477037547</v>
      </c>
      <c r="C1595">
        <v>1591</v>
      </c>
      <c r="D1595">
        <v>0.24436137716060102</v>
      </c>
      <c r="E1595">
        <v>1591</v>
      </c>
      <c r="F1595">
        <v>0.16286</v>
      </c>
      <c r="H1595">
        <v>1590</v>
      </c>
      <c r="I1595">
        <v>3.857E-2</v>
      </c>
      <c r="J1595">
        <v>1590</v>
      </c>
      <c r="K1595">
        <v>3.8618018138663501E-2</v>
      </c>
      <c r="L1595">
        <v>1590</v>
      </c>
      <c r="M1595">
        <v>-2.81E-3</v>
      </c>
      <c r="Q1595" s="4"/>
      <c r="R1595" s="4"/>
    </row>
    <row r="1596" spans="1:22" x14ac:dyDescent="0.2">
      <c r="A1596">
        <v>1592</v>
      </c>
      <c r="B1596">
        <v>0.23196647444117957</v>
      </c>
      <c r="C1596">
        <v>1592</v>
      </c>
      <c r="D1596">
        <v>0.22739014584445272</v>
      </c>
      <c r="E1596">
        <v>1592</v>
      </c>
      <c r="F1596">
        <v>0.15407000000000001</v>
      </c>
      <c r="H1596">
        <v>1591</v>
      </c>
      <c r="I1596">
        <v>3.7600000000000001E-2</v>
      </c>
      <c r="J1596">
        <v>1591</v>
      </c>
      <c r="K1596">
        <v>3.7803023928745461E-2</v>
      </c>
      <c r="L1596">
        <v>1591</v>
      </c>
      <c r="M1596">
        <v>-2.5999999999999999E-3</v>
      </c>
      <c r="Q1596" s="4"/>
      <c r="R1596" s="4"/>
    </row>
    <row r="1597" spans="1:22" x14ac:dyDescent="0.2">
      <c r="A1597">
        <v>1593</v>
      </c>
      <c r="B1597">
        <v>0.2154917011785642</v>
      </c>
      <c r="C1597">
        <v>1593</v>
      </c>
      <c r="D1597">
        <v>0.21091891452829259</v>
      </c>
      <c r="E1597">
        <v>1593</v>
      </c>
      <c r="F1597">
        <v>0.14527999999999999</v>
      </c>
      <c r="H1597">
        <v>1592</v>
      </c>
      <c r="I1597">
        <v>3.6729999999999999E-2</v>
      </c>
      <c r="J1597">
        <v>1592</v>
      </c>
      <c r="K1597">
        <v>3.7088029718802318E-2</v>
      </c>
      <c r="L1597">
        <v>1592</v>
      </c>
      <c r="M1597">
        <v>-2.5000000000000001E-3</v>
      </c>
      <c r="Q1597" s="4"/>
      <c r="R1597" s="4"/>
    </row>
    <row r="1598" spans="1:22" x14ac:dyDescent="0.2">
      <c r="A1598">
        <v>1594</v>
      </c>
      <c r="B1598">
        <v>0.19981692791597538</v>
      </c>
      <c r="C1598">
        <v>1594</v>
      </c>
      <c r="D1598">
        <v>0.1952476832121306</v>
      </c>
      <c r="E1598">
        <v>1594</v>
      </c>
      <c r="F1598">
        <v>0.13658999999999999</v>
      </c>
      <c r="H1598">
        <v>1593</v>
      </c>
      <c r="I1598">
        <v>3.5860000000000003E-2</v>
      </c>
      <c r="J1598">
        <v>1593</v>
      </c>
      <c r="K1598">
        <v>3.6373035508887597E-2</v>
      </c>
      <c r="L1598">
        <v>1593</v>
      </c>
      <c r="M1598">
        <v>-2.49E-3</v>
      </c>
    </row>
    <row r="1599" spans="1:22" x14ac:dyDescent="0.2">
      <c r="A1599">
        <v>1595</v>
      </c>
      <c r="B1599">
        <v>0.1849421546533847</v>
      </c>
      <c r="C1599">
        <v>1595</v>
      </c>
      <c r="D1599">
        <v>0.18037645189599516</v>
      </c>
      <c r="E1599">
        <v>1595</v>
      </c>
      <c r="F1599">
        <v>0.1283</v>
      </c>
      <c r="H1599">
        <v>1594</v>
      </c>
      <c r="I1599">
        <v>3.5189999999999999E-2</v>
      </c>
      <c r="J1599">
        <v>1594</v>
      </c>
      <c r="K1599">
        <v>3.5758041298976195E-2</v>
      </c>
      <c r="L1599">
        <v>1594</v>
      </c>
      <c r="M1599">
        <v>-2.6800000000000001E-3</v>
      </c>
      <c r="U1599" s="4"/>
      <c r="V1599" s="4"/>
    </row>
    <row r="1600" spans="1:22" x14ac:dyDescent="0.2">
      <c r="A1600">
        <v>1596</v>
      </c>
      <c r="B1600">
        <v>0.1710673813907988</v>
      </c>
      <c r="C1600">
        <v>1596</v>
      </c>
      <c r="D1600">
        <v>0.16650522057983608</v>
      </c>
      <c r="E1600">
        <v>1596</v>
      </c>
      <c r="F1600">
        <v>0.12041</v>
      </c>
      <c r="H1600">
        <v>1595</v>
      </c>
      <c r="I1600">
        <v>3.4619999999999998E-2</v>
      </c>
      <c r="J1600">
        <v>1595</v>
      </c>
      <c r="K1600">
        <v>3.5143047089064794E-2</v>
      </c>
      <c r="L1600">
        <v>1595</v>
      </c>
      <c r="M1600">
        <v>-2.8800000000000002E-3</v>
      </c>
      <c r="U1600" s="4"/>
      <c r="V1600" s="4"/>
    </row>
    <row r="1601" spans="1:22" x14ac:dyDescent="0.2">
      <c r="A1601">
        <v>1597</v>
      </c>
      <c r="B1601">
        <v>0.15809260812821435</v>
      </c>
      <c r="C1601">
        <v>1597</v>
      </c>
      <c r="D1601">
        <v>0.15353398926370687</v>
      </c>
      <c r="E1601">
        <v>1597</v>
      </c>
      <c r="F1601">
        <v>0.11292000000000001</v>
      </c>
      <c r="H1601">
        <v>1596</v>
      </c>
      <c r="I1601">
        <v>3.4049999999999997E-2</v>
      </c>
      <c r="J1601">
        <v>1596</v>
      </c>
      <c r="K1601">
        <v>3.4428052879150073E-2</v>
      </c>
      <c r="L1601">
        <v>1596</v>
      </c>
      <c r="M1601">
        <v>-2.97E-3</v>
      </c>
      <c r="U1601" s="4"/>
      <c r="V1601" s="4"/>
    </row>
    <row r="1602" spans="1:22" x14ac:dyDescent="0.2">
      <c r="A1602">
        <v>1598</v>
      </c>
      <c r="B1602">
        <v>0.14601783486560294</v>
      </c>
      <c r="C1602">
        <v>1598</v>
      </c>
      <c r="D1602">
        <v>0.1414627579475507</v>
      </c>
      <c r="E1602">
        <v>1598</v>
      </c>
      <c r="F1602">
        <v>0.10563</v>
      </c>
      <c r="H1602">
        <v>1597</v>
      </c>
      <c r="I1602">
        <v>3.3579999999999999E-2</v>
      </c>
      <c r="J1602">
        <v>1597</v>
      </c>
      <c r="K1602">
        <v>3.361305866920361E-2</v>
      </c>
      <c r="L1602">
        <v>1597</v>
      </c>
      <c r="M1602">
        <v>-2.96E-3</v>
      </c>
      <c r="U1602" s="4"/>
      <c r="V1602" s="4"/>
    </row>
    <row r="1603" spans="1:22" x14ac:dyDescent="0.2">
      <c r="A1603">
        <v>1599</v>
      </c>
      <c r="B1603">
        <v>0.1348430616030214</v>
      </c>
      <c r="C1603">
        <v>1599</v>
      </c>
      <c r="D1603">
        <v>0.13029152663139598</v>
      </c>
      <c r="E1603">
        <v>1599</v>
      </c>
      <c r="F1603">
        <v>9.8839999999999997E-2</v>
      </c>
      <c r="H1603">
        <v>1598</v>
      </c>
      <c r="I1603">
        <v>3.3009999999999998E-2</v>
      </c>
      <c r="J1603">
        <v>1598</v>
      </c>
      <c r="K1603">
        <v>3.279806445928557E-2</v>
      </c>
      <c r="L1603">
        <v>1598</v>
      </c>
      <c r="M1603">
        <v>-2.9499999999999999E-3</v>
      </c>
      <c r="U1603" s="4"/>
      <c r="V1603" s="4"/>
    </row>
    <row r="1604" spans="1:22" x14ac:dyDescent="0.2">
      <c r="A1604">
        <v>1600</v>
      </c>
      <c r="B1604">
        <v>0.12446828834040957</v>
      </c>
      <c r="C1604">
        <v>1600</v>
      </c>
      <c r="D1604">
        <v>0.1199202953152394</v>
      </c>
      <c r="E1604">
        <v>1600</v>
      </c>
      <c r="F1604">
        <v>9.2350000000000002E-2</v>
      </c>
      <c r="H1604">
        <v>1599</v>
      </c>
      <c r="I1604">
        <v>3.2439999999999997E-2</v>
      </c>
      <c r="J1604">
        <v>1599</v>
      </c>
      <c r="K1604">
        <v>3.1983070249367529E-2</v>
      </c>
      <c r="L1604">
        <v>1599</v>
      </c>
      <c r="M1604">
        <v>-2.9499999999999999E-3</v>
      </c>
      <c r="S1604" s="4"/>
      <c r="T1604" s="4"/>
      <c r="U1604" s="4"/>
      <c r="V1604" s="4"/>
    </row>
    <row r="1605" spans="1:22" x14ac:dyDescent="0.2">
      <c r="A1605">
        <v>1601</v>
      </c>
      <c r="B1605">
        <v>0.1148935150778243</v>
      </c>
      <c r="C1605">
        <v>1601</v>
      </c>
      <c r="D1605">
        <v>0.11034906399908095</v>
      </c>
      <c r="E1605">
        <v>1601</v>
      </c>
      <c r="F1605">
        <v>8.6360000000000006E-2</v>
      </c>
      <c r="H1605">
        <v>1600</v>
      </c>
      <c r="I1605">
        <v>3.177E-2</v>
      </c>
      <c r="J1605">
        <v>1600</v>
      </c>
      <c r="K1605">
        <v>3.1168076039449488E-2</v>
      </c>
      <c r="L1605">
        <v>1600</v>
      </c>
      <c r="M1605">
        <v>-2.8400000000000001E-3</v>
      </c>
      <c r="S1605" s="4"/>
      <c r="T1605" s="4"/>
      <c r="U1605" s="4"/>
      <c r="V1605" s="4"/>
    </row>
    <row r="1606" spans="1:22" x14ac:dyDescent="0.2">
      <c r="A1606">
        <v>1602</v>
      </c>
      <c r="B1606">
        <v>0.10601874181520543</v>
      </c>
      <c r="C1606">
        <v>1602</v>
      </c>
      <c r="D1606">
        <v>0.10147783268291732</v>
      </c>
      <c r="E1606">
        <v>1602</v>
      </c>
      <c r="F1606">
        <v>8.0570000000000003E-2</v>
      </c>
      <c r="H1606">
        <v>1601</v>
      </c>
      <c r="I1606">
        <v>3.109E-2</v>
      </c>
      <c r="J1606">
        <v>1601</v>
      </c>
      <c r="K1606">
        <v>3.0253081829528128E-2</v>
      </c>
      <c r="L1606">
        <v>1601</v>
      </c>
      <c r="M1606">
        <v>-2.8300000000000001E-3</v>
      </c>
      <c r="S1606" s="4"/>
      <c r="T1606" s="4"/>
      <c r="U1606" s="4"/>
      <c r="V1606" s="4"/>
    </row>
    <row r="1607" spans="1:22" x14ac:dyDescent="0.2">
      <c r="A1607">
        <v>1603</v>
      </c>
      <c r="B1607">
        <v>9.7943968552641536E-2</v>
      </c>
      <c r="C1607">
        <v>1603</v>
      </c>
      <c r="D1607">
        <v>9.3406601366780251E-2</v>
      </c>
      <c r="E1607">
        <v>1603</v>
      </c>
      <c r="F1607">
        <v>7.4980000000000005E-2</v>
      </c>
      <c r="H1607">
        <v>1602</v>
      </c>
      <c r="I1607">
        <v>3.0519999999999999E-2</v>
      </c>
      <c r="J1607">
        <v>1602</v>
      </c>
      <c r="K1607">
        <v>2.9438087619610087E-2</v>
      </c>
      <c r="L1607">
        <v>1602</v>
      </c>
      <c r="M1607">
        <v>-2.63E-3</v>
      </c>
    </row>
    <row r="1608" spans="1:22" x14ac:dyDescent="0.2">
      <c r="A1608">
        <v>1604</v>
      </c>
      <c r="B1608">
        <v>9.0569195290015614E-2</v>
      </c>
      <c r="C1608">
        <v>1604</v>
      </c>
      <c r="D1608">
        <v>8.6035370050609572E-2</v>
      </c>
      <c r="E1608">
        <v>1604</v>
      </c>
      <c r="F1608">
        <v>6.9589999999999999E-2</v>
      </c>
      <c r="H1608">
        <v>1603</v>
      </c>
      <c r="I1608">
        <v>2.9850000000000002E-2</v>
      </c>
      <c r="J1608">
        <v>1603</v>
      </c>
      <c r="K1608">
        <v>2.8723093409695366E-2</v>
      </c>
      <c r="L1608">
        <v>1603</v>
      </c>
      <c r="M1608">
        <v>-2.4199999999999998E-3</v>
      </c>
    </row>
    <row r="1609" spans="1:22" x14ac:dyDescent="0.2">
      <c r="A1609">
        <v>1605</v>
      </c>
      <c r="B1609">
        <v>8.3994422027444671E-2</v>
      </c>
      <c r="C1609">
        <v>1605</v>
      </c>
      <c r="D1609">
        <v>7.946413873446545E-2</v>
      </c>
      <c r="E1609">
        <v>1605</v>
      </c>
      <c r="F1609">
        <v>6.4600000000000005E-2</v>
      </c>
      <c r="H1609">
        <v>1604</v>
      </c>
      <c r="I1609">
        <v>2.928E-2</v>
      </c>
      <c r="J1609">
        <v>1604</v>
      </c>
      <c r="K1609">
        <v>2.8108099199755543E-2</v>
      </c>
      <c r="L1609">
        <v>1604</v>
      </c>
      <c r="M1609">
        <v>-2.1099999999999999E-3</v>
      </c>
    </row>
    <row r="1610" spans="1:22" x14ac:dyDescent="0.2">
      <c r="A1610">
        <v>1606</v>
      </c>
      <c r="B1610">
        <v>7.7919648764833482E-2</v>
      </c>
      <c r="C1610">
        <v>1606</v>
      </c>
      <c r="D1610">
        <v>7.3392907418337927E-2</v>
      </c>
      <c r="E1610">
        <v>1606</v>
      </c>
      <c r="F1610">
        <v>5.9909999999999998E-2</v>
      </c>
      <c r="H1610">
        <v>1605</v>
      </c>
      <c r="I1610">
        <v>2.8709999999999999E-2</v>
      </c>
      <c r="J1610">
        <v>1605</v>
      </c>
      <c r="K1610">
        <v>2.749310498981572E-2</v>
      </c>
      <c r="L1610">
        <v>1605</v>
      </c>
      <c r="M1610">
        <v>-1.81E-3</v>
      </c>
    </row>
    <row r="1611" spans="1:22" x14ac:dyDescent="0.2">
      <c r="A1611">
        <v>1607</v>
      </c>
      <c r="B1611">
        <v>7.2444875502242212E-2</v>
      </c>
      <c r="C1611">
        <v>1607</v>
      </c>
      <c r="D1611">
        <v>6.7921676102173478E-2</v>
      </c>
      <c r="E1611">
        <v>1607</v>
      </c>
      <c r="F1611">
        <v>5.5530000000000003E-2</v>
      </c>
      <c r="H1611">
        <v>1606</v>
      </c>
      <c r="I1611">
        <v>2.8139999999999998E-2</v>
      </c>
      <c r="J1611">
        <v>1606</v>
      </c>
      <c r="K1611">
        <v>2.6978110779907638E-2</v>
      </c>
      <c r="L1611">
        <v>1606</v>
      </c>
      <c r="M1611">
        <v>-1.5E-3</v>
      </c>
    </row>
    <row r="1612" spans="1:22" x14ac:dyDescent="0.2">
      <c r="A1612">
        <v>1608</v>
      </c>
      <c r="B1612">
        <v>6.7370102239635798E-2</v>
      </c>
      <c r="C1612">
        <v>1608</v>
      </c>
      <c r="D1612">
        <v>6.2850444786022308E-2</v>
      </c>
      <c r="E1612">
        <v>1608</v>
      </c>
      <c r="F1612">
        <v>5.1339999999999997E-2</v>
      </c>
      <c r="H1612">
        <v>1607</v>
      </c>
      <c r="I1612">
        <v>2.767E-2</v>
      </c>
      <c r="J1612">
        <v>1607</v>
      </c>
      <c r="K1612">
        <v>2.6463116569999556E-2</v>
      </c>
      <c r="L1612">
        <v>1607</v>
      </c>
      <c r="M1612">
        <v>-1.09E-3</v>
      </c>
      <c r="U1612" s="4"/>
      <c r="V1612" s="4"/>
    </row>
    <row r="1613" spans="1:22" x14ac:dyDescent="0.2">
      <c r="A1613">
        <v>1609</v>
      </c>
      <c r="B1613">
        <v>6.2695328977042664E-2</v>
      </c>
      <c r="C1613">
        <v>1609</v>
      </c>
      <c r="D1613">
        <v>5.8179213469855995E-2</v>
      </c>
      <c r="E1613">
        <v>1609</v>
      </c>
      <c r="F1613">
        <v>4.725E-2</v>
      </c>
      <c r="H1613">
        <v>1608</v>
      </c>
      <c r="I1613">
        <v>2.7199999999999998E-2</v>
      </c>
      <c r="J1613">
        <v>1608</v>
      </c>
      <c r="K1613">
        <v>2.5948122360063053E-2</v>
      </c>
      <c r="L1613">
        <v>1608</v>
      </c>
      <c r="M1613" s="4">
        <v>-5.8572400000000003E-4</v>
      </c>
      <c r="N1613" s="4"/>
      <c r="O1613" s="4"/>
      <c r="P1613" s="4"/>
      <c r="U1613" s="4"/>
      <c r="V1613" s="4"/>
    </row>
    <row r="1614" spans="1:22" x14ac:dyDescent="0.2">
      <c r="A1614">
        <v>1610</v>
      </c>
      <c r="B1614">
        <v>5.8320555714431066E-2</v>
      </c>
      <c r="C1614">
        <v>1610</v>
      </c>
      <c r="D1614">
        <v>5.3807982153699641E-2</v>
      </c>
      <c r="E1614">
        <v>1610</v>
      </c>
      <c r="F1614">
        <v>4.326E-2</v>
      </c>
      <c r="H1614">
        <v>1609</v>
      </c>
      <c r="I1614">
        <v>2.683E-2</v>
      </c>
      <c r="J1614">
        <v>1609</v>
      </c>
      <c r="K1614">
        <v>2.5533128150158291E-2</v>
      </c>
      <c r="L1614">
        <v>1609</v>
      </c>
      <c r="M1614" s="4">
        <v>-7.8842699999999996E-5</v>
      </c>
      <c r="N1614" s="4"/>
      <c r="O1614" s="4"/>
      <c r="P1614" s="4"/>
      <c r="U1614" s="4"/>
      <c r="V1614" s="4"/>
    </row>
    <row r="1615" spans="1:22" x14ac:dyDescent="0.2">
      <c r="A1615">
        <v>1611</v>
      </c>
      <c r="B1615">
        <v>5.4245782451857849E-2</v>
      </c>
      <c r="C1615">
        <v>1611</v>
      </c>
      <c r="D1615">
        <v>4.9736750837553245E-2</v>
      </c>
      <c r="E1615">
        <v>1611</v>
      </c>
      <c r="F1615">
        <v>3.9269999999999999E-2</v>
      </c>
      <c r="H1615">
        <v>1610</v>
      </c>
      <c r="I1615">
        <v>2.6460000000000001E-2</v>
      </c>
      <c r="J1615">
        <v>1610</v>
      </c>
      <c r="K1615">
        <v>2.5218133940228427E-2</v>
      </c>
      <c r="L1615">
        <v>1610</v>
      </c>
      <c r="M1615" s="4">
        <v>5.2803799999999999E-4</v>
      </c>
      <c r="N1615" s="4"/>
      <c r="O1615" s="4"/>
      <c r="P1615" s="4"/>
      <c r="U1615" s="4"/>
      <c r="V1615" s="4"/>
    </row>
    <row r="1616" spans="1:22" x14ac:dyDescent="0.2">
      <c r="A1616">
        <v>1612</v>
      </c>
      <c r="B1616">
        <v>5.0471009189266169E-2</v>
      </c>
      <c r="C1616">
        <v>1612</v>
      </c>
      <c r="D1616">
        <v>4.5965519521388387E-2</v>
      </c>
      <c r="E1616">
        <v>1612</v>
      </c>
      <c r="F1616">
        <v>3.5380000000000002E-2</v>
      </c>
      <c r="H1616">
        <v>1611</v>
      </c>
      <c r="I1616">
        <v>2.589E-2</v>
      </c>
      <c r="J1616">
        <v>1611</v>
      </c>
      <c r="K1616">
        <v>2.4903139730298562E-2</v>
      </c>
      <c r="L1616">
        <v>1611</v>
      </c>
      <c r="M1616">
        <v>1.0300000000000001E-3</v>
      </c>
      <c r="U1616" s="4"/>
      <c r="V1616" s="4"/>
    </row>
    <row r="1617" spans="1:22" x14ac:dyDescent="0.2">
      <c r="A1617">
        <v>1613</v>
      </c>
      <c r="B1617">
        <v>4.7096235926659347E-2</v>
      </c>
      <c r="C1617">
        <v>1613</v>
      </c>
      <c r="D1617">
        <v>4.2594288205236808E-2</v>
      </c>
      <c r="E1617">
        <v>1613</v>
      </c>
      <c r="F1617">
        <v>3.159E-2</v>
      </c>
      <c r="H1617">
        <v>1612</v>
      </c>
      <c r="I1617">
        <v>2.5219999999999999E-2</v>
      </c>
      <c r="J1617">
        <v>1612</v>
      </c>
      <c r="K1617">
        <v>2.468814552040044E-2</v>
      </c>
      <c r="L1617">
        <v>1612</v>
      </c>
      <c r="M1617">
        <v>1.4400000000000001E-3</v>
      </c>
    </row>
    <row r="1618" spans="1:22" x14ac:dyDescent="0.2">
      <c r="A1618">
        <v>1614</v>
      </c>
      <c r="B1618">
        <v>4.3821462664084265E-2</v>
      </c>
      <c r="C1618">
        <v>1614</v>
      </c>
      <c r="D1618">
        <v>3.9323056889088548E-2</v>
      </c>
      <c r="E1618">
        <v>1614</v>
      </c>
      <c r="F1618">
        <v>2.7900000000000001E-2</v>
      </c>
      <c r="H1618">
        <v>1613</v>
      </c>
      <c r="I1618">
        <v>2.4549999999999999E-2</v>
      </c>
      <c r="J1618">
        <v>1613</v>
      </c>
      <c r="K1618">
        <v>2.4373151310470575E-2</v>
      </c>
      <c r="L1618">
        <v>1613</v>
      </c>
      <c r="M1618">
        <v>1.8500000000000001E-3</v>
      </c>
    </row>
    <row r="1619" spans="1:22" x14ac:dyDescent="0.2">
      <c r="A1619">
        <v>1615</v>
      </c>
      <c r="B1619">
        <v>4.0846689401462299E-2</v>
      </c>
      <c r="C1619">
        <v>1615</v>
      </c>
      <c r="D1619">
        <v>3.6351825572950247E-2</v>
      </c>
      <c r="E1619">
        <v>1615</v>
      </c>
      <c r="F1619">
        <v>2.4209999999999999E-2</v>
      </c>
      <c r="H1619">
        <v>1614</v>
      </c>
      <c r="I1619">
        <v>2.3970000000000002E-2</v>
      </c>
      <c r="J1619">
        <v>1614</v>
      </c>
      <c r="K1619">
        <v>2.3958157100537392E-2</v>
      </c>
      <c r="L1619">
        <v>1614</v>
      </c>
      <c r="M1619">
        <v>2.16E-3</v>
      </c>
    </row>
    <row r="1620" spans="1:22" x14ac:dyDescent="0.2">
      <c r="A1620">
        <v>1616</v>
      </c>
      <c r="B1620">
        <v>3.8071916138875395E-2</v>
      </c>
      <c r="C1620">
        <v>1616</v>
      </c>
      <c r="D1620">
        <v>3.3580594256790164E-2</v>
      </c>
      <c r="E1620">
        <v>1616</v>
      </c>
      <c r="F1620">
        <v>2.052E-2</v>
      </c>
      <c r="H1620">
        <v>1615</v>
      </c>
      <c r="I1620">
        <v>2.3300000000000001E-2</v>
      </c>
      <c r="J1620">
        <v>1615</v>
      </c>
      <c r="K1620">
        <v>2.3643162890635949E-2</v>
      </c>
      <c r="L1620">
        <v>1615</v>
      </c>
      <c r="M1620">
        <v>2.4599999999999999E-3</v>
      </c>
    </row>
    <row r="1621" spans="1:22" x14ac:dyDescent="0.2">
      <c r="A1621">
        <v>1617</v>
      </c>
      <c r="B1621">
        <v>3.5597142876270027E-2</v>
      </c>
      <c r="C1621">
        <v>1617</v>
      </c>
      <c r="D1621">
        <v>3.110936294064004E-2</v>
      </c>
      <c r="E1621">
        <v>1617</v>
      </c>
      <c r="F1621">
        <v>1.6930000000000001E-2</v>
      </c>
      <c r="H1621">
        <v>1616</v>
      </c>
      <c r="I1621">
        <v>2.273E-2</v>
      </c>
      <c r="J1621">
        <v>1616</v>
      </c>
      <c r="K1621">
        <v>2.3228168680702765E-2</v>
      </c>
      <c r="L1621">
        <v>1616</v>
      </c>
      <c r="M1621">
        <v>2.6700000000000001E-3</v>
      </c>
    </row>
    <row r="1622" spans="1:22" x14ac:dyDescent="0.2">
      <c r="A1622">
        <v>1618</v>
      </c>
      <c r="B1622">
        <v>3.3322369613699721E-2</v>
      </c>
      <c r="C1622">
        <v>1618</v>
      </c>
      <c r="D1622">
        <v>2.8838131624496555E-2</v>
      </c>
      <c r="E1622">
        <v>1618</v>
      </c>
      <c r="F1622">
        <v>1.374E-2</v>
      </c>
      <c r="H1622">
        <v>1617</v>
      </c>
      <c r="I1622">
        <v>2.2159999999999999E-2</v>
      </c>
      <c r="J1622">
        <v>1617</v>
      </c>
      <c r="K1622">
        <v>2.2713174470794684E-2</v>
      </c>
      <c r="L1622">
        <v>1617</v>
      </c>
      <c r="M1622">
        <v>2.8800000000000002E-3</v>
      </c>
    </row>
    <row r="1623" spans="1:22" x14ac:dyDescent="0.2">
      <c r="A1623">
        <v>1619</v>
      </c>
      <c r="B1623">
        <v>3.124759635107921E-2</v>
      </c>
      <c r="C1623">
        <v>1619</v>
      </c>
      <c r="D1623">
        <v>2.6766900308331287E-2</v>
      </c>
      <c r="E1623">
        <v>1619</v>
      </c>
      <c r="F1623">
        <v>1.0749999999999999E-2</v>
      </c>
      <c r="H1623">
        <v>1618</v>
      </c>
      <c r="I1623">
        <v>2.1690000000000001E-2</v>
      </c>
      <c r="J1623">
        <v>1618</v>
      </c>
      <c r="K1623">
        <v>2.22981802608615E-2</v>
      </c>
      <c r="L1623">
        <v>1618</v>
      </c>
      <c r="M1623">
        <v>2.8800000000000002E-3</v>
      </c>
    </row>
    <row r="1624" spans="1:22" x14ac:dyDescent="0.2">
      <c r="A1624">
        <v>1620</v>
      </c>
      <c r="B1624">
        <v>2.9172823088487121E-2</v>
      </c>
      <c r="C1624">
        <v>1620</v>
      </c>
      <c r="D1624">
        <v>2.469566899216602E-2</v>
      </c>
      <c r="E1624">
        <v>1620</v>
      </c>
      <c r="F1624">
        <v>8.0599999999999995E-3</v>
      </c>
      <c r="H1624">
        <v>1619</v>
      </c>
      <c r="I1624">
        <v>2.1219999999999999E-2</v>
      </c>
      <c r="J1624">
        <v>1619</v>
      </c>
      <c r="K1624">
        <v>2.1883186050956738E-2</v>
      </c>
      <c r="L1624">
        <v>1619</v>
      </c>
      <c r="M1624">
        <v>2.8900000000000002E-3</v>
      </c>
    </row>
    <row r="1625" spans="1:22" x14ac:dyDescent="0.2">
      <c r="A1625">
        <v>1621</v>
      </c>
      <c r="B1625">
        <v>2.729804982587325E-2</v>
      </c>
      <c r="C1625">
        <v>1621</v>
      </c>
      <c r="D1625">
        <v>2.2824437676007392E-2</v>
      </c>
      <c r="E1625">
        <v>1621</v>
      </c>
      <c r="F1625">
        <v>5.6699999999999997E-3</v>
      </c>
      <c r="H1625">
        <v>1620</v>
      </c>
      <c r="I1625">
        <v>2.0750000000000001E-2</v>
      </c>
      <c r="J1625">
        <v>1620</v>
      </c>
      <c r="K1625">
        <v>2.1468191841023554E-2</v>
      </c>
      <c r="L1625">
        <v>1620</v>
      </c>
      <c r="M1625">
        <v>2.8999999999999998E-3</v>
      </c>
    </row>
    <row r="1626" spans="1:22" x14ac:dyDescent="0.2">
      <c r="A1626">
        <v>1622</v>
      </c>
      <c r="B1626">
        <v>2.552327656329112E-2</v>
      </c>
      <c r="C1626">
        <v>1622</v>
      </c>
      <c r="D1626">
        <v>2.1053206359852084E-2</v>
      </c>
      <c r="E1626">
        <v>1622</v>
      </c>
      <c r="F1626">
        <v>3.5799999999999998E-3</v>
      </c>
      <c r="H1626">
        <v>1621</v>
      </c>
      <c r="I1626">
        <v>2.0279999999999999E-2</v>
      </c>
      <c r="J1626">
        <v>1621</v>
      </c>
      <c r="K1626">
        <v>2.1153197631122111E-2</v>
      </c>
      <c r="L1626">
        <v>1621</v>
      </c>
      <c r="M1626">
        <v>3.0000000000000001E-3</v>
      </c>
      <c r="Q1626" s="4"/>
      <c r="R1626" s="4"/>
    </row>
    <row r="1627" spans="1:22" x14ac:dyDescent="0.2">
      <c r="A1627">
        <v>1623</v>
      </c>
      <c r="B1627">
        <v>2.3848503300683888E-2</v>
      </c>
      <c r="C1627">
        <v>1623</v>
      </c>
      <c r="D1627">
        <v>1.9381975043700095E-2</v>
      </c>
      <c r="E1627">
        <v>1623</v>
      </c>
      <c r="F1627">
        <v>1.7899999999999999E-3</v>
      </c>
      <c r="H1627">
        <v>1622</v>
      </c>
      <c r="I1627">
        <v>1.9709999999999998E-2</v>
      </c>
      <c r="J1627">
        <v>1622</v>
      </c>
      <c r="K1627">
        <v>2.0838203421192247E-2</v>
      </c>
      <c r="L1627">
        <v>1622</v>
      </c>
      <c r="M1627">
        <v>3.0100000000000001E-3</v>
      </c>
      <c r="Q1627" s="4"/>
      <c r="R1627" s="4"/>
    </row>
    <row r="1628" spans="1:22" x14ac:dyDescent="0.2">
      <c r="A1628">
        <v>1624</v>
      </c>
      <c r="B1628">
        <v>2.2473730038115036E-2</v>
      </c>
      <c r="C1628">
        <v>1624</v>
      </c>
      <c r="D1628">
        <v>1.8010743727586487E-2</v>
      </c>
      <c r="E1628">
        <v>1624</v>
      </c>
      <c r="F1628" s="4">
        <v>3.0953300000000002E-4</v>
      </c>
      <c r="H1628">
        <v>1623</v>
      </c>
      <c r="I1628">
        <v>1.9040000000000001E-2</v>
      </c>
      <c r="J1628">
        <v>1623</v>
      </c>
      <c r="K1628">
        <v>2.0523209211262383E-2</v>
      </c>
      <c r="L1628">
        <v>1623</v>
      </c>
      <c r="M1628">
        <v>3.0200000000000001E-3</v>
      </c>
      <c r="Q1628" s="4"/>
      <c r="R1628" s="4"/>
    </row>
    <row r="1629" spans="1:22" x14ac:dyDescent="0.2">
      <c r="A1629">
        <v>1625</v>
      </c>
      <c r="B1629">
        <v>2.1098956775489341E-2</v>
      </c>
      <c r="C1629">
        <v>1625</v>
      </c>
      <c r="D1629">
        <v>1.6639512411416035E-2</v>
      </c>
      <c r="E1629">
        <v>1625</v>
      </c>
      <c r="F1629" s="4">
        <v>-7.7314799999999998E-4</v>
      </c>
      <c r="H1629">
        <v>1624</v>
      </c>
      <c r="I1629">
        <v>1.8370000000000001E-2</v>
      </c>
      <c r="J1629">
        <v>1624</v>
      </c>
      <c r="K1629">
        <v>2.0108215001357621E-2</v>
      </c>
      <c r="L1629">
        <v>1624</v>
      </c>
      <c r="M1629">
        <v>3.0200000000000001E-3</v>
      </c>
      <c r="Q1629" s="4"/>
      <c r="R1629" s="4"/>
    </row>
    <row r="1630" spans="1:22" x14ac:dyDescent="0.2">
      <c r="A1630">
        <v>1626</v>
      </c>
      <c r="B1630">
        <v>1.972418351292049E-2</v>
      </c>
      <c r="C1630">
        <v>1626</v>
      </c>
      <c r="D1630">
        <v>1.5268281095274006E-2</v>
      </c>
      <c r="E1630">
        <v>1626</v>
      </c>
      <c r="F1630">
        <v>-1.56E-3</v>
      </c>
      <c r="H1630">
        <v>1625</v>
      </c>
      <c r="I1630">
        <v>1.77E-2</v>
      </c>
      <c r="J1630">
        <v>1625</v>
      </c>
      <c r="K1630">
        <v>1.9593220791421118E-2</v>
      </c>
      <c r="L1630">
        <v>1625</v>
      </c>
      <c r="M1630">
        <v>2.9299999999999999E-3</v>
      </c>
      <c r="Q1630" s="4"/>
      <c r="R1630" s="4"/>
      <c r="U1630" s="4"/>
      <c r="V1630" s="4"/>
    </row>
    <row r="1631" spans="1:22" x14ac:dyDescent="0.2">
      <c r="A1631">
        <v>1627</v>
      </c>
      <c r="B1631">
        <v>1.8549410250329856E-2</v>
      </c>
      <c r="C1631">
        <v>1627</v>
      </c>
      <c r="D1631">
        <v>1.4097049779110193E-2</v>
      </c>
      <c r="E1631">
        <v>1627</v>
      </c>
      <c r="F1631">
        <v>-1.9400000000000001E-3</v>
      </c>
      <c r="H1631">
        <v>1626</v>
      </c>
      <c r="I1631">
        <v>1.7129999999999999E-2</v>
      </c>
      <c r="J1631">
        <v>1626</v>
      </c>
      <c r="K1631">
        <v>1.8978226581509716E-2</v>
      </c>
      <c r="L1631">
        <v>1626</v>
      </c>
      <c r="M1631">
        <v>2.8400000000000001E-3</v>
      </c>
      <c r="Q1631" s="4"/>
      <c r="R1631" s="4"/>
      <c r="U1631" s="4"/>
      <c r="V1631" s="4"/>
    </row>
    <row r="1632" spans="1:22" x14ac:dyDescent="0.2">
      <c r="A1632">
        <v>1628</v>
      </c>
      <c r="B1632">
        <v>1.7474636987714121E-2</v>
      </c>
      <c r="C1632">
        <v>1628</v>
      </c>
      <c r="D1632">
        <v>1.3025818462949701E-2</v>
      </c>
      <c r="E1632">
        <v>1628</v>
      </c>
      <c r="F1632">
        <v>-2.0200000000000001E-3</v>
      </c>
      <c r="H1632">
        <v>1627</v>
      </c>
      <c r="I1632">
        <v>1.6760000000000001E-2</v>
      </c>
      <c r="J1632">
        <v>1627</v>
      </c>
      <c r="K1632">
        <v>1.8463232371601634E-2</v>
      </c>
      <c r="L1632">
        <v>1627</v>
      </c>
      <c r="M1632">
        <v>2.65E-3</v>
      </c>
      <c r="Q1632" s="4"/>
      <c r="R1632" s="4"/>
      <c r="U1632" s="4"/>
      <c r="V1632" s="4"/>
    </row>
    <row r="1633" spans="1:22" x14ac:dyDescent="0.2">
      <c r="A1633">
        <v>1629</v>
      </c>
      <c r="B1633">
        <v>1.6499863725130126E-2</v>
      </c>
      <c r="C1633">
        <v>1629</v>
      </c>
      <c r="D1633">
        <v>1.2054587146792528E-2</v>
      </c>
      <c r="E1633">
        <v>1629</v>
      </c>
      <c r="F1633">
        <v>-1.9E-3</v>
      </c>
      <c r="H1633">
        <v>1628</v>
      </c>
      <c r="I1633">
        <v>1.6379999999999999E-2</v>
      </c>
      <c r="J1633">
        <v>1628</v>
      </c>
      <c r="K1633">
        <v>1.814823816167177E-2</v>
      </c>
      <c r="L1633">
        <v>1628</v>
      </c>
      <c r="M1633">
        <v>2.3500000000000001E-3</v>
      </c>
      <c r="Q1633" s="4"/>
      <c r="R1633" s="4"/>
      <c r="U1633" s="4"/>
      <c r="V1633" s="4"/>
    </row>
    <row r="1634" spans="1:22" x14ac:dyDescent="0.2">
      <c r="A1634">
        <v>1630</v>
      </c>
      <c r="B1634">
        <v>1.5725090462524349E-2</v>
      </c>
      <c r="C1634">
        <v>1630</v>
      </c>
      <c r="D1634">
        <v>1.1283355830641995E-2</v>
      </c>
      <c r="E1634">
        <v>1630</v>
      </c>
      <c r="F1634">
        <v>-1.49E-3</v>
      </c>
      <c r="H1634">
        <v>1629</v>
      </c>
      <c r="I1634">
        <v>1.6109999999999999E-2</v>
      </c>
      <c r="J1634">
        <v>1629</v>
      </c>
      <c r="K1634">
        <v>1.7833243951741906E-2</v>
      </c>
      <c r="L1634">
        <v>1629</v>
      </c>
      <c r="M1634">
        <v>2.0600000000000002E-3</v>
      </c>
      <c r="U1634" s="4"/>
      <c r="V1634" s="4"/>
    </row>
    <row r="1635" spans="1:22" x14ac:dyDescent="0.2">
      <c r="A1635">
        <v>1631</v>
      </c>
      <c r="B1635">
        <v>1.5050317199950314E-2</v>
      </c>
      <c r="C1635">
        <v>1631</v>
      </c>
      <c r="D1635">
        <v>1.0612124514494781E-2</v>
      </c>
      <c r="E1635">
        <v>1631</v>
      </c>
      <c r="F1635" s="4">
        <v>-7.6923599999999996E-4</v>
      </c>
      <c r="H1635">
        <v>1630</v>
      </c>
      <c r="I1635">
        <v>1.584E-2</v>
      </c>
      <c r="J1635">
        <v>1630</v>
      </c>
      <c r="K1635">
        <v>1.7718249741818681E-2</v>
      </c>
      <c r="L1635">
        <v>1630</v>
      </c>
      <c r="M1635">
        <v>1.97E-3</v>
      </c>
      <c r="S1635" s="4"/>
      <c r="T1635" s="4"/>
      <c r="U1635" s="4"/>
      <c r="V1635" s="4"/>
    </row>
    <row r="1636" spans="1:22" x14ac:dyDescent="0.2">
      <c r="A1636">
        <v>1632</v>
      </c>
      <c r="B1636">
        <v>1.4475543937322755E-2</v>
      </c>
      <c r="C1636">
        <v>1632</v>
      </c>
      <c r="D1636">
        <v>1.0040893198322465E-2</v>
      </c>
      <c r="E1636">
        <v>1632</v>
      </c>
      <c r="F1636" s="4">
        <v>-5.19178E-5</v>
      </c>
      <c r="H1636">
        <v>1631</v>
      </c>
      <c r="I1636">
        <v>1.567E-2</v>
      </c>
      <c r="J1636">
        <v>1631</v>
      </c>
      <c r="K1636">
        <v>1.7503255531920558E-2</v>
      </c>
      <c r="L1636">
        <v>1631</v>
      </c>
      <c r="M1636">
        <v>1.97E-3</v>
      </c>
      <c r="S1636" s="4"/>
      <c r="T1636" s="4"/>
      <c r="U1636" s="4"/>
      <c r="V1636" s="4"/>
    </row>
    <row r="1637" spans="1:22" x14ac:dyDescent="0.2">
      <c r="A1637">
        <v>1633</v>
      </c>
      <c r="B1637">
        <v>1.3900770674752039E-2</v>
      </c>
      <c r="C1637">
        <v>1633</v>
      </c>
      <c r="D1637">
        <v>9.4696618822069922E-3</v>
      </c>
      <c r="E1637">
        <v>1633</v>
      </c>
      <c r="F1637" s="4">
        <v>5.6540099999999999E-4</v>
      </c>
      <c r="H1637">
        <v>1632</v>
      </c>
      <c r="I1637">
        <v>1.54E-2</v>
      </c>
      <c r="J1637">
        <v>1632</v>
      </c>
      <c r="K1637">
        <v>1.7188261321962273E-2</v>
      </c>
      <c r="L1637">
        <v>1632</v>
      </c>
      <c r="M1637">
        <v>2.0799999999999998E-3</v>
      </c>
      <c r="S1637" s="4"/>
      <c r="T1637" s="4"/>
      <c r="U1637" s="4"/>
      <c r="V1637" s="4"/>
    </row>
    <row r="1638" spans="1:22" x14ac:dyDescent="0.2">
      <c r="A1638">
        <v>1634</v>
      </c>
      <c r="B1638">
        <v>1.3225997412149582E-2</v>
      </c>
      <c r="C1638">
        <v>1634</v>
      </c>
      <c r="D1638">
        <v>8.7984305660597784E-3</v>
      </c>
      <c r="E1638">
        <v>1634</v>
      </c>
      <c r="F1638">
        <v>1.1800000000000001E-3</v>
      </c>
      <c r="H1638">
        <v>1633</v>
      </c>
      <c r="I1638">
        <v>1.5129999999999999E-2</v>
      </c>
      <c r="J1638">
        <v>1633</v>
      </c>
      <c r="K1638">
        <v>1.6673267112054191E-2</v>
      </c>
      <c r="L1638">
        <v>1633</v>
      </c>
      <c r="M1638">
        <v>2.2899999999999999E-3</v>
      </c>
      <c r="S1638" s="4"/>
      <c r="T1638" s="4"/>
      <c r="U1638" s="4"/>
      <c r="V1638" s="4"/>
    </row>
    <row r="1639" spans="1:22" x14ac:dyDescent="0.2">
      <c r="A1639">
        <v>1635</v>
      </c>
      <c r="B1639">
        <v>1.2451224149572226E-2</v>
      </c>
      <c r="C1639">
        <v>1635</v>
      </c>
      <c r="D1639">
        <v>8.0271992499092448E-3</v>
      </c>
      <c r="E1639">
        <v>1635</v>
      </c>
      <c r="F1639">
        <v>1.6999999999999999E-3</v>
      </c>
      <c r="H1639">
        <v>1634</v>
      </c>
      <c r="I1639">
        <v>1.486E-2</v>
      </c>
      <c r="J1639">
        <v>1634</v>
      </c>
      <c r="K1639">
        <v>1.6158272902117687E-2</v>
      </c>
      <c r="L1639">
        <v>1634</v>
      </c>
      <c r="M1639">
        <v>2.3900000000000002E-3</v>
      </c>
      <c r="Q1639" s="4"/>
      <c r="R1639" s="4"/>
      <c r="S1639" s="4"/>
      <c r="T1639" s="4"/>
      <c r="U1639" s="4"/>
      <c r="V1639" s="4"/>
    </row>
    <row r="1640" spans="1:22" x14ac:dyDescent="0.2">
      <c r="A1640">
        <v>1636</v>
      </c>
      <c r="B1640">
        <v>1.1876450886944667E-2</v>
      </c>
      <c r="C1640">
        <v>1636</v>
      </c>
      <c r="D1640">
        <v>7.4559679337369289E-3</v>
      </c>
      <c r="E1640">
        <v>1636</v>
      </c>
      <c r="F1640">
        <v>2.2200000000000002E-3</v>
      </c>
      <c r="H1640">
        <v>1635</v>
      </c>
      <c r="I1640">
        <v>1.4590000000000001E-2</v>
      </c>
      <c r="J1640">
        <v>1635</v>
      </c>
      <c r="K1640">
        <v>1.5443278692202966E-2</v>
      </c>
      <c r="L1640">
        <v>1635</v>
      </c>
      <c r="M1640">
        <v>2.3999999999999998E-3</v>
      </c>
      <c r="Q1640" s="4"/>
      <c r="R1640" s="4"/>
      <c r="S1640" s="4"/>
      <c r="T1640" s="4"/>
      <c r="U1640" s="4"/>
      <c r="V1640" s="4"/>
    </row>
    <row r="1641" spans="1:22" x14ac:dyDescent="0.2">
      <c r="A1641">
        <v>1637</v>
      </c>
      <c r="B1641">
        <v>1.1301677624373951E-2</v>
      </c>
      <c r="C1641">
        <v>1637</v>
      </c>
      <c r="D1641">
        <v>6.8847366175930347E-3</v>
      </c>
      <c r="E1641">
        <v>1637</v>
      </c>
      <c r="F1641">
        <v>2.63E-3</v>
      </c>
      <c r="H1641">
        <v>1636</v>
      </c>
      <c r="I1641">
        <v>1.4319999999999999E-2</v>
      </c>
      <c r="J1641">
        <v>1636</v>
      </c>
      <c r="K1641">
        <v>1.4728284482288245E-2</v>
      </c>
      <c r="L1641">
        <v>1636</v>
      </c>
      <c r="M1641">
        <v>2.31E-3</v>
      </c>
      <c r="Q1641" s="4"/>
      <c r="R1641" s="4"/>
      <c r="S1641" s="4"/>
      <c r="T1641" s="4"/>
      <c r="U1641" s="4"/>
      <c r="V1641" s="4"/>
    </row>
    <row r="1642" spans="1:22" x14ac:dyDescent="0.2">
      <c r="A1642">
        <v>1638</v>
      </c>
      <c r="B1642">
        <v>1.0726904361746392E-2</v>
      </c>
      <c r="C1642">
        <v>1638</v>
      </c>
      <c r="D1642">
        <v>6.3135053014207188E-3</v>
      </c>
      <c r="E1642">
        <v>1638</v>
      </c>
      <c r="F1642">
        <v>2.9499999999999999E-3</v>
      </c>
      <c r="H1642">
        <v>1637</v>
      </c>
      <c r="I1642">
        <v>1.4149999999999999E-2</v>
      </c>
      <c r="J1642">
        <v>1637</v>
      </c>
      <c r="K1642">
        <v>1.4013290272373524E-2</v>
      </c>
      <c r="L1642">
        <v>1637</v>
      </c>
      <c r="M1642">
        <v>1.91E-3</v>
      </c>
      <c r="Q1642" s="4"/>
      <c r="R1642" s="4"/>
      <c r="S1642" s="4"/>
      <c r="T1642" s="4"/>
      <c r="U1642" s="4"/>
      <c r="V1642" s="4"/>
    </row>
    <row r="1643" spans="1:22" x14ac:dyDescent="0.2">
      <c r="A1643">
        <v>1639</v>
      </c>
      <c r="B1643">
        <v>1.0152131099175676E-2</v>
      </c>
      <c r="C1643">
        <v>1639</v>
      </c>
      <c r="D1643">
        <v>5.7422739852768245E-3</v>
      </c>
      <c r="E1643">
        <v>1639</v>
      </c>
      <c r="F1643">
        <v>2.97E-3</v>
      </c>
      <c r="H1643">
        <v>1638</v>
      </c>
      <c r="I1643">
        <v>1.3979999999999999E-2</v>
      </c>
      <c r="J1643">
        <v>1638</v>
      </c>
      <c r="K1643">
        <v>1.3398296062433701E-2</v>
      </c>
      <c r="L1643">
        <v>1638</v>
      </c>
      <c r="M1643">
        <v>1.42E-3</v>
      </c>
      <c r="Q1643" s="4"/>
      <c r="R1643" s="4"/>
      <c r="U1643" s="4"/>
      <c r="V1643" s="4"/>
    </row>
    <row r="1644" spans="1:22" x14ac:dyDescent="0.2">
      <c r="A1644">
        <v>1640</v>
      </c>
      <c r="B1644">
        <v>9.6773578365514368E-3</v>
      </c>
      <c r="C1644">
        <v>1640</v>
      </c>
      <c r="D1644">
        <v>5.2710426691078283E-3</v>
      </c>
      <c r="E1644">
        <v>1640</v>
      </c>
      <c r="F1644">
        <v>3.5400000000000002E-3</v>
      </c>
      <c r="H1644">
        <v>1639</v>
      </c>
      <c r="I1644">
        <v>1.391E-2</v>
      </c>
      <c r="J1644">
        <v>1639</v>
      </c>
      <c r="K1644">
        <v>1.2883301852525619E-2</v>
      </c>
      <c r="L1644">
        <v>1639</v>
      </c>
      <c r="M1644" s="4">
        <v>8.2758300000000001E-4</v>
      </c>
      <c r="N1644" s="4"/>
      <c r="O1644" s="4"/>
      <c r="P1644" s="4"/>
    </row>
    <row r="1645" spans="1:22" x14ac:dyDescent="0.2">
      <c r="A1645">
        <v>1641</v>
      </c>
      <c r="B1645">
        <v>9.3025845739873603E-3</v>
      </c>
      <c r="C1645">
        <v>1641</v>
      </c>
      <c r="D1645">
        <v>4.8998113529705734E-3</v>
      </c>
      <c r="E1645">
        <v>1641</v>
      </c>
      <c r="F1645">
        <v>3.9100000000000003E-3</v>
      </c>
      <c r="H1645">
        <v>1640</v>
      </c>
      <c r="I1645">
        <v>1.374E-2</v>
      </c>
      <c r="J1645">
        <v>1640</v>
      </c>
      <c r="K1645">
        <v>1.2368307642617538E-2</v>
      </c>
      <c r="L1645">
        <v>1640</v>
      </c>
      <c r="M1645" s="4">
        <v>4.3446400000000002E-4</v>
      </c>
      <c r="N1645" s="4"/>
      <c r="O1645" s="4"/>
      <c r="P1645" s="4"/>
    </row>
    <row r="1646" spans="1:22" x14ac:dyDescent="0.2">
      <c r="A1646">
        <v>1642</v>
      </c>
      <c r="B1646">
        <v>9.0278113113981817E-3</v>
      </c>
      <c r="C1646">
        <v>1642</v>
      </c>
      <c r="D1646">
        <v>4.6285800368366381E-3</v>
      </c>
      <c r="E1646">
        <v>1642</v>
      </c>
      <c r="F1646">
        <v>4.0800000000000003E-3</v>
      </c>
      <c r="H1646">
        <v>1641</v>
      </c>
      <c r="I1646">
        <v>1.357E-2</v>
      </c>
      <c r="J1646">
        <v>1641</v>
      </c>
      <c r="K1646">
        <v>1.1953313432684354E-2</v>
      </c>
      <c r="L1646">
        <v>1641</v>
      </c>
      <c r="M1646" s="4">
        <v>4.1344999999999998E-5</v>
      </c>
      <c r="N1646" s="4"/>
      <c r="O1646" s="4"/>
      <c r="P1646" s="4"/>
    </row>
    <row r="1647" spans="1:22" x14ac:dyDescent="0.2">
      <c r="A1647">
        <v>1643</v>
      </c>
      <c r="B1647">
        <v>8.6530380487772618E-3</v>
      </c>
      <c r="C1647">
        <v>1643</v>
      </c>
      <c r="D1647">
        <v>4.2573487206709615E-3</v>
      </c>
      <c r="E1647">
        <v>1643</v>
      </c>
      <c r="F1647">
        <v>4.1399999999999996E-3</v>
      </c>
      <c r="H1647">
        <v>1642</v>
      </c>
      <c r="I1647">
        <v>1.329E-2</v>
      </c>
      <c r="J1647">
        <v>1642</v>
      </c>
      <c r="K1647">
        <v>1.153831922275117E-2</v>
      </c>
      <c r="L1647">
        <v>1642</v>
      </c>
      <c r="M1647" s="4">
        <v>-1.51774E-4</v>
      </c>
      <c r="N1647" s="4"/>
      <c r="O1647" s="4"/>
      <c r="P1647" s="4"/>
    </row>
    <row r="1648" spans="1:22" x14ac:dyDescent="0.2">
      <c r="A1648">
        <v>1644</v>
      </c>
      <c r="B1648">
        <v>8.6771009611936734E-3</v>
      </c>
      <c r="C1648">
        <v>1644</v>
      </c>
      <c r="D1648">
        <v>3.8861174045337066E-3</v>
      </c>
      <c r="E1648">
        <v>1644</v>
      </c>
      <c r="F1648">
        <v>4.0099999999999997E-3</v>
      </c>
      <c r="H1648">
        <v>1643</v>
      </c>
      <c r="I1648">
        <v>1.282E-2</v>
      </c>
      <c r="J1648">
        <v>1643</v>
      </c>
      <c r="K1648">
        <v>1.1023325012843088E-2</v>
      </c>
      <c r="L1648">
        <v>1643</v>
      </c>
      <c r="M1648" s="4">
        <v>-3.4489299999999998E-4</v>
      </c>
      <c r="N1648" s="4"/>
      <c r="O1648" s="4"/>
      <c r="P1648" s="4"/>
      <c r="S1648" s="4"/>
      <c r="T1648" s="4"/>
    </row>
    <row r="1649" spans="1:22" x14ac:dyDescent="0.2">
      <c r="A1649">
        <v>1645</v>
      </c>
      <c r="B1649">
        <v>8.67637359363016E-3</v>
      </c>
      <c r="C1649">
        <v>1645</v>
      </c>
      <c r="D1649">
        <v>3.3148860883613906E-3</v>
      </c>
      <c r="E1649">
        <v>1645</v>
      </c>
      <c r="F1649">
        <v>3.7799999999999999E-3</v>
      </c>
      <c r="H1649">
        <v>1644</v>
      </c>
      <c r="I1649">
        <v>1.2149999999999999E-2</v>
      </c>
      <c r="J1649">
        <v>1644</v>
      </c>
      <c r="K1649">
        <v>1.0408330802931687E-2</v>
      </c>
      <c r="L1649">
        <v>1644</v>
      </c>
      <c r="M1649" s="4">
        <v>-5.3801200000000004E-4</v>
      </c>
      <c r="N1649" s="4"/>
      <c r="O1649" s="4"/>
      <c r="P1649" s="4"/>
      <c r="S1649" s="4"/>
      <c r="T1649" s="4"/>
    </row>
    <row r="1650" spans="1:22" x14ac:dyDescent="0.2">
      <c r="A1650">
        <v>1646</v>
      </c>
      <c r="B1650">
        <v>8.575646226063327E-3</v>
      </c>
      <c r="C1650">
        <v>1646</v>
      </c>
      <c r="D1650">
        <v>2.6436547722141768E-3</v>
      </c>
      <c r="E1650">
        <v>1646</v>
      </c>
      <c r="F1650">
        <v>3.5500000000000002E-3</v>
      </c>
      <c r="H1650">
        <v>1645</v>
      </c>
      <c r="I1650">
        <v>1.1379999999999999E-2</v>
      </c>
      <c r="J1650">
        <v>1645</v>
      </c>
      <c r="K1650">
        <v>9.7933365929918637E-3</v>
      </c>
      <c r="L1650">
        <v>1645</v>
      </c>
      <c r="M1650" s="4">
        <v>-7.3113200000000001E-4</v>
      </c>
      <c r="N1650" s="4"/>
      <c r="O1650" s="4"/>
      <c r="P1650" s="4"/>
      <c r="S1650" s="4"/>
      <c r="T1650" s="4"/>
    </row>
    <row r="1651" spans="1:22" x14ac:dyDescent="0.2">
      <c r="A1651">
        <v>1647</v>
      </c>
      <c r="B1651">
        <v>8.4749188584964941E-3</v>
      </c>
      <c r="C1651">
        <v>1647</v>
      </c>
      <c r="D1651">
        <v>1.9724234560669629E-3</v>
      </c>
      <c r="E1651">
        <v>1647</v>
      </c>
      <c r="F1651">
        <v>3.2100000000000002E-3</v>
      </c>
      <c r="H1651">
        <v>1646</v>
      </c>
      <c r="I1651">
        <v>1.0710000000000001E-2</v>
      </c>
      <c r="J1651">
        <v>1646</v>
      </c>
      <c r="K1651">
        <v>9.1783423830804622E-3</v>
      </c>
      <c r="L1651">
        <v>1646</v>
      </c>
      <c r="M1651" s="4">
        <v>-9.2425099999999996E-4</v>
      </c>
      <c r="N1651" s="4"/>
      <c r="O1651" s="4"/>
      <c r="P1651" s="4"/>
      <c r="S1651" s="4"/>
      <c r="T1651" s="4"/>
    </row>
    <row r="1652" spans="1:22" x14ac:dyDescent="0.2">
      <c r="A1652">
        <v>1648</v>
      </c>
      <c r="B1652">
        <v>8.474191490904559E-3</v>
      </c>
      <c r="C1652">
        <v>1648</v>
      </c>
      <c r="D1652">
        <v>1.401192139894647E-3</v>
      </c>
      <c r="E1652">
        <v>1648</v>
      </c>
      <c r="F1652">
        <v>3.0799999999999998E-3</v>
      </c>
      <c r="H1652">
        <v>1647</v>
      </c>
      <c r="I1652">
        <v>1.004E-2</v>
      </c>
      <c r="J1652">
        <v>1647</v>
      </c>
      <c r="K1652">
        <v>8.6633481731723805E-3</v>
      </c>
      <c r="L1652">
        <v>1647</v>
      </c>
      <c r="M1652">
        <v>-1.1199999999999999E-3</v>
      </c>
      <c r="S1652" s="4"/>
      <c r="T1652" s="4"/>
    </row>
    <row r="1653" spans="1:22" x14ac:dyDescent="0.2">
      <c r="A1653">
        <v>1649</v>
      </c>
      <c r="B1653">
        <v>8.4734641233694674E-3</v>
      </c>
      <c r="C1653">
        <v>1649</v>
      </c>
      <c r="D1653">
        <v>8.2996082375075275E-4</v>
      </c>
      <c r="E1653">
        <v>1649</v>
      </c>
      <c r="F1653">
        <v>2.8500000000000001E-3</v>
      </c>
      <c r="H1653">
        <v>1648</v>
      </c>
      <c r="I1653">
        <v>9.3699999999999999E-3</v>
      </c>
      <c r="J1653">
        <v>1648</v>
      </c>
      <c r="K1653">
        <v>8.148353963235877E-3</v>
      </c>
      <c r="L1653">
        <v>1648</v>
      </c>
      <c r="M1653">
        <v>-1.2099999999999999E-3</v>
      </c>
    </row>
    <row r="1654" spans="1:22" x14ac:dyDescent="0.2">
      <c r="A1654">
        <v>1650</v>
      </c>
      <c r="B1654">
        <v>8.4727367557775324E-3</v>
      </c>
      <c r="C1654">
        <v>1650</v>
      </c>
      <c r="D1654">
        <v>2.5872950757843682E-4</v>
      </c>
      <c r="E1654">
        <v>1650</v>
      </c>
      <c r="F1654">
        <v>2.5100000000000001E-3</v>
      </c>
      <c r="H1654">
        <v>1649</v>
      </c>
      <c r="I1654">
        <v>8.6999999999999994E-3</v>
      </c>
      <c r="J1654">
        <v>1649</v>
      </c>
      <c r="K1654">
        <v>7.7333597533311149E-3</v>
      </c>
      <c r="L1654">
        <v>1649</v>
      </c>
      <c r="M1654">
        <v>-1.2999999999999999E-3</v>
      </c>
    </row>
    <row r="1655" spans="1:22" x14ac:dyDescent="0.2">
      <c r="A1655">
        <v>1651</v>
      </c>
      <c r="B1655">
        <v>8.3720093882106994E-3</v>
      </c>
      <c r="C1655">
        <v>1651</v>
      </c>
      <c r="D1655">
        <v>-1.7419903215909471E-4</v>
      </c>
      <c r="E1655">
        <v>1651</v>
      </c>
      <c r="F1655">
        <v>2.1800000000000001E-3</v>
      </c>
      <c r="H1655">
        <v>1650</v>
      </c>
      <c r="I1655">
        <v>8.1300000000000001E-3</v>
      </c>
      <c r="J1655">
        <v>1650</v>
      </c>
      <c r="K1655">
        <v>7.5183655434045704E-3</v>
      </c>
      <c r="L1655">
        <v>1650</v>
      </c>
      <c r="M1655">
        <v>-1.4E-3</v>
      </c>
    </row>
    <row r="1656" spans="1:22" x14ac:dyDescent="0.2">
      <c r="A1656">
        <v>1652</v>
      </c>
      <c r="B1656">
        <v>8.0712820206372271E-3</v>
      </c>
      <c r="C1656">
        <v>1652</v>
      </c>
      <c r="D1656">
        <v>6.9777800604242657E-6</v>
      </c>
      <c r="E1656">
        <v>1652</v>
      </c>
      <c r="F1656">
        <v>1.75E-3</v>
      </c>
      <c r="H1656">
        <v>1651</v>
      </c>
      <c r="I1656">
        <v>7.4599999999999996E-3</v>
      </c>
      <c r="J1656">
        <v>1651</v>
      </c>
      <c r="K1656">
        <v>7.5033713334846652E-3</v>
      </c>
      <c r="L1656">
        <v>1651</v>
      </c>
      <c r="M1656">
        <v>-1.2899999999999999E-3</v>
      </c>
    </row>
    <row r="1657" spans="1:22" x14ac:dyDescent="0.2">
      <c r="A1657">
        <v>1653</v>
      </c>
      <c r="B1657">
        <v>7.6705546530888569E-3</v>
      </c>
      <c r="C1657">
        <v>1653</v>
      </c>
      <c r="D1657">
        <v>8.815459224820188E-5</v>
      </c>
      <c r="E1657">
        <v>1653</v>
      </c>
      <c r="F1657">
        <v>1.41E-3</v>
      </c>
      <c r="H1657">
        <v>1652</v>
      </c>
      <c r="I1657">
        <v>6.6899999999999998E-3</v>
      </c>
      <c r="J1657">
        <v>1652</v>
      </c>
      <c r="K1657">
        <v>7.48837712356476E-3</v>
      </c>
      <c r="L1657">
        <v>1652</v>
      </c>
      <c r="M1657" s="4">
        <v>-9.8296499999999992E-4</v>
      </c>
      <c r="N1657" s="4"/>
      <c r="O1657" s="4"/>
      <c r="P1657" s="4"/>
      <c r="Q1657" s="4"/>
      <c r="R1657" s="4"/>
    </row>
    <row r="1658" spans="1:22" x14ac:dyDescent="0.2">
      <c r="A1658">
        <v>1654</v>
      </c>
      <c r="B1658">
        <v>7.2698272855120649E-3</v>
      </c>
      <c r="C1658">
        <v>1654</v>
      </c>
      <c r="D1658">
        <v>1.693314044644012E-4</v>
      </c>
      <c r="E1658">
        <v>1654</v>
      </c>
      <c r="F1658">
        <v>1.2800000000000001E-3</v>
      </c>
      <c r="H1658">
        <v>1653</v>
      </c>
      <c r="I1658">
        <v>5.9199999999999999E-3</v>
      </c>
      <c r="J1658">
        <v>1653</v>
      </c>
      <c r="K1658">
        <v>7.4733829136448549E-3</v>
      </c>
      <c r="L1658">
        <v>1653</v>
      </c>
      <c r="M1658" s="4">
        <v>-5.7608500000000005E-4</v>
      </c>
      <c r="N1658" s="4"/>
      <c r="O1658" s="4"/>
      <c r="P1658" s="4"/>
      <c r="Q1658" s="4"/>
      <c r="R1658" s="4"/>
    </row>
    <row r="1659" spans="1:22" x14ac:dyDescent="0.2">
      <c r="A1659">
        <v>1655</v>
      </c>
      <c r="B1659">
        <v>6.7690999179319533E-3</v>
      </c>
      <c r="C1659">
        <v>1655</v>
      </c>
      <c r="D1659">
        <v>1.5050821667728087E-4</v>
      </c>
      <c r="E1659">
        <v>1655</v>
      </c>
      <c r="F1659">
        <v>1.4499999999999999E-3</v>
      </c>
      <c r="H1659">
        <v>1654</v>
      </c>
      <c r="I1659">
        <v>5.0499999999999998E-3</v>
      </c>
      <c r="J1659">
        <v>1654</v>
      </c>
      <c r="K1659">
        <v>7.4583887037249497E-3</v>
      </c>
      <c r="L1659">
        <v>1654</v>
      </c>
      <c r="M1659" s="4">
        <v>-6.9203700000000003E-5</v>
      </c>
      <c r="N1659" s="4"/>
      <c r="O1659" s="4"/>
      <c r="P1659" s="4"/>
      <c r="Q1659" s="4"/>
      <c r="R1659" s="4"/>
    </row>
    <row r="1660" spans="1:22" x14ac:dyDescent="0.2">
      <c r="A1660">
        <v>1656</v>
      </c>
      <c r="B1660">
        <v>6.2683725503518417E-3</v>
      </c>
      <c r="C1660">
        <v>1656</v>
      </c>
      <c r="D1660">
        <v>1.3168502886173883E-4</v>
      </c>
      <c r="E1660">
        <v>1656</v>
      </c>
      <c r="F1660">
        <v>1.81E-3</v>
      </c>
      <c r="H1660">
        <v>1655</v>
      </c>
      <c r="I1660">
        <v>4.28E-3</v>
      </c>
      <c r="J1660">
        <v>1655</v>
      </c>
      <c r="K1660">
        <v>7.2433944937984052E-3</v>
      </c>
      <c r="L1660">
        <v>1655</v>
      </c>
      <c r="M1660" s="4">
        <v>3.3767699999999999E-4</v>
      </c>
      <c r="N1660" s="4"/>
      <c r="O1660" s="4"/>
      <c r="P1660" s="4"/>
      <c r="Q1660" s="4"/>
      <c r="R1660" s="4"/>
    </row>
    <row r="1661" spans="1:22" x14ac:dyDescent="0.2">
      <c r="A1661">
        <v>1657</v>
      </c>
      <c r="B1661">
        <v>5.7676451828285735E-3</v>
      </c>
      <c r="C1661">
        <v>1657</v>
      </c>
      <c r="D1661">
        <v>1.1286184110304021E-4</v>
      </c>
      <c r="E1661">
        <v>1657</v>
      </c>
      <c r="F1661">
        <v>2.2799999999999999E-3</v>
      </c>
      <c r="H1661">
        <v>1656</v>
      </c>
      <c r="I1661">
        <v>3.5999999999999999E-3</v>
      </c>
      <c r="J1661">
        <v>1656</v>
      </c>
      <c r="K1661">
        <v>7.1284002838751803E-3</v>
      </c>
      <c r="L1661">
        <v>1656</v>
      </c>
      <c r="M1661" s="4">
        <v>7.4455799999999998E-4</v>
      </c>
      <c r="N1661" s="4"/>
      <c r="O1661" s="4"/>
      <c r="P1661" s="4"/>
      <c r="Q1661" s="4"/>
      <c r="R1661" s="4"/>
    </row>
    <row r="1662" spans="1:22" x14ac:dyDescent="0.2">
      <c r="A1662">
        <v>1658</v>
      </c>
      <c r="B1662">
        <v>5.2669178152484619E-3</v>
      </c>
      <c r="C1662">
        <v>1658</v>
      </c>
      <c r="D1662">
        <v>9.4038653315919873E-5</v>
      </c>
      <c r="E1662">
        <v>1658</v>
      </c>
      <c r="F1662">
        <v>2.7499999999999998E-3</v>
      </c>
      <c r="H1662">
        <v>1657</v>
      </c>
      <c r="I1662">
        <v>2.9299999999999999E-3</v>
      </c>
      <c r="J1662">
        <v>1657</v>
      </c>
      <c r="K1662">
        <v>7.0134060739519555E-3</v>
      </c>
      <c r="L1662">
        <v>1657</v>
      </c>
      <c r="M1662">
        <v>1.15E-3</v>
      </c>
      <c r="Q1662" s="4"/>
      <c r="R1662" s="4"/>
      <c r="U1662" s="4"/>
      <c r="V1662" s="4"/>
    </row>
    <row r="1663" spans="1:22" x14ac:dyDescent="0.2">
      <c r="A1663">
        <v>1659</v>
      </c>
      <c r="B1663">
        <v>4.7661904476683503E-3</v>
      </c>
      <c r="C1663">
        <v>1659</v>
      </c>
      <c r="D1663">
        <v>7.5215465500377832E-5</v>
      </c>
      <c r="E1663">
        <v>1659</v>
      </c>
      <c r="F1663">
        <v>2.47E-3</v>
      </c>
      <c r="H1663">
        <v>1658</v>
      </c>
      <c r="I1663">
        <v>2.5600000000000002E-3</v>
      </c>
      <c r="J1663">
        <v>1658</v>
      </c>
      <c r="K1663">
        <v>6.8984118640571523E-3</v>
      </c>
      <c r="L1663">
        <v>1658</v>
      </c>
      <c r="M1663">
        <v>1.4599999999999999E-3</v>
      </c>
      <c r="Q1663" s="4"/>
      <c r="R1663" s="4"/>
      <c r="U1663" s="4"/>
      <c r="V1663" s="4"/>
    </row>
    <row r="1664" spans="1:22" x14ac:dyDescent="0.2">
      <c r="A1664">
        <v>1660</v>
      </c>
      <c r="B1664">
        <v>4.3654630800915584E-3</v>
      </c>
      <c r="C1664">
        <v>1660</v>
      </c>
      <c r="D1664">
        <v>1.5639227771657715E-4</v>
      </c>
      <c r="E1664">
        <v>1660</v>
      </c>
      <c r="F1664">
        <v>1.8699999999999999E-3</v>
      </c>
      <c r="H1664">
        <v>1659</v>
      </c>
      <c r="I1664">
        <v>2.5699999999999998E-3</v>
      </c>
      <c r="J1664">
        <v>1659</v>
      </c>
      <c r="K1664">
        <v>6.6834176541021861E-3</v>
      </c>
      <c r="L1664">
        <v>1659</v>
      </c>
      <c r="M1664">
        <v>1.67E-3</v>
      </c>
      <c r="Q1664" s="4"/>
      <c r="R1664" s="4"/>
      <c r="U1664" s="4"/>
      <c r="V1664" s="4"/>
    </row>
    <row r="1665" spans="1:22" x14ac:dyDescent="0.2">
      <c r="A1665">
        <v>1661</v>
      </c>
      <c r="B1665">
        <v>3.8647357125398685E-3</v>
      </c>
      <c r="C1665">
        <v>1661</v>
      </c>
      <c r="D1665">
        <v>1.3756908992945682E-4</v>
      </c>
      <c r="E1665">
        <v>1661</v>
      </c>
      <c r="F1665">
        <v>1.3799999999999999E-3</v>
      </c>
      <c r="H1665">
        <v>1660</v>
      </c>
      <c r="I1665">
        <v>2.6700000000000001E-3</v>
      </c>
      <c r="J1665">
        <v>1660</v>
      </c>
      <c r="K1665">
        <v>6.5684234441789613E-3</v>
      </c>
      <c r="L1665">
        <v>1660</v>
      </c>
      <c r="M1665">
        <v>1.97E-3</v>
      </c>
      <c r="Q1665" s="4"/>
      <c r="R1665" s="4"/>
      <c r="U1665" s="4"/>
      <c r="V1665" s="4"/>
    </row>
    <row r="1666" spans="1:22" x14ac:dyDescent="0.2">
      <c r="A1666">
        <v>1662</v>
      </c>
      <c r="B1666">
        <v>3.3640083449597569E-3</v>
      </c>
      <c r="C1666">
        <v>1662</v>
      </c>
      <c r="D1666">
        <v>1.1874590214233649E-4</v>
      </c>
      <c r="E1666">
        <v>1662</v>
      </c>
      <c r="F1666" s="4">
        <v>8.8337599999999995E-4</v>
      </c>
      <c r="H1666">
        <v>1661</v>
      </c>
      <c r="I1666">
        <v>2.7699999999999999E-3</v>
      </c>
      <c r="J1666">
        <v>1661</v>
      </c>
      <c r="K1666">
        <v>6.2534292342490971E-3</v>
      </c>
      <c r="L1666">
        <v>1661</v>
      </c>
      <c r="M1666">
        <v>2.0799999999999998E-3</v>
      </c>
      <c r="Q1666" s="4"/>
      <c r="R1666" s="4"/>
      <c r="S1666" s="4"/>
      <c r="T1666" s="4"/>
      <c r="U1666" s="4"/>
      <c r="V1666" s="4"/>
    </row>
    <row r="1667" spans="1:22" x14ac:dyDescent="0.2">
      <c r="A1667">
        <v>1663</v>
      </c>
      <c r="B1667">
        <v>2.863280977408067E-3</v>
      </c>
      <c r="C1667">
        <v>1663</v>
      </c>
      <c r="D1667">
        <v>9.9922714355216158E-5</v>
      </c>
      <c r="E1667">
        <v>1663</v>
      </c>
      <c r="F1667" s="4">
        <v>3.88162E-4</v>
      </c>
      <c r="H1667">
        <v>1662</v>
      </c>
      <c r="I1667">
        <v>2.7699999999999999E-3</v>
      </c>
      <c r="J1667">
        <v>1662</v>
      </c>
      <c r="K1667">
        <v>6.1384350243258723E-3</v>
      </c>
      <c r="L1667">
        <v>1662</v>
      </c>
      <c r="M1667">
        <v>2.0899999999999998E-3</v>
      </c>
      <c r="Q1667" s="4"/>
      <c r="R1667" s="4"/>
      <c r="S1667" s="4"/>
      <c r="T1667" s="4"/>
      <c r="U1667" s="4"/>
      <c r="V1667" s="4"/>
    </row>
    <row r="1668" spans="1:22" x14ac:dyDescent="0.2">
      <c r="A1668">
        <v>1664</v>
      </c>
      <c r="B1668">
        <v>2.3625536098563771E-3</v>
      </c>
      <c r="C1668">
        <v>1664</v>
      </c>
      <c r="D1668">
        <v>8.1099526568095825E-5</v>
      </c>
      <c r="E1668">
        <v>1664</v>
      </c>
      <c r="F1668" s="4">
        <v>9.2947899999999998E-5</v>
      </c>
      <c r="H1668">
        <v>1663</v>
      </c>
      <c r="I1668">
        <v>2.6700000000000001E-3</v>
      </c>
      <c r="J1668">
        <v>1663</v>
      </c>
      <c r="K1668">
        <v>5.9234408144277495E-3</v>
      </c>
      <c r="L1668">
        <v>1663</v>
      </c>
      <c r="M1668">
        <v>2.0899999999999998E-3</v>
      </c>
      <c r="Q1668" s="4"/>
      <c r="R1668" s="4"/>
      <c r="S1668" s="4"/>
      <c r="T1668" s="4"/>
      <c r="U1668" s="4"/>
      <c r="V1668" s="4"/>
    </row>
    <row r="1669" spans="1:22" x14ac:dyDescent="0.2">
      <c r="A1669">
        <v>1665</v>
      </c>
      <c r="B1669">
        <v>1.8618262422762655E-3</v>
      </c>
      <c r="C1669">
        <v>1665</v>
      </c>
      <c r="D1669">
        <v>6.2276338780975493E-5</v>
      </c>
      <c r="E1669">
        <v>1665</v>
      </c>
      <c r="F1669" s="4">
        <v>-2.0226599999999999E-4</v>
      </c>
      <c r="H1669">
        <v>1664</v>
      </c>
      <c r="I1669">
        <v>2.48E-3</v>
      </c>
      <c r="J1669">
        <v>1664</v>
      </c>
      <c r="K1669">
        <v>5.708446604501205E-3</v>
      </c>
      <c r="L1669">
        <v>1664</v>
      </c>
      <c r="M1669">
        <v>2.0999999999999999E-3</v>
      </c>
      <c r="Q1669" s="4"/>
      <c r="R1669" s="4"/>
      <c r="S1669" s="4"/>
      <c r="T1669" s="4"/>
      <c r="U1669" s="4"/>
      <c r="V1669" s="4"/>
    </row>
    <row r="1670" spans="1:22" x14ac:dyDescent="0.2">
      <c r="A1670">
        <v>1666</v>
      </c>
      <c r="B1670">
        <v>1.3610988746961539E-3</v>
      </c>
      <c r="C1670">
        <v>1666</v>
      </c>
      <c r="D1670">
        <v>4.3453150965433451E-5</v>
      </c>
      <c r="E1670">
        <v>1666</v>
      </c>
      <c r="F1670" s="4">
        <v>-4.9748000000000001E-4</v>
      </c>
      <c r="H1670">
        <v>1665</v>
      </c>
      <c r="I1670">
        <v>2.1800000000000001E-3</v>
      </c>
      <c r="J1670">
        <v>1665</v>
      </c>
      <c r="K1670">
        <v>5.3934523945713408E-3</v>
      </c>
      <c r="L1670">
        <v>1665</v>
      </c>
      <c r="M1670">
        <v>2.0100000000000001E-3</v>
      </c>
      <c r="Q1670" s="4"/>
      <c r="R1670" s="4"/>
      <c r="S1670" s="4"/>
      <c r="T1670" s="4"/>
      <c r="U1670" s="4"/>
      <c r="V1670" s="4"/>
    </row>
    <row r="1671" spans="1:22" x14ac:dyDescent="0.2">
      <c r="A1671">
        <v>1667</v>
      </c>
      <c r="B1671">
        <v>9.6037150711936192E-4</v>
      </c>
      <c r="C1671">
        <v>1667</v>
      </c>
      <c r="D1671">
        <v>1.2462996318163277E-4</v>
      </c>
      <c r="E1671">
        <v>1667</v>
      </c>
      <c r="F1671" s="4">
        <v>-6.9269399999999999E-4</v>
      </c>
      <c r="H1671">
        <v>1666</v>
      </c>
      <c r="I1671">
        <v>1.98E-3</v>
      </c>
      <c r="J1671">
        <v>1666</v>
      </c>
      <c r="K1671">
        <v>4.9784581846665787E-3</v>
      </c>
      <c r="L1671">
        <v>1666</v>
      </c>
      <c r="M1671">
        <v>1.81E-3</v>
      </c>
      <c r="S1671" s="4"/>
      <c r="T1671" s="4"/>
      <c r="U1671" s="4"/>
      <c r="V1671" s="4"/>
    </row>
    <row r="1672" spans="1:22" x14ac:dyDescent="0.2">
      <c r="A1672">
        <v>1668</v>
      </c>
      <c r="B1672">
        <v>6.5964413957431134E-4</v>
      </c>
      <c r="C1672">
        <v>1668</v>
      </c>
      <c r="D1672">
        <v>3.1020285732097364E-4</v>
      </c>
      <c r="E1672">
        <v>1668</v>
      </c>
      <c r="F1672" s="4">
        <v>-8.8790799999999997E-4</v>
      </c>
      <c r="H1672">
        <v>1667</v>
      </c>
      <c r="I1672">
        <v>1.6800000000000001E-3</v>
      </c>
      <c r="J1672">
        <v>1667</v>
      </c>
      <c r="K1672">
        <v>4.5634639747333949E-3</v>
      </c>
      <c r="L1672">
        <v>1667</v>
      </c>
      <c r="M1672">
        <v>1.6199999999999999E-3</v>
      </c>
      <c r="S1672" s="4"/>
      <c r="T1672" s="4"/>
      <c r="U1672" s="4"/>
      <c r="V1672" s="4"/>
    </row>
    <row r="1673" spans="1:22" x14ac:dyDescent="0.2">
      <c r="A1673">
        <v>1669</v>
      </c>
      <c r="B1673">
        <v>1.5891677199419973E-4</v>
      </c>
      <c r="C1673">
        <v>1669</v>
      </c>
      <c r="D1673">
        <v>3.019207473755614E-4</v>
      </c>
      <c r="E1673">
        <v>1669</v>
      </c>
      <c r="F1673">
        <v>-1.1800000000000001E-3</v>
      </c>
      <c r="H1673">
        <v>1668</v>
      </c>
      <c r="I1673">
        <v>1.49E-3</v>
      </c>
      <c r="J1673">
        <v>1668</v>
      </c>
      <c r="K1673">
        <v>4.1484697648286328E-3</v>
      </c>
      <c r="L1673">
        <v>1668</v>
      </c>
      <c r="M1673">
        <v>1.4300000000000001E-3</v>
      </c>
      <c r="S1673" s="4"/>
      <c r="T1673" s="4"/>
      <c r="U1673" s="4"/>
      <c r="V1673" s="4"/>
    </row>
    <row r="1674" spans="1:22" x14ac:dyDescent="0.2">
      <c r="A1674">
        <v>1670</v>
      </c>
      <c r="B1674">
        <v>-4.4181059558923153E-4</v>
      </c>
      <c r="C1674">
        <v>1670</v>
      </c>
      <c r="D1674">
        <v>1.9363863739840781E-4</v>
      </c>
      <c r="E1674">
        <v>1670</v>
      </c>
      <c r="F1674">
        <v>-1.58E-3</v>
      </c>
      <c r="H1674">
        <v>1669</v>
      </c>
      <c r="I1674">
        <v>1.2899999999999999E-3</v>
      </c>
      <c r="J1674">
        <v>1669</v>
      </c>
      <c r="K1674">
        <v>3.733475554895449E-3</v>
      </c>
      <c r="L1674">
        <v>1669</v>
      </c>
      <c r="M1674">
        <v>1.0300000000000001E-3</v>
      </c>
      <c r="S1674" s="4"/>
      <c r="T1674" s="4"/>
      <c r="U1674" s="4"/>
      <c r="V1674" s="4"/>
    </row>
    <row r="1675" spans="1:22" x14ac:dyDescent="0.2">
      <c r="A1675">
        <v>1671</v>
      </c>
      <c r="B1675">
        <v>-1.0425379631442411E-3</v>
      </c>
      <c r="C1675">
        <v>1671</v>
      </c>
      <c r="D1675">
        <v>8.5356527449675923E-5</v>
      </c>
      <c r="E1675">
        <v>1671</v>
      </c>
      <c r="F1675">
        <v>-2.0699999999999998E-3</v>
      </c>
      <c r="H1675">
        <v>1670</v>
      </c>
      <c r="I1675">
        <v>1.2899999999999999E-3</v>
      </c>
      <c r="J1675">
        <v>1670</v>
      </c>
      <c r="K1675">
        <v>3.3184813449906869E-3</v>
      </c>
      <c r="L1675">
        <v>1670</v>
      </c>
      <c r="M1675" s="4">
        <v>7.4089000000000002E-4</v>
      </c>
      <c r="N1675" s="4"/>
      <c r="O1675" s="4"/>
      <c r="P1675" s="4"/>
      <c r="S1675" s="4"/>
      <c r="T1675" s="4"/>
      <c r="U1675" s="4"/>
      <c r="V1675" s="4"/>
    </row>
    <row r="1676" spans="1:22" x14ac:dyDescent="0.2">
      <c r="A1676">
        <v>1672</v>
      </c>
      <c r="B1676">
        <v>-1.8432653307058899E-3</v>
      </c>
      <c r="C1676">
        <v>1672</v>
      </c>
      <c r="D1676">
        <v>-2.2292558253411698E-4</v>
      </c>
      <c r="E1676">
        <v>1672</v>
      </c>
      <c r="F1676">
        <v>-2.5699999999999998E-3</v>
      </c>
      <c r="H1676">
        <v>1671</v>
      </c>
      <c r="I1676">
        <v>1.09E-3</v>
      </c>
      <c r="J1676">
        <v>1671</v>
      </c>
      <c r="K1676">
        <v>2.9034871350575031E-3</v>
      </c>
      <c r="L1676">
        <v>1671</v>
      </c>
      <c r="M1676" s="4">
        <v>4.4777100000000002E-4</v>
      </c>
      <c r="N1676" s="4"/>
      <c r="O1676" s="4"/>
      <c r="P1676" s="4"/>
      <c r="S1676" s="4"/>
      <c r="T1676" s="4"/>
      <c r="U1676" s="4"/>
      <c r="V1676" s="4"/>
    </row>
    <row r="1677" spans="1:22" x14ac:dyDescent="0.2">
      <c r="A1677">
        <v>1673</v>
      </c>
      <c r="B1677">
        <v>-2.5439926982642191E-3</v>
      </c>
      <c r="C1677">
        <v>1673</v>
      </c>
      <c r="D1677">
        <v>-4.3120769245774682E-4</v>
      </c>
      <c r="E1677">
        <v>1673</v>
      </c>
      <c r="F1677">
        <v>-2.96E-3</v>
      </c>
      <c r="H1677">
        <v>1672</v>
      </c>
      <c r="I1677" s="4">
        <v>9.9397799999999996E-4</v>
      </c>
      <c r="J1677">
        <v>1672</v>
      </c>
      <c r="K1677">
        <v>2.2884929251461017E-3</v>
      </c>
      <c r="L1677">
        <v>1672</v>
      </c>
      <c r="M1677" s="4">
        <v>1.54652E-4</v>
      </c>
      <c r="N1677" s="4"/>
      <c r="O1677" s="4"/>
      <c r="P1677" s="4"/>
      <c r="S1677" s="4"/>
      <c r="T1677" s="4"/>
      <c r="U1677" s="4"/>
      <c r="V1677" s="4"/>
    </row>
    <row r="1678" spans="1:22" x14ac:dyDescent="0.2">
      <c r="A1678">
        <v>1674</v>
      </c>
      <c r="B1678">
        <v>-3.3447200658542897E-3</v>
      </c>
      <c r="C1678">
        <v>1674</v>
      </c>
      <c r="D1678">
        <v>-7.3948980244153972E-4</v>
      </c>
      <c r="E1678">
        <v>1674</v>
      </c>
      <c r="F1678">
        <v>-3.16E-3</v>
      </c>
      <c r="H1678">
        <v>1673</v>
      </c>
      <c r="I1678" s="4">
        <v>8.9619600000000004E-4</v>
      </c>
      <c r="J1678">
        <v>1673</v>
      </c>
      <c r="K1678">
        <v>1.7734987152095982E-3</v>
      </c>
      <c r="L1678">
        <v>1673</v>
      </c>
      <c r="M1678" s="4">
        <v>6.1532700000000001E-5</v>
      </c>
      <c r="N1678" s="4"/>
      <c r="O1678" s="4"/>
      <c r="P1678" s="4"/>
      <c r="S1678" s="4"/>
      <c r="T1678" s="4"/>
      <c r="U1678" s="4"/>
      <c r="V1678" s="4"/>
    </row>
    <row r="1679" spans="1:22" x14ac:dyDescent="0.2">
      <c r="A1679">
        <v>1675</v>
      </c>
      <c r="B1679">
        <v>-4.3454474334225779E-3</v>
      </c>
      <c r="C1679">
        <v>1675</v>
      </c>
      <c r="D1679">
        <v>-1.2477719124035502E-3</v>
      </c>
      <c r="E1679">
        <v>1675</v>
      </c>
      <c r="F1679">
        <v>-3.15E-3</v>
      </c>
      <c r="H1679">
        <v>1674</v>
      </c>
      <c r="I1679" s="4">
        <v>5.9841400000000002E-4</v>
      </c>
      <c r="J1679">
        <v>1674</v>
      </c>
      <c r="K1679">
        <v>1.3585045053048361E-3</v>
      </c>
      <c r="L1679">
        <v>1674</v>
      </c>
      <c r="M1679" s="4">
        <v>-3.15864E-5</v>
      </c>
      <c r="N1679" s="4"/>
      <c r="O1679" s="4"/>
      <c r="P1679" s="4"/>
      <c r="S1679" s="4"/>
      <c r="T1679" s="4"/>
      <c r="U1679" s="4"/>
      <c r="V1679" s="4"/>
    </row>
    <row r="1680" spans="1:22" x14ac:dyDescent="0.2">
      <c r="A1680">
        <v>1676</v>
      </c>
      <c r="B1680">
        <v>-5.3461748009624444E-3</v>
      </c>
      <c r="C1680">
        <v>1676</v>
      </c>
      <c r="D1680">
        <v>-1.756054022337139E-3</v>
      </c>
      <c r="E1680">
        <v>1676</v>
      </c>
      <c r="F1680">
        <v>-2.8500000000000001E-3</v>
      </c>
      <c r="H1680">
        <v>1675</v>
      </c>
      <c r="I1680" s="4">
        <v>3.0063300000000002E-4</v>
      </c>
      <c r="J1680">
        <v>1675</v>
      </c>
      <c r="K1680">
        <v>1.043510295374972E-3</v>
      </c>
      <c r="L1680">
        <v>1675</v>
      </c>
      <c r="M1680" s="4">
        <v>-2.4705599999999999E-5</v>
      </c>
      <c r="N1680" s="4"/>
      <c r="O1680" s="4"/>
      <c r="P1680" s="4"/>
      <c r="U1680" s="4"/>
      <c r="V1680" s="4"/>
    </row>
    <row r="1681" spans="1:22" x14ac:dyDescent="0.2">
      <c r="A1681">
        <v>1677</v>
      </c>
      <c r="B1681">
        <v>-6.4469021685340522E-3</v>
      </c>
      <c r="C1681">
        <v>1677</v>
      </c>
      <c r="D1681">
        <v>-2.3643361323024692E-3</v>
      </c>
      <c r="E1681">
        <v>1677</v>
      </c>
      <c r="F1681">
        <v>-2.4399999999999999E-3</v>
      </c>
      <c r="H1681">
        <v>1676</v>
      </c>
      <c r="I1681" s="4">
        <v>1.0285099999999999E-4</v>
      </c>
      <c r="J1681">
        <v>1676</v>
      </c>
      <c r="K1681">
        <v>8.2851608544842748E-4</v>
      </c>
      <c r="L1681">
        <v>1676</v>
      </c>
      <c r="M1681" s="4">
        <v>-1.7824699999999999E-5</v>
      </c>
      <c r="N1681" s="4"/>
      <c r="O1681" s="4"/>
      <c r="P1681" s="4"/>
      <c r="U1681" s="4"/>
      <c r="V1681" s="4"/>
    </row>
    <row r="1682" spans="1:22" x14ac:dyDescent="0.2">
      <c r="A1682">
        <v>1678</v>
      </c>
      <c r="B1682">
        <v>-7.5476295361340817E-3</v>
      </c>
      <c r="C1682">
        <v>1678</v>
      </c>
      <c r="D1682">
        <v>-2.9726182422962211E-3</v>
      </c>
      <c r="E1682">
        <v>1678</v>
      </c>
      <c r="F1682">
        <v>-1.9400000000000001E-3</v>
      </c>
      <c r="H1682">
        <v>1677</v>
      </c>
      <c r="I1682" s="4">
        <v>-9.4930200000000001E-5</v>
      </c>
      <c r="J1682">
        <v>1677</v>
      </c>
      <c r="K1682">
        <v>6.1352187555030469E-4</v>
      </c>
      <c r="L1682">
        <v>1677</v>
      </c>
      <c r="M1682" s="4">
        <v>-1.09439E-5</v>
      </c>
      <c r="N1682" s="4"/>
      <c r="O1682" s="4"/>
      <c r="P1682" s="4"/>
      <c r="U1682" s="4"/>
      <c r="V1682" s="4"/>
    </row>
    <row r="1683" spans="1:22" x14ac:dyDescent="0.2">
      <c r="A1683">
        <v>1679</v>
      </c>
      <c r="B1683">
        <v>-8.5483569036739482E-3</v>
      </c>
      <c r="C1683">
        <v>1679</v>
      </c>
      <c r="D1683">
        <v>-3.4809003522582316E-3</v>
      </c>
      <c r="E1683">
        <v>1679</v>
      </c>
      <c r="F1683">
        <v>-1.34E-3</v>
      </c>
      <c r="H1683">
        <v>1678</v>
      </c>
      <c r="I1683" s="4">
        <v>-1.9271199999999999E-4</v>
      </c>
      <c r="J1683">
        <v>1678</v>
      </c>
      <c r="K1683">
        <v>3.9852766562376019E-4</v>
      </c>
      <c r="L1683">
        <v>1678</v>
      </c>
      <c r="M1683" s="4">
        <v>-1.04063E-4</v>
      </c>
      <c r="N1683" s="4"/>
      <c r="O1683" s="4"/>
      <c r="P1683" s="4"/>
      <c r="U1683" s="4"/>
      <c r="V1683" s="4"/>
    </row>
    <row r="1684" spans="1:22" x14ac:dyDescent="0.2">
      <c r="A1684">
        <v>1680</v>
      </c>
      <c r="B1684">
        <v>-9.5490842712422364E-3</v>
      </c>
      <c r="C1684">
        <v>1680</v>
      </c>
      <c r="D1684">
        <v>-3.9891824621918204E-3</v>
      </c>
      <c r="E1684">
        <v>1680</v>
      </c>
      <c r="F1684">
        <v>-1.16E-3</v>
      </c>
      <c r="H1684">
        <v>1679</v>
      </c>
      <c r="I1684" s="4">
        <v>-1.9049299999999999E-4</v>
      </c>
      <c r="J1684">
        <v>1679</v>
      </c>
      <c r="K1684">
        <v>2.8353345570053534E-4</v>
      </c>
      <c r="L1684">
        <v>1679</v>
      </c>
      <c r="M1684" s="4">
        <v>-9.7182099999999999E-5</v>
      </c>
      <c r="N1684" s="4"/>
      <c r="O1684" s="4"/>
      <c r="P1684" s="4"/>
      <c r="U1684" s="4"/>
      <c r="V1684" s="4"/>
    </row>
    <row r="1685" spans="1:22" x14ac:dyDescent="0.2">
      <c r="A1685">
        <v>1681</v>
      </c>
      <c r="B1685">
        <v>-1.0549811638810525E-2</v>
      </c>
      <c r="C1685">
        <v>1681</v>
      </c>
      <c r="D1685">
        <v>-4.4974645721538309E-3</v>
      </c>
      <c r="E1685">
        <v>1681</v>
      </c>
      <c r="F1685">
        <v>-1.2099999999999999E-3</v>
      </c>
      <c r="H1685">
        <v>1680</v>
      </c>
      <c r="I1685" s="4">
        <v>-8.8274899999999997E-5</v>
      </c>
      <c r="J1685">
        <v>1680</v>
      </c>
      <c r="K1685">
        <v>6.8539245773990842E-5</v>
      </c>
      <c r="L1685">
        <v>1680</v>
      </c>
      <c r="M1685" s="4">
        <v>-9.0301299999999995E-5</v>
      </c>
      <c r="N1685" s="4"/>
      <c r="O1685" s="4"/>
      <c r="P1685" s="4"/>
      <c r="U1685" s="4"/>
      <c r="V1685" s="4"/>
    </row>
    <row r="1686" spans="1:22" x14ac:dyDescent="0.2">
      <c r="A1686">
        <v>1682</v>
      </c>
      <c r="B1686">
        <v>-1.1450539006403915E-2</v>
      </c>
      <c r="C1686">
        <v>1682</v>
      </c>
      <c r="D1686">
        <v>-4.9057466821409434E-3</v>
      </c>
      <c r="E1686">
        <v>1682</v>
      </c>
      <c r="F1686">
        <v>-1.16E-3</v>
      </c>
      <c r="H1686">
        <v>1681</v>
      </c>
      <c r="I1686" s="4">
        <v>1.1394400000000001E-4</v>
      </c>
      <c r="J1686">
        <v>1681</v>
      </c>
      <c r="K1686">
        <v>-1.4645496415255366E-4</v>
      </c>
      <c r="L1686">
        <v>1681</v>
      </c>
      <c r="M1686" s="4">
        <v>1.1658E-4</v>
      </c>
      <c r="N1686" s="4"/>
      <c r="O1686" s="4"/>
      <c r="P1686" s="4"/>
      <c r="U1686" s="4"/>
      <c r="V1686" s="4"/>
    </row>
    <row r="1687" spans="1:22" x14ac:dyDescent="0.2">
      <c r="A1687">
        <v>1683</v>
      </c>
      <c r="B1687">
        <v>-1.2451266373943781E-2</v>
      </c>
      <c r="C1687">
        <v>1683</v>
      </c>
      <c r="D1687">
        <v>-5.4140287920745322E-3</v>
      </c>
      <c r="E1687">
        <v>1683</v>
      </c>
      <c r="F1687" s="4">
        <v>-9.1036299999999997E-4</v>
      </c>
      <c r="H1687">
        <v>1682</v>
      </c>
      <c r="I1687" s="4">
        <v>4.1616199999999998E-4</v>
      </c>
      <c r="J1687">
        <v>1682</v>
      </c>
      <c r="K1687">
        <v>-2.6144917404735679E-4</v>
      </c>
      <c r="L1687">
        <v>1682</v>
      </c>
      <c r="M1687" s="4">
        <v>4.2346000000000001E-4</v>
      </c>
      <c r="N1687" s="4"/>
      <c r="O1687" s="4"/>
      <c r="P1687" s="4"/>
      <c r="U1687" s="4"/>
      <c r="V1687" s="4"/>
    </row>
    <row r="1688" spans="1:22" x14ac:dyDescent="0.2">
      <c r="A1688">
        <v>1684</v>
      </c>
      <c r="B1688">
        <v>-1.3451993741512069E-2</v>
      </c>
      <c r="C1688">
        <v>1684</v>
      </c>
      <c r="D1688">
        <v>-5.9223109020365428E-3</v>
      </c>
      <c r="E1688">
        <v>1684</v>
      </c>
      <c r="F1688" s="4">
        <v>-4.6174200000000001E-4</v>
      </c>
      <c r="H1688">
        <v>1683</v>
      </c>
      <c r="I1688" s="4">
        <v>6.1837999999999997E-4</v>
      </c>
      <c r="J1688">
        <v>1683</v>
      </c>
      <c r="K1688">
        <v>-2.7644338396726198E-4</v>
      </c>
      <c r="L1688">
        <v>1683</v>
      </c>
      <c r="M1688" s="4">
        <v>8.3034099999999996E-4</v>
      </c>
      <c r="N1688" s="4"/>
      <c r="O1688" s="4"/>
      <c r="P1688" s="4"/>
      <c r="U1688" s="4"/>
      <c r="V1688" s="4"/>
    </row>
    <row r="1689" spans="1:22" x14ac:dyDescent="0.2">
      <c r="A1689">
        <v>1685</v>
      </c>
      <c r="B1689">
        <v>-1.4452721109080358E-2</v>
      </c>
      <c r="C1689">
        <v>1685</v>
      </c>
      <c r="D1689">
        <v>-6.4305930119985533E-3</v>
      </c>
      <c r="E1689">
        <v>1685</v>
      </c>
      <c r="F1689" s="4">
        <v>1.8688E-4</v>
      </c>
      <c r="H1689">
        <v>1684</v>
      </c>
      <c r="I1689" s="4">
        <v>9.2059900000000003E-4</v>
      </c>
      <c r="J1689">
        <v>1684</v>
      </c>
      <c r="K1689">
        <v>-2.5299506108922287E-4</v>
      </c>
      <c r="L1689">
        <v>1684</v>
      </c>
      <c r="M1689">
        <v>1.24E-3</v>
      </c>
      <c r="Q1689" s="4"/>
      <c r="R1689" s="4"/>
      <c r="U1689" s="4"/>
      <c r="V1689" s="4"/>
    </row>
    <row r="1690" spans="1:22" x14ac:dyDescent="0.2">
      <c r="A1690">
        <v>1686</v>
      </c>
      <c r="B1690">
        <v>-1.5353448476673748E-2</v>
      </c>
      <c r="C1690">
        <v>1686</v>
      </c>
      <c r="D1690">
        <v>-6.8388751219572441E-3</v>
      </c>
      <c r="E1690">
        <v>1686</v>
      </c>
      <c r="F1690">
        <v>1.14E-3</v>
      </c>
      <c r="H1690">
        <v>1685</v>
      </c>
      <c r="I1690">
        <v>1.0200000000000001E-3</v>
      </c>
      <c r="J1690">
        <v>1685</v>
      </c>
      <c r="K1690">
        <v>-2.2954673815434035E-4</v>
      </c>
      <c r="L1690">
        <v>1685</v>
      </c>
      <c r="M1690">
        <v>1.64E-3</v>
      </c>
      <c r="Q1690" s="4"/>
      <c r="R1690" s="4"/>
      <c r="U1690" s="4"/>
      <c r="V1690" s="4"/>
    </row>
    <row r="1691" spans="1:22" x14ac:dyDescent="0.2">
      <c r="A1691">
        <v>1687</v>
      </c>
      <c r="B1691">
        <v>-1.6254175844210295E-2</v>
      </c>
      <c r="C1691">
        <v>1687</v>
      </c>
      <c r="D1691">
        <v>-7.247157231915935E-3</v>
      </c>
      <c r="E1691">
        <v>1687</v>
      </c>
      <c r="F1691">
        <v>2.1800000000000001E-3</v>
      </c>
      <c r="H1691">
        <v>1686</v>
      </c>
      <c r="I1691">
        <v>1.1299999999999999E-3</v>
      </c>
      <c r="J1691">
        <v>1686</v>
      </c>
      <c r="K1691">
        <v>-2.0609841524787953E-4</v>
      </c>
      <c r="L1691">
        <v>1686</v>
      </c>
      <c r="M1691">
        <v>1.9499999999999999E-3</v>
      </c>
      <c r="Q1691" s="4"/>
      <c r="R1691" s="4"/>
      <c r="U1691" s="4"/>
      <c r="V1691" s="4"/>
    </row>
    <row r="1692" spans="1:22" x14ac:dyDescent="0.2">
      <c r="A1692">
        <v>1688</v>
      </c>
      <c r="B1692">
        <v>-1.6954903211797046E-2</v>
      </c>
      <c r="C1692">
        <v>1688</v>
      </c>
      <c r="D1692">
        <v>-7.4554393418964082E-3</v>
      </c>
      <c r="E1692">
        <v>1688</v>
      </c>
      <c r="F1692">
        <v>3.4299999999999999E-3</v>
      </c>
      <c r="H1692">
        <v>1687</v>
      </c>
      <c r="I1692">
        <v>1.23E-3</v>
      </c>
      <c r="J1692">
        <v>1687</v>
      </c>
      <c r="K1692">
        <v>-1.8265009234141871E-4</v>
      </c>
      <c r="L1692">
        <v>1687</v>
      </c>
      <c r="M1692">
        <v>2.3600000000000001E-3</v>
      </c>
      <c r="Q1692" s="4"/>
      <c r="R1692" s="4"/>
      <c r="U1692" s="4"/>
      <c r="V1692" s="4"/>
    </row>
    <row r="1693" spans="1:22" x14ac:dyDescent="0.2">
      <c r="A1693">
        <v>1689</v>
      </c>
      <c r="B1693">
        <v>-1.7555630579352055E-2</v>
      </c>
      <c r="C1693">
        <v>1689</v>
      </c>
      <c r="D1693">
        <v>-7.5637214518451401E-3</v>
      </c>
      <c r="E1693">
        <v>1689</v>
      </c>
      <c r="F1693">
        <v>4.5799999999999999E-3</v>
      </c>
      <c r="H1693">
        <v>1688</v>
      </c>
      <c r="I1693">
        <v>1.33E-3</v>
      </c>
      <c r="J1693">
        <v>1688</v>
      </c>
      <c r="K1693">
        <v>-2.5920176940985584E-4</v>
      </c>
      <c r="L1693">
        <v>1688</v>
      </c>
      <c r="M1693">
        <v>2.5600000000000002E-3</v>
      </c>
      <c r="Q1693" s="4"/>
      <c r="R1693" s="4"/>
      <c r="U1693" s="4"/>
      <c r="V1693" s="4"/>
    </row>
    <row r="1694" spans="1:22" x14ac:dyDescent="0.2">
      <c r="A1694">
        <v>1690</v>
      </c>
      <c r="B1694">
        <v>-1.8056357946932167E-2</v>
      </c>
      <c r="C1694">
        <v>1690</v>
      </c>
      <c r="D1694">
        <v>-7.5720035617905523E-3</v>
      </c>
      <c r="E1694">
        <v>1690</v>
      </c>
      <c r="F1694">
        <v>5.6299999999999996E-3</v>
      </c>
      <c r="H1694">
        <v>1689</v>
      </c>
      <c r="I1694">
        <v>1.33E-3</v>
      </c>
      <c r="J1694">
        <v>1689</v>
      </c>
      <c r="K1694">
        <v>-4.3575344651003434E-4</v>
      </c>
      <c r="L1694">
        <v>1689</v>
      </c>
      <c r="M1694">
        <v>2.6700000000000001E-3</v>
      </c>
      <c r="Q1694" s="4"/>
      <c r="R1694" s="4"/>
      <c r="U1694" s="4"/>
      <c r="V1694" s="4"/>
    </row>
    <row r="1695" spans="1:22" x14ac:dyDescent="0.2">
      <c r="A1695">
        <v>1691</v>
      </c>
      <c r="B1695">
        <v>-1.8457085314480537E-2</v>
      </c>
      <c r="C1695">
        <v>1691</v>
      </c>
      <c r="D1695">
        <v>-7.4802856717610666E-3</v>
      </c>
      <c r="E1695">
        <v>1691</v>
      </c>
      <c r="F1695">
        <v>6.5799999999999999E-3</v>
      </c>
      <c r="H1695">
        <v>1690</v>
      </c>
      <c r="I1695">
        <v>1.33E-3</v>
      </c>
      <c r="J1695">
        <v>1690</v>
      </c>
      <c r="K1695">
        <v>-6.1230512358179112E-4</v>
      </c>
      <c r="L1695">
        <v>1690</v>
      </c>
      <c r="M1695">
        <v>2.6800000000000001E-3</v>
      </c>
      <c r="Q1695" s="4"/>
      <c r="R1695" s="4"/>
      <c r="U1695" s="4"/>
      <c r="V1695" s="4"/>
    </row>
    <row r="1696" spans="1:22" x14ac:dyDescent="0.2">
      <c r="A1696">
        <v>1692</v>
      </c>
      <c r="B1696">
        <v>-1.8857812682057329E-2</v>
      </c>
      <c r="C1696">
        <v>1692</v>
      </c>
      <c r="D1696">
        <v>-7.3885677817315809E-3</v>
      </c>
      <c r="E1696">
        <v>1692</v>
      </c>
      <c r="F1696">
        <v>7.5300000000000002E-3</v>
      </c>
      <c r="H1696">
        <v>1691</v>
      </c>
      <c r="I1696">
        <v>1.34E-3</v>
      </c>
      <c r="J1696">
        <v>1691</v>
      </c>
      <c r="K1696">
        <v>-6.8885680067864996E-4</v>
      </c>
      <c r="L1696">
        <v>1691</v>
      </c>
      <c r="M1696">
        <v>2.6900000000000001E-3</v>
      </c>
      <c r="Q1696" s="4"/>
      <c r="R1696" s="4"/>
      <c r="U1696" s="4"/>
      <c r="V1696" s="4"/>
    </row>
    <row r="1697" spans="1:22" x14ac:dyDescent="0.2">
      <c r="A1697">
        <v>1693</v>
      </c>
      <c r="B1697">
        <v>-1.9158540049630801E-2</v>
      </c>
      <c r="C1697">
        <v>1693</v>
      </c>
      <c r="D1697">
        <v>-7.1968498916703538E-3</v>
      </c>
      <c r="E1697">
        <v>1693</v>
      </c>
      <c r="F1697">
        <v>8.3800000000000003E-3</v>
      </c>
      <c r="H1697">
        <v>1692</v>
      </c>
      <c r="I1697">
        <v>1.24E-3</v>
      </c>
      <c r="J1697">
        <v>1692</v>
      </c>
      <c r="K1697">
        <v>-6.6540847777218914E-4</v>
      </c>
      <c r="L1697">
        <v>1692</v>
      </c>
      <c r="M1697">
        <v>2.6900000000000001E-3</v>
      </c>
      <c r="Q1697" s="4"/>
      <c r="R1697" s="4"/>
      <c r="U1697" s="4"/>
      <c r="V1697" s="4"/>
    </row>
    <row r="1698" spans="1:22" x14ac:dyDescent="0.2">
      <c r="A1698">
        <v>1694</v>
      </c>
      <c r="B1698">
        <v>-1.9559267417179171E-2</v>
      </c>
      <c r="C1698">
        <v>1694</v>
      </c>
      <c r="D1698">
        <v>-7.1051320016408681E-3</v>
      </c>
      <c r="E1698">
        <v>1694</v>
      </c>
      <c r="F1698">
        <v>9.3200000000000002E-3</v>
      </c>
      <c r="H1698">
        <v>1693</v>
      </c>
      <c r="I1698">
        <v>1.14E-3</v>
      </c>
      <c r="J1698">
        <v>1693</v>
      </c>
      <c r="K1698">
        <v>-6.4196015483730662E-4</v>
      </c>
      <c r="L1698">
        <v>1693</v>
      </c>
      <c r="M1698">
        <v>2.8E-3</v>
      </c>
      <c r="Q1698" s="4"/>
      <c r="R1698" s="4"/>
      <c r="S1698" s="4"/>
      <c r="T1698" s="4"/>
      <c r="U1698" s="4"/>
      <c r="V1698" s="4"/>
    </row>
    <row r="1699" spans="1:22" x14ac:dyDescent="0.2">
      <c r="A1699">
        <v>1695</v>
      </c>
      <c r="B1699">
        <v>-1.9859994784752644E-2</v>
      </c>
      <c r="C1699">
        <v>1695</v>
      </c>
      <c r="D1699">
        <v>-6.9134141116080627E-3</v>
      </c>
      <c r="E1699">
        <v>1695</v>
      </c>
      <c r="F1699">
        <v>1.027E-2</v>
      </c>
      <c r="H1699">
        <v>1694</v>
      </c>
      <c r="I1699" s="4">
        <v>9.4278299999999999E-4</v>
      </c>
      <c r="J1699">
        <v>1694</v>
      </c>
      <c r="K1699">
        <v>-6.185118319308458E-4</v>
      </c>
      <c r="L1699">
        <v>1694</v>
      </c>
      <c r="M1699">
        <v>3.0100000000000001E-3</v>
      </c>
      <c r="Q1699" s="4"/>
      <c r="R1699" s="4"/>
      <c r="S1699" s="4"/>
      <c r="T1699" s="4"/>
    </row>
    <row r="1700" spans="1:22" x14ac:dyDescent="0.2">
      <c r="A1700">
        <v>1696</v>
      </c>
      <c r="B1700">
        <v>-2.0060722152322796E-2</v>
      </c>
      <c r="C1700">
        <v>1696</v>
      </c>
      <c r="D1700">
        <v>-6.6216962215719377E-3</v>
      </c>
      <c r="E1700">
        <v>1696</v>
      </c>
      <c r="F1700">
        <v>1.102E-2</v>
      </c>
      <c r="H1700">
        <v>1695</v>
      </c>
      <c r="I1700" s="4">
        <v>8.4500199999999997E-4</v>
      </c>
      <c r="J1700">
        <v>1695</v>
      </c>
      <c r="K1700">
        <v>-5.9506350899596328E-4</v>
      </c>
      <c r="L1700">
        <v>1695</v>
      </c>
      <c r="M1700">
        <v>3.0100000000000001E-3</v>
      </c>
      <c r="Q1700" s="4"/>
      <c r="R1700" s="4"/>
      <c r="S1700" s="4"/>
      <c r="T1700" s="4"/>
    </row>
    <row r="1701" spans="1:22" x14ac:dyDescent="0.2">
      <c r="A1701">
        <v>1697</v>
      </c>
      <c r="B1701">
        <v>-2.0161449519918051E-2</v>
      </c>
      <c r="C1701">
        <v>1697</v>
      </c>
      <c r="D1701">
        <v>-6.229978331532493E-3</v>
      </c>
      <c r="E1701">
        <v>1697</v>
      </c>
      <c r="F1701">
        <v>1.157E-2</v>
      </c>
      <c r="H1701">
        <v>1696</v>
      </c>
      <c r="I1701" s="4">
        <v>6.4722E-4</v>
      </c>
      <c r="J1701">
        <v>1696</v>
      </c>
      <c r="K1701">
        <v>-6.7161518609282211E-4</v>
      </c>
      <c r="L1701">
        <v>1696</v>
      </c>
      <c r="M1701">
        <v>2.9199999999999999E-3</v>
      </c>
      <c r="Q1701" s="4"/>
      <c r="R1701" s="4"/>
      <c r="S1701" s="4"/>
      <c r="T1701" s="4"/>
    </row>
    <row r="1702" spans="1:22" x14ac:dyDescent="0.2">
      <c r="A1702">
        <v>1698</v>
      </c>
      <c r="B1702">
        <v>-2.0262176887456462E-2</v>
      </c>
      <c r="C1702">
        <v>1698</v>
      </c>
      <c r="D1702">
        <v>-5.8382604414930483E-3</v>
      </c>
      <c r="E1702">
        <v>1698</v>
      </c>
      <c r="F1702">
        <v>1.1820000000000001E-2</v>
      </c>
      <c r="H1702">
        <v>1697</v>
      </c>
      <c r="I1702" s="4">
        <v>4.4943899999999999E-4</v>
      </c>
      <c r="J1702">
        <v>1697</v>
      </c>
      <c r="K1702">
        <v>-8.481668631645789E-4</v>
      </c>
      <c r="L1702">
        <v>1697</v>
      </c>
      <c r="M1702">
        <v>2.7299999999999998E-3</v>
      </c>
      <c r="Q1702" s="4"/>
      <c r="R1702" s="4"/>
      <c r="S1702" s="4"/>
      <c r="T1702" s="4"/>
    </row>
    <row r="1703" spans="1:22" x14ac:dyDescent="0.2">
      <c r="A1703">
        <v>1699</v>
      </c>
      <c r="B1703">
        <v>-2.0362904255023295E-2</v>
      </c>
      <c r="C1703">
        <v>1699</v>
      </c>
      <c r="D1703">
        <v>-5.4465425514536037E-3</v>
      </c>
      <c r="E1703">
        <v>1699</v>
      </c>
      <c r="F1703">
        <v>1.187E-2</v>
      </c>
      <c r="H1703">
        <v>1698</v>
      </c>
      <c r="I1703" s="4">
        <v>2.5165700000000002E-4</v>
      </c>
      <c r="J1703">
        <v>1698</v>
      </c>
      <c r="K1703">
        <v>-9.2471854023301603E-4</v>
      </c>
      <c r="L1703">
        <v>1698</v>
      </c>
      <c r="M1703">
        <v>2.33E-3</v>
      </c>
      <c r="Q1703" s="4"/>
      <c r="R1703" s="4"/>
      <c r="S1703" s="4"/>
      <c r="T1703" s="4"/>
    </row>
    <row r="1704" spans="1:22" x14ac:dyDescent="0.2">
      <c r="A1704">
        <v>1700</v>
      </c>
      <c r="B1704">
        <v>-2.036363162261523E-2</v>
      </c>
      <c r="C1704">
        <v>1700</v>
      </c>
      <c r="D1704">
        <v>-4.9548246614108393E-3</v>
      </c>
      <c r="E1704">
        <v>1700</v>
      </c>
      <c r="F1704">
        <v>1.162E-2</v>
      </c>
      <c r="H1704">
        <v>1699</v>
      </c>
      <c r="I1704" s="4">
        <v>1.53876E-4</v>
      </c>
      <c r="J1704">
        <v>1699</v>
      </c>
      <c r="K1704">
        <v>-1.1012702173331945E-3</v>
      </c>
      <c r="L1704">
        <v>1699</v>
      </c>
      <c r="M1704">
        <v>1.9400000000000001E-3</v>
      </c>
      <c r="Q1704" s="4"/>
      <c r="R1704" s="4"/>
      <c r="S1704" s="4"/>
      <c r="T1704" s="4"/>
    </row>
    <row r="1705" spans="1:22" x14ac:dyDescent="0.2">
      <c r="A1705">
        <v>1701</v>
      </c>
      <c r="B1705">
        <v>-2.0464358990182063E-2</v>
      </c>
      <c r="C1705">
        <v>1701</v>
      </c>
      <c r="D1705">
        <v>-4.5631067713713946E-3</v>
      </c>
      <c r="E1705">
        <v>1701</v>
      </c>
      <c r="F1705">
        <v>1.116E-2</v>
      </c>
      <c r="H1705">
        <v>1700</v>
      </c>
      <c r="I1705" s="4">
        <v>5.6094100000000002E-5</v>
      </c>
      <c r="J1705">
        <v>1700</v>
      </c>
      <c r="K1705">
        <v>-1.0778218944267337E-3</v>
      </c>
      <c r="L1705">
        <v>1700</v>
      </c>
      <c r="M1705">
        <v>1.65E-3</v>
      </c>
      <c r="Q1705" s="4"/>
      <c r="R1705" s="4"/>
      <c r="S1705" s="4"/>
      <c r="T1705" s="4"/>
    </row>
    <row r="1706" spans="1:22" x14ac:dyDescent="0.2">
      <c r="A1706">
        <v>1702</v>
      </c>
      <c r="B1706">
        <v>-2.0565086357720475E-2</v>
      </c>
      <c r="C1706">
        <v>1702</v>
      </c>
      <c r="D1706">
        <v>-4.17138888133195E-3</v>
      </c>
      <c r="E1706">
        <v>1702</v>
      </c>
      <c r="F1706">
        <v>1.061E-2</v>
      </c>
      <c r="H1706">
        <v>1701</v>
      </c>
      <c r="I1706" s="4">
        <v>-2.4168700000000001E-4</v>
      </c>
      <c r="J1706">
        <v>1701</v>
      </c>
      <c r="K1706">
        <v>-9.5437357148853152E-4</v>
      </c>
      <c r="L1706">
        <v>1701</v>
      </c>
      <c r="M1706">
        <v>1.25E-3</v>
      </c>
      <c r="Q1706" s="4"/>
      <c r="R1706" s="4"/>
      <c r="S1706" s="4"/>
      <c r="T1706" s="4"/>
      <c r="U1706" s="4"/>
      <c r="V1706" s="4"/>
    </row>
    <row r="1707" spans="1:22" x14ac:dyDescent="0.2">
      <c r="A1707">
        <v>1703</v>
      </c>
      <c r="B1707">
        <v>-2.0665813725315729E-2</v>
      </c>
      <c r="C1707">
        <v>1703</v>
      </c>
      <c r="D1707">
        <v>-3.779670991320927E-3</v>
      </c>
      <c r="E1707">
        <v>1703</v>
      </c>
      <c r="F1707">
        <v>9.8600000000000007E-3</v>
      </c>
      <c r="H1707">
        <v>1702</v>
      </c>
      <c r="I1707" s="4">
        <v>-5.3946899999999999E-4</v>
      </c>
      <c r="J1707">
        <v>1702</v>
      </c>
      <c r="K1707">
        <v>-7.309252485754314E-4</v>
      </c>
      <c r="L1707">
        <v>1702</v>
      </c>
      <c r="M1707" s="4">
        <v>9.6107799999999998E-4</v>
      </c>
      <c r="N1707" s="4"/>
      <c r="O1707" s="4"/>
      <c r="P1707" s="4"/>
      <c r="Q1707" s="4"/>
      <c r="R1707" s="4"/>
      <c r="S1707" s="4"/>
      <c r="T1707" s="4"/>
      <c r="U1707" s="4"/>
      <c r="V1707" s="4"/>
    </row>
    <row r="1708" spans="1:22" x14ac:dyDescent="0.2">
      <c r="A1708">
        <v>1704</v>
      </c>
      <c r="B1708">
        <v>-2.0666541092879243E-2</v>
      </c>
      <c r="C1708">
        <v>1704</v>
      </c>
      <c r="D1708">
        <v>-3.2879531012497409E-3</v>
      </c>
      <c r="E1708">
        <v>1704</v>
      </c>
      <c r="F1708">
        <v>8.9099999999999995E-3</v>
      </c>
      <c r="H1708">
        <v>1703</v>
      </c>
      <c r="I1708" s="4">
        <v>-8.3725100000000001E-4</v>
      </c>
      <c r="J1708">
        <v>1703</v>
      </c>
      <c r="K1708">
        <v>-3.0747692565569196E-4</v>
      </c>
      <c r="L1708">
        <v>1703</v>
      </c>
      <c r="M1708" s="4">
        <v>7.6795900000000002E-4</v>
      </c>
      <c r="N1708" s="4"/>
      <c r="O1708" s="4"/>
      <c r="P1708" s="4"/>
      <c r="Q1708" s="4"/>
      <c r="R1708" s="4"/>
      <c r="S1708" s="4"/>
      <c r="T1708" s="4"/>
      <c r="U1708" s="4"/>
      <c r="V1708" s="4"/>
    </row>
    <row r="1709" spans="1:22" x14ac:dyDescent="0.2">
      <c r="A1709">
        <v>1705</v>
      </c>
      <c r="B1709">
        <v>-2.0767268460446076E-2</v>
      </c>
      <c r="C1709">
        <v>1705</v>
      </c>
      <c r="D1709">
        <v>-2.8962352112102963E-3</v>
      </c>
      <c r="E1709">
        <v>1705</v>
      </c>
      <c r="F1709">
        <v>7.7600000000000004E-3</v>
      </c>
      <c r="H1709">
        <v>1704</v>
      </c>
      <c r="I1709">
        <v>-1.0399999999999999E-3</v>
      </c>
      <c r="J1709">
        <v>1704</v>
      </c>
      <c r="K1709">
        <v>1.5971397260727827E-5</v>
      </c>
      <c r="L1709">
        <v>1704</v>
      </c>
      <c r="M1709" s="4">
        <v>4.7483999999999997E-4</v>
      </c>
      <c r="N1709" s="4"/>
      <c r="O1709" s="4"/>
      <c r="P1709" s="4"/>
      <c r="Q1709" s="4"/>
      <c r="R1709" s="4"/>
      <c r="S1709" s="4"/>
      <c r="T1709" s="4"/>
      <c r="U1709" s="4"/>
      <c r="V1709" s="4"/>
    </row>
    <row r="1710" spans="1:22" x14ac:dyDescent="0.2">
      <c r="A1710">
        <v>1706</v>
      </c>
      <c r="B1710">
        <v>-2.0867995828012909E-2</v>
      </c>
      <c r="C1710">
        <v>1706</v>
      </c>
      <c r="D1710">
        <v>-2.5045173211992733E-3</v>
      </c>
      <c r="E1710">
        <v>1706</v>
      </c>
      <c r="F1710">
        <v>6.4099999999999999E-3</v>
      </c>
      <c r="H1710">
        <v>1705</v>
      </c>
      <c r="I1710">
        <v>-1.23E-3</v>
      </c>
      <c r="J1710">
        <v>1705</v>
      </c>
      <c r="K1710">
        <v>2.3941972017382795E-4</v>
      </c>
      <c r="L1710">
        <v>1705</v>
      </c>
      <c r="M1710" s="4">
        <v>1.8171999999999999E-4</v>
      </c>
      <c r="N1710" s="4"/>
      <c r="O1710" s="4"/>
      <c r="P1710" s="4"/>
      <c r="Q1710" s="4"/>
      <c r="R1710" s="4"/>
      <c r="S1710" s="4"/>
      <c r="T1710" s="4"/>
      <c r="U1710" s="4"/>
      <c r="V1710" s="4"/>
    </row>
    <row r="1711" spans="1:22" x14ac:dyDescent="0.2">
      <c r="A1711">
        <v>1707</v>
      </c>
      <c r="B1711">
        <v>-2.0868723195576422E-2</v>
      </c>
      <c r="C1711">
        <v>1707</v>
      </c>
      <c r="D1711">
        <v>-2.0127994311280872E-3</v>
      </c>
      <c r="E1711">
        <v>1707</v>
      </c>
      <c r="F1711">
        <v>4.8599999999999997E-3</v>
      </c>
      <c r="H1711">
        <v>1706</v>
      </c>
      <c r="I1711">
        <v>-1.33E-3</v>
      </c>
      <c r="J1711">
        <v>1706</v>
      </c>
      <c r="K1711">
        <v>2.6286804310871048E-4</v>
      </c>
      <c r="L1711">
        <v>1706</v>
      </c>
      <c r="M1711" s="4">
        <v>-1.13988E-5</v>
      </c>
      <c r="N1711" s="4"/>
      <c r="O1711" s="4"/>
      <c r="P1711" s="4"/>
      <c r="Q1711" s="4"/>
      <c r="R1711" s="4"/>
      <c r="S1711" s="4"/>
      <c r="T1711" s="4"/>
      <c r="U1711" s="4"/>
      <c r="V1711" s="4"/>
    </row>
    <row r="1712" spans="1:22" x14ac:dyDescent="0.2">
      <c r="A1712">
        <v>1708</v>
      </c>
      <c r="B1712">
        <v>-2.0969450563143255E-2</v>
      </c>
      <c r="C1712">
        <v>1708</v>
      </c>
      <c r="D1712">
        <v>-1.6210815410886426E-3</v>
      </c>
      <c r="E1712">
        <v>1708</v>
      </c>
      <c r="F1712">
        <v>3.1099999999999999E-3</v>
      </c>
      <c r="H1712">
        <v>1707</v>
      </c>
      <c r="I1712">
        <v>-1.33E-3</v>
      </c>
      <c r="J1712">
        <v>1707</v>
      </c>
      <c r="K1712">
        <v>2.863163660151713E-4</v>
      </c>
      <c r="L1712">
        <v>1707</v>
      </c>
      <c r="M1712" s="4">
        <v>-2.04518E-4</v>
      </c>
      <c r="N1712" s="4"/>
      <c r="O1712" s="4"/>
      <c r="P1712" s="4"/>
      <c r="Q1712" s="4"/>
      <c r="R1712" s="4"/>
      <c r="S1712" s="4"/>
      <c r="T1712" s="4"/>
      <c r="U1712" s="4"/>
      <c r="V1712" s="4"/>
    </row>
    <row r="1713" spans="1:22" x14ac:dyDescent="0.2">
      <c r="A1713">
        <v>1709</v>
      </c>
      <c r="B1713">
        <v>-2.107017793073851E-2</v>
      </c>
      <c r="C1713">
        <v>1709</v>
      </c>
      <c r="D1713">
        <v>-1.2293636510776196E-3</v>
      </c>
      <c r="E1713">
        <v>1709</v>
      </c>
      <c r="F1713">
        <v>1.15E-3</v>
      </c>
      <c r="H1713">
        <v>1708</v>
      </c>
      <c r="I1713">
        <v>-1.33E-3</v>
      </c>
      <c r="J1713">
        <v>1708</v>
      </c>
      <c r="K1713">
        <v>2.0976468891831246E-4</v>
      </c>
      <c r="L1713">
        <v>1708</v>
      </c>
      <c r="M1713" s="4">
        <v>-2.9763700000000001E-4</v>
      </c>
      <c r="N1713" s="4"/>
      <c r="O1713" s="4"/>
      <c r="P1713" s="4"/>
      <c r="Q1713" s="4"/>
      <c r="R1713" s="4"/>
      <c r="S1713" s="4"/>
      <c r="T1713" s="4"/>
      <c r="U1713" s="4"/>
      <c r="V1713" s="4"/>
    </row>
    <row r="1714" spans="1:22" x14ac:dyDescent="0.2">
      <c r="A1714">
        <v>1710</v>
      </c>
      <c r="B1714">
        <v>-2.127090529828024E-2</v>
      </c>
      <c r="C1714">
        <v>1710</v>
      </c>
      <c r="D1714">
        <v>-9.3764576104149455E-4</v>
      </c>
      <c r="E1714">
        <v>1710</v>
      </c>
      <c r="F1714" s="4">
        <v>-9.9758599999999996E-4</v>
      </c>
      <c r="H1714">
        <v>1709</v>
      </c>
      <c r="I1714">
        <v>-1.32E-3</v>
      </c>
      <c r="J1714">
        <v>1709</v>
      </c>
      <c r="K1714">
        <v>3.3321301185651464E-4</v>
      </c>
      <c r="L1714">
        <v>1709</v>
      </c>
      <c r="M1714" s="4">
        <v>-3.9075600000000002E-4</v>
      </c>
      <c r="N1714" s="4"/>
      <c r="O1714" s="4"/>
      <c r="P1714" s="4"/>
      <c r="Q1714" s="4"/>
      <c r="R1714" s="4"/>
      <c r="S1714" s="4"/>
      <c r="T1714" s="4"/>
      <c r="U1714" s="4"/>
      <c r="V1714" s="4"/>
    </row>
    <row r="1715" spans="1:22" x14ac:dyDescent="0.2">
      <c r="A1715">
        <v>1711</v>
      </c>
      <c r="B1715">
        <v>-2.1471632665850393E-2</v>
      </c>
      <c r="C1715">
        <v>1711</v>
      </c>
      <c r="D1715">
        <v>-6.4592787097694782E-4</v>
      </c>
      <c r="E1715">
        <v>1711</v>
      </c>
      <c r="F1715">
        <v>-3.2499999999999999E-3</v>
      </c>
      <c r="H1715">
        <v>1710</v>
      </c>
      <c r="I1715">
        <v>-1.2199999999999999E-3</v>
      </c>
      <c r="J1715">
        <v>1710</v>
      </c>
      <c r="K1715">
        <v>4.566613347378734E-4</v>
      </c>
      <c r="L1715">
        <v>1710</v>
      </c>
      <c r="M1715" s="4">
        <v>-4.8387499999999998E-4</v>
      </c>
      <c r="N1715" s="4"/>
      <c r="O1715" s="4"/>
      <c r="P1715" s="4"/>
      <c r="Q1715" s="4"/>
      <c r="R1715" s="4"/>
      <c r="S1715" s="4"/>
      <c r="T1715" s="4"/>
      <c r="U1715" s="4"/>
      <c r="V1715" s="4"/>
    </row>
    <row r="1716" spans="1:22" x14ac:dyDescent="0.2">
      <c r="A1716">
        <v>1712</v>
      </c>
      <c r="B1716">
        <v>-2.1772360033423865E-2</v>
      </c>
      <c r="C1716">
        <v>1712</v>
      </c>
      <c r="D1716">
        <v>-4.5420998094414244E-4</v>
      </c>
      <c r="E1716">
        <v>1712</v>
      </c>
      <c r="F1716">
        <v>-3.6099999999999999E-3</v>
      </c>
      <c r="H1716">
        <v>1711</v>
      </c>
      <c r="I1716">
        <v>-1.1199999999999999E-3</v>
      </c>
      <c r="J1716">
        <v>1711</v>
      </c>
      <c r="K1716">
        <v>5.8010965767607559E-4</v>
      </c>
      <c r="L1716">
        <v>1711</v>
      </c>
      <c r="M1716" s="4">
        <v>-5.7699400000000005E-4</v>
      </c>
      <c r="N1716" s="4"/>
      <c r="O1716" s="4"/>
      <c r="P1716" s="4"/>
      <c r="Q1716" s="4"/>
      <c r="R1716" s="4"/>
      <c r="S1716" s="4"/>
      <c r="T1716" s="4"/>
      <c r="U1716" s="4"/>
      <c r="V1716" s="4"/>
    </row>
    <row r="1717" spans="1:22" x14ac:dyDescent="0.2">
      <c r="A1717">
        <v>1713</v>
      </c>
      <c r="B1717">
        <v>-2.2173087400972236E-2</v>
      </c>
      <c r="C1717">
        <v>1713</v>
      </c>
      <c r="D1717">
        <v>-3.6249209091465673E-4</v>
      </c>
      <c r="E1717">
        <v>1713</v>
      </c>
      <c r="F1717">
        <v>-3.5699999999999998E-3</v>
      </c>
      <c r="H1717">
        <v>1712</v>
      </c>
      <c r="I1717">
        <v>-1.0200000000000001E-3</v>
      </c>
      <c r="J1717">
        <v>1712</v>
      </c>
      <c r="K1717">
        <v>7.0355798058585606E-4</v>
      </c>
      <c r="L1717">
        <v>1712</v>
      </c>
      <c r="M1717" s="4">
        <v>-6.7011399999999997E-4</v>
      </c>
      <c r="N1717" s="4"/>
      <c r="O1717" s="4"/>
      <c r="P1717" s="4"/>
      <c r="Q1717" s="4"/>
      <c r="R1717" s="4"/>
      <c r="S1717" s="4"/>
      <c r="T1717" s="4"/>
      <c r="U1717" s="4"/>
      <c r="V1717" s="4"/>
    </row>
    <row r="1718" spans="1:22" x14ac:dyDescent="0.2">
      <c r="A1718">
        <v>1714</v>
      </c>
      <c r="B1718">
        <v>-2.2473814768545708E-2</v>
      </c>
      <c r="C1718">
        <v>1714</v>
      </c>
      <c r="D1718">
        <v>-1.7077420085342965E-4</v>
      </c>
      <c r="E1718">
        <v>1714</v>
      </c>
      <c r="F1718">
        <v>-3.7399999999999998E-3</v>
      </c>
      <c r="H1718">
        <v>1713</v>
      </c>
      <c r="I1718">
        <v>-1.1199999999999999E-3</v>
      </c>
      <c r="J1718">
        <v>1713</v>
      </c>
      <c r="K1718">
        <v>7.2700630349231687E-4</v>
      </c>
      <c r="L1718">
        <v>1713</v>
      </c>
      <c r="M1718" s="4">
        <v>-7.6323299999999999E-4</v>
      </c>
      <c r="N1718" s="4"/>
      <c r="O1718" s="4"/>
      <c r="P1718" s="4"/>
      <c r="Q1718" s="4"/>
      <c r="R1718" s="4"/>
      <c r="S1718" s="4"/>
      <c r="T1718" s="4"/>
      <c r="U1718" s="4"/>
      <c r="V1718" s="4"/>
    </row>
    <row r="1719" spans="1:22" x14ac:dyDescent="0.2">
      <c r="A1719">
        <v>1715</v>
      </c>
      <c r="B1719">
        <v>-2.277454213611918E-2</v>
      </c>
      <c r="C1719">
        <v>1715</v>
      </c>
      <c r="D1719">
        <v>2.0943689179375724E-5</v>
      </c>
      <c r="E1719">
        <v>1715</v>
      </c>
      <c r="F1719">
        <v>-4.0000000000000001E-3</v>
      </c>
      <c r="H1719">
        <v>1714</v>
      </c>
      <c r="I1719">
        <v>-1.2099999999999999E-3</v>
      </c>
      <c r="J1719">
        <v>1714</v>
      </c>
      <c r="K1719">
        <v>7.504546264271994E-4</v>
      </c>
      <c r="L1719">
        <v>1714</v>
      </c>
      <c r="M1719" s="4">
        <v>-7.5635199999999996E-4</v>
      </c>
      <c r="N1719" s="4"/>
      <c r="O1719" s="4"/>
      <c r="P1719" s="4"/>
      <c r="Q1719" s="4"/>
      <c r="R1719" s="4"/>
      <c r="S1719" s="4"/>
      <c r="T1719" s="4"/>
      <c r="U1719" s="4"/>
      <c r="V1719" s="4"/>
    </row>
    <row r="1720" spans="1:22" x14ac:dyDescent="0.2">
      <c r="A1720">
        <v>1716</v>
      </c>
      <c r="B1720">
        <v>-2.2875269503686013E-2</v>
      </c>
      <c r="C1720">
        <v>1716</v>
      </c>
      <c r="D1720">
        <v>4.1266157921882041E-4</v>
      </c>
      <c r="E1720">
        <v>1716</v>
      </c>
      <c r="F1720">
        <v>-4.4600000000000004E-3</v>
      </c>
      <c r="H1720">
        <v>1715</v>
      </c>
      <c r="I1720">
        <v>-1.1100000000000001E-3</v>
      </c>
      <c r="J1720">
        <v>1715</v>
      </c>
      <c r="K1720">
        <v>6.7390294933034056E-4</v>
      </c>
      <c r="L1720">
        <v>1715</v>
      </c>
      <c r="M1720" s="4">
        <v>-7.4947100000000003E-4</v>
      </c>
      <c r="N1720" s="4"/>
      <c r="O1720" s="4"/>
      <c r="P1720" s="4"/>
      <c r="Q1720" s="4"/>
      <c r="R1720" s="4"/>
      <c r="S1720" s="4"/>
      <c r="T1720" s="4"/>
      <c r="U1720" s="4"/>
      <c r="V1720" s="4"/>
    </row>
    <row r="1721" spans="1:22" x14ac:dyDescent="0.2">
      <c r="A1721">
        <v>1717</v>
      </c>
      <c r="B1721">
        <v>-2.2875996871249527E-2</v>
      </c>
      <c r="C1721">
        <v>1717</v>
      </c>
      <c r="D1721">
        <v>9.0437946923316304E-4</v>
      </c>
      <c r="E1721">
        <v>1717</v>
      </c>
      <c r="F1721">
        <v>-4.9199999999999999E-3</v>
      </c>
      <c r="H1721">
        <v>1716</v>
      </c>
      <c r="I1721" s="4">
        <v>-9.0841100000000003E-4</v>
      </c>
      <c r="J1721">
        <v>1716</v>
      </c>
      <c r="K1721">
        <v>6.9735127226522309E-4</v>
      </c>
      <c r="L1721">
        <v>1716</v>
      </c>
      <c r="M1721" s="4">
        <v>-6.4258999999999996E-4</v>
      </c>
      <c r="N1721" s="4"/>
      <c r="O1721" s="4"/>
      <c r="P1721" s="4"/>
      <c r="Q1721" s="4"/>
      <c r="R1721" s="4"/>
      <c r="S1721" s="4"/>
      <c r="T1721" s="4"/>
    </row>
    <row r="1722" spans="1:22" x14ac:dyDescent="0.2">
      <c r="A1722">
        <v>1718</v>
      </c>
      <c r="B1722">
        <v>-2.277672423880972E-2</v>
      </c>
      <c r="C1722">
        <v>1718</v>
      </c>
      <c r="D1722">
        <v>1.4960973593076687E-3</v>
      </c>
      <c r="E1722">
        <v>1718</v>
      </c>
      <c r="F1722">
        <v>-5.3899999999999998E-3</v>
      </c>
      <c r="H1722">
        <v>1717</v>
      </c>
      <c r="I1722" s="4">
        <v>-7.0619200000000002E-4</v>
      </c>
      <c r="J1722">
        <v>1717</v>
      </c>
      <c r="K1722">
        <v>6.2079959516836425E-4</v>
      </c>
      <c r="L1722">
        <v>1717</v>
      </c>
      <c r="M1722" s="4">
        <v>-4.35709E-4</v>
      </c>
      <c r="N1722" s="4"/>
      <c r="O1722" s="4"/>
      <c r="P1722" s="4"/>
      <c r="Q1722" s="4"/>
      <c r="R1722" s="4"/>
      <c r="S1722" s="4"/>
      <c r="T1722" s="4"/>
    </row>
    <row r="1723" spans="1:22" x14ac:dyDescent="0.2">
      <c r="A1723">
        <v>1719</v>
      </c>
      <c r="B1723">
        <v>-2.2577451606395016E-2</v>
      </c>
      <c r="C1723">
        <v>1719</v>
      </c>
      <c r="D1723">
        <v>1.3888018220313825E-3</v>
      </c>
      <c r="E1723">
        <v>1719</v>
      </c>
      <c r="F1723">
        <v>-5.7499999999999999E-3</v>
      </c>
      <c r="H1723">
        <v>1718</v>
      </c>
      <c r="I1723" s="4">
        <v>-5.0397400000000002E-4</v>
      </c>
      <c r="J1723">
        <v>1718</v>
      </c>
      <c r="K1723">
        <v>6.4424791807482507E-4</v>
      </c>
      <c r="L1723">
        <v>1718</v>
      </c>
      <c r="M1723" s="4">
        <v>-3.2882799999999998E-4</v>
      </c>
      <c r="N1723" s="4"/>
      <c r="O1723" s="4"/>
      <c r="P1723" s="4"/>
      <c r="Q1723" s="4"/>
      <c r="R1723" s="4"/>
      <c r="S1723" s="4"/>
      <c r="T1723" s="4"/>
    </row>
    <row r="1724" spans="1:22" x14ac:dyDescent="0.2">
      <c r="A1724">
        <v>1720</v>
      </c>
      <c r="B1724">
        <v>-2.2478178973983631E-2</v>
      </c>
      <c r="C1724">
        <v>1720</v>
      </c>
      <c r="D1724">
        <v>8.2559361342759985E-4</v>
      </c>
      <c r="E1724">
        <v>1720</v>
      </c>
      <c r="F1724">
        <v>-5.9100000000000003E-3</v>
      </c>
      <c r="H1724">
        <v>1719</v>
      </c>
      <c r="I1724" s="4">
        <v>-4.01755E-4</v>
      </c>
      <c r="J1724">
        <v>1719</v>
      </c>
      <c r="K1724">
        <v>6.6769624100970759E-4</v>
      </c>
      <c r="L1724">
        <v>1719</v>
      </c>
      <c r="M1724" s="4">
        <v>-2.21948E-4</v>
      </c>
      <c r="N1724" s="4"/>
      <c r="O1724" s="4"/>
      <c r="P1724" s="4"/>
      <c r="Q1724" s="4"/>
      <c r="R1724" s="4"/>
      <c r="S1724" s="4"/>
      <c r="T1724" s="4"/>
    </row>
    <row r="1725" spans="1:22" x14ac:dyDescent="0.2">
      <c r="A1725">
        <v>1721</v>
      </c>
      <c r="B1725">
        <v>-2.2278906341512084E-2</v>
      </c>
      <c r="C1725">
        <v>1721</v>
      </c>
      <c r="D1725">
        <v>3.6238540485555859E-4</v>
      </c>
      <c r="E1725">
        <v>1721</v>
      </c>
      <c r="F1725">
        <v>-5.7800000000000004E-3</v>
      </c>
      <c r="H1725">
        <v>1720</v>
      </c>
      <c r="I1725" s="4">
        <v>-3.9953699999999999E-4</v>
      </c>
      <c r="J1725">
        <v>1720</v>
      </c>
      <c r="K1725">
        <v>5.9114456394127046E-4</v>
      </c>
      <c r="L1725">
        <v>1720</v>
      </c>
      <c r="M1725" s="4">
        <v>-2.1506699999999999E-4</v>
      </c>
      <c r="N1725" s="4"/>
      <c r="O1725" s="4"/>
      <c r="P1725" s="4"/>
      <c r="Q1725" s="4"/>
      <c r="R1725" s="4"/>
      <c r="S1725" s="4"/>
      <c r="T1725" s="4"/>
    </row>
    <row r="1726" spans="1:22" x14ac:dyDescent="0.2">
      <c r="A1726">
        <v>1722</v>
      </c>
      <c r="B1726">
        <v>-2.2079633709097379E-2</v>
      </c>
      <c r="C1726">
        <v>1722</v>
      </c>
      <c r="D1726">
        <v>-1.0082280374490438E-4</v>
      </c>
      <c r="E1726">
        <v>1722</v>
      </c>
      <c r="F1726">
        <v>-5.5399999999999998E-3</v>
      </c>
      <c r="H1726">
        <v>1721</v>
      </c>
      <c r="I1726" s="4">
        <v>-2.9731799999999997E-4</v>
      </c>
      <c r="J1726">
        <v>1721</v>
      </c>
      <c r="K1726">
        <v>7.1459288682262923E-4</v>
      </c>
      <c r="L1726">
        <v>1721</v>
      </c>
      <c r="M1726" s="4">
        <v>-3.0818600000000001E-4</v>
      </c>
      <c r="N1726" s="4"/>
      <c r="O1726" s="4"/>
      <c r="P1726" s="4"/>
      <c r="S1726" s="4"/>
      <c r="T1726" s="4"/>
    </row>
    <row r="1727" spans="1:22" x14ac:dyDescent="0.2">
      <c r="A1727">
        <v>1723</v>
      </c>
      <c r="B1727">
        <v>-2.1780361076679355E-2</v>
      </c>
      <c r="C1727">
        <v>1723</v>
      </c>
      <c r="D1727">
        <v>-4.6403101234204769E-4</v>
      </c>
      <c r="E1727">
        <v>1723</v>
      </c>
      <c r="F1727">
        <v>-5.1999999999999998E-3</v>
      </c>
      <c r="H1727">
        <v>1722</v>
      </c>
      <c r="I1727" s="4">
        <v>-2.9510000000000002E-4</v>
      </c>
      <c r="J1727">
        <v>1722</v>
      </c>
      <c r="K1727">
        <v>8.3804120976083141E-4</v>
      </c>
      <c r="L1727">
        <v>1722</v>
      </c>
      <c r="M1727" s="4">
        <v>-4.0130500000000002E-4</v>
      </c>
      <c r="N1727" s="4"/>
      <c r="O1727" s="4"/>
      <c r="P1727" s="4"/>
      <c r="S1727" s="4"/>
      <c r="T1727" s="4"/>
    </row>
    <row r="1728" spans="1:22" x14ac:dyDescent="0.2">
      <c r="A1728">
        <v>1724</v>
      </c>
      <c r="B1728">
        <v>-2.148108844423291E-2</v>
      </c>
      <c r="C1728">
        <v>1724</v>
      </c>
      <c r="D1728">
        <v>-8.27239220939191E-4</v>
      </c>
      <c r="E1728">
        <v>1724</v>
      </c>
      <c r="F1728">
        <v>-4.7600000000000003E-3</v>
      </c>
      <c r="H1728">
        <v>1723</v>
      </c>
      <c r="I1728" s="4">
        <v>-1.9288199999999999E-4</v>
      </c>
      <c r="J1728">
        <v>1723</v>
      </c>
      <c r="K1728">
        <v>1.0614895326739315E-3</v>
      </c>
      <c r="L1728">
        <v>1723</v>
      </c>
      <c r="M1728" s="4">
        <v>-3.9442399999999999E-4</v>
      </c>
      <c r="N1728" s="4"/>
      <c r="O1728" s="4"/>
      <c r="P1728" s="4"/>
      <c r="S1728" s="4"/>
      <c r="T1728" s="4"/>
    </row>
    <row r="1729" spans="1:22" x14ac:dyDescent="0.2">
      <c r="A1729">
        <v>1725</v>
      </c>
      <c r="B1729">
        <v>-2.0981815811779825E-2</v>
      </c>
      <c r="C1729">
        <v>1725</v>
      </c>
      <c r="D1729">
        <v>-9.90447429529695E-4</v>
      </c>
      <c r="E1729">
        <v>1725</v>
      </c>
      <c r="F1729">
        <v>-4.4299999999999999E-3</v>
      </c>
      <c r="H1729">
        <v>1724</v>
      </c>
      <c r="I1729" s="4">
        <v>-9.0663100000000003E-5</v>
      </c>
      <c r="J1729">
        <v>1724</v>
      </c>
      <c r="K1729">
        <v>1.1849378556121337E-3</v>
      </c>
      <c r="L1729">
        <v>1724</v>
      </c>
      <c r="M1729" s="4">
        <v>-3.8754300000000001E-4</v>
      </c>
      <c r="N1729" s="4"/>
      <c r="O1729" s="4"/>
      <c r="P1729" s="4"/>
      <c r="S1729" s="4"/>
      <c r="T1729" s="4"/>
    </row>
    <row r="1730" spans="1:22" x14ac:dyDescent="0.2">
      <c r="A1730">
        <v>1726</v>
      </c>
      <c r="B1730">
        <v>-2.0482543179355162E-2</v>
      </c>
      <c r="C1730">
        <v>1726</v>
      </c>
      <c r="D1730">
        <v>-1.153655638120199E-3</v>
      </c>
      <c r="E1730">
        <v>1726</v>
      </c>
      <c r="F1730">
        <v>-4.0899999999999999E-3</v>
      </c>
      <c r="H1730">
        <v>1725</v>
      </c>
      <c r="I1730" s="4">
        <v>1.15554E-5</v>
      </c>
      <c r="J1730">
        <v>1725</v>
      </c>
      <c r="K1730">
        <v>1.3083861785219142E-3</v>
      </c>
      <c r="L1730">
        <v>1725</v>
      </c>
      <c r="M1730" s="4">
        <v>-1.80662E-4</v>
      </c>
      <c r="N1730" s="4"/>
      <c r="O1730" s="4"/>
      <c r="P1730" s="4"/>
      <c r="S1730" s="4"/>
      <c r="T1730" s="4"/>
    </row>
    <row r="1731" spans="1:22" x14ac:dyDescent="0.2">
      <c r="A1731">
        <v>1727</v>
      </c>
      <c r="B1731">
        <v>-1.9783270546952281E-2</v>
      </c>
      <c r="C1731">
        <v>1727</v>
      </c>
      <c r="D1731">
        <v>-1.1168638467324854E-3</v>
      </c>
      <c r="E1731">
        <v>1727</v>
      </c>
      <c r="F1731">
        <v>-3.65E-3</v>
      </c>
      <c r="H1731">
        <v>1726</v>
      </c>
      <c r="I1731" s="4">
        <v>1.13774E-4</v>
      </c>
      <c r="J1731">
        <v>1726</v>
      </c>
      <c r="K1731">
        <v>1.1318345014217357E-3</v>
      </c>
      <c r="L1731">
        <v>1726</v>
      </c>
      <c r="M1731" s="4">
        <v>-7.3781499999999998E-5</v>
      </c>
      <c r="N1731" s="4"/>
      <c r="O1731" s="4"/>
      <c r="P1731" s="4"/>
      <c r="S1731" s="4"/>
      <c r="T1731" s="4"/>
    </row>
    <row r="1732" spans="1:22" x14ac:dyDescent="0.2">
      <c r="A1732">
        <v>1728</v>
      </c>
      <c r="B1732">
        <v>-1.9083997914492556E-2</v>
      </c>
      <c r="C1732">
        <v>1728</v>
      </c>
      <c r="D1732">
        <v>-1.0800720553163501E-3</v>
      </c>
      <c r="E1732">
        <v>1728</v>
      </c>
      <c r="F1732">
        <v>-3.0200000000000001E-3</v>
      </c>
      <c r="H1732">
        <v>1727</v>
      </c>
      <c r="I1732" s="4">
        <v>1.5992299999999999E-5</v>
      </c>
      <c r="J1732">
        <v>1727</v>
      </c>
      <c r="K1732">
        <v>1.0552828243532986E-3</v>
      </c>
      <c r="L1732">
        <v>1727</v>
      </c>
      <c r="M1732" s="4">
        <v>3.3099399999999997E-5</v>
      </c>
      <c r="N1732" s="4"/>
      <c r="O1732" s="4"/>
      <c r="P1732" s="4"/>
      <c r="S1732" s="4"/>
      <c r="T1732" s="4"/>
    </row>
    <row r="1733" spans="1:22" x14ac:dyDescent="0.2">
      <c r="A1733">
        <v>1729</v>
      </c>
      <c r="B1733">
        <v>-1.8284725282057934E-2</v>
      </c>
      <c r="C1733">
        <v>1729</v>
      </c>
      <c r="D1733">
        <v>-9.4328026389689512E-4</v>
      </c>
      <c r="E1733">
        <v>1729</v>
      </c>
      <c r="F1733">
        <v>-2.2799999999999999E-3</v>
      </c>
      <c r="H1733">
        <v>1728</v>
      </c>
      <c r="I1733" s="4">
        <v>-8.1789300000000007E-5</v>
      </c>
      <c r="J1733">
        <v>1728</v>
      </c>
      <c r="K1733">
        <v>8.7873114725312007E-4</v>
      </c>
      <c r="L1733">
        <v>1728</v>
      </c>
      <c r="M1733" s="4">
        <v>1.3998E-4</v>
      </c>
      <c r="N1733" s="4"/>
      <c r="O1733" s="4"/>
      <c r="P1733" s="4"/>
      <c r="Q1733" s="4"/>
      <c r="R1733" s="4"/>
      <c r="S1733" s="4"/>
      <c r="T1733" s="4"/>
    </row>
    <row r="1734" spans="1:22" x14ac:dyDescent="0.2">
      <c r="A1734">
        <v>1730</v>
      </c>
      <c r="B1734">
        <v>-1.7485452649651734E-2</v>
      </c>
      <c r="C1734">
        <v>1730</v>
      </c>
      <c r="D1734">
        <v>-8.0648847250586186E-4</v>
      </c>
      <c r="E1734">
        <v>1730</v>
      </c>
      <c r="F1734">
        <v>-1.34E-3</v>
      </c>
      <c r="H1734">
        <v>1729</v>
      </c>
      <c r="I1734" s="4">
        <v>-2.79571E-4</v>
      </c>
      <c r="J1734">
        <v>1729</v>
      </c>
      <c r="K1734">
        <v>7.0217947020978499E-4</v>
      </c>
      <c r="L1734">
        <v>1729</v>
      </c>
      <c r="M1734" s="4">
        <v>1.46861E-4</v>
      </c>
      <c r="N1734" s="4"/>
      <c r="O1734" s="4"/>
      <c r="P1734" s="4"/>
      <c r="Q1734" s="4"/>
      <c r="R1734" s="4"/>
      <c r="S1734" s="4"/>
      <c r="T1734" s="4"/>
    </row>
    <row r="1735" spans="1:22" x14ac:dyDescent="0.2">
      <c r="A1735">
        <v>1731</v>
      </c>
      <c r="B1735">
        <v>-1.6786180017220431E-2</v>
      </c>
      <c r="C1735">
        <v>1731</v>
      </c>
      <c r="D1735">
        <v>-7.6969668108972655E-4</v>
      </c>
      <c r="E1735">
        <v>1731</v>
      </c>
      <c r="F1735" s="4">
        <v>-1.04669E-4</v>
      </c>
      <c r="H1735">
        <v>1730</v>
      </c>
      <c r="I1735" s="4">
        <v>-4.7735200000000001E-4</v>
      </c>
      <c r="J1735">
        <v>1730</v>
      </c>
      <c r="K1735">
        <v>6.2562779311292616E-4</v>
      </c>
      <c r="L1735">
        <v>1730</v>
      </c>
      <c r="M1735" s="4">
        <v>1.5374200000000001E-4</v>
      </c>
      <c r="N1735" s="4"/>
      <c r="O1735" s="4"/>
      <c r="P1735" s="4"/>
      <c r="Q1735" s="4"/>
      <c r="R1735" s="4"/>
    </row>
    <row r="1736" spans="1:22" x14ac:dyDescent="0.2">
      <c r="A1736">
        <v>1732</v>
      </c>
      <c r="B1736">
        <v>-1.6086907384760707E-2</v>
      </c>
      <c r="C1736">
        <v>1732</v>
      </c>
      <c r="D1736">
        <v>-7.3290488967359124E-4</v>
      </c>
      <c r="E1736">
        <v>1732</v>
      </c>
      <c r="F1736" s="4">
        <v>-5.3525700000000003E-4</v>
      </c>
      <c r="H1736">
        <v>1731</v>
      </c>
      <c r="I1736" s="4">
        <v>-7.7513400000000002E-4</v>
      </c>
      <c r="J1736">
        <v>1731</v>
      </c>
      <c r="K1736">
        <v>5.4907611601606732E-4</v>
      </c>
      <c r="L1736">
        <v>1731</v>
      </c>
      <c r="M1736" s="4">
        <v>6.0622899999999999E-5</v>
      </c>
      <c r="N1736" s="4"/>
      <c r="O1736" s="4"/>
      <c r="P1736" s="4"/>
      <c r="Q1736" s="4"/>
      <c r="R1736" s="4"/>
      <c r="U1736" s="4"/>
      <c r="V1736" s="4"/>
    </row>
    <row r="1737" spans="1:22" x14ac:dyDescent="0.2">
      <c r="A1737">
        <v>1733</v>
      </c>
      <c r="B1737">
        <v>-1.5387634752329404E-2</v>
      </c>
      <c r="C1737">
        <v>1733</v>
      </c>
      <c r="D1737">
        <v>-6.9611309825745593E-4</v>
      </c>
      <c r="E1737">
        <v>1733</v>
      </c>
      <c r="F1737">
        <v>-1.1000000000000001E-3</v>
      </c>
      <c r="H1737">
        <v>1732</v>
      </c>
      <c r="I1737" s="4">
        <v>-9.7291499999999998E-4</v>
      </c>
      <c r="J1737">
        <v>1732</v>
      </c>
      <c r="K1737">
        <v>3.7252443894431053E-4</v>
      </c>
      <c r="L1737">
        <v>1732</v>
      </c>
      <c r="M1737" s="4">
        <v>-1.3249600000000001E-4</v>
      </c>
      <c r="N1737" s="4"/>
      <c r="O1737" s="4"/>
      <c r="P1737" s="4"/>
      <c r="Q1737" s="4"/>
      <c r="R1737" s="4"/>
      <c r="U1737" s="4"/>
      <c r="V1737" s="4"/>
    </row>
    <row r="1738" spans="1:22" x14ac:dyDescent="0.2">
      <c r="A1738">
        <v>1734</v>
      </c>
      <c r="B1738">
        <v>-1.4688362119926524E-2</v>
      </c>
      <c r="C1738">
        <v>1734</v>
      </c>
      <c r="D1738">
        <v>-6.5932130686974233E-4</v>
      </c>
      <c r="E1738">
        <v>1734</v>
      </c>
      <c r="F1738">
        <v>-1.7600000000000001E-3</v>
      </c>
      <c r="H1738">
        <v>1733</v>
      </c>
      <c r="I1738">
        <v>-1.17E-3</v>
      </c>
      <c r="J1738">
        <v>1733</v>
      </c>
      <c r="K1738">
        <v>1.9597276184413204E-4</v>
      </c>
      <c r="L1738">
        <v>1733</v>
      </c>
      <c r="M1738" s="4">
        <v>-3.2561500000000002E-4</v>
      </c>
      <c r="N1738" s="4"/>
      <c r="O1738" s="4"/>
      <c r="P1738" s="4"/>
      <c r="Q1738" s="4"/>
      <c r="R1738" s="4"/>
      <c r="U1738" s="4"/>
      <c r="V1738" s="4"/>
    </row>
    <row r="1739" spans="1:22" x14ac:dyDescent="0.2">
      <c r="A1739">
        <v>1735</v>
      </c>
      <c r="B1739">
        <v>-1.3889089487491901E-2</v>
      </c>
      <c r="C1739">
        <v>1735</v>
      </c>
      <c r="D1739">
        <v>-5.2252951545028736E-4</v>
      </c>
      <c r="E1739">
        <v>1735</v>
      </c>
      <c r="F1739">
        <v>-2.33E-3</v>
      </c>
      <c r="H1739">
        <v>1734</v>
      </c>
      <c r="I1739">
        <v>-1.17E-3</v>
      </c>
      <c r="J1739">
        <v>1734</v>
      </c>
      <c r="K1739">
        <v>-8.0578915230944403E-5</v>
      </c>
      <c r="L1739">
        <v>1734</v>
      </c>
      <c r="M1739" s="4">
        <v>-5.1873499999999999E-4</v>
      </c>
      <c r="N1739" s="4"/>
      <c r="O1739" s="4"/>
      <c r="P1739" s="4"/>
      <c r="Q1739" s="4"/>
      <c r="R1739" s="4"/>
      <c r="U1739" s="4"/>
      <c r="V1739" s="4"/>
    </row>
    <row r="1740" spans="1:22" x14ac:dyDescent="0.2">
      <c r="A1740">
        <v>1736</v>
      </c>
      <c r="B1740">
        <v>-1.2989816855025538E-2</v>
      </c>
      <c r="C1740">
        <v>1736</v>
      </c>
      <c r="D1740">
        <v>-2.8573772402751274E-4</v>
      </c>
      <c r="E1740">
        <v>1736</v>
      </c>
      <c r="F1740">
        <v>-2.99E-3</v>
      </c>
      <c r="H1740">
        <v>1735</v>
      </c>
      <c r="I1740">
        <v>-1.17E-3</v>
      </c>
      <c r="J1740">
        <v>1735</v>
      </c>
      <c r="K1740">
        <v>-3.5713059230602084E-4</v>
      </c>
      <c r="L1740">
        <v>1735</v>
      </c>
      <c r="M1740" s="4">
        <v>-6.11854E-4</v>
      </c>
      <c r="N1740" s="4"/>
      <c r="O1740" s="4"/>
      <c r="P1740" s="4"/>
      <c r="Q1740" s="4"/>
      <c r="R1740" s="4"/>
      <c r="U1740" s="4"/>
      <c r="V1740" s="4"/>
    </row>
    <row r="1741" spans="1:22" x14ac:dyDescent="0.2">
      <c r="A1741">
        <v>1737</v>
      </c>
      <c r="B1741">
        <v>-1.1990544222612698E-2</v>
      </c>
      <c r="C1741">
        <v>1737</v>
      </c>
      <c r="D1741">
        <v>5.1054067370159828E-5</v>
      </c>
      <c r="E1741">
        <v>1737</v>
      </c>
      <c r="F1741">
        <v>-3.46E-3</v>
      </c>
      <c r="H1741">
        <v>1736</v>
      </c>
      <c r="I1741">
        <v>-1.2600000000000001E-3</v>
      </c>
      <c r="J1741">
        <v>1736</v>
      </c>
      <c r="K1741">
        <v>-5.3368226940619934E-4</v>
      </c>
      <c r="L1741">
        <v>1736</v>
      </c>
      <c r="M1741" s="4">
        <v>-8.0497299999999995E-4</v>
      </c>
      <c r="N1741" s="4"/>
      <c r="O1741" s="4"/>
      <c r="P1741" s="4"/>
      <c r="Q1741" s="4"/>
      <c r="R1741" s="4"/>
      <c r="U1741" s="4"/>
      <c r="V1741" s="4"/>
    </row>
    <row r="1742" spans="1:22" x14ac:dyDescent="0.2">
      <c r="A1742">
        <v>1738</v>
      </c>
      <c r="B1742">
        <v>-1.0991271590199858E-2</v>
      </c>
      <c r="C1742">
        <v>1738</v>
      </c>
      <c r="D1742">
        <v>3.878458587678324E-4</v>
      </c>
      <c r="E1742">
        <v>1738</v>
      </c>
      <c r="F1742">
        <v>-3.7200000000000002E-3</v>
      </c>
      <c r="H1742">
        <v>1737</v>
      </c>
      <c r="I1742">
        <v>-1.3600000000000001E-3</v>
      </c>
      <c r="J1742">
        <v>1737</v>
      </c>
      <c r="K1742">
        <v>-7.1023394644953441E-4</v>
      </c>
      <c r="L1742">
        <v>1737</v>
      </c>
      <c r="M1742" s="4">
        <v>-7.9809200000000003E-4</v>
      </c>
      <c r="N1742" s="4"/>
      <c r="O1742" s="4"/>
      <c r="P1742" s="4"/>
      <c r="Q1742" s="4"/>
      <c r="R1742" s="4"/>
      <c r="S1742" s="4"/>
      <c r="T1742" s="4"/>
      <c r="U1742" s="4"/>
      <c r="V1742" s="4"/>
    </row>
    <row r="1743" spans="1:22" x14ac:dyDescent="0.2">
      <c r="A1743">
        <v>1739</v>
      </c>
      <c r="B1743">
        <v>-9.9919989577585966E-3</v>
      </c>
      <c r="C1743">
        <v>1739</v>
      </c>
      <c r="D1743">
        <v>7.2463765019392667E-4</v>
      </c>
      <c r="E1743">
        <v>1739</v>
      </c>
      <c r="F1743">
        <v>-3.6900000000000001E-3</v>
      </c>
      <c r="H1743">
        <v>1738</v>
      </c>
      <c r="I1743">
        <v>-1.66E-3</v>
      </c>
      <c r="J1743">
        <v>1738</v>
      </c>
      <c r="K1743">
        <v>-8.8678562354971291E-4</v>
      </c>
      <c r="L1743">
        <v>1738</v>
      </c>
      <c r="M1743" s="4">
        <v>-9.9121100000000009E-4</v>
      </c>
      <c r="N1743" s="4"/>
      <c r="O1743" s="4"/>
      <c r="P1743" s="4"/>
      <c r="Q1743" s="4"/>
      <c r="R1743" s="4"/>
      <c r="S1743" s="4"/>
      <c r="T1743" s="4"/>
      <c r="U1743" s="4"/>
      <c r="V1743" s="4"/>
    </row>
    <row r="1744" spans="1:22" x14ac:dyDescent="0.2">
      <c r="A1744">
        <v>1740</v>
      </c>
      <c r="B1744">
        <v>-8.9927263253173351E-3</v>
      </c>
      <c r="C1744">
        <v>1740</v>
      </c>
      <c r="D1744">
        <v>1.0614294415915992E-3</v>
      </c>
      <c r="E1744">
        <v>1740</v>
      </c>
      <c r="F1744">
        <v>-3.4499999999999999E-3</v>
      </c>
      <c r="H1744">
        <v>1739</v>
      </c>
      <c r="I1744">
        <v>-1.9599999999999999E-3</v>
      </c>
      <c r="J1744">
        <v>1739</v>
      </c>
      <c r="K1744">
        <v>-1.0633373006498914E-3</v>
      </c>
      <c r="L1744">
        <v>1739</v>
      </c>
      <c r="M1744">
        <v>-1.1800000000000001E-3</v>
      </c>
      <c r="Q1744" s="4"/>
      <c r="R1744" s="4"/>
      <c r="S1744" s="4"/>
      <c r="T1744" s="4"/>
      <c r="U1744" s="4"/>
      <c r="V1744" s="4"/>
    </row>
    <row r="1745" spans="1:22" x14ac:dyDescent="0.2">
      <c r="A1745">
        <v>1741</v>
      </c>
      <c r="B1745">
        <v>-7.9934536928760735E-3</v>
      </c>
      <c r="C1745">
        <v>1741</v>
      </c>
      <c r="D1745">
        <v>1.3982212330176935E-3</v>
      </c>
      <c r="E1745">
        <v>1741</v>
      </c>
      <c r="F1745">
        <v>-3.2200000000000002E-3</v>
      </c>
      <c r="H1745">
        <v>1740</v>
      </c>
      <c r="I1745">
        <v>-2.3600000000000001E-3</v>
      </c>
      <c r="J1745">
        <v>1740</v>
      </c>
      <c r="K1745">
        <v>-1.0398889777150089E-3</v>
      </c>
      <c r="L1745">
        <v>1740</v>
      </c>
      <c r="M1745">
        <v>-1.48E-3</v>
      </c>
      <c r="Q1745" s="4"/>
      <c r="R1745" s="4"/>
      <c r="S1745" s="4"/>
      <c r="T1745" s="4"/>
      <c r="U1745" s="4"/>
      <c r="V1745" s="4"/>
    </row>
    <row r="1746" spans="1:22" x14ac:dyDescent="0.2">
      <c r="A1746">
        <v>1742</v>
      </c>
      <c r="B1746">
        <v>-6.9941810604632337E-3</v>
      </c>
      <c r="C1746">
        <v>1742</v>
      </c>
      <c r="D1746">
        <v>1.7350130244153661E-3</v>
      </c>
      <c r="E1746">
        <v>1742</v>
      </c>
      <c r="F1746">
        <v>-2.7799999999999999E-3</v>
      </c>
      <c r="H1746">
        <v>1741</v>
      </c>
      <c r="I1746">
        <v>-2.65E-3</v>
      </c>
      <c r="J1746">
        <v>1741</v>
      </c>
      <c r="K1746">
        <v>-9.1644065480522841E-4</v>
      </c>
      <c r="L1746">
        <v>1741</v>
      </c>
      <c r="M1746">
        <v>-1.7700000000000001E-3</v>
      </c>
      <c r="Q1746" s="4"/>
      <c r="R1746" s="4"/>
      <c r="S1746" s="4"/>
      <c r="T1746" s="4"/>
      <c r="U1746" s="4"/>
      <c r="V1746" s="4"/>
    </row>
    <row r="1747" spans="1:22" x14ac:dyDescent="0.2">
      <c r="A1747">
        <v>1743</v>
      </c>
      <c r="B1747">
        <v>-6.0949084279968702E-3</v>
      </c>
      <c r="C1747">
        <v>1743</v>
      </c>
      <c r="D1747">
        <v>1.9718048158381407E-3</v>
      </c>
      <c r="E1747">
        <v>1743</v>
      </c>
      <c r="F1747">
        <v>-2.4499999999999999E-3</v>
      </c>
      <c r="H1747">
        <v>1742</v>
      </c>
      <c r="I1747">
        <v>-3.0500000000000002E-3</v>
      </c>
      <c r="J1747">
        <v>1742</v>
      </c>
      <c r="K1747">
        <v>-6.9299233189212828E-4</v>
      </c>
      <c r="L1747">
        <v>1742</v>
      </c>
      <c r="M1747">
        <v>-1.7600000000000001E-3</v>
      </c>
      <c r="Q1747" s="4"/>
      <c r="R1747" s="4"/>
      <c r="S1747" s="4"/>
      <c r="T1747" s="4"/>
      <c r="U1747" s="4"/>
      <c r="V1747" s="4"/>
    </row>
    <row r="1748" spans="1:22" x14ac:dyDescent="0.2">
      <c r="A1748">
        <v>1744</v>
      </c>
      <c r="B1748">
        <v>-5.19563579558735E-3</v>
      </c>
      <c r="C1748">
        <v>1744</v>
      </c>
      <c r="D1748">
        <v>2.2085966072324936E-3</v>
      </c>
      <c r="E1748">
        <v>1744</v>
      </c>
      <c r="F1748">
        <v>-2.0100000000000001E-3</v>
      </c>
      <c r="H1748">
        <v>1743</v>
      </c>
      <c r="I1748">
        <v>-3.2499999999999999E-3</v>
      </c>
      <c r="J1748">
        <v>1743</v>
      </c>
      <c r="K1748">
        <v>-4.6954400897902815E-4</v>
      </c>
      <c r="L1748">
        <v>1743</v>
      </c>
      <c r="M1748">
        <v>-1.66E-3</v>
      </c>
      <c r="S1748" s="4"/>
      <c r="T1748" s="4"/>
      <c r="U1748" s="4"/>
      <c r="V1748" s="4"/>
    </row>
    <row r="1749" spans="1:22" x14ac:dyDescent="0.2">
      <c r="A1749">
        <v>1745</v>
      </c>
      <c r="B1749">
        <v>-4.2963631631494081E-3</v>
      </c>
      <c r="C1749">
        <v>1745</v>
      </c>
      <c r="D1749">
        <v>2.4453883986552682E-3</v>
      </c>
      <c r="E1749">
        <v>1745</v>
      </c>
      <c r="F1749">
        <v>-1.58E-3</v>
      </c>
      <c r="H1749">
        <v>1744</v>
      </c>
      <c r="I1749">
        <v>-3.3500000000000001E-3</v>
      </c>
      <c r="J1749">
        <v>1744</v>
      </c>
      <c r="K1749">
        <v>-3.4609568606924768E-4</v>
      </c>
      <c r="L1749">
        <v>1744</v>
      </c>
      <c r="M1749">
        <v>-1.3500000000000001E-3</v>
      </c>
      <c r="S1749" s="4"/>
      <c r="T1749" s="4"/>
      <c r="U1749" s="4"/>
      <c r="V1749" s="4"/>
    </row>
    <row r="1750" spans="1:22" x14ac:dyDescent="0.2">
      <c r="A1750">
        <v>1746</v>
      </c>
      <c r="B1750">
        <v>-3.4970905307432076E-3</v>
      </c>
      <c r="C1750">
        <v>1746</v>
      </c>
      <c r="D1750">
        <v>2.5821801900463015E-3</v>
      </c>
      <c r="E1750">
        <v>1746</v>
      </c>
      <c r="F1750">
        <v>-1.14E-3</v>
      </c>
      <c r="H1750">
        <v>1745</v>
      </c>
      <c r="I1750">
        <v>-3.3400000000000001E-3</v>
      </c>
      <c r="J1750">
        <v>1745</v>
      </c>
      <c r="K1750">
        <v>-3.2264736313436515E-4</v>
      </c>
      <c r="L1750">
        <v>1745</v>
      </c>
      <c r="M1750">
        <v>-1.14E-3</v>
      </c>
      <c r="S1750" s="4"/>
      <c r="T1750" s="4"/>
      <c r="U1750" s="4"/>
      <c r="V1750" s="4"/>
    </row>
    <row r="1751" spans="1:22" x14ac:dyDescent="0.2">
      <c r="A1751">
        <v>1747</v>
      </c>
      <c r="B1751">
        <v>-2.5978178982768441E-3</v>
      </c>
      <c r="C1751">
        <v>1747</v>
      </c>
      <c r="D1751">
        <v>2.8189719814690761E-3</v>
      </c>
      <c r="E1751">
        <v>1747</v>
      </c>
      <c r="F1751" s="4">
        <v>-8.0587599999999997E-4</v>
      </c>
      <c r="H1751">
        <v>1746</v>
      </c>
      <c r="I1751">
        <v>-3.2399999999999998E-3</v>
      </c>
      <c r="J1751">
        <v>1746</v>
      </c>
      <c r="K1751">
        <v>-2.9919904022790433E-4</v>
      </c>
      <c r="L1751">
        <v>1746</v>
      </c>
      <c r="M1751" s="4">
        <v>-8.3616400000000003E-4</v>
      </c>
      <c r="N1751" s="4"/>
      <c r="O1751" s="4"/>
      <c r="P1751" s="4"/>
      <c r="S1751" s="4"/>
      <c r="T1751" s="4"/>
      <c r="U1751" s="4"/>
      <c r="V1751" s="4"/>
    </row>
    <row r="1752" spans="1:22" x14ac:dyDescent="0.2">
      <c r="A1752">
        <v>1748</v>
      </c>
      <c r="B1752">
        <v>-1.6985452658673239E-3</v>
      </c>
      <c r="C1752">
        <v>1748</v>
      </c>
      <c r="D1752">
        <v>3.055763772863429E-3</v>
      </c>
      <c r="E1752">
        <v>1748</v>
      </c>
      <c r="F1752" s="4">
        <v>-4.7058400000000002E-4</v>
      </c>
      <c r="H1752">
        <v>1747</v>
      </c>
      <c r="I1752">
        <v>-3.2399999999999998E-3</v>
      </c>
      <c r="J1752">
        <v>1747</v>
      </c>
      <c r="K1752">
        <v>-3.7575071732476317E-4</v>
      </c>
      <c r="L1752">
        <v>1747</v>
      </c>
      <c r="M1752" s="4">
        <v>-7.2928299999999995E-4</v>
      </c>
      <c r="N1752" s="4"/>
      <c r="O1752" s="4"/>
      <c r="P1752" s="4"/>
      <c r="S1752" s="4"/>
      <c r="T1752" s="4"/>
      <c r="U1752" s="4"/>
      <c r="V1752" s="4"/>
    </row>
    <row r="1753" spans="1:22" x14ac:dyDescent="0.2">
      <c r="A1753">
        <v>1749</v>
      </c>
      <c r="B1753">
        <v>-7.9927263342938204E-4</v>
      </c>
      <c r="C1753">
        <v>1749</v>
      </c>
      <c r="D1753">
        <v>3.2925555642862037E-3</v>
      </c>
      <c r="E1753">
        <v>1749</v>
      </c>
      <c r="F1753" s="4">
        <v>-2.3529200000000001E-4</v>
      </c>
      <c r="H1753">
        <v>1748</v>
      </c>
      <c r="I1753">
        <v>-3.3400000000000001E-3</v>
      </c>
      <c r="J1753">
        <v>1748</v>
      </c>
      <c r="K1753">
        <v>-2.5230239438656099E-4</v>
      </c>
      <c r="L1753">
        <v>1748</v>
      </c>
      <c r="M1753" s="4">
        <v>-5.2240200000000004E-4</v>
      </c>
      <c r="N1753" s="4"/>
      <c r="O1753" s="4"/>
      <c r="P1753" s="4"/>
      <c r="S1753" s="4"/>
      <c r="T1753" s="4"/>
      <c r="U1753" s="4"/>
      <c r="V1753" s="4"/>
    </row>
    <row r="1754" spans="1:22" x14ac:dyDescent="0.2">
      <c r="A1754">
        <v>1750</v>
      </c>
      <c r="B1754">
        <v>-9.9475983006414026E-13</v>
      </c>
      <c r="C1754">
        <v>1750</v>
      </c>
      <c r="D1754">
        <v>3.4293473557056586E-3</v>
      </c>
      <c r="E1754">
        <v>1750</v>
      </c>
      <c r="F1754" s="4">
        <v>-1.5063499999999999E-12</v>
      </c>
      <c r="H1754">
        <v>1749</v>
      </c>
      <c r="I1754">
        <v>-3.4399999999999999E-3</v>
      </c>
      <c r="J1754">
        <v>1749</v>
      </c>
      <c r="K1754">
        <v>-2.2885407148010017E-4</v>
      </c>
      <c r="L1754">
        <v>1749</v>
      </c>
      <c r="M1754" s="4">
        <v>-3.1552199999999999E-4</v>
      </c>
      <c r="N1754" s="4"/>
      <c r="O1754" s="4"/>
      <c r="P1754" s="4"/>
      <c r="S1754" s="4"/>
      <c r="T1754" s="4"/>
      <c r="U1754" s="4"/>
      <c r="V1754" s="4"/>
    </row>
    <row r="1755" spans="1:22" x14ac:dyDescent="0.2">
      <c r="A1755">
        <v>1751</v>
      </c>
      <c r="B1755">
        <v>3.2436736671570543E-4</v>
      </c>
      <c r="C1755">
        <v>1751</v>
      </c>
      <c r="D1755">
        <v>3.4661391470933722E-3</v>
      </c>
      <c r="E1755">
        <v>1751</v>
      </c>
      <c r="F1755">
        <v>1.57E-3</v>
      </c>
      <c r="H1755">
        <v>1750</v>
      </c>
      <c r="I1755">
        <v>-3.5300000000000002E-3</v>
      </c>
      <c r="J1755">
        <v>1750</v>
      </c>
      <c r="K1755">
        <v>-1.0540574854189799E-4</v>
      </c>
      <c r="L1755">
        <v>1750</v>
      </c>
      <c r="M1755" s="4">
        <v>-8.6407100000000008E-6</v>
      </c>
      <c r="N1755" s="4"/>
      <c r="O1755" s="4"/>
      <c r="P1755" s="4"/>
      <c r="S1755" s="4"/>
      <c r="T1755" s="4"/>
      <c r="U1755" s="4"/>
      <c r="V1755" s="4"/>
    </row>
    <row r="1756" spans="1:22" x14ac:dyDescent="0.2">
      <c r="A1756">
        <v>1752</v>
      </c>
      <c r="B1756">
        <v>5.4873473337124778E-4</v>
      </c>
      <c r="C1756">
        <v>1752</v>
      </c>
      <c r="D1756">
        <v>3.4029309385061879E-3</v>
      </c>
      <c r="E1756">
        <v>1752</v>
      </c>
      <c r="F1756">
        <v>3.0400000000000002E-3</v>
      </c>
      <c r="H1756">
        <v>1751</v>
      </c>
      <c r="I1756">
        <v>-3.5300000000000002E-3</v>
      </c>
      <c r="J1756">
        <v>1751</v>
      </c>
      <c r="K1756">
        <v>1.1804257437120214E-4</v>
      </c>
      <c r="L1756">
        <v>1751</v>
      </c>
      <c r="M1756" s="4">
        <v>2.9824000000000002E-4</v>
      </c>
      <c r="N1756" s="4"/>
      <c r="O1756" s="4"/>
      <c r="P1756" s="4"/>
      <c r="S1756" s="4"/>
      <c r="T1756" s="4"/>
      <c r="U1756" s="4"/>
      <c r="V1756" s="4"/>
    </row>
    <row r="1757" spans="1:22" x14ac:dyDescent="0.2">
      <c r="A1757">
        <v>1753</v>
      </c>
      <c r="B1757">
        <v>7.7310210002679014E-4</v>
      </c>
      <c r="C1757">
        <v>1753</v>
      </c>
      <c r="D1757">
        <v>3.3397227299190035E-3</v>
      </c>
      <c r="E1757">
        <v>1753</v>
      </c>
      <c r="F1757">
        <v>4.2199999999999998E-3</v>
      </c>
      <c r="H1757">
        <v>1752</v>
      </c>
      <c r="I1757">
        <v>-3.4299999999999999E-3</v>
      </c>
      <c r="J1757">
        <v>1752</v>
      </c>
      <c r="K1757">
        <v>3.4149089728430226E-4</v>
      </c>
      <c r="L1757">
        <v>1752</v>
      </c>
      <c r="M1757" s="4">
        <v>6.0512100000000002E-4</v>
      </c>
      <c r="N1757" s="4"/>
      <c r="O1757" s="4"/>
      <c r="P1757" s="4"/>
      <c r="U1757" s="4"/>
      <c r="V1757" s="4"/>
    </row>
    <row r="1758" spans="1:22" x14ac:dyDescent="0.2">
      <c r="A1758">
        <v>1754</v>
      </c>
      <c r="B1758">
        <v>8.9746946665059113E-4</v>
      </c>
      <c r="C1758">
        <v>1754</v>
      </c>
      <c r="D1758">
        <v>3.1765145213284995E-3</v>
      </c>
      <c r="E1758">
        <v>1754</v>
      </c>
      <c r="F1758">
        <v>4.8900000000000002E-3</v>
      </c>
      <c r="H1758">
        <v>1753</v>
      </c>
      <c r="I1758">
        <v>-3.3300000000000001E-3</v>
      </c>
      <c r="J1758">
        <v>1753</v>
      </c>
      <c r="K1758">
        <v>5.6493922019740239E-4</v>
      </c>
      <c r="L1758">
        <v>1753</v>
      </c>
      <c r="M1758" s="4">
        <v>8.1200200000000004E-4</v>
      </c>
      <c r="N1758" s="4"/>
      <c r="O1758" s="4"/>
      <c r="P1758" s="4"/>
      <c r="U1758" s="4"/>
      <c r="V1758" s="4"/>
    </row>
    <row r="1759" spans="1:22" x14ac:dyDescent="0.2">
      <c r="A1759">
        <v>1755</v>
      </c>
      <c r="B1759">
        <v>1.0218368333028138E-3</v>
      </c>
      <c r="C1759">
        <v>1755</v>
      </c>
      <c r="D1759">
        <v>3.0133063127379955E-3</v>
      </c>
      <c r="E1759">
        <v>1755</v>
      </c>
      <c r="F1759">
        <v>5.3600000000000002E-3</v>
      </c>
      <c r="H1759">
        <v>1754</v>
      </c>
      <c r="I1759">
        <v>-3.2200000000000002E-3</v>
      </c>
      <c r="J1759">
        <v>1754</v>
      </c>
      <c r="K1759">
        <v>5.8838754310386321E-4</v>
      </c>
      <c r="L1759">
        <v>1754</v>
      </c>
      <c r="M1759" s="4">
        <v>8.1888299999999996E-4</v>
      </c>
      <c r="N1759" s="4"/>
      <c r="O1759" s="4"/>
      <c r="P1759" s="4"/>
      <c r="U1759" s="4"/>
      <c r="V1759" s="4"/>
    </row>
    <row r="1760" spans="1:22" x14ac:dyDescent="0.2">
      <c r="A1760">
        <v>1756</v>
      </c>
      <c r="B1760">
        <v>1.0462041999517169E-3</v>
      </c>
      <c r="C1760">
        <v>1756</v>
      </c>
      <c r="D1760">
        <v>2.7500981041441719E-3</v>
      </c>
      <c r="E1760">
        <v>1756</v>
      </c>
      <c r="F1760">
        <v>5.5300000000000002E-3</v>
      </c>
      <c r="H1760">
        <v>1755</v>
      </c>
      <c r="I1760">
        <v>-3.0200000000000001E-3</v>
      </c>
      <c r="J1760">
        <v>1755</v>
      </c>
      <c r="K1760">
        <v>6.1183586601032403E-4</v>
      </c>
      <c r="L1760">
        <v>1755</v>
      </c>
      <c r="M1760" s="4">
        <v>7.2576400000000005E-4</v>
      </c>
      <c r="N1760" s="4"/>
      <c r="O1760" s="4"/>
      <c r="P1760" s="4"/>
      <c r="U1760" s="4"/>
      <c r="V1760" s="4"/>
    </row>
    <row r="1761" spans="1:22" x14ac:dyDescent="0.2">
      <c r="A1761">
        <v>1757</v>
      </c>
      <c r="B1761">
        <v>9.7057156662572197E-4</v>
      </c>
      <c r="C1761">
        <v>1757</v>
      </c>
      <c r="D1761">
        <v>2.3868898955754503E-3</v>
      </c>
      <c r="E1761">
        <v>1757</v>
      </c>
      <c r="F1761">
        <v>5.6100000000000004E-3</v>
      </c>
      <c r="H1761">
        <v>1756</v>
      </c>
      <c r="I1761">
        <v>-2.9199999999999999E-3</v>
      </c>
      <c r="J1761">
        <v>1756</v>
      </c>
      <c r="K1761">
        <v>4.3528418896698895E-4</v>
      </c>
      <c r="L1761">
        <v>1756</v>
      </c>
      <c r="M1761" s="4">
        <v>4.3264399999999999E-4</v>
      </c>
      <c r="N1761" s="4"/>
      <c r="O1761" s="4"/>
      <c r="P1761" s="4"/>
      <c r="U1761" s="4"/>
      <c r="V1761" s="4"/>
    </row>
    <row r="1762" spans="1:22" x14ac:dyDescent="0.2">
      <c r="A1762">
        <v>1758</v>
      </c>
      <c r="B1762">
        <v>1.0949389332779447E-3</v>
      </c>
      <c r="C1762">
        <v>1758</v>
      </c>
      <c r="D1762">
        <v>2.2236816869849463E-3</v>
      </c>
      <c r="E1762">
        <v>1758</v>
      </c>
      <c r="F1762">
        <v>5.6800000000000002E-3</v>
      </c>
      <c r="H1762">
        <v>1757</v>
      </c>
      <c r="I1762">
        <v>-2.82E-3</v>
      </c>
      <c r="J1762">
        <v>1757</v>
      </c>
      <c r="K1762">
        <v>3.5873251187013011E-4</v>
      </c>
      <c r="L1762">
        <v>1757</v>
      </c>
      <c r="M1762" s="4">
        <v>2.3952500000000001E-4</v>
      </c>
      <c r="N1762" s="4"/>
      <c r="O1762" s="4"/>
      <c r="P1762" s="4"/>
      <c r="U1762" s="4"/>
      <c r="V1762" s="4"/>
    </row>
    <row r="1763" spans="1:22" x14ac:dyDescent="0.2">
      <c r="A1763">
        <v>1759</v>
      </c>
      <c r="B1763">
        <v>1.2193062999301674E-3</v>
      </c>
      <c r="C1763">
        <v>1759</v>
      </c>
      <c r="D1763">
        <v>2.0604734783944423E-3</v>
      </c>
      <c r="E1763">
        <v>1759</v>
      </c>
      <c r="F1763">
        <v>5.6499999999999996E-3</v>
      </c>
      <c r="H1763">
        <v>1758</v>
      </c>
      <c r="I1763">
        <v>-2.82E-3</v>
      </c>
      <c r="J1763">
        <v>1758</v>
      </c>
      <c r="K1763">
        <v>1.8218083479837333E-4</v>
      </c>
      <c r="L1763">
        <v>1758</v>
      </c>
      <c r="M1763" s="4">
        <v>-5.3593800000000002E-5</v>
      </c>
      <c r="N1763" s="4"/>
      <c r="O1763" s="4"/>
      <c r="P1763" s="4"/>
      <c r="Q1763" s="4"/>
      <c r="R1763" s="4"/>
      <c r="U1763" s="4"/>
      <c r="V1763" s="4"/>
    </row>
    <row r="1764" spans="1:22" x14ac:dyDescent="0.2">
      <c r="A1764">
        <v>1760</v>
      </c>
      <c r="B1764">
        <v>1.3436736665823901E-3</v>
      </c>
      <c r="C1764">
        <v>1760</v>
      </c>
      <c r="D1764">
        <v>1.8972652698039383E-3</v>
      </c>
      <c r="E1764">
        <v>1760</v>
      </c>
      <c r="F1764">
        <v>5.4200000000000003E-3</v>
      </c>
      <c r="H1764">
        <v>1759</v>
      </c>
      <c r="I1764">
        <v>-2.9099999999999998E-3</v>
      </c>
      <c r="J1764">
        <v>1759</v>
      </c>
      <c r="K1764">
        <v>1.0562915770151449E-4</v>
      </c>
      <c r="L1764">
        <v>1759</v>
      </c>
      <c r="M1764" s="4">
        <v>-4.46713E-4</v>
      </c>
      <c r="N1764" s="4"/>
      <c r="O1764" s="4"/>
      <c r="P1764" s="4"/>
      <c r="Q1764" s="4"/>
      <c r="R1764" s="4"/>
      <c r="U1764" s="4"/>
      <c r="V1764" s="4"/>
    </row>
    <row r="1765" spans="1:22" x14ac:dyDescent="0.2">
      <c r="A1765">
        <v>1761</v>
      </c>
      <c r="B1765">
        <v>1.1680410331962321E-3</v>
      </c>
      <c r="C1765">
        <v>1761</v>
      </c>
      <c r="D1765">
        <v>1.4340570612034753E-3</v>
      </c>
      <c r="E1765">
        <v>1761</v>
      </c>
      <c r="F1765">
        <v>4.7000000000000002E-3</v>
      </c>
      <c r="H1765">
        <v>1760</v>
      </c>
      <c r="I1765">
        <v>-3.0100000000000001E-3</v>
      </c>
      <c r="J1765">
        <v>1760</v>
      </c>
      <c r="K1765">
        <v>2.2907748061129496E-4</v>
      </c>
      <c r="L1765">
        <v>1760</v>
      </c>
      <c r="M1765" s="4">
        <v>-7.3983199999999995E-4</v>
      </c>
      <c r="N1765" s="4"/>
      <c r="O1765" s="4"/>
      <c r="P1765" s="4"/>
      <c r="Q1765" s="4"/>
      <c r="R1765" s="4"/>
      <c r="U1765" s="4"/>
      <c r="V1765" s="4"/>
    </row>
    <row r="1766" spans="1:22" x14ac:dyDescent="0.2">
      <c r="A1766">
        <v>1762</v>
      </c>
      <c r="B1766">
        <v>7.9240839983185651E-4</v>
      </c>
      <c r="C1766">
        <v>1762</v>
      </c>
      <c r="D1766">
        <v>7.7084885259637304E-4</v>
      </c>
      <c r="E1766">
        <v>1762</v>
      </c>
      <c r="F1766">
        <v>3.3700000000000002E-3</v>
      </c>
      <c r="H1766">
        <v>1761</v>
      </c>
      <c r="I1766">
        <v>-3.1099999999999999E-3</v>
      </c>
      <c r="J1766">
        <v>1761</v>
      </c>
      <c r="K1766">
        <v>3.5252580354949714E-4</v>
      </c>
      <c r="L1766">
        <v>1761</v>
      </c>
      <c r="M1766">
        <v>-1.1299999999999999E-3</v>
      </c>
      <c r="Q1766" s="4"/>
      <c r="R1766" s="4"/>
      <c r="U1766" s="4"/>
      <c r="V1766" s="4"/>
    </row>
    <row r="1767" spans="1:22" x14ac:dyDescent="0.2">
      <c r="A1767">
        <v>1763</v>
      </c>
      <c r="B1767">
        <v>5.167757664992223E-4</v>
      </c>
      <c r="C1767">
        <v>1763</v>
      </c>
      <c r="D1767">
        <v>3.0506270780961131E-4</v>
      </c>
      <c r="E1767">
        <v>1763</v>
      </c>
      <c r="F1767">
        <v>1.4400000000000001E-3</v>
      </c>
      <c r="H1767">
        <v>1762</v>
      </c>
      <c r="I1767">
        <v>-3.0100000000000001E-3</v>
      </c>
      <c r="J1767">
        <v>1762</v>
      </c>
      <c r="K1767">
        <v>4.7597412645927761E-4</v>
      </c>
      <c r="L1767">
        <v>1762</v>
      </c>
      <c r="M1767">
        <v>-1.4300000000000001E-3</v>
      </c>
      <c r="Q1767" s="4"/>
      <c r="R1767" s="4"/>
      <c r="U1767" s="4"/>
      <c r="V1767" s="4"/>
    </row>
    <row r="1768" spans="1:22" x14ac:dyDescent="0.2">
      <c r="A1768">
        <v>1764</v>
      </c>
      <c r="B1768">
        <v>1.6411431331562198E-3</v>
      </c>
      <c r="C1768">
        <v>1764</v>
      </c>
      <c r="D1768">
        <v>1.3392991729119785E-3</v>
      </c>
      <c r="E1768">
        <v>1764</v>
      </c>
      <c r="F1768" s="4">
        <v>-6.8639500000000002E-4</v>
      </c>
      <c r="H1768">
        <v>1763</v>
      </c>
      <c r="I1768">
        <v>-3.0000000000000001E-3</v>
      </c>
      <c r="J1768">
        <v>1763</v>
      </c>
      <c r="K1768">
        <v>5.9942244936905809E-4</v>
      </c>
      <c r="L1768">
        <v>1763</v>
      </c>
      <c r="M1768">
        <v>-1.6199999999999999E-3</v>
      </c>
      <c r="Q1768" s="4"/>
      <c r="R1768" s="4"/>
      <c r="U1768" s="4"/>
      <c r="V1768" s="4"/>
    </row>
    <row r="1769" spans="1:22" x14ac:dyDescent="0.2">
      <c r="A1769">
        <v>1765</v>
      </c>
      <c r="B1769">
        <v>5.5655104997924809E-3</v>
      </c>
      <c r="C1769">
        <v>1765</v>
      </c>
      <c r="D1769">
        <v>5.1735356379936093E-3</v>
      </c>
      <c r="E1769">
        <v>1765</v>
      </c>
      <c r="F1769">
        <v>-2.1099999999999999E-3</v>
      </c>
      <c r="H1769">
        <v>1764</v>
      </c>
      <c r="I1769">
        <v>-2.8E-3</v>
      </c>
      <c r="J1769">
        <v>1764</v>
      </c>
      <c r="K1769">
        <v>7.2287077230726027E-4</v>
      </c>
      <c r="L1769">
        <v>1764</v>
      </c>
      <c r="M1769">
        <v>-1.81E-3</v>
      </c>
      <c r="Q1769" s="4"/>
      <c r="R1769" s="4"/>
      <c r="U1769" s="4"/>
      <c r="V1769" s="4"/>
    </row>
    <row r="1770" spans="1:22" x14ac:dyDescent="0.2">
      <c r="A1770">
        <v>1766</v>
      </c>
      <c r="B1770">
        <v>1.3489877866447841E-2</v>
      </c>
      <c r="C1770">
        <v>1766</v>
      </c>
      <c r="D1770">
        <v>1.3007772103122761E-2</v>
      </c>
      <c r="E1770">
        <v>1766</v>
      </c>
      <c r="F1770">
        <v>-1.8500000000000001E-3</v>
      </c>
      <c r="H1770">
        <v>1765</v>
      </c>
      <c r="I1770">
        <v>-2.7000000000000001E-3</v>
      </c>
      <c r="J1770">
        <v>1765</v>
      </c>
      <c r="K1770">
        <v>6.4631909521040143E-4</v>
      </c>
      <c r="L1770">
        <v>1765</v>
      </c>
      <c r="M1770">
        <v>-2.0100000000000001E-3</v>
      </c>
      <c r="Q1770" s="4"/>
      <c r="R1770" s="4"/>
      <c r="U1770" s="4"/>
      <c r="V1770" s="4"/>
    </row>
    <row r="1771" spans="1:22" x14ac:dyDescent="0.2">
      <c r="A1771">
        <v>1767</v>
      </c>
      <c r="B1771">
        <v>2.6014245233085376E-2</v>
      </c>
      <c r="C1771">
        <v>1767</v>
      </c>
      <c r="D1771">
        <v>2.5442008568234087E-2</v>
      </c>
      <c r="E1771">
        <v>1767</v>
      </c>
      <c r="F1771" s="4">
        <v>4.4671899999999999E-4</v>
      </c>
      <c r="H1771">
        <v>1766</v>
      </c>
      <c r="I1771">
        <v>-2.5000000000000001E-3</v>
      </c>
      <c r="J1771">
        <v>1766</v>
      </c>
      <c r="K1771">
        <v>5.697674181419643E-4</v>
      </c>
      <c r="L1771">
        <v>1766</v>
      </c>
      <c r="M1771">
        <v>-2.0999999999999999E-3</v>
      </c>
      <c r="Q1771" s="4"/>
      <c r="R1771" s="4"/>
    </row>
    <row r="1772" spans="1:22" x14ac:dyDescent="0.2">
      <c r="A1772">
        <v>1768</v>
      </c>
      <c r="B1772">
        <v>4.2638612599716907E-2</v>
      </c>
      <c r="C1772">
        <v>1768</v>
      </c>
      <c r="D1772">
        <v>4.1976245033310988E-2</v>
      </c>
      <c r="E1772">
        <v>1768</v>
      </c>
      <c r="F1772">
        <v>5.5399999999999998E-3</v>
      </c>
      <c r="H1772">
        <v>1767</v>
      </c>
      <c r="I1772">
        <v>-2.3999999999999998E-3</v>
      </c>
      <c r="J1772">
        <v>1767</v>
      </c>
      <c r="K1772">
        <v>2.9321574103846615E-4</v>
      </c>
      <c r="L1772">
        <v>1767</v>
      </c>
      <c r="M1772">
        <v>-2.2899999999999999E-3</v>
      </c>
      <c r="Q1772" s="4"/>
      <c r="R1772" s="4"/>
      <c r="S1772" s="4"/>
      <c r="T1772" s="4"/>
    </row>
    <row r="1773" spans="1:22" x14ac:dyDescent="0.2">
      <c r="A1773">
        <v>1769</v>
      </c>
      <c r="B1773">
        <v>6.2662979966376042E-2</v>
      </c>
      <c r="C1773">
        <v>1769</v>
      </c>
      <c r="D1773">
        <v>6.1910481498415493E-2</v>
      </c>
      <c r="E1773">
        <v>1769</v>
      </c>
      <c r="F1773">
        <v>1.323E-2</v>
      </c>
      <c r="H1773">
        <v>1768</v>
      </c>
      <c r="I1773">
        <v>-2.2899999999999999E-3</v>
      </c>
      <c r="J1773">
        <v>1768</v>
      </c>
      <c r="K1773">
        <v>1.6664063963389708E-5</v>
      </c>
      <c r="L1773">
        <v>1768</v>
      </c>
      <c r="M1773">
        <v>-2.3800000000000002E-3</v>
      </c>
      <c r="Q1773" s="4"/>
      <c r="R1773" s="4"/>
      <c r="S1773" s="4"/>
      <c r="T1773" s="4"/>
    </row>
    <row r="1774" spans="1:22" x14ac:dyDescent="0.2">
      <c r="A1774">
        <v>1770</v>
      </c>
      <c r="B1774">
        <v>8.5087347333029584E-2</v>
      </c>
      <c r="C1774">
        <v>1770</v>
      </c>
      <c r="D1774">
        <v>8.4244717963514404E-2</v>
      </c>
      <c r="E1774">
        <v>1770</v>
      </c>
      <c r="F1774">
        <v>2.282E-2</v>
      </c>
      <c r="H1774">
        <v>1769</v>
      </c>
      <c r="I1774">
        <v>-2.1900000000000001E-3</v>
      </c>
      <c r="J1774">
        <v>1769</v>
      </c>
      <c r="K1774">
        <v>-1.5988761310836708E-4</v>
      </c>
      <c r="L1774">
        <v>1769</v>
      </c>
      <c r="M1774">
        <v>-2.2799999999999999E-3</v>
      </c>
      <c r="Q1774" s="4"/>
      <c r="R1774" s="4"/>
      <c r="S1774" s="4"/>
      <c r="T1774" s="4"/>
    </row>
    <row r="1775" spans="1:22" x14ac:dyDescent="0.2">
      <c r="A1775">
        <v>1771</v>
      </c>
      <c r="B1775">
        <v>0.1091117146996794</v>
      </c>
      <c r="C1775">
        <v>1771</v>
      </c>
      <c r="D1775">
        <v>0.10817895442863801</v>
      </c>
      <c r="E1775">
        <v>1771</v>
      </c>
      <c r="F1775">
        <v>3.3820000000000003E-2</v>
      </c>
      <c r="H1775">
        <v>1770</v>
      </c>
      <c r="I1775">
        <v>-1.99E-3</v>
      </c>
      <c r="J1775">
        <v>1770</v>
      </c>
      <c r="K1775">
        <v>-3.3643929020854557E-4</v>
      </c>
      <c r="L1775">
        <v>1770</v>
      </c>
      <c r="M1775">
        <v>-2.0699999999999998E-3</v>
      </c>
      <c r="Q1775" s="4"/>
      <c r="R1775" s="4"/>
      <c r="S1775" s="4"/>
      <c r="T1775" s="4"/>
    </row>
    <row r="1776" spans="1:22" x14ac:dyDescent="0.2">
      <c r="A1776">
        <v>1772</v>
      </c>
      <c r="B1776">
        <v>0.1342360820663373</v>
      </c>
      <c r="C1776">
        <v>1772</v>
      </c>
      <c r="D1776">
        <v>0.13321319089374128</v>
      </c>
      <c r="E1776">
        <v>1772</v>
      </c>
      <c r="F1776">
        <v>4.5809999999999997E-2</v>
      </c>
      <c r="H1776">
        <v>1771</v>
      </c>
      <c r="I1776">
        <v>-1.7899999999999999E-3</v>
      </c>
      <c r="J1776">
        <v>1771</v>
      </c>
      <c r="K1776">
        <v>-3.1299096727366305E-4</v>
      </c>
      <c r="L1776">
        <v>1771</v>
      </c>
      <c r="M1776">
        <v>-1.7600000000000001E-3</v>
      </c>
      <c r="Q1776" s="4"/>
      <c r="R1776" s="4"/>
      <c r="S1776" s="4"/>
      <c r="T1776" s="4"/>
    </row>
    <row r="1777" spans="1:20" x14ac:dyDescent="0.2">
      <c r="A1777">
        <v>1773</v>
      </c>
      <c r="B1777">
        <v>0.15996044943295828</v>
      </c>
      <c r="C1777">
        <v>1773</v>
      </c>
      <c r="D1777">
        <v>0.15884742735883606</v>
      </c>
      <c r="E1777">
        <v>1773</v>
      </c>
      <c r="F1777">
        <v>5.8500000000000003E-2</v>
      </c>
      <c r="H1777">
        <v>1772</v>
      </c>
      <c r="I1777">
        <v>-1.3799999999999999E-3</v>
      </c>
      <c r="J1777">
        <v>1772</v>
      </c>
      <c r="K1777">
        <v>-2.8954264436720223E-4</v>
      </c>
      <c r="L1777">
        <v>1772</v>
      </c>
      <c r="M1777">
        <v>-1.56E-3</v>
      </c>
      <c r="Q1777" s="4"/>
      <c r="R1777" s="4"/>
      <c r="S1777" s="4"/>
      <c r="T1777" s="4"/>
    </row>
    <row r="1778" spans="1:20" x14ac:dyDescent="0.2">
      <c r="A1778">
        <v>1774</v>
      </c>
      <c r="B1778">
        <v>0.18598481679961765</v>
      </c>
      <c r="C1778">
        <v>1774</v>
      </c>
      <c r="D1778">
        <v>0.18478166382394079</v>
      </c>
      <c r="E1778">
        <v>1774</v>
      </c>
      <c r="F1778">
        <v>7.17E-2</v>
      </c>
      <c r="H1778">
        <v>1773</v>
      </c>
      <c r="I1778">
        <v>-1.08E-3</v>
      </c>
      <c r="J1778">
        <v>1773</v>
      </c>
      <c r="K1778">
        <v>-2.6609432146074141E-4</v>
      </c>
      <c r="L1778">
        <v>1773</v>
      </c>
      <c r="M1778">
        <v>-1.3500000000000001E-3</v>
      </c>
      <c r="Q1778" s="4"/>
      <c r="R1778" s="4"/>
      <c r="S1778" s="4"/>
      <c r="T1778" s="4"/>
    </row>
    <row r="1779" spans="1:20" x14ac:dyDescent="0.2">
      <c r="A1779">
        <v>1775</v>
      </c>
      <c r="B1779">
        <v>0.21210918416628033</v>
      </c>
      <c r="C1779">
        <v>1775</v>
      </c>
      <c r="D1779">
        <v>0.21081590028904884</v>
      </c>
      <c r="E1779">
        <v>1775</v>
      </c>
      <c r="F1779">
        <v>8.5089999999999999E-2</v>
      </c>
      <c r="H1779">
        <v>1774</v>
      </c>
      <c r="I1779" s="4">
        <v>-6.7974099999999998E-4</v>
      </c>
      <c r="J1779">
        <v>1774</v>
      </c>
      <c r="K1779">
        <v>-2.4264599852585889E-4</v>
      </c>
      <c r="L1779">
        <v>1774</v>
      </c>
      <c r="M1779">
        <v>-1.24E-3</v>
      </c>
      <c r="Q1779" s="4"/>
      <c r="R1779" s="4"/>
      <c r="S1779" s="4"/>
      <c r="T1779" s="4"/>
    </row>
    <row r="1780" spans="1:20" x14ac:dyDescent="0.2">
      <c r="A1780">
        <v>1776</v>
      </c>
      <c r="B1780">
        <v>0.23793355153290463</v>
      </c>
      <c r="C1780">
        <v>1776</v>
      </c>
      <c r="D1780">
        <v>0.23655013675411851</v>
      </c>
      <c r="E1780">
        <v>1776</v>
      </c>
      <c r="F1780">
        <v>9.8780000000000007E-2</v>
      </c>
      <c r="H1780">
        <v>1775</v>
      </c>
      <c r="I1780" s="4">
        <v>-3.7752199999999998E-4</v>
      </c>
      <c r="J1780">
        <v>1775</v>
      </c>
      <c r="K1780">
        <v>-1.1919767561607841E-4</v>
      </c>
      <c r="L1780">
        <v>1775</v>
      </c>
      <c r="M1780">
        <v>-1.0399999999999999E-3</v>
      </c>
      <c r="Q1780" s="4"/>
      <c r="R1780" s="4"/>
      <c r="S1780" s="4"/>
      <c r="T1780" s="4"/>
    </row>
    <row r="1781" spans="1:20" x14ac:dyDescent="0.2">
      <c r="A1781">
        <v>1777</v>
      </c>
      <c r="B1781">
        <v>0.26295791889955922</v>
      </c>
      <c r="C1781">
        <v>1777</v>
      </c>
      <c r="D1781">
        <v>0.26148437321924689</v>
      </c>
      <c r="E1781">
        <v>1777</v>
      </c>
      <c r="F1781">
        <v>0.11267000000000001</v>
      </c>
      <c r="H1781">
        <v>1776</v>
      </c>
      <c r="I1781" s="4">
        <v>-7.5303700000000002E-5</v>
      </c>
      <c r="J1781">
        <v>1776</v>
      </c>
      <c r="K1781">
        <v>-9.5749352709617597E-5</v>
      </c>
      <c r="L1781">
        <v>1776</v>
      </c>
      <c r="M1781" s="4">
        <v>-8.29738E-4</v>
      </c>
      <c r="N1781" s="4"/>
      <c r="O1781" s="4"/>
      <c r="P1781" s="4"/>
      <c r="Q1781" s="4"/>
      <c r="R1781" s="4"/>
      <c r="S1781" s="4"/>
      <c r="T1781" s="4"/>
    </row>
    <row r="1782" spans="1:20" x14ac:dyDescent="0.2">
      <c r="A1782">
        <v>1778</v>
      </c>
      <c r="B1782">
        <v>0.28668228626622749</v>
      </c>
      <c r="C1782">
        <v>1778</v>
      </c>
      <c r="D1782">
        <v>0.28511860968436054</v>
      </c>
      <c r="E1782">
        <v>1778</v>
      </c>
      <c r="F1782">
        <v>0.12656999999999999</v>
      </c>
      <c r="H1782">
        <v>1777</v>
      </c>
      <c r="I1782" s="4">
        <v>2.2691500000000001E-4</v>
      </c>
      <c r="J1782">
        <v>1777</v>
      </c>
      <c r="K1782">
        <v>2.7698970228584585E-5</v>
      </c>
      <c r="L1782">
        <v>1777</v>
      </c>
      <c r="M1782" s="4">
        <v>-6.2285699999999999E-4</v>
      </c>
      <c r="N1782" s="4"/>
      <c r="O1782" s="4"/>
      <c r="P1782" s="4"/>
      <c r="Q1782" s="4"/>
      <c r="R1782" s="4"/>
      <c r="S1782" s="4"/>
      <c r="T1782" s="4"/>
    </row>
    <row r="1783" spans="1:20" x14ac:dyDescent="0.2">
      <c r="A1783">
        <v>1779</v>
      </c>
      <c r="B1783">
        <v>0.30760665363285966</v>
      </c>
      <c r="C1783">
        <v>1779</v>
      </c>
      <c r="D1783">
        <v>0.3059528461494665</v>
      </c>
      <c r="E1783">
        <v>1779</v>
      </c>
      <c r="F1783">
        <v>0.13996</v>
      </c>
      <c r="H1783">
        <v>1778</v>
      </c>
      <c r="I1783" s="4">
        <v>5.2913299999999999E-4</v>
      </c>
      <c r="J1783">
        <v>1778</v>
      </c>
      <c r="K1783">
        <v>1.5114729313836506E-4</v>
      </c>
      <c r="L1783">
        <v>1778</v>
      </c>
      <c r="M1783" s="4">
        <v>-3.1597599999999998E-4</v>
      </c>
      <c r="N1783" s="4"/>
      <c r="O1783" s="4"/>
      <c r="P1783" s="4"/>
      <c r="Q1783" s="4"/>
      <c r="R1783" s="4"/>
      <c r="S1783" s="4"/>
      <c r="T1783" s="4"/>
    </row>
    <row r="1784" spans="1:20" x14ac:dyDescent="0.2">
      <c r="A1784">
        <v>1780</v>
      </c>
      <c r="B1784">
        <v>0.32453102099950115</v>
      </c>
      <c r="C1784">
        <v>1780</v>
      </c>
      <c r="D1784">
        <v>0.32278708261455336</v>
      </c>
      <c r="E1784">
        <v>1780</v>
      </c>
      <c r="F1784">
        <v>0.15195</v>
      </c>
      <c r="H1784">
        <v>1779</v>
      </c>
      <c r="I1784" s="4">
        <v>7.31352E-4</v>
      </c>
      <c r="J1784">
        <v>1779</v>
      </c>
      <c r="K1784">
        <v>3.7459561605146519E-4</v>
      </c>
      <c r="L1784">
        <v>1779</v>
      </c>
      <c r="M1784" s="4">
        <v>-1.09096E-4</v>
      </c>
      <c r="N1784" s="4"/>
      <c r="O1784" s="4"/>
      <c r="P1784" s="4"/>
      <c r="Q1784" s="4"/>
      <c r="R1784" s="4"/>
      <c r="S1784" s="4"/>
      <c r="T1784" s="4"/>
    </row>
    <row r="1785" spans="1:20" x14ac:dyDescent="0.2">
      <c r="A1785">
        <v>1781</v>
      </c>
      <c r="B1785">
        <v>0.33625538836614055</v>
      </c>
      <c r="C1785">
        <v>1781</v>
      </c>
      <c r="D1785">
        <v>0.33442131907963812</v>
      </c>
      <c r="E1785">
        <v>1781</v>
      </c>
      <c r="F1785">
        <v>0.16153999999999999</v>
      </c>
      <c r="H1785">
        <v>1780</v>
      </c>
      <c r="I1785">
        <v>1.0300000000000001E-3</v>
      </c>
      <c r="J1785">
        <v>1780</v>
      </c>
      <c r="K1785">
        <v>5.9804393896456531E-4</v>
      </c>
      <c r="L1785">
        <v>1780</v>
      </c>
      <c r="M1785" s="4">
        <v>-2.2147600000000001E-6</v>
      </c>
      <c r="N1785" s="4"/>
      <c r="O1785" s="4"/>
      <c r="P1785" s="4"/>
      <c r="Q1785" s="4"/>
      <c r="R1785" s="4"/>
      <c r="S1785" s="4"/>
      <c r="T1785" s="4"/>
    </row>
    <row r="1786" spans="1:20" x14ac:dyDescent="0.2">
      <c r="A1786">
        <v>1782</v>
      </c>
      <c r="B1786">
        <v>0.34207975573281146</v>
      </c>
      <c r="C1786">
        <v>1782</v>
      </c>
      <c r="D1786">
        <v>0.34015555554478283</v>
      </c>
      <c r="E1786">
        <v>1782</v>
      </c>
      <c r="F1786">
        <v>0.16783999999999999</v>
      </c>
      <c r="H1786">
        <v>1781</v>
      </c>
      <c r="I1786">
        <v>1.24E-3</v>
      </c>
      <c r="J1786">
        <v>1781</v>
      </c>
      <c r="K1786">
        <v>6.2149226187102613E-4</v>
      </c>
      <c r="L1786">
        <v>1781</v>
      </c>
      <c r="M1786" s="4">
        <v>1.04666E-4</v>
      </c>
      <c r="N1786" s="4"/>
      <c r="O1786" s="4"/>
      <c r="P1786" s="4"/>
      <c r="Q1786" s="4"/>
      <c r="R1786" s="4"/>
      <c r="S1786" s="4"/>
      <c r="T1786" s="4"/>
    </row>
    <row r="1787" spans="1:20" x14ac:dyDescent="0.2">
      <c r="A1787">
        <v>1783</v>
      </c>
      <c r="B1787">
        <v>0.34250412309944522</v>
      </c>
      <c r="C1787">
        <v>1783</v>
      </c>
      <c r="D1787">
        <v>0.34048979200986196</v>
      </c>
      <c r="E1787">
        <v>1783</v>
      </c>
      <c r="F1787">
        <v>0.17072999999999999</v>
      </c>
      <c r="H1787">
        <v>1782</v>
      </c>
      <c r="I1787">
        <v>1.34E-3</v>
      </c>
      <c r="J1787">
        <v>1782</v>
      </c>
      <c r="K1787">
        <v>6.4494058480590866E-4</v>
      </c>
      <c r="L1787">
        <v>1782</v>
      </c>
      <c r="M1787" s="4">
        <v>2.11547E-4</v>
      </c>
      <c r="N1787" s="4"/>
      <c r="O1787" s="4"/>
      <c r="P1787" s="4"/>
      <c r="Q1787" s="4"/>
      <c r="R1787" s="4"/>
      <c r="S1787" s="4"/>
      <c r="T1787" s="4"/>
    </row>
    <row r="1788" spans="1:20" x14ac:dyDescent="0.2">
      <c r="A1788">
        <v>1784</v>
      </c>
      <c r="B1788">
        <v>0.33822849046612191</v>
      </c>
      <c r="C1788">
        <v>1784</v>
      </c>
      <c r="D1788">
        <v>0.33612402847498402</v>
      </c>
      <c r="E1788">
        <v>1784</v>
      </c>
      <c r="F1788">
        <v>0.17041999999999999</v>
      </c>
      <c r="H1788">
        <v>1783</v>
      </c>
      <c r="I1788">
        <v>1.4400000000000001E-3</v>
      </c>
      <c r="J1788">
        <v>1783</v>
      </c>
      <c r="K1788">
        <v>6.6838890771236947E-4</v>
      </c>
      <c r="L1788">
        <v>1783</v>
      </c>
      <c r="M1788" s="4">
        <v>2.18428E-4</v>
      </c>
      <c r="N1788" s="4"/>
      <c r="O1788" s="4"/>
      <c r="P1788" s="4"/>
      <c r="Q1788" s="4"/>
      <c r="R1788" s="4"/>
      <c r="S1788" s="4"/>
      <c r="T1788" s="4"/>
    </row>
    <row r="1789" spans="1:20" x14ac:dyDescent="0.2">
      <c r="A1789">
        <v>1785</v>
      </c>
      <c r="B1789">
        <v>0.33035285783273594</v>
      </c>
      <c r="C1789">
        <v>1785</v>
      </c>
      <c r="D1789">
        <v>0.32815826494007183</v>
      </c>
      <c r="E1789">
        <v>1785</v>
      </c>
      <c r="F1789">
        <v>0.16772000000000001</v>
      </c>
      <c r="H1789">
        <v>1784</v>
      </c>
      <c r="I1789">
        <v>1.5399999999999999E-3</v>
      </c>
      <c r="J1789">
        <v>1784</v>
      </c>
      <c r="K1789">
        <v>6.91837230647252E-4</v>
      </c>
      <c r="L1789">
        <v>1784</v>
      </c>
      <c r="M1789" s="4">
        <v>2.2530900000000001E-4</v>
      </c>
      <c r="N1789" s="4"/>
      <c r="O1789" s="4"/>
      <c r="P1789" s="4"/>
      <c r="Q1789" s="4"/>
      <c r="R1789" s="4"/>
      <c r="S1789" s="4"/>
      <c r="T1789" s="4"/>
    </row>
    <row r="1790" spans="1:20" x14ac:dyDescent="0.2">
      <c r="A1790">
        <v>1786</v>
      </c>
      <c r="B1790">
        <v>0.3196772251993707</v>
      </c>
      <c r="C1790">
        <v>1786</v>
      </c>
      <c r="D1790">
        <v>0.31739250140515196</v>
      </c>
      <c r="E1790">
        <v>1786</v>
      </c>
      <c r="F1790">
        <v>0.16311</v>
      </c>
      <c r="H1790">
        <v>1785</v>
      </c>
      <c r="I1790">
        <v>1.64E-3</v>
      </c>
      <c r="J1790">
        <v>1785</v>
      </c>
      <c r="K1790">
        <v>6.1528555355039316E-4</v>
      </c>
      <c r="L1790">
        <v>1785</v>
      </c>
      <c r="M1790" s="4">
        <v>2.3219000000000001E-4</v>
      </c>
      <c r="N1790" s="4"/>
      <c r="O1790" s="4"/>
      <c r="P1790" s="4"/>
      <c r="Q1790" s="4"/>
      <c r="R1790" s="4"/>
      <c r="S1790" s="4"/>
      <c r="T1790" s="4"/>
    </row>
    <row r="1791" spans="1:20" x14ac:dyDescent="0.2">
      <c r="A1791">
        <v>1787</v>
      </c>
      <c r="B1791">
        <v>0.30690159256604943</v>
      </c>
      <c r="C1791">
        <v>1787</v>
      </c>
      <c r="D1791">
        <v>0.30452673787027607</v>
      </c>
      <c r="E1791">
        <v>1787</v>
      </c>
      <c r="F1791">
        <v>0.15709999999999999</v>
      </c>
      <c r="H1791">
        <v>1786</v>
      </c>
      <c r="I1791">
        <v>1.8500000000000001E-3</v>
      </c>
      <c r="J1791">
        <v>1786</v>
      </c>
      <c r="K1791">
        <v>6.3873387645685398E-4</v>
      </c>
      <c r="L1791">
        <v>1786</v>
      </c>
      <c r="M1791" s="4">
        <v>2.3907E-4</v>
      </c>
      <c r="N1791" s="4"/>
      <c r="O1791" s="4"/>
      <c r="P1791" s="4"/>
      <c r="Q1791" s="4"/>
      <c r="R1791" s="4"/>
      <c r="S1791" s="4"/>
      <c r="T1791" s="4"/>
    </row>
    <row r="1792" spans="1:20" x14ac:dyDescent="0.2">
      <c r="A1792">
        <v>1788</v>
      </c>
      <c r="B1792">
        <v>0.29242595993270015</v>
      </c>
      <c r="C1792">
        <v>1788</v>
      </c>
      <c r="D1792">
        <v>0.28996097433540058</v>
      </c>
      <c r="E1792">
        <v>1788</v>
      </c>
      <c r="F1792">
        <v>0.15009</v>
      </c>
      <c r="H1792">
        <v>1787</v>
      </c>
      <c r="I1792">
        <v>2.0500000000000002E-3</v>
      </c>
      <c r="J1792">
        <v>1787</v>
      </c>
      <c r="K1792">
        <v>5.6218219938841685E-4</v>
      </c>
      <c r="L1792">
        <v>1787</v>
      </c>
      <c r="M1792" s="4">
        <v>3.45951E-4</v>
      </c>
      <c r="N1792" s="4"/>
      <c r="O1792" s="4"/>
      <c r="P1792" s="4"/>
      <c r="Q1792" s="4"/>
      <c r="R1792" s="4"/>
      <c r="S1792" s="4"/>
      <c r="T1792" s="4"/>
    </row>
    <row r="1793" spans="1:20" x14ac:dyDescent="0.2">
      <c r="A1793">
        <v>1789</v>
      </c>
      <c r="B1793">
        <v>0.27665032729933614</v>
      </c>
      <c r="C1793">
        <v>1789</v>
      </c>
      <c r="D1793">
        <v>0.27409521080048194</v>
      </c>
      <c r="E1793">
        <v>1789</v>
      </c>
      <c r="F1793">
        <v>0.14229</v>
      </c>
      <c r="H1793">
        <v>1788</v>
      </c>
      <c r="I1793">
        <v>2.2499999999999998E-3</v>
      </c>
      <c r="J1793">
        <v>1788</v>
      </c>
      <c r="K1793">
        <v>4.8563052231997972E-4</v>
      </c>
      <c r="L1793">
        <v>1788</v>
      </c>
      <c r="M1793" s="4">
        <v>4.5283200000000002E-4</v>
      </c>
      <c r="N1793" s="4"/>
      <c r="O1793" s="4"/>
      <c r="P1793" s="4"/>
      <c r="Q1793" s="4"/>
      <c r="R1793" s="4"/>
      <c r="S1793" s="4"/>
      <c r="T1793" s="4"/>
    </row>
    <row r="1794" spans="1:20" x14ac:dyDescent="0.2">
      <c r="A1794">
        <v>1790</v>
      </c>
      <c r="B1794">
        <v>0.26007469466600242</v>
      </c>
      <c r="C1794">
        <v>1790</v>
      </c>
      <c r="D1794">
        <v>0.25742944726559358</v>
      </c>
      <c r="E1794">
        <v>1790</v>
      </c>
      <c r="F1794">
        <v>0.13397999999999999</v>
      </c>
      <c r="H1794">
        <v>1789</v>
      </c>
      <c r="I1794">
        <v>2.3500000000000001E-3</v>
      </c>
      <c r="J1794">
        <v>1789</v>
      </c>
      <c r="K1794">
        <v>5.0907884522644054E-4</v>
      </c>
      <c r="L1794">
        <v>1789</v>
      </c>
      <c r="M1794" s="4">
        <v>3.59713E-4</v>
      </c>
      <c r="N1794" s="4"/>
      <c r="O1794" s="4"/>
      <c r="P1794" s="4"/>
      <c r="Q1794" s="4"/>
      <c r="R1794" s="4"/>
      <c r="S1794" s="4"/>
      <c r="T1794" s="4"/>
    </row>
    <row r="1795" spans="1:20" x14ac:dyDescent="0.2">
      <c r="A1795">
        <v>1791</v>
      </c>
      <c r="B1795">
        <v>0.24319906203265873</v>
      </c>
      <c r="C1795">
        <v>1791</v>
      </c>
      <c r="D1795">
        <v>0.24046368373069527</v>
      </c>
      <c r="E1795">
        <v>1791</v>
      </c>
      <c r="F1795">
        <v>0.12556999999999999</v>
      </c>
      <c r="H1795">
        <v>1790</v>
      </c>
      <c r="I1795">
        <v>2.3600000000000001E-3</v>
      </c>
      <c r="J1795">
        <v>1790</v>
      </c>
      <c r="K1795">
        <v>4.3252716815800341E-4</v>
      </c>
      <c r="L1795">
        <v>1790</v>
      </c>
      <c r="M1795" s="4">
        <v>2.6659399999999999E-4</v>
      </c>
      <c r="N1795" s="4"/>
      <c r="O1795" s="4"/>
      <c r="P1795" s="4"/>
      <c r="Q1795" s="4"/>
      <c r="R1795" s="4"/>
      <c r="S1795" s="4"/>
      <c r="T1795" s="4"/>
    </row>
    <row r="1796" spans="1:20" x14ac:dyDescent="0.2">
      <c r="A1796">
        <v>1792</v>
      </c>
      <c r="B1796">
        <v>0.22652342939926484</v>
      </c>
      <c r="C1796">
        <v>1792</v>
      </c>
      <c r="D1796">
        <v>0.22369792019577517</v>
      </c>
      <c r="E1796">
        <v>1792</v>
      </c>
      <c r="F1796">
        <v>0.11726</v>
      </c>
      <c r="H1796">
        <v>1791</v>
      </c>
      <c r="I1796">
        <v>2.2599999999999999E-3</v>
      </c>
      <c r="J1796">
        <v>1791</v>
      </c>
      <c r="K1796">
        <v>2.5597549105782491E-4</v>
      </c>
      <c r="L1796">
        <v>1791</v>
      </c>
      <c r="M1796" s="4">
        <v>1.73475E-4</v>
      </c>
      <c r="N1796" s="4"/>
      <c r="O1796" s="4"/>
      <c r="P1796" s="4"/>
      <c r="Q1796" s="4"/>
      <c r="R1796" s="4"/>
      <c r="S1796" s="4"/>
      <c r="T1796" s="4"/>
    </row>
    <row r="1797" spans="1:20" x14ac:dyDescent="0.2">
      <c r="A1797">
        <v>1793</v>
      </c>
      <c r="B1797">
        <v>0.21044779676591929</v>
      </c>
      <c r="C1797">
        <v>1793</v>
      </c>
      <c r="D1797">
        <v>0.20753215666090341</v>
      </c>
      <c r="E1797">
        <v>1793</v>
      </c>
      <c r="F1797">
        <v>0.10936</v>
      </c>
      <c r="H1797">
        <v>1792</v>
      </c>
      <c r="I1797">
        <v>2.2599999999999999E-3</v>
      </c>
      <c r="J1797">
        <v>1792</v>
      </c>
      <c r="K1797">
        <v>-1.2057618602057119E-4</v>
      </c>
      <c r="L1797">
        <v>1792</v>
      </c>
      <c r="M1797" s="4">
        <v>1.8035600000000001E-4</v>
      </c>
      <c r="N1797" s="4"/>
      <c r="O1797" s="4"/>
      <c r="P1797" s="4"/>
      <c r="Q1797" s="4"/>
      <c r="R1797" s="4"/>
      <c r="S1797" s="4"/>
      <c r="T1797" s="4"/>
    </row>
    <row r="1798" spans="1:20" x14ac:dyDescent="0.2">
      <c r="A1798">
        <v>1794</v>
      </c>
      <c r="B1798">
        <v>0.19497216413256524</v>
      </c>
      <c r="C1798">
        <v>1794</v>
      </c>
      <c r="D1798">
        <v>0.19196639312599473</v>
      </c>
      <c r="E1798">
        <v>1794</v>
      </c>
      <c r="F1798">
        <v>0.10195</v>
      </c>
      <c r="H1798">
        <v>1793</v>
      </c>
      <c r="I1798">
        <v>2.3600000000000001E-3</v>
      </c>
      <c r="J1798">
        <v>1793</v>
      </c>
      <c r="K1798">
        <v>-4.9712786309896728E-4</v>
      </c>
      <c r="L1798">
        <v>1793</v>
      </c>
      <c r="M1798" s="4">
        <v>8.7236499999999997E-5</v>
      </c>
      <c r="N1798" s="4"/>
      <c r="O1798" s="4"/>
      <c r="P1798" s="4"/>
      <c r="S1798" s="4"/>
      <c r="T1798" s="4"/>
    </row>
    <row r="1799" spans="1:20" x14ac:dyDescent="0.2">
      <c r="A1799">
        <v>1795</v>
      </c>
      <c r="B1799">
        <v>0.18039653149921264</v>
      </c>
      <c r="C1799">
        <v>1795</v>
      </c>
      <c r="D1799">
        <v>0.1773006295910875</v>
      </c>
      <c r="E1799">
        <v>1795</v>
      </c>
      <c r="F1799">
        <v>9.5240000000000005E-2</v>
      </c>
      <c r="H1799">
        <v>1794</v>
      </c>
      <c r="I1799">
        <v>2.5600000000000002E-3</v>
      </c>
      <c r="J1799">
        <v>1794</v>
      </c>
      <c r="K1799">
        <v>-9.7367954020910474E-4</v>
      </c>
      <c r="L1799">
        <v>1794</v>
      </c>
      <c r="M1799" s="4">
        <v>-5.8826500000000003E-6</v>
      </c>
      <c r="N1799" s="4"/>
      <c r="O1799" s="4"/>
      <c r="P1799" s="4"/>
      <c r="S1799" s="4"/>
      <c r="T1799" s="4"/>
    </row>
    <row r="1800" spans="1:20" x14ac:dyDescent="0.2">
      <c r="A1800">
        <v>1796</v>
      </c>
      <c r="B1800">
        <v>0.16652089886588328</v>
      </c>
      <c r="C1800">
        <v>1796</v>
      </c>
      <c r="D1800">
        <v>0.16333486605620351</v>
      </c>
      <c r="E1800">
        <v>1796</v>
      </c>
      <c r="F1800">
        <v>8.924E-2</v>
      </c>
      <c r="H1800">
        <v>1795</v>
      </c>
      <c r="I1800">
        <v>2.8700000000000002E-3</v>
      </c>
      <c r="J1800">
        <v>1795</v>
      </c>
      <c r="K1800">
        <v>-1.3502312172590791E-3</v>
      </c>
      <c r="L1800">
        <v>1795</v>
      </c>
      <c r="M1800" s="4">
        <v>-1.9900199999999999E-4</v>
      </c>
      <c r="N1800" s="4"/>
      <c r="O1800" s="4"/>
      <c r="P1800" s="4"/>
      <c r="S1800" s="4"/>
      <c r="T1800" s="4"/>
    </row>
    <row r="1801" spans="1:20" x14ac:dyDescent="0.2">
      <c r="A1801">
        <v>1797</v>
      </c>
      <c r="B1801">
        <v>0.15354526623252696</v>
      </c>
      <c r="C1801">
        <v>1797</v>
      </c>
      <c r="D1801">
        <v>0.15026910252129255</v>
      </c>
      <c r="E1801">
        <v>1797</v>
      </c>
      <c r="F1801">
        <v>8.3930000000000005E-2</v>
      </c>
      <c r="H1801">
        <v>1796</v>
      </c>
      <c r="I1801">
        <v>3.0699999999999998E-3</v>
      </c>
      <c r="J1801">
        <v>1796</v>
      </c>
      <c r="K1801">
        <v>-1.6267828943625773E-3</v>
      </c>
      <c r="L1801">
        <v>1796</v>
      </c>
      <c r="M1801" s="4">
        <v>-3.92121E-4</v>
      </c>
      <c r="N1801" s="4"/>
      <c r="O1801" s="4"/>
      <c r="P1801" s="4"/>
      <c r="S1801" s="4"/>
      <c r="T1801" s="4"/>
    </row>
    <row r="1802" spans="1:20" x14ac:dyDescent="0.2">
      <c r="A1802">
        <v>1798</v>
      </c>
      <c r="B1802">
        <v>0.14156963359914698</v>
      </c>
      <c r="C1802">
        <v>1798</v>
      </c>
      <c r="D1802">
        <v>0.13820333898641479</v>
      </c>
      <c r="E1802">
        <v>1798</v>
      </c>
      <c r="F1802">
        <v>7.9420000000000004E-2</v>
      </c>
      <c r="H1802">
        <v>1797</v>
      </c>
      <c r="I1802">
        <v>3.1700000000000001E-3</v>
      </c>
      <c r="J1802">
        <v>1797</v>
      </c>
      <c r="K1802">
        <v>-1.8033345714627558E-3</v>
      </c>
      <c r="L1802">
        <v>1797</v>
      </c>
      <c r="M1802" s="4">
        <v>-5.8524E-4</v>
      </c>
      <c r="N1802" s="4"/>
      <c r="O1802" s="4"/>
      <c r="P1802" s="4"/>
      <c r="S1802" s="4"/>
      <c r="T1802" s="4"/>
    </row>
    <row r="1803" spans="1:20" x14ac:dyDescent="0.2">
      <c r="A1803">
        <v>1799</v>
      </c>
      <c r="B1803">
        <v>0.13049400096579689</v>
      </c>
      <c r="C1803">
        <v>1799</v>
      </c>
      <c r="D1803">
        <v>0.12703757545151007</v>
      </c>
      <c r="E1803">
        <v>1799</v>
      </c>
      <c r="F1803">
        <v>7.5609999999999997E-2</v>
      </c>
      <c r="H1803">
        <v>1798</v>
      </c>
      <c r="I1803">
        <v>3.1700000000000001E-3</v>
      </c>
      <c r="J1803">
        <v>1798</v>
      </c>
      <c r="K1803">
        <v>-1.9798862485060909E-3</v>
      </c>
      <c r="L1803">
        <v>1798</v>
      </c>
      <c r="M1803" s="4">
        <v>-7.7835899999999995E-4</v>
      </c>
      <c r="N1803" s="4"/>
      <c r="O1803" s="4"/>
      <c r="P1803" s="4"/>
      <c r="S1803" s="4"/>
      <c r="T1803" s="4"/>
    </row>
    <row r="1804" spans="1:20" x14ac:dyDescent="0.2">
      <c r="A1804">
        <v>1800</v>
      </c>
      <c r="B1804">
        <v>0.12031836833244824</v>
      </c>
      <c r="C1804">
        <v>1800</v>
      </c>
      <c r="D1804">
        <v>0.11677181191660679</v>
      </c>
      <c r="E1804">
        <v>1800</v>
      </c>
      <c r="F1804">
        <v>7.2510000000000005E-2</v>
      </c>
      <c r="H1804">
        <v>1799</v>
      </c>
      <c r="I1804">
        <v>3.1800000000000001E-3</v>
      </c>
      <c r="J1804">
        <v>1799</v>
      </c>
      <c r="K1804">
        <v>-2.1564379256062693E-3</v>
      </c>
      <c r="L1804">
        <v>1799</v>
      </c>
      <c r="M1804" s="4">
        <v>-7.7147800000000003E-4</v>
      </c>
      <c r="N1804" s="4"/>
      <c r="O1804" s="4"/>
      <c r="P1804" s="4"/>
      <c r="S1804" s="4"/>
      <c r="T1804" s="4"/>
    </row>
    <row r="1805" spans="1:20" x14ac:dyDescent="0.2">
      <c r="A1805">
        <v>1801</v>
      </c>
      <c r="B1805">
        <v>0.11094273569909774</v>
      </c>
      <c r="C1805">
        <v>1801</v>
      </c>
      <c r="D1805">
        <v>0.10730604838170166</v>
      </c>
      <c r="E1805">
        <v>1801</v>
      </c>
      <c r="F1805">
        <v>6.9900000000000004E-2</v>
      </c>
      <c r="H1805">
        <v>1800</v>
      </c>
      <c r="I1805">
        <v>3.0799999999999998E-3</v>
      </c>
      <c r="J1805">
        <v>1800</v>
      </c>
      <c r="K1805">
        <v>-2.3329896026780261E-3</v>
      </c>
      <c r="L1805">
        <v>1800</v>
      </c>
      <c r="M1805" s="4">
        <v>-8.6459700000000004E-4</v>
      </c>
      <c r="N1805" s="4"/>
      <c r="O1805" s="4"/>
      <c r="P1805" s="4"/>
      <c r="S1805" s="4"/>
      <c r="T1805" s="4"/>
    </row>
    <row r="1806" spans="1:20" x14ac:dyDescent="0.2">
      <c r="A1806">
        <v>1802</v>
      </c>
      <c r="B1806">
        <v>0.10236710306577379</v>
      </c>
      <c r="C1806">
        <v>1802</v>
      </c>
      <c r="D1806">
        <v>9.8640284846823079E-2</v>
      </c>
      <c r="E1806">
        <v>1802</v>
      </c>
      <c r="F1806">
        <v>6.769E-2</v>
      </c>
      <c r="H1806">
        <v>1801</v>
      </c>
      <c r="I1806">
        <v>2.98E-3</v>
      </c>
      <c r="J1806">
        <v>1801</v>
      </c>
      <c r="K1806">
        <v>-2.551166857131193E-3</v>
      </c>
      <c r="L1806">
        <v>1801</v>
      </c>
      <c r="M1806" s="4">
        <v>-8.7117E-4</v>
      </c>
      <c r="N1806" s="4"/>
      <c r="O1806" s="4"/>
      <c r="P1806" s="4"/>
      <c r="S1806" s="4"/>
      <c r="T1806" s="4"/>
    </row>
    <row r="1807" spans="1:20" x14ac:dyDescent="0.2">
      <c r="A1807">
        <v>1803</v>
      </c>
      <c r="B1807">
        <v>9.4491470432416236E-2</v>
      </c>
      <c r="C1807">
        <v>1803</v>
      </c>
      <c r="D1807">
        <v>9.0674521311910894E-2</v>
      </c>
      <c r="E1807">
        <v>1803</v>
      </c>
      <c r="F1807">
        <v>6.5879999999999994E-2</v>
      </c>
      <c r="H1807">
        <v>1802</v>
      </c>
      <c r="I1807">
        <v>2.8800000000000002E-3</v>
      </c>
      <c r="J1807">
        <v>1802</v>
      </c>
      <c r="K1807">
        <v>-2.8693441112466189E-3</v>
      </c>
      <c r="L1807">
        <v>1802</v>
      </c>
      <c r="M1807" s="4">
        <v>-9.777430000000001E-4</v>
      </c>
      <c r="N1807" s="4"/>
      <c r="O1807" s="4"/>
      <c r="P1807" s="4"/>
    </row>
    <row r="1808" spans="1:20" x14ac:dyDescent="0.2">
      <c r="A1808">
        <v>1804</v>
      </c>
      <c r="B1808">
        <v>8.7315837799025076E-2</v>
      </c>
      <c r="C1808">
        <v>1804</v>
      </c>
      <c r="D1808">
        <v>8.3408757777021947E-2</v>
      </c>
      <c r="E1808">
        <v>1804</v>
      </c>
      <c r="F1808">
        <v>6.4380000000000007E-2</v>
      </c>
      <c r="H1808">
        <v>1803</v>
      </c>
      <c r="I1808">
        <v>3.0799999999999998E-3</v>
      </c>
      <c r="J1808">
        <v>1803</v>
      </c>
      <c r="K1808">
        <v>-2.9875213653554056E-3</v>
      </c>
      <c r="L1808">
        <v>1803</v>
      </c>
      <c r="M1808" s="4">
        <v>-9.8431499999999993E-4</v>
      </c>
      <c r="N1808" s="4"/>
      <c r="O1808" s="4"/>
      <c r="P1808" s="4"/>
    </row>
    <row r="1809" spans="1:16" x14ac:dyDescent="0.2">
      <c r="A1809">
        <v>1805</v>
      </c>
      <c r="B1809">
        <v>8.0640205165678935E-2</v>
      </c>
      <c r="C1809">
        <v>1805</v>
      </c>
      <c r="D1809">
        <v>7.6642994242121176E-2</v>
      </c>
      <c r="E1809">
        <v>1805</v>
      </c>
      <c r="F1809">
        <v>6.3070000000000001E-2</v>
      </c>
      <c r="H1809">
        <v>1804</v>
      </c>
      <c r="I1809">
        <v>3.29E-3</v>
      </c>
      <c r="J1809">
        <v>1804</v>
      </c>
      <c r="K1809">
        <v>-3.1056986194641922E-3</v>
      </c>
      <c r="L1809">
        <v>1804</v>
      </c>
      <c r="M1809" s="4">
        <v>-7.9088800000000001E-4</v>
      </c>
      <c r="N1809" s="4"/>
      <c r="O1809" s="4"/>
      <c r="P1809" s="4"/>
    </row>
    <row r="1810" spans="1:16" x14ac:dyDescent="0.2">
      <c r="A1810">
        <v>1806</v>
      </c>
      <c r="B1810">
        <v>7.4564572532352713E-2</v>
      </c>
      <c r="C1810">
        <v>1806</v>
      </c>
      <c r="D1810">
        <v>7.0477230707240324E-2</v>
      </c>
      <c r="E1810">
        <v>1806</v>
      </c>
      <c r="F1810">
        <v>6.1859999999999998E-2</v>
      </c>
      <c r="H1810">
        <v>1805</v>
      </c>
      <c r="I1810">
        <v>3.49E-3</v>
      </c>
      <c r="J1810">
        <v>1805</v>
      </c>
      <c r="K1810">
        <v>-3.2238758736014006E-3</v>
      </c>
      <c r="L1810">
        <v>1805</v>
      </c>
      <c r="M1810" s="4">
        <v>-5.9746099999999998E-4</v>
      </c>
      <c r="N1810" s="4"/>
      <c r="O1810" s="4"/>
      <c r="P1810" s="4"/>
    </row>
    <row r="1811" spans="1:16" x14ac:dyDescent="0.2">
      <c r="A1811">
        <v>1807</v>
      </c>
      <c r="B1811">
        <v>6.8988939898986246E-2</v>
      </c>
      <c r="C1811">
        <v>1807</v>
      </c>
      <c r="D1811">
        <v>6.4811467172319226E-2</v>
      </c>
      <c r="E1811">
        <v>1807</v>
      </c>
      <c r="F1811">
        <v>6.0560000000000003E-2</v>
      </c>
      <c r="H1811">
        <v>1806</v>
      </c>
      <c r="I1811">
        <v>3.6900000000000001E-3</v>
      </c>
      <c r="J1811">
        <v>1806</v>
      </c>
      <c r="K1811">
        <v>-3.2420531277068676E-3</v>
      </c>
      <c r="L1811">
        <v>1806</v>
      </c>
      <c r="M1811" s="4">
        <v>-3.0403299999999999E-4</v>
      </c>
      <c r="N1811" s="4"/>
      <c r="O1811" s="4"/>
      <c r="P1811" s="4"/>
    </row>
    <row r="1812" spans="1:16" x14ac:dyDescent="0.2">
      <c r="A1812">
        <v>1808</v>
      </c>
      <c r="B1812">
        <v>6.3913307265636377E-2</v>
      </c>
      <c r="C1812">
        <v>1808</v>
      </c>
      <c r="D1812">
        <v>5.9645703637414726E-2</v>
      </c>
      <c r="E1812">
        <v>1808</v>
      </c>
      <c r="F1812">
        <v>5.9249999999999997E-2</v>
      </c>
      <c r="H1812">
        <v>1807</v>
      </c>
      <c r="I1812">
        <v>3.8899999999999998E-3</v>
      </c>
      <c r="J1812">
        <v>1807</v>
      </c>
      <c r="K1812">
        <v>-3.2602303818407563E-3</v>
      </c>
      <c r="L1812">
        <v>1807</v>
      </c>
      <c r="M1812" s="4">
        <v>-1.10606E-4</v>
      </c>
      <c r="N1812" s="4"/>
      <c r="O1812" s="4"/>
      <c r="P1812" s="4"/>
    </row>
    <row r="1813" spans="1:16" x14ac:dyDescent="0.2">
      <c r="A1813">
        <v>1809</v>
      </c>
      <c r="B1813">
        <v>5.9137674632296466E-2</v>
      </c>
      <c r="C1813">
        <v>1809</v>
      </c>
      <c r="D1813">
        <v>5.4779940102548608E-2</v>
      </c>
      <c r="E1813">
        <v>1809</v>
      </c>
      <c r="F1813">
        <v>5.7840000000000003E-2</v>
      </c>
      <c r="H1813">
        <v>1808</v>
      </c>
      <c r="I1813">
        <v>3.8999999999999998E-3</v>
      </c>
      <c r="J1813">
        <v>1808</v>
      </c>
      <c r="K1813">
        <v>-3.1784076359429037E-3</v>
      </c>
      <c r="L1813">
        <v>1808</v>
      </c>
      <c r="M1813" s="4">
        <v>-1.7178699999999999E-5</v>
      </c>
      <c r="N1813" s="4"/>
      <c r="O1813" s="4"/>
      <c r="P1813" s="4"/>
    </row>
    <row r="1814" spans="1:16" x14ac:dyDescent="0.2">
      <c r="A1814">
        <v>1810</v>
      </c>
      <c r="B1814">
        <v>5.4862041998916311E-2</v>
      </c>
      <c r="C1814">
        <v>1810</v>
      </c>
      <c r="D1814">
        <v>5.0414176567642244E-2</v>
      </c>
      <c r="E1814">
        <v>1810</v>
      </c>
      <c r="F1814">
        <v>5.6329999999999998E-2</v>
      </c>
      <c r="H1814">
        <v>1809</v>
      </c>
      <c r="I1814">
        <v>3.5599999999999998E-3</v>
      </c>
      <c r="J1814">
        <v>1809</v>
      </c>
      <c r="K1814">
        <v>-2.9965848900701531E-3</v>
      </c>
      <c r="L1814">
        <v>1809</v>
      </c>
      <c r="M1814" s="4">
        <v>7.6248599999999994E-5</v>
      </c>
      <c r="N1814" s="4"/>
      <c r="O1814" s="4"/>
      <c r="P1814" s="4"/>
    </row>
    <row r="1815" spans="1:16" x14ac:dyDescent="0.2">
      <c r="A1815">
        <v>1811</v>
      </c>
      <c r="B1815">
        <v>5.0886409365574536E-2</v>
      </c>
      <c r="C1815">
        <v>1811</v>
      </c>
      <c r="D1815">
        <v>4.6348413032745839E-2</v>
      </c>
      <c r="E1815">
        <v>1811</v>
      </c>
      <c r="F1815">
        <v>5.4730000000000001E-2</v>
      </c>
      <c r="H1815">
        <v>1810</v>
      </c>
      <c r="I1815">
        <v>3.63E-3</v>
      </c>
      <c r="J1815">
        <v>1810</v>
      </c>
      <c r="K1815">
        <v>-2.5147621441874435E-3</v>
      </c>
      <c r="L1815">
        <v>1810</v>
      </c>
      <c r="M1815" s="4">
        <v>4.6967599999999998E-4</v>
      </c>
      <c r="N1815" s="4"/>
      <c r="O1815" s="4"/>
      <c r="P1815" s="4"/>
    </row>
    <row r="1816" spans="1:16" x14ac:dyDescent="0.2">
      <c r="A1816">
        <v>1812</v>
      </c>
      <c r="B1816">
        <v>4.7210776732214299E-2</v>
      </c>
      <c r="C1816">
        <v>1812</v>
      </c>
      <c r="D1816">
        <v>4.2582649497830971E-2</v>
      </c>
      <c r="E1816">
        <v>1812</v>
      </c>
      <c r="F1816">
        <v>5.3019999999999998E-2</v>
      </c>
      <c r="H1816">
        <v>1811</v>
      </c>
      <c r="I1816">
        <v>5.4000000000000003E-3</v>
      </c>
      <c r="J1816">
        <v>1811</v>
      </c>
      <c r="K1816">
        <v>-5.329393983117825E-4</v>
      </c>
      <c r="L1816">
        <v>1811</v>
      </c>
      <c r="M1816">
        <v>2.4599999999999999E-3</v>
      </c>
    </row>
    <row r="1817" spans="1:16" x14ac:dyDescent="0.2">
      <c r="A1817">
        <v>1813</v>
      </c>
      <c r="B1817">
        <v>4.3835144098892442E-2</v>
      </c>
      <c r="C1817">
        <v>1813</v>
      </c>
      <c r="D1817">
        <v>3.9116885962954484E-2</v>
      </c>
      <c r="E1817">
        <v>1813</v>
      </c>
      <c r="F1817">
        <v>5.1310000000000001E-2</v>
      </c>
      <c r="H1817">
        <v>1812</v>
      </c>
      <c r="I1817">
        <v>1.2659999999999999E-2</v>
      </c>
      <c r="J1817">
        <v>1812</v>
      </c>
      <c r="K1817">
        <v>6.3488833475844331E-3</v>
      </c>
      <c r="L1817">
        <v>1812</v>
      </c>
      <c r="M1817">
        <v>9.0600000000000003E-3</v>
      </c>
    </row>
    <row r="1818" spans="1:16" x14ac:dyDescent="0.2">
      <c r="A1818">
        <v>1814</v>
      </c>
      <c r="B1818">
        <v>4.0859511465527021E-2</v>
      </c>
      <c r="C1818">
        <v>1814</v>
      </c>
      <c r="D1818">
        <v>3.6051122428034432E-2</v>
      </c>
      <c r="E1818">
        <v>1814</v>
      </c>
      <c r="F1818">
        <v>4.9299999999999997E-2</v>
      </c>
      <c r="H1818">
        <v>1813</v>
      </c>
      <c r="I1818">
        <v>3.0130000000000001E-2</v>
      </c>
      <c r="J1818">
        <v>1813</v>
      </c>
      <c r="K1818">
        <v>2.2730706093483377E-2</v>
      </c>
      <c r="L1818">
        <v>1813</v>
      </c>
      <c r="M1818">
        <v>2.4850000000000001E-2</v>
      </c>
    </row>
    <row r="1819" spans="1:16" x14ac:dyDescent="0.2">
      <c r="A1819">
        <v>1815</v>
      </c>
      <c r="B1819">
        <v>3.808387883219666E-2</v>
      </c>
      <c r="C1819">
        <v>1815</v>
      </c>
      <c r="D1819">
        <v>3.3185358893177863E-2</v>
      </c>
      <c r="E1819">
        <v>1815</v>
      </c>
      <c r="F1819">
        <v>4.7199999999999999E-2</v>
      </c>
      <c r="H1819">
        <v>1814</v>
      </c>
      <c r="I1819">
        <v>6.2089999999999999E-2</v>
      </c>
      <c r="J1819">
        <v>1814</v>
      </c>
      <c r="K1819">
        <v>5.2712528839350625E-2</v>
      </c>
      <c r="L1819">
        <v>1814</v>
      </c>
      <c r="M1819">
        <v>5.3740000000000003E-2</v>
      </c>
    </row>
    <row r="1820" spans="1:16" x14ac:dyDescent="0.2">
      <c r="A1820">
        <v>1816</v>
      </c>
      <c r="B1820">
        <v>3.5408246198812776E-2</v>
      </c>
      <c r="C1820">
        <v>1816</v>
      </c>
      <c r="D1820">
        <v>3.041959535826777E-2</v>
      </c>
      <c r="E1820">
        <v>1816</v>
      </c>
      <c r="F1820">
        <v>4.4990000000000002E-2</v>
      </c>
      <c r="H1820">
        <v>1815</v>
      </c>
      <c r="I1820">
        <v>0.11036</v>
      </c>
      <c r="J1820">
        <v>1815</v>
      </c>
      <c r="K1820">
        <v>9.8294351585224149E-2</v>
      </c>
      <c r="L1820">
        <v>1815</v>
      </c>
      <c r="M1820">
        <v>9.7339999999999996E-2</v>
      </c>
    </row>
    <row r="1821" spans="1:16" x14ac:dyDescent="0.2">
      <c r="A1821">
        <v>1817</v>
      </c>
      <c r="B1821">
        <v>3.2932613565463953E-2</v>
      </c>
      <c r="C1821">
        <v>1817</v>
      </c>
      <c r="D1821">
        <v>2.7853831823364317E-2</v>
      </c>
      <c r="E1821">
        <v>1817</v>
      </c>
      <c r="F1821">
        <v>4.2680000000000003E-2</v>
      </c>
      <c r="H1821">
        <v>1816</v>
      </c>
      <c r="I1821">
        <v>0.17402999999999999</v>
      </c>
      <c r="J1821">
        <v>1816</v>
      </c>
      <c r="K1821">
        <v>0.15867617433110581</v>
      </c>
      <c r="L1821">
        <v>1816</v>
      </c>
      <c r="M1821">
        <v>0.15432999999999999</v>
      </c>
    </row>
    <row r="1822" spans="1:16" x14ac:dyDescent="0.2">
      <c r="A1822">
        <v>1818</v>
      </c>
      <c r="B1822">
        <v>3.0656980932121769E-2</v>
      </c>
      <c r="C1822">
        <v>1818</v>
      </c>
      <c r="D1822">
        <v>2.5488068288467502E-2</v>
      </c>
      <c r="E1822">
        <v>1818</v>
      </c>
      <c r="F1822">
        <v>4.018E-2</v>
      </c>
      <c r="H1822">
        <v>1817</v>
      </c>
      <c r="I1822">
        <v>0.24989</v>
      </c>
      <c r="J1822">
        <v>1817</v>
      </c>
      <c r="K1822">
        <v>0.23125799707699457</v>
      </c>
      <c r="L1822">
        <v>1817</v>
      </c>
      <c r="M1822">
        <v>0.22112000000000001</v>
      </c>
    </row>
    <row r="1823" spans="1:16" x14ac:dyDescent="0.2">
      <c r="A1823">
        <v>1819</v>
      </c>
      <c r="B1823">
        <v>2.8781348298764442E-2</v>
      </c>
      <c r="C1823">
        <v>1819</v>
      </c>
      <c r="D1823">
        <v>2.3522304753555545E-2</v>
      </c>
      <c r="E1823">
        <v>1819</v>
      </c>
      <c r="F1823">
        <v>3.7769999999999998E-2</v>
      </c>
      <c r="H1823">
        <v>1818</v>
      </c>
      <c r="I1823">
        <v>0.33456000000000002</v>
      </c>
      <c r="J1823">
        <v>1818</v>
      </c>
      <c r="K1823">
        <v>0.31263981982286282</v>
      </c>
      <c r="L1823">
        <v>1818</v>
      </c>
      <c r="M1823">
        <v>0.29392000000000001</v>
      </c>
    </row>
    <row r="1824" spans="1:16" x14ac:dyDescent="0.2">
      <c r="A1824">
        <v>1820</v>
      </c>
      <c r="B1824">
        <v>2.7205715665417074E-2</v>
      </c>
      <c r="C1824">
        <v>1820</v>
      </c>
      <c r="D1824">
        <v>2.1856541218681969E-2</v>
      </c>
      <c r="E1824">
        <v>1820</v>
      </c>
      <c r="F1824">
        <v>3.526E-2</v>
      </c>
      <c r="H1824">
        <v>1819</v>
      </c>
      <c r="I1824">
        <v>0.42503000000000002</v>
      </c>
      <c r="J1824">
        <v>1819</v>
      </c>
      <c r="K1824">
        <v>0.3999216425687564</v>
      </c>
      <c r="L1824">
        <v>1819</v>
      </c>
      <c r="M1824">
        <v>0.36920999999999998</v>
      </c>
    </row>
    <row r="1825" spans="1:22" x14ac:dyDescent="0.2">
      <c r="A1825">
        <v>1821</v>
      </c>
      <c r="B1825">
        <v>2.5830083032076345E-2</v>
      </c>
      <c r="C1825">
        <v>1821</v>
      </c>
      <c r="D1825">
        <v>2.0390777683786609E-2</v>
      </c>
      <c r="E1825">
        <v>1821</v>
      </c>
      <c r="F1825">
        <v>3.295E-2</v>
      </c>
      <c r="H1825">
        <v>1820</v>
      </c>
      <c r="I1825">
        <v>0.51939000000000002</v>
      </c>
      <c r="J1825">
        <v>1820</v>
      </c>
      <c r="K1825">
        <v>0.49100346531463401</v>
      </c>
      <c r="L1825">
        <v>1820</v>
      </c>
      <c r="M1825">
        <v>0.44519999999999998</v>
      </c>
    </row>
    <row r="1826" spans="1:22" x14ac:dyDescent="0.2">
      <c r="A1826">
        <v>1822</v>
      </c>
      <c r="B1826">
        <v>2.4654450398713834E-2</v>
      </c>
      <c r="C1826">
        <v>1822</v>
      </c>
      <c r="D1826">
        <v>1.9125014148869468E-2</v>
      </c>
      <c r="E1826">
        <v>1822</v>
      </c>
      <c r="F1826">
        <v>3.075E-2</v>
      </c>
      <c r="H1826">
        <v>1821</v>
      </c>
      <c r="I1826">
        <v>0.61626000000000003</v>
      </c>
      <c r="J1826">
        <v>1821</v>
      </c>
      <c r="K1826">
        <v>0.58468528806051268</v>
      </c>
      <c r="L1826">
        <v>1821</v>
      </c>
      <c r="M1826">
        <v>0.52080000000000004</v>
      </c>
    </row>
    <row r="1827" spans="1:22" x14ac:dyDescent="0.2">
      <c r="A1827">
        <v>1823</v>
      </c>
      <c r="B1827">
        <v>2.3478817765351323E-2</v>
      </c>
      <c r="C1827">
        <v>1823</v>
      </c>
      <c r="D1827">
        <v>1.7859250613980748E-2</v>
      </c>
      <c r="E1827">
        <v>1823</v>
      </c>
      <c r="F1827">
        <v>2.8740000000000002E-2</v>
      </c>
      <c r="H1827">
        <v>1822</v>
      </c>
      <c r="I1827">
        <v>0.71443000000000001</v>
      </c>
      <c r="J1827">
        <v>1822</v>
      </c>
      <c r="K1827">
        <v>0.67966711080640607</v>
      </c>
      <c r="L1827">
        <v>1822</v>
      </c>
      <c r="M1827">
        <v>0.59538999999999997</v>
      </c>
    </row>
    <row r="1828" spans="1:22" x14ac:dyDescent="0.2">
      <c r="A1828">
        <v>1824</v>
      </c>
      <c r="B1828">
        <v>2.2303185131988812E-2</v>
      </c>
      <c r="C1828">
        <v>1824</v>
      </c>
      <c r="D1828">
        <v>1.6593487079063607E-2</v>
      </c>
      <c r="E1828">
        <v>1824</v>
      </c>
      <c r="F1828">
        <v>2.673E-2</v>
      </c>
      <c r="H1828">
        <v>1823</v>
      </c>
      <c r="I1828">
        <v>0.81259000000000003</v>
      </c>
      <c r="J1828">
        <v>1823</v>
      </c>
      <c r="K1828">
        <v>0.77474893355227437</v>
      </c>
      <c r="L1828">
        <v>1823</v>
      </c>
      <c r="M1828">
        <v>0.66847999999999996</v>
      </c>
    </row>
    <row r="1829" spans="1:22" x14ac:dyDescent="0.2">
      <c r="A1829">
        <v>1825</v>
      </c>
      <c r="B1829">
        <v>2.1227552498658042E-2</v>
      </c>
      <c r="C1829">
        <v>1825</v>
      </c>
      <c r="D1829">
        <v>1.5427723544206629E-2</v>
      </c>
      <c r="E1829">
        <v>1825</v>
      </c>
      <c r="F1829">
        <v>2.4819999999999998E-2</v>
      </c>
      <c r="H1829">
        <v>1824</v>
      </c>
      <c r="I1829">
        <v>0.90966000000000002</v>
      </c>
      <c r="J1829">
        <v>1824</v>
      </c>
      <c r="K1829">
        <v>0.86873075629816299</v>
      </c>
      <c r="L1829">
        <v>1824</v>
      </c>
      <c r="M1829">
        <v>0.73897999999999997</v>
      </c>
    </row>
    <row r="1830" spans="1:22" x14ac:dyDescent="0.2">
      <c r="A1830">
        <v>1826</v>
      </c>
      <c r="B1830">
        <v>2.0151919865298851E-2</v>
      </c>
      <c r="C1830">
        <v>1826</v>
      </c>
      <c r="D1830">
        <v>1.4261960009292807E-2</v>
      </c>
      <c r="E1830">
        <v>1826</v>
      </c>
      <c r="F1830">
        <v>2.282E-2</v>
      </c>
      <c r="H1830">
        <v>1825</v>
      </c>
      <c r="I1830">
        <v>1.00413</v>
      </c>
      <c r="J1830">
        <v>1825</v>
      </c>
      <c r="K1830">
        <v>0.96021257904402546</v>
      </c>
      <c r="L1830">
        <v>1825</v>
      </c>
      <c r="M1830">
        <v>0.80586999999999998</v>
      </c>
    </row>
    <row r="1831" spans="1:22" x14ac:dyDescent="0.2">
      <c r="A1831">
        <v>1827</v>
      </c>
      <c r="B1831">
        <v>1.8976287231964761E-2</v>
      </c>
      <c r="C1831">
        <v>1827</v>
      </c>
      <c r="D1831">
        <v>1.2996196474404087E-2</v>
      </c>
      <c r="E1831">
        <v>1827</v>
      </c>
      <c r="F1831">
        <v>2.0910000000000002E-2</v>
      </c>
      <c r="H1831">
        <v>1826</v>
      </c>
      <c r="I1831">
        <v>1.0936900000000001</v>
      </c>
      <c r="J1831">
        <v>1826</v>
      </c>
      <c r="K1831">
        <v>1.0467944017899242</v>
      </c>
      <c r="L1831">
        <v>1826</v>
      </c>
      <c r="M1831">
        <v>0.86716000000000004</v>
      </c>
    </row>
    <row r="1832" spans="1:22" x14ac:dyDescent="0.2">
      <c r="A1832">
        <v>1828</v>
      </c>
      <c r="B1832">
        <v>1.780065459860225E-2</v>
      </c>
      <c r="C1832">
        <v>1828</v>
      </c>
      <c r="D1832">
        <v>1.1730432939486946E-2</v>
      </c>
      <c r="E1832">
        <v>1828</v>
      </c>
      <c r="F1832">
        <v>1.9099999999999999E-2</v>
      </c>
      <c r="H1832">
        <v>1827</v>
      </c>
      <c r="I1832">
        <v>1.1744600000000001</v>
      </c>
      <c r="J1832">
        <v>1827</v>
      </c>
      <c r="K1832">
        <v>1.12467622453579</v>
      </c>
      <c r="L1832">
        <v>1827</v>
      </c>
      <c r="M1832">
        <v>0.91935999999999996</v>
      </c>
    </row>
    <row r="1833" spans="1:22" x14ac:dyDescent="0.2">
      <c r="A1833">
        <v>1829</v>
      </c>
      <c r="B1833">
        <v>1.6725021965243059E-2</v>
      </c>
      <c r="C1833">
        <v>1829</v>
      </c>
      <c r="D1833">
        <v>1.0564669404601545E-2</v>
      </c>
      <c r="E1833">
        <v>1829</v>
      </c>
      <c r="F1833">
        <v>1.7299999999999999E-2</v>
      </c>
      <c r="H1833">
        <v>1828</v>
      </c>
      <c r="I1833">
        <v>1.2412300000000001</v>
      </c>
      <c r="J1833">
        <v>1828</v>
      </c>
      <c r="K1833">
        <v>1.1888580472816841</v>
      </c>
      <c r="L1833">
        <v>1828</v>
      </c>
      <c r="M1833">
        <v>0.95794999999999997</v>
      </c>
    </row>
    <row r="1834" spans="1:22" x14ac:dyDescent="0.2">
      <c r="A1834">
        <v>1830</v>
      </c>
      <c r="B1834">
        <v>1.5749389331887187E-2</v>
      </c>
      <c r="C1834">
        <v>1830</v>
      </c>
      <c r="D1834">
        <v>9.4989058696910433E-3</v>
      </c>
      <c r="E1834">
        <v>1830</v>
      </c>
      <c r="F1834">
        <v>1.5689999999999999E-2</v>
      </c>
      <c r="H1834">
        <v>1829</v>
      </c>
      <c r="I1834">
        <v>1.28959</v>
      </c>
      <c r="J1834">
        <v>1829</v>
      </c>
      <c r="K1834">
        <v>1.2349398700275742</v>
      </c>
      <c r="L1834">
        <v>1829</v>
      </c>
      <c r="M1834">
        <v>0.97914000000000001</v>
      </c>
      <c r="U1834" s="4"/>
      <c r="V1834" s="4"/>
    </row>
    <row r="1835" spans="1:22" x14ac:dyDescent="0.2">
      <c r="A1835">
        <v>1831</v>
      </c>
      <c r="B1835">
        <v>1.5173756698544594E-2</v>
      </c>
      <c r="C1835">
        <v>1831</v>
      </c>
      <c r="D1835">
        <v>8.8331423348222415E-3</v>
      </c>
      <c r="E1835">
        <v>1831</v>
      </c>
      <c r="F1835">
        <v>1.4279999999999999E-2</v>
      </c>
      <c r="H1835">
        <v>1830</v>
      </c>
      <c r="I1835">
        <v>1.3175600000000001</v>
      </c>
      <c r="J1835">
        <v>1830</v>
      </c>
      <c r="K1835">
        <v>1.2610216927734541</v>
      </c>
      <c r="L1835">
        <v>1830</v>
      </c>
      <c r="M1835">
        <v>0.98153999999999997</v>
      </c>
      <c r="U1835" s="4"/>
      <c r="V1835" s="4"/>
    </row>
    <row r="1836" spans="1:22" x14ac:dyDescent="0.2">
      <c r="A1836">
        <v>1832</v>
      </c>
      <c r="B1836">
        <v>1.4698124065176899E-2</v>
      </c>
      <c r="C1836">
        <v>1832</v>
      </c>
      <c r="D1836">
        <v>8.267378799899916E-3</v>
      </c>
      <c r="E1836">
        <v>1832</v>
      </c>
      <c r="F1836">
        <v>1.2869999999999999E-2</v>
      </c>
      <c r="H1836">
        <v>1831</v>
      </c>
      <c r="I1836">
        <v>1.32613</v>
      </c>
      <c r="J1836">
        <v>1831</v>
      </c>
      <c r="K1836">
        <v>1.2676035155193404</v>
      </c>
      <c r="L1836">
        <v>1831</v>
      </c>
      <c r="M1836">
        <v>0.96672999999999998</v>
      </c>
    </row>
    <row r="1837" spans="1:22" x14ac:dyDescent="0.2">
      <c r="A1837">
        <v>1833</v>
      </c>
      <c r="B1837">
        <v>1.4222491431837625E-2</v>
      </c>
      <c r="C1837">
        <v>1833</v>
      </c>
      <c r="D1837">
        <v>7.7016152650060121E-3</v>
      </c>
      <c r="E1837">
        <v>1833</v>
      </c>
      <c r="F1837">
        <v>1.137E-2</v>
      </c>
      <c r="H1837">
        <v>1832</v>
      </c>
      <c r="I1837">
        <v>1.31829</v>
      </c>
      <c r="J1837">
        <v>1832</v>
      </c>
      <c r="K1837">
        <v>1.2575853382652156</v>
      </c>
      <c r="L1837">
        <v>1832</v>
      </c>
      <c r="M1837">
        <v>0.93842999999999999</v>
      </c>
    </row>
    <row r="1838" spans="1:22" x14ac:dyDescent="0.2">
      <c r="A1838">
        <v>1834</v>
      </c>
      <c r="B1838">
        <v>1.3646858798495032E-2</v>
      </c>
      <c r="C1838">
        <v>1834</v>
      </c>
      <c r="D1838">
        <v>7.0358517301087886E-3</v>
      </c>
      <c r="E1838">
        <v>1834</v>
      </c>
      <c r="F1838">
        <v>9.9600000000000001E-3</v>
      </c>
      <c r="H1838">
        <v>1833</v>
      </c>
      <c r="I1838">
        <v>1.2974600000000001</v>
      </c>
      <c r="J1838">
        <v>1833</v>
      </c>
      <c r="K1838">
        <v>1.2343671610111073</v>
      </c>
      <c r="L1838">
        <v>1833</v>
      </c>
      <c r="M1838">
        <v>0.90061999999999998</v>
      </c>
    </row>
    <row r="1839" spans="1:22" x14ac:dyDescent="0.2">
      <c r="A1839">
        <v>1835</v>
      </c>
      <c r="B1839">
        <v>1.3171226165127337E-2</v>
      </c>
      <c r="C1839">
        <v>1835</v>
      </c>
      <c r="D1839">
        <v>6.4700881952148848E-3</v>
      </c>
      <c r="E1839">
        <v>1835</v>
      </c>
      <c r="F1839">
        <v>8.6499999999999997E-3</v>
      </c>
      <c r="H1839">
        <v>1834</v>
      </c>
      <c r="I1839">
        <v>1.2666200000000001</v>
      </c>
      <c r="J1839">
        <v>1834</v>
      </c>
      <c r="K1839">
        <v>1.2008489837569698</v>
      </c>
      <c r="L1839">
        <v>1834</v>
      </c>
      <c r="M1839">
        <v>0.85701000000000005</v>
      </c>
    </row>
    <row r="1840" spans="1:22" x14ac:dyDescent="0.2">
      <c r="A1840">
        <v>1836</v>
      </c>
      <c r="B1840">
        <v>1.2595593531756322E-2</v>
      </c>
      <c r="C1840">
        <v>1836</v>
      </c>
      <c r="D1840">
        <v>5.8043246603176613E-3</v>
      </c>
      <c r="E1840">
        <v>1836</v>
      </c>
      <c r="F1840">
        <v>7.3400000000000002E-3</v>
      </c>
      <c r="H1840">
        <v>1835</v>
      </c>
      <c r="I1840">
        <v>1.2280899999999999</v>
      </c>
      <c r="J1840">
        <v>1835</v>
      </c>
      <c r="K1840">
        <v>1.1593308065028793</v>
      </c>
      <c r="L1840">
        <v>1835</v>
      </c>
      <c r="M1840">
        <v>0.80950999999999995</v>
      </c>
    </row>
    <row r="1841" spans="1:13" x14ac:dyDescent="0.2">
      <c r="A1841">
        <v>1837</v>
      </c>
      <c r="B1841">
        <v>1.2019960898413729E-2</v>
      </c>
      <c r="C1841">
        <v>1837</v>
      </c>
      <c r="D1841">
        <v>5.1385611254204377E-3</v>
      </c>
      <c r="E1841">
        <v>1837</v>
      </c>
      <c r="F1841">
        <v>6.1399999999999996E-3</v>
      </c>
      <c r="H1841">
        <v>1836</v>
      </c>
      <c r="I1841">
        <v>1.18336</v>
      </c>
      <c r="J1841">
        <v>1836</v>
      </c>
      <c r="K1841">
        <v>1.111412629248747</v>
      </c>
      <c r="L1841">
        <v>1836</v>
      </c>
      <c r="M1841">
        <v>0.75960000000000005</v>
      </c>
    </row>
    <row r="1842" spans="1:13" x14ac:dyDescent="0.2">
      <c r="A1842">
        <v>1838</v>
      </c>
      <c r="B1842">
        <v>1.1544328265074455E-2</v>
      </c>
      <c r="C1842">
        <v>1838</v>
      </c>
      <c r="D1842">
        <v>4.5727975905265339E-3</v>
      </c>
      <c r="E1842">
        <v>1838</v>
      </c>
      <c r="F1842">
        <v>5.0299999999999997E-3</v>
      </c>
      <c r="H1842">
        <v>1837</v>
      </c>
      <c r="I1842">
        <v>1.1338200000000001</v>
      </c>
      <c r="J1842">
        <v>1837</v>
      </c>
      <c r="K1842">
        <v>1.0586944519946258</v>
      </c>
      <c r="L1842">
        <v>1837</v>
      </c>
      <c r="M1842">
        <v>0.70818999999999999</v>
      </c>
    </row>
    <row r="1843" spans="1:13" x14ac:dyDescent="0.2">
      <c r="A1843">
        <v>1839</v>
      </c>
      <c r="B1843">
        <v>1.1168695631738501E-2</v>
      </c>
      <c r="C1843">
        <v>1839</v>
      </c>
      <c r="D1843">
        <v>4.1070340556359497E-3</v>
      </c>
      <c r="E1843">
        <v>1839</v>
      </c>
      <c r="F1843">
        <v>4.1200000000000004E-3</v>
      </c>
      <c r="H1843">
        <v>1838</v>
      </c>
      <c r="I1843">
        <v>1.0807899999999999</v>
      </c>
      <c r="J1843">
        <v>1838</v>
      </c>
      <c r="K1843">
        <v>1.0023762747405272</v>
      </c>
      <c r="L1843">
        <v>1838</v>
      </c>
      <c r="M1843">
        <v>0.65629000000000004</v>
      </c>
    </row>
    <row r="1844" spans="1:13" x14ac:dyDescent="0.2">
      <c r="A1844">
        <v>1840</v>
      </c>
      <c r="B1844">
        <v>1.0793062998374126E-2</v>
      </c>
      <c r="C1844">
        <v>1840</v>
      </c>
      <c r="D1844">
        <v>3.6412705207169438E-3</v>
      </c>
      <c r="E1844">
        <v>1840</v>
      </c>
      <c r="F1844">
        <v>3.32E-3</v>
      </c>
      <c r="H1844">
        <v>1839</v>
      </c>
      <c r="I1844">
        <v>1.02586</v>
      </c>
      <c r="J1844">
        <v>1839</v>
      </c>
      <c r="K1844">
        <v>0.94425809748639722</v>
      </c>
      <c r="L1844">
        <v>1839</v>
      </c>
      <c r="M1844">
        <v>0.60497999999999996</v>
      </c>
    </row>
    <row r="1845" spans="1:13" x14ac:dyDescent="0.2">
      <c r="A1845">
        <v>1841</v>
      </c>
      <c r="B1845">
        <v>1.0717430364991287E-2</v>
      </c>
      <c r="C1845">
        <v>1841</v>
      </c>
      <c r="D1845">
        <v>3.4755069858078969E-3</v>
      </c>
      <c r="E1845">
        <v>1841</v>
      </c>
      <c r="F1845">
        <v>2.6099999999999999E-3</v>
      </c>
      <c r="H1845">
        <v>1840</v>
      </c>
      <c r="I1845">
        <v>0.97001999999999999</v>
      </c>
      <c r="J1845">
        <v>1840</v>
      </c>
      <c r="K1845">
        <v>0.88553992023227579</v>
      </c>
      <c r="L1845">
        <v>1840</v>
      </c>
      <c r="M1845">
        <v>0.55537000000000003</v>
      </c>
    </row>
    <row r="1846" spans="1:13" x14ac:dyDescent="0.2">
      <c r="A1846">
        <v>1842</v>
      </c>
      <c r="B1846">
        <v>1.0541797731661973E-2</v>
      </c>
      <c r="C1846">
        <v>1842</v>
      </c>
      <c r="D1846">
        <v>3.2097434509523737E-3</v>
      </c>
      <c r="E1846">
        <v>1842</v>
      </c>
      <c r="F1846">
        <v>2.0400000000000001E-3</v>
      </c>
      <c r="H1846">
        <v>1841</v>
      </c>
      <c r="I1846">
        <v>0.91449000000000003</v>
      </c>
      <c r="J1846">
        <v>1841</v>
      </c>
      <c r="K1846">
        <v>0.82732174297814254</v>
      </c>
      <c r="L1846">
        <v>1841</v>
      </c>
      <c r="M1846">
        <v>0.50807000000000002</v>
      </c>
    </row>
    <row r="1847" spans="1:13" x14ac:dyDescent="0.2">
      <c r="A1847">
        <v>1843</v>
      </c>
      <c r="B1847">
        <v>1.0366165098304236E-2</v>
      </c>
      <c r="C1847">
        <v>1843</v>
      </c>
      <c r="D1847">
        <v>2.9439799160400071E-3</v>
      </c>
      <c r="E1847">
        <v>1843</v>
      </c>
      <c r="F1847">
        <v>1.6100000000000001E-3</v>
      </c>
      <c r="H1847">
        <v>1842</v>
      </c>
      <c r="I1847">
        <v>0.85985999999999996</v>
      </c>
      <c r="J1847">
        <v>1842</v>
      </c>
      <c r="K1847">
        <v>0.77060356572403066</v>
      </c>
      <c r="L1847">
        <v>1842</v>
      </c>
      <c r="M1847">
        <v>0.46366000000000002</v>
      </c>
    </row>
    <row r="1848" spans="1:13" x14ac:dyDescent="0.2">
      <c r="A1848">
        <v>1844</v>
      </c>
      <c r="B1848">
        <v>1.009053246494318E-2</v>
      </c>
      <c r="C1848">
        <v>1844</v>
      </c>
      <c r="D1848">
        <v>2.5782163811243208E-3</v>
      </c>
      <c r="E1848">
        <v>1844</v>
      </c>
      <c r="F1848">
        <v>1.1800000000000001E-3</v>
      </c>
      <c r="H1848">
        <v>1843</v>
      </c>
      <c r="I1848">
        <v>0.80671999999999999</v>
      </c>
      <c r="J1848">
        <v>1843</v>
      </c>
      <c r="K1848">
        <v>0.71578538846989659</v>
      </c>
      <c r="L1848">
        <v>1843</v>
      </c>
      <c r="M1848">
        <v>0.42225000000000001</v>
      </c>
    </row>
    <row r="1849" spans="1:13" x14ac:dyDescent="0.2">
      <c r="A1849">
        <v>1845</v>
      </c>
      <c r="B1849">
        <v>9.6148998316039069E-3</v>
      </c>
      <c r="C1849">
        <v>1845</v>
      </c>
      <c r="D1849">
        <v>2.012452846230417E-3</v>
      </c>
      <c r="E1849">
        <v>1845</v>
      </c>
      <c r="F1849" s="4">
        <v>7.4281300000000005E-4</v>
      </c>
      <c r="H1849">
        <v>1844</v>
      </c>
      <c r="I1849">
        <v>0.75529000000000002</v>
      </c>
      <c r="J1849">
        <v>1844</v>
      </c>
      <c r="K1849">
        <v>0.66336721121581377</v>
      </c>
      <c r="L1849">
        <v>1844</v>
      </c>
      <c r="M1849">
        <v>0.38385000000000002</v>
      </c>
    </row>
    <row r="1850" spans="1:13" x14ac:dyDescent="0.2">
      <c r="A1850">
        <v>1846</v>
      </c>
      <c r="B1850">
        <v>9.1392671982646334E-3</v>
      </c>
      <c r="C1850">
        <v>1846</v>
      </c>
      <c r="D1850">
        <v>1.4466893113365131E-3</v>
      </c>
      <c r="E1850">
        <v>1846</v>
      </c>
      <c r="F1850" s="4">
        <v>5.1023599999999996E-4</v>
      </c>
      <c r="H1850">
        <v>1845</v>
      </c>
      <c r="I1850">
        <v>0.70576000000000005</v>
      </c>
      <c r="J1850">
        <v>1845</v>
      </c>
      <c r="K1850">
        <v>0.61344903396167183</v>
      </c>
      <c r="L1850">
        <v>1845</v>
      </c>
      <c r="M1850">
        <v>0.34823999999999999</v>
      </c>
    </row>
    <row r="1851" spans="1:13" x14ac:dyDescent="0.2">
      <c r="A1851">
        <v>1847</v>
      </c>
      <c r="B1851">
        <v>8.4636345648902989E-3</v>
      </c>
      <c r="C1851">
        <v>1847</v>
      </c>
      <c r="D1851">
        <v>6.8092577646439167E-4</v>
      </c>
      <c r="E1851">
        <v>1847</v>
      </c>
      <c r="F1851" s="4">
        <v>4.7765999999999998E-4</v>
      </c>
      <c r="H1851">
        <v>1846</v>
      </c>
      <c r="I1851">
        <v>0.65822000000000003</v>
      </c>
      <c r="J1851">
        <v>1846</v>
      </c>
      <c r="K1851">
        <v>0.566330856707566</v>
      </c>
      <c r="L1851">
        <v>1846</v>
      </c>
      <c r="M1851">
        <v>0.31542999999999999</v>
      </c>
    </row>
    <row r="1852" spans="1:13" x14ac:dyDescent="0.2">
      <c r="A1852">
        <v>1848</v>
      </c>
      <c r="B1852">
        <v>7.8880019315477057E-3</v>
      </c>
      <c r="C1852">
        <v>1848</v>
      </c>
      <c r="D1852">
        <v>1.5162241567168167E-5</v>
      </c>
      <c r="E1852">
        <v>1848</v>
      </c>
      <c r="F1852" s="4">
        <v>5.4508400000000004E-4</v>
      </c>
      <c r="H1852">
        <v>1847</v>
      </c>
      <c r="I1852">
        <v>0.61289000000000005</v>
      </c>
      <c r="J1852">
        <v>1847</v>
      </c>
      <c r="K1852">
        <v>0.52201267945346785</v>
      </c>
      <c r="L1852">
        <v>1847</v>
      </c>
      <c r="M1852">
        <v>0.28512999999999999</v>
      </c>
    </row>
    <row r="1853" spans="1:13" x14ac:dyDescent="0.2">
      <c r="A1853">
        <v>1849</v>
      </c>
      <c r="B1853">
        <v>7.3123692981766908E-3</v>
      </c>
      <c r="C1853">
        <v>1849</v>
      </c>
      <c r="D1853">
        <v>-2.2019096252279269E-4</v>
      </c>
      <c r="E1853">
        <v>1849</v>
      </c>
      <c r="F1853" s="4">
        <v>7.1250800000000004E-4</v>
      </c>
      <c r="H1853">
        <v>1848</v>
      </c>
      <c r="I1853">
        <v>0.56986000000000003</v>
      </c>
      <c r="J1853">
        <v>1848</v>
      </c>
      <c r="K1853">
        <v>0.48059450219932387</v>
      </c>
      <c r="L1853">
        <v>1848</v>
      </c>
      <c r="M1853">
        <v>0.25752000000000003</v>
      </c>
    </row>
    <row r="1854" spans="1:13" x14ac:dyDescent="0.2">
      <c r="A1854">
        <v>1850</v>
      </c>
      <c r="B1854">
        <v>6.7367366648340976E-3</v>
      </c>
      <c r="C1854">
        <v>1850</v>
      </c>
      <c r="D1854">
        <v>3.2007377143372651E-5</v>
      </c>
      <c r="E1854">
        <v>1850</v>
      </c>
      <c r="F1854" s="4">
        <v>7.7392100000000001E-4</v>
      </c>
      <c r="H1854">
        <v>1849</v>
      </c>
      <c r="I1854">
        <v>0.52922000000000002</v>
      </c>
      <c r="J1854">
        <v>1849</v>
      </c>
      <c r="K1854">
        <v>0.44217632494522263</v>
      </c>
      <c r="L1854">
        <v>1849</v>
      </c>
      <c r="M1854">
        <v>0.23230999999999999</v>
      </c>
    </row>
    <row r="1855" spans="1:13" x14ac:dyDescent="0.2">
      <c r="A1855">
        <v>1851</v>
      </c>
      <c r="B1855">
        <v>6.0611040314881848E-3</v>
      </c>
      <c r="C1855">
        <v>1851</v>
      </c>
      <c r="D1855">
        <v>1.8420571680621833E-4</v>
      </c>
      <c r="E1855">
        <v>1851</v>
      </c>
      <c r="F1855" s="4">
        <v>-3.02219E-4</v>
      </c>
      <c r="H1855">
        <v>1850</v>
      </c>
      <c r="I1855">
        <v>0.49098999999999998</v>
      </c>
      <c r="J1855">
        <v>1850</v>
      </c>
      <c r="K1855">
        <v>0.40655814769110066</v>
      </c>
      <c r="L1855">
        <v>1850</v>
      </c>
      <c r="M1855">
        <v>0.20960999999999999</v>
      </c>
    </row>
    <row r="1856" spans="1:13" x14ac:dyDescent="0.2">
      <c r="A1856">
        <v>1852</v>
      </c>
      <c r="B1856">
        <v>5.3854713981422719E-3</v>
      </c>
      <c r="C1856">
        <v>1852</v>
      </c>
      <c r="D1856">
        <v>3.3640405646906402E-4</v>
      </c>
      <c r="E1856">
        <v>1852</v>
      </c>
      <c r="F1856">
        <v>-1.1800000000000001E-3</v>
      </c>
      <c r="H1856">
        <v>1851</v>
      </c>
      <c r="I1856">
        <v>0.45506000000000002</v>
      </c>
      <c r="J1856">
        <v>1851</v>
      </c>
      <c r="K1856">
        <v>0.37363997043698305</v>
      </c>
      <c r="L1856">
        <v>1851</v>
      </c>
      <c r="M1856">
        <v>0.18890000000000001</v>
      </c>
    </row>
    <row r="1857" spans="1:22" x14ac:dyDescent="0.2">
      <c r="A1857">
        <v>1853</v>
      </c>
      <c r="B1857">
        <v>4.7098387647963591E-3</v>
      </c>
      <c r="C1857">
        <v>1853</v>
      </c>
      <c r="D1857">
        <v>4.886023961319097E-4</v>
      </c>
      <c r="E1857">
        <v>1853</v>
      </c>
      <c r="F1857">
        <v>-1.8500000000000001E-3</v>
      </c>
      <c r="H1857">
        <v>1852</v>
      </c>
      <c r="I1857">
        <v>0.42131999999999997</v>
      </c>
      <c r="J1857">
        <v>1852</v>
      </c>
      <c r="K1857">
        <v>0.34332179318283806</v>
      </c>
      <c r="L1857">
        <v>1852</v>
      </c>
      <c r="M1857">
        <v>0.17008999999999999</v>
      </c>
    </row>
    <row r="1858" spans="1:22" x14ac:dyDescent="0.2">
      <c r="A1858">
        <v>1854</v>
      </c>
      <c r="B1858">
        <v>3.9342061314187049E-3</v>
      </c>
      <c r="C1858">
        <v>1854</v>
      </c>
      <c r="D1858">
        <v>5.4080073579143573E-4</v>
      </c>
      <c r="E1858">
        <v>1854</v>
      </c>
      <c r="F1858">
        <v>-2.2300000000000002E-3</v>
      </c>
      <c r="H1858">
        <v>1853</v>
      </c>
      <c r="I1858">
        <v>0.38979000000000003</v>
      </c>
      <c r="J1858">
        <v>1853</v>
      </c>
      <c r="K1858">
        <v>0.31540361592874433</v>
      </c>
      <c r="L1858">
        <v>1853</v>
      </c>
      <c r="M1858">
        <v>0.15298999999999999</v>
      </c>
    </row>
    <row r="1859" spans="1:22" x14ac:dyDescent="0.2">
      <c r="A1859">
        <v>1855</v>
      </c>
      <c r="B1859">
        <v>3.0585734980661528E-3</v>
      </c>
      <c r="C1859">
        <v>1855</v>
      </c>
      <c r="D1859">
        <v>4.929990754476421E-4</v>
      </c>
      <c r="E1859">
        <v>1855</v>
      </c>
      <c r="F1859">
        <v>-2.5100000000000001E-3</v>
      </c>
      <c r="H1859">
        <v>1854</v>
      </c>
      <c r="I1859">
        <v>0.36035</v>
      </c>
      <c r="J1859">
        <v>1854</v>
      </c>
      <c r="K1859">
        <v>0.28958543867460662</v>
      </c>
      <c r="L1859">
        <v>1854</v>
      </c>
      <c r="M1859">
        <v>0.13728000000000001</v>
      </c>
    </row>
    <row r="1860" spans="1:22" x14ac:dyDescent="0.2">
      <c r="A1860">
        <v>1856</v>
      </c>
      <c r="B1860">
        <v>2.1829408647136006E-3</v>
      </c>
      <c r="C1860">
        <v>1856</v>
      </c>
      <c r="D1860">
        <v>4.4519741507542676E-4</v>
      </c>
      <c r="E1860">
        <v>1856</v>
      </c>
      <c r="F1860">
        <v>-2.5799999999999998E-3</v>
      </c>
      <c r="H1860">
        <v>1855</v>
      </c>
      <c r="I1860">
        <v>0.33282</v>
      </c>
      <c r="J1860">
        <v>1855</v>
      </c>
      <c r="K1860">
        <v>0.2658672614205102</v>
      </c>
      <c r="L1860">
        <v>1855</v>
      </c>
      <c r="M1860">
        <v>0.12286999999999999</v>
      </c>
    </row>
    <row r="1861" spans="1:22" x14ac:dyDescent="0.2">
      <c r="A1861">
        <v>1857</v>
      </c>
      <c r="B1861">
        <v>1.3073082313894702E-3</v>
      </c>
      <c r="C1861">
        <v>1857</v>
      </c>
      <c r="D1861">
        <v>3.9739575476005484E-4</v>
      </c>
      <c r="E1861">
        <v>1857</v>
      </c>
      <c r="F1861">
        <v>-2.5600000000000002E-3</v>
      </c>
      <c r="H1861">
        <v>1856</v>
      </c>
      <c r="I1861">
        <v>0.30708999999999997</v>
      </c>
      <c r="J1861">
        <v>1856</v>
      </c>
      <c r="K1861">
        <v>0.24404908416639159</v>
      </c>
      <c r="L1861">
        <v>1856</v>
      </c>
      <c r="M1861">
        <v>0.10967</v>
      </c>
      <c r="Q1861" s="4"/>
      <c r="R1861" s="4"/>
    </row>
    <row r="1862" spans="1:22" x14ac:dyDescent="0.2">
      <c r="A1862">
        <v>1858</v>
      </c>
      <c r="B1862">
        <v>1.1002748967996467E-3</v>
      </c>
      <c r="C1862">
        <v>1858</v>
      </c>
      <c r="D1862">
        <v>4.4959409441958087E-4</v>
      </c>
      <c r="E1862">
        <v>1858</v>
      </c>
      <c r="F1862">
        <v>-2.5400000000000002E-3</v>
      </c>
      <c r="H1862">
        <v>1857</v>
      </c>
      <c r="I1862">
        <v>0.28315000000000001</v>
      </c>
      <c r="J1862">
        <v>1857</v>
      </c>
      <c r="K1862">
        <v>0.2240309069122759</v>
      </c>
      <c r="L1862">
        <v>1857</v>
      </c>
      <c r="M1862">
        <v>9.776E-2</v>
      </c>
      <c r="Q1862" s="4"/>
      <c r="R1862" s="4"/>
    </row>
    <row r="1863" spans="1:22" x14ac:dyDescent="0.2">
      <c r="A1863">
        <v>1859</v>
      </c>
      <c r="B1863">
        <v>7.3505451749156236E-4</v>
      </c>
      <c r="C1863">
        <v>1859</v>
      </c>
      <c r="D1863">
        <v>3.0179243407246759E-4</v>
      </c>
      <c r="E1863">
        <v>1859</v>
      </c>
      <c r="F1863">
        <v>-2.5100000000000001E-3</v>
      </c>
      <c r="H1863">
        <v>1858</v>
      </c>
      <c r="I1863">
        <v>0.26072000000000001</v>
      </c>
      <c r="J1863">
        <v>1858</v>
      </c>
      <c r="K1863">
        <v>0.20571272965815979</v>
      </c>
      <c r="L1863">
        <v>1858</v>
      </c>
      <c r="M1863">
        <v>8.6849999999999997E-2</v>
      </c>
    </row>
    <row r="1864" spans="1:22" x14ac:dyDescent="0.2">
      <c r="A1864">
        <v>1860</v>
      </c>
      <c r="B1864">
        <v>3.6983413815505628E-4</v>
      </c>
      <c r="C1864">
        <v>1860</v>
      </c>
      <c r="D1864">
        <v>1.539907737253543E-4</v>
      </c>
      <c r="E1864">
        <v>1860</v>
      </c>
      <c r="F1864">
        <v>-2.2899999999999999E-3</v>
      </c>
      <c r="H1864">
        <v>1859</v>
      </c>
      <c r="I1864">
        <v>0.23988999999999999</v>
      </c>
      <c r="J1864">
        <v>1859</v>
      </c>
      <c r="K1864">
        <v>0.18889455240403663</v>
      </c>
      <c r="L1864">
        <v>1859</v>
      </c>
      <c r="M1864">
        <v>7.6950000000000005E-2</v>
      </c>
    </row>
    <row r="1865" spans="1:22" x14ac:dyDescent="0.2">
      <c r="A1865">
        <v>1861</v>
      </c>
      <c r="B1865">
        <v>4.6137588753936143E-6</v>
      </c>
      <c r="C1865">
        <v>1861</v>
      </c>
      <c r="D1865">
        <v>6.1891134066627274E-6</v>
      </c>
      <c r="E1865">
        <v>1861</v>
      </c>
      <c r="F1865">
        <v>-1.9599999999999999E-3</v>
      </c>
      <c r="H1865">
        <v>1860</v>
      </c>
      <c r="I1865">
        <v>0.22045000000000001</v>
      </c>
      <c r="J1865">
        <v>1860</v>
      </c>
      <c r="K1865">
        <v>0.17357637514990643</v>
      </c>
      <c r="L1865">
        <v>1860</v>
      </c>
      <c r="M1865">
        <v>6.7739999999999995E-2</v>
      </c>
    </row>
    <row r="1866" spans="1:22" x14ac:dyDescent="0.2">
      <c r="A1866">
        <v>1862</v>
      </c>
      <c r="B1866">
        <v>-4.6060662043601042E-4</v>
      </c>
      <c r="C1866">
        <v>1862</v>
      </c>
      <c r="D1866">
        <v>-2.4161254694377021E-4</v>
      </c>
      <c r="E1866">
        <v>1862</v>
      </c>
      <c r="F1866">
        <v>-1.34E-3</v>
      </c>
      <c r="H1866">
        <v>1861</v>
      </c>
      <c r="I1866">
        <v>0.20261999999999999</v>
      </c>
      <c r="J1866">
        <v>1861</v>
      </c>
      <c r="K1866">
        <v>0.15955819789579095</v>
      </c>
      <c r="L1866">
        <v>1861</v>
      </c>
      <c r="M1866">
        <v>5.9330000000000001E-2</v>
      </c>
      <c r="U1866" s="4"/>
      <c r="V1866" s="4"/>
    </row>
    <row r="1867" spans="1:22" x14ac:dyDescent="0.2">
      <c r="A1867">
        <v>1863</v>
      </c>
      <c r="B1867">
        <v>-8.258269997725165E-4</v>
      </c>
      <c r="C1867">
        <v>1863</v>
      </c>
      <c r="D1867">
        <v>-3.8941420731930521E-4</v>
      </c>
      <c r="E1867">
        <v>1863</v>
      </c>
      <c r="F1867" s="4">
        <v>-7.1590800000000002E-4</v>
      </c>
      <c r="H1867">
        <v>1862</v>
      </c>
      <c r="I1867">
        <v>0.18629000000000001</v>
      </c>
      <c r="J1867">
        <v>1862</v>
      </c>
      <c r="K1867">
        <v>0.14694002064166511</v>
      </c>
      <c r="L1867">
        <v>1862</v>
      </c>
      <c r="M1867">
        <v>5.1529999999999999E-2</v>
      </c>
      <c r="U1867" s="4"/>
      <c r="V1867" s="4"/>
    </row>
    <row r="1868" spans="1:22" x14ac:dyDescent="0.2">
      <c r="A1868">
        <v>1864</v>
      </c>
      <c r="B1868">
        <v>-1.2910473790554988E-3</v>
      </c>
      <c r="C1868">
        <v>1864</v>
      </c>
      <c r="D1868">
        <v>-6.3721586764131644E-4</v>
      </c>
      <c r="E1868">
        <v>1864</v>
      </c>
      <c r="F1868" s="4">
        <v>-1.9204899999999999E-4</v>
      </c>
      <c r="H1868">
        <v>1863</v>
      </c>
      <c r="I1868">
        <v>0.17135</v>
      </c>
      <c r="J1868">
        <v>1863</v>
      </c>
      <c r="K1868">
        <v>0.13542184338754737</v>
      </c>
      <c r="L1868">
        <v>1863</v>
      </c>
      <c r="M1868">
        <v>4.4519999999999997E-2</v>
      </c>
      <c r="U1868" s="4"/>
      <c r="V1868" s="4"/>
    </row>
    <row r="1869" spans="1:22" x14ac:dyDescent="0.2">
      <c r="A1869">
        <v>1865</v>
      </c>
      <c r="B1869">
        <v>-1.7562677583669029E-3</v>
      </c>
      <c r="C1869">
        <v>1865</v>
      </c>
      <c r="D1869">
        <v>-8.8501752799174938E-4</v>
      </c>
      <c r="E1869">
        <v>1865</v>
      </c>
      <c r="F1869" s="4">
        <v>1.3181099999999999E-4</v>
      </c>
      <c r="H1869">
        <v>1864</v>
      </c>
      <c r="I1869">
        <v>0.15772</v>
      </c>
      <c r="J1869">
        <v>1864</v>
      </c>
      <c r="K1869">
        <v>0.12500366613343772</v>
      </c>
      <c r="L1869">
        <v>1864</v>
      </c>
      <c r="M1869">
        <v>3.8109999999999998E-2</v>
      </c>
      <c r="U1869" s="4"/>
      <c r="V1869" s="4"/>
    </row>
    <row r="1870" spans="1:22" x14ac:dyDescent="0.2">
      <c r="A1870">
        <v>1866</v>
      </c>
      <c r="B1870">
        <v>-2.3214881376816265E-3</v>
      </c>
      <c r="C1870">
        <v>1866</v>
      </c>
      <c r="D1870">
        <v>-1.2328191883170803E-3</v>
      </c>
      <c r="E1870">
        <v>1866</v>
      </c>
      <c r="F1870" s="4">
        <v>4.5566999999999998E-4</v>
      </c>
      <c r="H1870">
        <v>1865</v>
      </c>
      <c r="I1870">
        <v>0.14519000000000001</v>
      </c>
      <c r="J1870">
        <v>1865</v>
      </c>
      <c r="K1870">
        <v>0.1153854888793262</v>
      </c>
      <c r="L1870">
        <v>1865</v>
      </c>
      <c r="M1870">
        <v>3.2410000000000001E-2</v>
      </c>
      <c r="S1870" s="4"/>
      <c r="T1870" s="4"/>
      <c r="U1870" s="4"/>
      <c r="V1870" s="4"/>
    </row>
    <row r="1871" spans="1:22" x14ac:dyDescent="0.2">
      <c r="A1871">
        <v>1867</v>
      </c>
      <c r="B1871">
        <v>-2.8867085169963502E-3</v>
      </c>
      <c r="C1871">
        <v>1867</v>
      </c>
      <c r="D1871">
        <v>-1.5806208486708329E-3</v>
      </c>
      <c r="E1871">
        <v>1867</v>
      </c>
      <c r="F1871" s="4">
        <v>4.7952900000000002E-4</v>
      </c>
      <c r="H1871">
        <v>1866</v>
      </c>
      <c r="I1871">
        <v>0.13364999999999999</v>
      </c>
      <c r="J1871">
        <v>1866</v>
      </c>
      <c r="K1871">
        <v>0.10666731162518772</v>
      </c>
      <c r="L1871">
        <v>1866</v>
      </c>
      <c r="M1871">
        <v>2.7199999999999998E-2</v>
      </c>
      <c r="S1871" s="4"/>
      <c r="T1871" s="4"/>
      <c r="U1871" s="4"/>
      <c r="V1871" s="4"/>
    </row>
    <row r="1872" spans="1:22" x14ac:dyDescent="0.2">
      <c r="A1872">
        <v>1868</v>
      </c>
      <c r="B1872">
        <v>-3.3519288963077543E-3</v>
      </c>
      <c r="C1872">
        <v>1868</v>
      </c>
      <c r="D1872">
        <v>-1.8284225090212658E-3</v>
      </c>
      <c r="E1872">
        <v>1868</v>
      </c>
      <c r="F1872" s="4">
        <v>4.0338800000000002E-4</v>
      </c>
      <c r="H1872">
        <v>1867</v>
      </c>
      <c r="I1872">
        <v>0.12311999999999999</v>
      </c>
      <c r="J1872">
        <v>1867</v>
      </c>
      <c r="K1872">
        <v>9.854913437109758E-2</v>
      </c>
      <c r="L1872">
        <v>1867</v>
      </c>
      <c r="M1872">
        <v>2.2499999999999999E-2</v>
      </c>
      <c r="U1872" s="4"/>
      <c r="V1872" s="4"/>
    </row>
    <row r="1873" spans="1:22" x14ac:dyDescent="0.2">
      <c r="A1873">
        <v>1869</v>
      </c>
      <c r="B1873">
        <v>-3.7171492756158386E-3</v>
      </c>
      <c r="C1873">
        <v>1869</v>
      </c>
      <c r="D1873">
        <v>-1.9762241693399574E-3</v>
      </c>
      <c r="E1873">
        <v>1869</v>
      </c>
      <c r="F1873" s="4">
        <v>2.5411599999999998E-4</v>
      </c>
      <c r="H1873">
        <v>1868</v>
      </c>
      <c r="I1873">
        <v>0.11339</v>
      </c>
      <c r="J1873">
        <v>1868</v>
      </c>
      <c r="K1873">
        <v>9.133095711695205E-2</v>
      </c>
      <c r="L1873">
        <v>1868</v>
      </c>
      <c r="M1873">
        <v>1.8290000000000001E-2</v>
      </c>
      <c r="U1873" s="4"/>
      <c r="V1873" s="4"/>
    </row>
    <row r="1874" spans="1:22" x14ac:dyDescent="0.2">
      <c r="A1874">
        <v>1870</v>
      </c>
      <c r="B1874">
        <v>-3.9823696549206034E-3</v>
      </c>
      <c r="C1874">
        <v>1870</v>
      </c>
      <c r="D1874">
        <v>-2.024025829683751E-3</v>
      </c>
      <c r="E1874">
        <v>1870</v>
      </c>
      <c r="F1874">
        <v>1.32E-3</v>
      </c>
      <c r="H1874">
        <v>1869</v>
      </c>
      <c r="I1874">
        <v>0.10455</v>
      </c>
      <c r="J1874">
        <v>1869</v>
      </c>
      <c r="K1874">
        <v>8.5012779862864818E-2</v>
      </c>
      <c r="L1874">
        <v>1869</v>
      </c>
      <c r="M1874">
        <v>1.4279999999999999E-2</v>
      </c>
      <c r="U1874" s="4"/>
      <c r="V1874" s="4"/>
    </row>
    <row r="1875" spans="1:22" x14ac:dyDescent="0.2">
      <c r="A1875">
        <v>1871</v>
      </c>
      <c r="B1875">
        <v>-4.2475900342253681E-3</v>
      </c>
      <c r="C1875">
        <v>1871</v>
      </c>
      <c r="D1875">
        <v>-2.0718274900559663E-3</v>
      </c>
      <c r="E1875">
        <v>1871</v>
      </c>
      <c r="F1875">
        <v>2.2899999999999999E-3</v>
      </c>
      <c r="H1875">
        <v>1870</v>
      </c>
      <c r="I1875">
        <v>9.6519999999999995E-2</v>
      </c>
      <c r="J1875">
        <v>1870</v>
      </c>
      <c r="K1875">
        <v>7.9394602608715559E-2</v>
      </c>
      <c r="L1875">
        <v>1870</v>
      </c>
      <c r="M1875">
        <v>1.078E-2</v>
      </c>
      <c r="U1875" s="4"/>
      <c r="V1875" s="4"/>
    </row>
    <row r="1876" spans="1:22" x14ac:dyDescent="0.2">
      <c r="A1876">
        <v>1872</v>
      </c>
      <c r="B1876">
        <v>-4.6128104135618742E-3</v>
      </c>
      <c r="C1876">
        <v>1872</v>
      </c>
      <c r="D1876">
        <v>-2.2196291504030796E-3</v>
      </c>
      <c r="E1876">
        <v>1872</v>
      </c>
      <c r="F1876">
        <v>3.3600000000000001E-3</v>
      </c>
      <c r="H1876">
        <v>1871</v>
      </c>
      <c r="I1876">
        <v>8.9389999999999997E-2</v>
      </c>
      <c r="J1876">
        <v>1871</v>
      </c>
      <c r="K1876">
        <v>7.4376425354614639E-2</v>
      </c>
      <c r="L1876">
        <v>1871</v>
      </c>
      <c r="M1876">
        <v>7.6699999999999997E-3</v>
      </c>
      <c r="U1876" s="4"/>
      <c r="V1876" s="4"/>
    </row>
    <row r="1877" spans="1:22" x14ac:dyDescent="0.2">
      <c r="A1877">
        <v>1873</v>
      </c>
      <c r="B1877">
        <v>-4.9780307928415368E-3</v>
      </c>
      <c r="C1877">
        <v>1873</v>
      </c>
      <c r="D1877">
        <v>-2.3674308107217712E-3</v>
      </c>
      <c r="E1877">
        <v>1873</v>
      </c>
      <c r="F1877">
        <v>4.2300000000000003E-3</v>
      </c>
      <c r="H1877">
        <v>1872</v>
      </c>
      <c r="I1877">
        <v>8.3049999999999999E-2</v>
      </c>
      <c r="J1877">
        <v>1872</v>
      </c>
      <c r="K1877">
        <v>6.9858248100501896E-2</v>
      </c>
      <c r="L1877">
        <v>1872</v>
      </c>
      <c r="M1877">
        <v>4.96E-3</v>
      </c>
      <c r="U1877" s="4"/>
      <c r="V1877" s="4"/>
    </row>
    <row r="1878" spans="1:22" x14ac:dyDescent="0.2">
      <c r="A1878">
        <v>1874</v>
      </c>
      <c r="B1878">
        <v>-5.1432511721429819E-3</v>
      </c>
      <c r="C1878">
        <v>1874</v>
      </c>
      <c r="D1878">
        <v>-2.3152324710622452E-3</v>
      </c>
      <c r="E1878">
        <v>1874</v>
      </c>
      <c r="F1878">
        <v>5.0000000000000001E-3</v>
      </c>
      <c r="H1878">
        <v>1873</v>
      </c>
      <c r="I1878">
        <v>7.7420000000000003E-2</v>
      </c>
      <c r="J1878">
        <v>1873</v>
      </c>
      <c r="K1878">
        <v>6.584007084637733E-2</v>
      </c>
      <c r="L1878">
        <v>1873</v>
      </c>
      <c r="M1878">
        <v>2.66E-3</v>
      </c>
      <c r="U1878" s="4"/>
      <c r="V1878" s="4"/>
    </row>
    <row r="1879" spans="1:22" x14ac:dyDescent="0.2">
      <c r="A1879">
        <v>1875</v>
      </c>
      <c r="B1879">
        <v>-5.3084715514728487E-3</v>
      </c>
      <c r="C1879">
        <v>1875</v>
      </c>
      <c r="D1879">
        <v>-2.2630341314027191E-3</v>
      </c>
      <c r="E1879">
        <v>1875</v>
      </c>
      <c r="F1879">
        <v>5.2700000000000004E-3</v>
      </c>
      <c r="H1879">
        <v>1874</v>
      </c>
      <c r="I1879">
        <v>7.2480000000000003E-2</v>
      </c>
      <c r="J1879">
        <v>1874</v>
      </c>
      <c r="K1879">
        <v>6.2121893592262722E-2</v>
      </c>
      <c r="L1879">
        <v>1874</v>
      </c>
      <c r="M1879" s="4">
        <v>6.4902600000000003E-4</v>
      </c>
      <c r="N1879" s="4"/>
      <c r="O1879" s="4"/>
      <c r="P1879" s="4"/>
      <c r="U1879" s="4"/>
      <c r="V1879" s="4"/>
    </row>
    <row r="1880" spans="1:22" x14ac:dyDescent="0.2">
      <c r="A1880">
        <v>1876</v>
      </c>
      <c r="B1880">
        <v>-5.3736919307709741E-3</v>
      </c>
      <c r="C1880">
        <v>1876</v>
      </c>
      <c r="D1880">
        <v>-2.1108357917398735E-3</v>
      </c>
      <c r="E1880">
        <v>1876</v>
      </c>
      <c r="F1880">
        <v>5.3400000000000001E-3</v>
      </c>
      <c r="H1880">
        <v>1875</v>
      </c>
      <c r="I1880">
        <v>6.7949999999999997E-2</v>
      </c>
      <c r="J1880">
        <v>1875</v>
      </c>
      <c r="K1880">
        <v>5.8903716338136292E-2</v>
      </c>
      <c r="L1880">
        <v>1875</v>
      </c>
      <c r="M1880" s="4">
        <v>-9.57547E-4</v>
      </c>
      <c r="N1880" s="4"/>
      <c r="O1880" s="4"/>
      <c r="P1880" s="4"/>
      <c r="U1880" s="4"/>
      <c r="V1880" s="4"/>
    </row>
    <row r="1881" spans="1:22" x14ac:dyDescent="0.2">
      <c r="A1881">
        <v>1877</v>
      </c>
      <c r="B1881">
        <v>-5.5389123100724191E-3</v>
      </c>
      <c r="C1881">
        <v>1877</v>
      </c>
      <c r="D1881">
        <v>-2.0586374520803474E-3</v>
      </c>
      <c r="E1881">
        <v>1877</v>
      </c>
      <c r="F1881">
        <v>5.11E-3</v>
      </c>
      <c r="H1881">
        <v>1876</v>
      </c>
      <c r="I1881">
        <v>6.3820000000000002E-2</v>
      </c>
      <c r="J1881">
        <v>1876</v>
      </c>
      <c r="K1881">
        <v>5.6085539084023139E-2</v>
      </c>
      <c r="L1881">
        <v>1876</v>
      </c>
      <c r="M1881">
        <v>-2.2599999999999999E-3</v>
      </c>
    </row>
    <row r="1882" spans="1:22" x14ac:dyDescent="0.2">
      <c r="A1882">
        <v>1878</v>
      </c>
      <c r="B1882">
        <v>-5.6041326893989662E-3</v>
      </c>
      <c r="C1882">
        <v>1878</v>
      </c>
      <c r="D1882">
        <v>-1.9064391124459235E-3</v>
      </c>
      <c r="E1882">
        <v>1878</v>
      </c>
      <c r="F1882">
        <v>4.9800000000000001E-3</v>
      </c>
      <c r="H1882">
        <v>1877</v>
      </c>
      <c r="I1882">
        <v>5.9979999999999999E-2</v>
      </c>
      <c r="J1882">
        <v>1877</v>
      </c>
      <c r="K1882">
        <v>5.3467361829888205E-2</v>
      </c>
      <c r="L1882">
        <v>1877</v>
      </c>
      <c r="M1882">
        <v>-3.2699999999999999E-3</v>
      </c>
    </row>
    <row r="1883" spans="1:22" x14ac:dyDescent="0.2">
      <c r="A1883">
        <v>1879</v>
      </c>
      <c r="B1883">
        <v>-5.7693530687004113E-3</v>
      </c>
      <c r="C1883">
        <v>1879</v>
      </c>
      <c r="D1883">
        <v>-1.8542407727863974E-3</v>
      </c>
      <c r="E1883">
        <v>1879</v>
      </c>
      <c r="F1883">
        <v>4.8500000000000001E-3</v>
      </c>
      <c r="H1883">
        <v>1878</v>
      </c>
      <c r="I1883">
        <v>5.6250000000000001E-2</v>
      </c>
      <c r="J1883">
        <v>1878</v>
      </c>
      <c r="K1883">
        <v>5.1149184575791651E-2</v>
      </c>
      <c r="L1883">
        <v>1878</v>
      </c>
      <c r="M1883">
        <v>-4.0800000000000003E-3</v>
      </c>
    </row>
    <row r="1884" spans="1:22" x14ac:dyDescent="0.2">
      <c r="A1884">
        <v>1880</v>
      </c>
      <c r="B1884">
        <v>-6.034573448005176E-3</v>
      </c>
      <c r="C1884">
        <v>1880</v>
      </c>
      <c r="D1884">
        <v>-1.9020424331301911E-3</v>
      </c>
      <c r="E1884">
        <v>1880</v>
      </c>
      <c r="F1884">
        <v>4.8199999999999996E-3</v>
      </c>
      <c r="H1884">
        <v>1879</v>
      </c>
      <c r="I1884">
        <v>5.2819999999999999E-2</v>
      </c>
      <c r="J1884">
        <v>1879</v>
      </c>
      <c r="K1884">
        <v>4.9031007321644893E-2</v>
      </c>
      <c r="L1884">
        <v>1879</v>
      </c>
      <c r="M1884">
        <v>-4.8799999999999998E-3</v>
      </c>
    </row>
    <row r="1885" spans="1:22" x14ac:dyDescent="0.2">
      <c r="A1885">
        <v>1881</v>
      </c>
      <c r="B1885">
        <v>-6.1997938273066211E-3</v>
      </c>
      <c r="C1885">
        <v>1881</v>
      </c>
      <c r="D1885">
        <v>-1.849844093470665E-3</v>
      </c>
      <c r="E1885">
        <v>1881</v>
      </c>
      <c r="F1885">
        <v>4.6899999999999997E-3</v>
      </c>
      <c r="H1885">
        <v>1880</v>
      </c>
      <c r="I1885">
        <v>4.9680000000000002E-2</v>
      </c>
      <c r="J1885">
        <v>1880</v>
      </c>
      <c r="K1885">
        <v>4.7112830067561617E-2</v>
      </c>
      <c r="L1885">
        <v>1880</v>
      </c>
      <c r="M1885">
        <v>-5.5900000000000004E-3</v>
      </c>
    </row>
    <row r="1886" spans="1:22" x14ac:dyDescent="0.2">
      <c r="A1886">
        <v>1882</v>
      </c>
      <c r="B1886">
        <v>-6.2650142066331682E-3</v>
      </c>
      <c r="C1886">
        <v>1882</v>
      </c>
      <c r="D1886">
        <v>-1.6976457538078193E-3</v>
      </c>
      <c r="E1886">
        <v>1882</v>
      </c>
      <c r="F1886">
        <v>4.4600000000000004E-3</v>
      </c>
      <c r="H1886">
        <v>1881</v>
      </c>
      <c r="I1886">
        <v>4.6850000000000003E-2</v>
      </c>
      <c r="J1886">
        <v>1881</v>
      </c>
      <c r="K1886">
        <v>4.539465281345656E-2</v>
      </c>
      <c r="L1886">
        <v>1881</v>
      </c>
      <c r="M1886">
        <v>-6.1999999999999998E-3</v>
      </c>
    </row>
    <row r="1887" spans="1:22" x14ac:dyDescent="0.2">
      <c r="A1887">
        <v>1883</v>
      </c>
      <c r="B1887">
        <v>-6.4302345859346133E-3</v>
      </c>
      <c r="C1887">
        <v>1883</v>
      </c>
      <c r="D1887">
        <v>-1.6454474141482933E-3</v>
      </c>
      <c r="E1887">
        <v>1883</v>
      </c>
      <c r="F1887">
        <v>4.13E-3</v>
      </c>
      <c r="H1887">
        <v>1882</v>
      </c>
      <c r="I1887">
        <v>4.4319999999999998E-2</v>
      </c>
      <c r="J1887">
        <v>1882</v>
      </c>
      <c r="K1887">
        <v>4.3876475559301298E-2</v>
      </c>
      <c r="L1887">
        <v>1882</v>
      </c>
      <c r="M1887">
        <v>-6.4999999999999997E-3</v>
      </c>
    </row>
    <row r="1888" spans="1:22" x14ac:dyDescent="0.2">
      <c r="A1888">
        <v>1884</v>
      </c>
      <c r="B1888">
        <v>-6.695454965239378E-3</v>
      </c>
      <c r="C1888">
        <v>1884</v>
      </c>
      <c r="D1888">
        <v>-1.6932490744920869E-3</v>
      </c>
      <c r="E1888">
        <v>1884</v>
      </c>
      <c r="F1888">
        <v>3.5999999999999999E-3</v>
      </c>
      <c r="H1888">
        <v>1883</v>
      </c>
      <c r="I1888">
        <v>4.2279999999999998E-2</v>
      </c>
      <c r="J1888">
        <v>1883</v>
      </c>
      <c r="K1888">
        <v>4.2558298305209519E-2</v>
      </c>
      <c r="L1888">
        <v>1883</v>
      </c>
      <c r="M1888">
        <v>-6.7099999999999998E-3</v>
      </c>
    </row>
    <row r="1889" spans="1:20" x14ac:dyDescent="0.2">
      <c r="A1889">
        <v>1885</v>
      </c>
      <c r="B1889">
        <v>-7.0606753445758841E-3</v>
      </c>
      <c r="C1889">
        <v>1885</v>
      </c>
      <c r="D1889">
        <v>-1.8410507348676219E-3</v>
      </c>
      <c r="E1889">
        <v>1885</v>
      </c>
      <c r="F1889">
        <v>3.0699999999999998E-3</v>
      </c>
      <c r="H1889">
        <v>1884</v>
      </c>
      <c r="I1889">
        <v>4.045E-2</v>
      </c>
      <c r="J1889">
        <v>1884</v>
      </c>
      <c r="K1889">
        <v>4.1240121051060896E-2</v>
      </c>
      <c r="L1889">
        <v>1884</v>
      </c>
      <c r="M1889">
        <v>-6.7200000000000003E-3</v>
      </c>
    </row>
    <row r="1890" spans="1:20" x14ac:dyDescent="0.2">
      <c r="A1890">
        <v>1886</v>
      </c>
      <c r="B1890">
        <v>-7.5258957238588664E-3</v>
      </c>
      <c r="C1890">
        <v>1886</v>
      </c>
      <c r="D1890">
        <v>-2.0888523951896332E-3</v>
      </c>
      <c r="E1890">
        <v>1886</v>
      </c>
      <c r="F1890">
        <v>2.5400000000000002E-3</v>
      </c>
      <c r="H1890">
        <v>1885</v>
      </c>
      <c r="I1890">
        <v>3.8920000000000003E-2</v>
      </c>
      <c r="J1890">
        <v>1885</v>
      </c>
      <c r="K1890">
        <v>4.0021943796972437E-2</v>
      </c>
      <c r="L1890">
        <v>1885</v>
      </c>
      <c r="M1890">
        <v>-6.5100000000000002E-3</v>
      </c>
    </row>
    <row r="1891" spans="1:20" x14ac:dyDescent="0.2">
      <c r="A1891">
        <v>1887</v>
      </c>
      <c r="B1891">
        <v>-7.8911161031669508E-3</v>
      </c>
      <c r="C1891">
        <v>1887</v>
      </c>
      <c r="D1891">
        <v>-2.2366540555367465E-3</v>
      </c>
      <c r="E1891">
        <v>1887</v>
      </c>
      <c r="F1891">
        <v>1.81E-3</v>
      </c>
      <c r="H1891">
        <v>1886</v>
      </c>
      <c r="I1891">
        <v>3.7379999999999997E-2</v>
      </c>
      <c r="J1891">
        <v>1886</v>
      </c>
      <c r="K1891">
        <v>3.8903766542830454E-2</v>
      </c>
      <c r="L1891">
        <v>1886</v>
      </c>
      <c r="M1891">
        <v>-6.3E-3</v>
      </c>
    </row>
    <row r="1892" spans="1:20" x14ac:dyDescent="0.2">
      <c r="A1892">
        <v>1888</v>
      </c>
      <c r="B1892">
        <v>-8.2563364825034569E-3</v>
      </c>
      <c r="C1892">
        <v>1888</v>
      </c>
      <c r="D1892">
        <v>-2.3844557158838597E-3</v>
      </c>
      <c r="E1892">
        <v>1888</v>
      </c>
      <c r="F1892">
        <v>1.1800000000000001E-3</v>
      </c>
      <c r="H1892">
        <v>1887</v>
      </c>
      <c r="I1892">
        <v>3.6049999999999999E-2</v>
      </c>
      <c r="J1892">
        <v>1887</v>
      </c>
      <c r="K1892">
        <v>3.7885589288720212E-2</v>
      </c>
      <c r="L1892">
        <v>1887</v>
      </c>
      <c r="M1892">
        <v>-6.1999999999999998E-3</v>
      </c>
    </row>
    <row r="1893" spans="1:20" x14ac:dyDescent="0.2">
      <c r="A1893">
        <v>1889</v>
      </c>
      <c r="B1893">
        <v>-8.6215568617831195E-3</v>
      </c>
      <c r="C1893">
        <v>1889</v>
      </c>
      <c r="D1893">
        <v>-2.5322573762025513E-3</v>
      </c>
      <c r="E1893">
        <v>1889</v>
      </c>
      <c r="F1893" s="4">
        <v>6.4608999999999999E-4</v>
      </c>
      <c r="H1893">
        <v>1888</v>
      </c>
      <c r="I1893">
        <v>3.4819999999999997E-2</v>
      </c>
      <c r="J1893">
        <v>1888</v>
      </c>
      <c r="K1893">
        <v>3.6967412034584868E-2</v>
      </c>
      <c r="L1893">
        <v>1888</v>
      </c>
      <c r="M1893">
        <v>-6.0899999999999999E-3</v>
      </c>
      <c r="Q1893" s="4"/>
      <c r="R1893" s="4"/>
    </row>
    <row r="1894" spans="1:20" x14ac:dyDescent="0.2">
      <c r="A1894">
        <v>1890</v>
      </c>
      <c r="B1894">
        <v>-8.9867772410912039E-3</v>
      </c>
      <c r="C1894">
        <v>1890</v>
      </c>
      <c r="D1894">
        <v>-2.6800590365496646E-3</v>
      </c>
      <c r="E1894">
        <v>1890</v>
      </c>
      <c r="F1894" s="4">
        <v>3.1568900000000002E-4</v>
      </c>
      <c r="H1894">
        <v>1889</v>
      </c>
      <c r="I1894">
        <v>3.3779999999999998E-2</v>
      </c>
      <c r="J1894">
        <v>1889</v>
      </c>
      <c r="K1894">
        <v>3.6249234780484585E-2</v>
      </c>
      <c r="L1894">
        <v>1889</v>
      </c>
      <c r="M1894">
        <v>-5.8900000000000003E-3</v>
      </c>
      <c r="Q1894" s="4"/>
      <c r="R1894" s="4"/>
    </row>
    <row r="1895" spans="1:20" x14ac:dyDescent="0.2">
      <c r="A1895">
        <v>1891</v>
      </c>
      <c r="B1895">
        <v>-9.35199762042771E-3</v>
      </c>
      <c r="C1895">
        <v>1891</v>
      </c>
      <c r="D1895">
        <v>-2.8278606968967779E-3</v>
      </c>
      <c r="E1895">
        <v>1891</v>
      </c>
      <c r="F1895" s="4">
        <v>1.8528800000000001E-4</v>
      </c>
      <c r="H1895">
        <v>1890</v>
      </c>
      <c r="I1895">
        <v>3.295E-2</v>
      </c>
      <c r="J1895">
        <v>1890</v>
      </c>
      <c r="K1895">
        <v>3.5431057526380982E-2</v>
      </c>
      <c r="L1895">
        <v>1890</v>
      </c>
      <c r="M1895">
        <v>-5.6800000000000002E-3</v>
      </c>
      <c r="Q1895" s="4"/>
      <c r="R1895" s="4"/>
    </row>
    <row r="1896" spans="1:20" x14ac:dyDescent="0.2">
      <c r="A1896">
        <v>1892</v>
      </c>
      <c r="B1896">
        <v>-9.8172179997106923E-3</v>
      </c>
      <c r="C1896">
        <v>1892</v>
      </c>
      <c r="D1896">
        <v>-3.0756623572187891E-3</v>
      </c>
      <c r="E1896">
        <v>1892</v>
      </c>
      <c r="F1896" s="4">
        <v>-1.4511299999999999E-4</v>
      </c>
      <c r="H1896">
        <v>1891</v>
      </c>
      <c r="I1896">
        <v>3.2219999999999999E-2</v>
      </c>
      <c r="J1896">
        <v>1891</v>
      </c>
      <c r="K1896">
        <v>3.4612880272248958E-2</v>
      </c>
      <c r="L1896">
        <v>1891</v>
      </c>
      <c r="M1896">
        <v>-5.47E-3</v>
      </c>
      <c r="Q1896" s="4"/>
      <c r="R1896" s="4"/>
    </row>
    <row r="1897" spans="1:20" x14ac:dyDescent="0.2">
      <c r="A1897">
        <v>1893</v>
      </c>
      <c r="B1897">
        <v>-1.0282438379022096E-2</v>
      </c>
      <c r="C1897">
        <v>1893</v>
      </c>
      <c r="D1897">
        <v>-3.3234640175976438E-3</v>
      </c>
      <c r="E1897">
        <v>1893</v>
      </c>
      <c r="F1897" s="4">
        <v>-5.7551499999999997E-4</v>
      </c>
      <c r="H1897">
        <v>1892</v>
      </c>
      <c r="I1897">
        <v>3.168E-2</v>
      </c>
      <c r="J1897">
        <v>1892</v>
      </c>
      <c r="K1897">
        <v>3.3894703018148675E-2</v>
      </c>
      <c r="L1897">
        <v>1892</v>
      </c>
      <c r="M1897">
        <v>-5.3699999999999998E-3</v>
      </c>
      <c r="Q1897" s="4"/>
      <c r="R1897" s="4"/>
    </row>
    <row r="1898" spans="1:20" x14ac:dyDescent="0.2">
      <c r="A1898">
        <v>1894</v>
      </c>
      <c r="B1898">
        <v>-1.0747658758361922E-2</v>
      </c>
      <c r="C1898">
        <v>1894</v>
      </c>
      <c r="D1898">
        <v>-3.5712656779480767E-3</v>
      </c>
      <c r="E1898">
        <v>1894</v>
      </c>
      <c r="F1898">
        <v>-1.1100000000000001E-3</v>
      </c>
      <c r="H1898">
        <v>1893</v>
      </c>
      <c r="I1898">
        <v>3.125E-2</v>
      </c>
      <c r="J1898">
        <v>1893</v>
      </c>
      <c r="K1898">
        <v>3.327652576402329E-2</v>
      </c>
      <c r="L1898">
        <v>1893</v>
      </c>
      <c r="M1898">
        <v>-5.1599999999999997E-3</v>
      </c>
      <c r="Q1898" s="4"/>
      <c r="R1898" s="4"/>
    </row>
    <row r="1899" spans="1:20" x14ac:dyDescent="0.2">
      <c r="A1899">
        <v>1895</v>
      </c>
      <c r="B1899">
        <v>-1.1112879137641585E-2</v>
      </c>
      <c r="C1899">
        <v>1895</v>
      </c>
      <c r="D1899">
        <v>-3.7190673382667683E-3</v>
      </c>
      <c r="E1899">
        <v>1895</v>
      </c>
      <c r="F1899">
        <v>-1.5399999999999999E-3</v>
      </c>
      <c r="H1899">
        <v>1894</v>
      </c>
      <c r="I1899">
        <v>3.082E-2</v>
      </c>
      <c r="J1899">
        <v>1894</v>
      </c>
      <c r="K1899">
        <v>3.2658348509897905E-2</v>
      </c>
      <c r="L1899">
        <v>1894</v>
      </c>
      <c r="M1899">
        <v>-4.96E-3</v>
      </c>
      <c r="Q1899" s="4"/>
      <c r="R1899" s="4"/>
    </row>
    <row r="1900" spans="1:20" x14ac:dyDescent="0.2">
      <c r="A1900">
        <v>1896</v>
      </c>
      <c r="B1900">
        <v>-1.1478099516949669E-2</v>
      </c>
      <c r="C1900">
        <v>1896</v>
      </c>
      <c r="D1900">
        <v>-3.8668689986138816E-3</v>
      </c>
      <c r="E1900">
        <v>1896</v>
      </c>
      <c r="F1900">
        <v>-1.7700000000000001E-3</v>
      </c>
      <c r="H1900">
        <v>1895</v>
      </c>
      <c r="I1900">
        <v>3.048E-2</v>
      </c>
      <c r="J1900">
        <v>1895</v>
      </c>
      <c r="K1900">
        <v>3.224017125577916E-2</v>
      </c>
      <c r="L1900">
        <v>1895</v>
      </c>
      <c r="M1900">
        <v>-4.6499999999999996E-3</v>
      </c>
      <c r="Q1900" s="4"/>
      <c r="R1900" s="4"/>
    </row>
    <row r="1901" spans="1:20" x14ac:dyDescent="0.2">
      <c r="A1901">
        <v>1897</v>
      </c>
      <c r="B1901">
        <v>-1.1843319896286175E-2</v>
      </c>
      <c r="C1901">
        <v>1897</v>
      </c>
      <c r="D1901">
        <v>-4.0146706589609948E-3</v>
      </c>
      <c r="E1901">
        <v>1897</v>
      </c>
      <c r="F1901">
        <v>-1.8E-3</v>
      </c>
      <c r="H1901">
        <v>1896</v>
      </c>
      <c r="I1901">
        <v>3.015E-2</v>
      </c>
      <c r="J1901">
        <v>1896</v>
      </c>
      <c r="K1901">
        <v>3.1921994001663734E-2</v>
      </c>
      <c r="L1901">
        <v>1896</v>
      </c>
      <c r="M1901">
        <v>-4.4400000000000004E-3</v>
      </c>
      <c r="Q1901" s="4"/>
      <c r="R1901" s="4"/>
    </row>
    <row r="1902" spans="1:20" x14ac:dyDescent="0.2">
      <c r="A1902">
        <v>1898</v>
      </c>
      <c r="B1902">
        <v>-1.210854027559094E-2</v>
      </c>
      <c r="C1902">
        <v>1898</v>
      </c>
      <c r="D1902">
        <v>-4.0624723193047885E-3</v>
      </c>
      <c r="E1902">
        <v>1898</v>
      </c>
      <c r="F1902">
        <v>-2.48E-3</v>
      </c>
      <c r="H1902">
        <v>1897</v>
      </c>
      <c r="I1902">
        <v>2.981E-2</v>
      </c>
      <c r="J1902">
        <v>1897</v>
      </c>
      <c r="K1902">
        <v>3.1703816747523206E-2</v>
      </c>
      <c r="L1902">
        <v>1897</v>
      </c>
      <c r="M1902">
        <v>-4.1399999999999996E-3</v>
      </c>
      <c r="Q1902" s="4"/>
      <c r="R1902" s="4"/>
      <c r="S1902" s="4"/>
      <c r="T1902" s="4"/>
    </row>
    <row r="1903" spans="1:20" x14ac:dyDescent="0.2">
      <c r="A1903">
        <v>1899</v>
      </c>
      <c r="B1903">
        <v>-1.2473760654870603E-2</v>
      </c>
      <c r="C1903">
        <v>1899</v>
      </c>
      <c r="D1903">
        <v>-4.21027397962348E-3</v>
      </c>
      <c r="E1903">
        <v>1899</v>
      </c>
      <c r="F1903">
        <v>-3.62E-3</v>
      </c>
      <c r="H1903">
        <v>1898</v>
      </c>
      <c r="I1903">
        <v>2.938E-2</v>
      </c>
      <c r="J1903">
        <v>1898</v>
      </c>
      <c r="K1903">
        <v>3.1485639493439521E-2</v>
      </c>
      <c r="L1903">
        <v>1898</v>
      </c>
      <c r="M1903">
        <v>-3.9300000000000003E-3</v>
      </c>
      <c r="Q1903" s="4"/>
      <c r="R1903" s="4"/>
      <c r="S1903" s="4"/>
      <c r="T1903" s="4"/>
    </row>
    <row r="1904" spans="1:20" x14ac:dyDescent="0.2">
      <c r="A1904">
        <v>1900</v>
      </c>
      <c r="B1904">
        <v>-1.2638981034200469E-2</v>
      </c>
      <c r="C1904">
        <v>1900</v>
      </c>
      <c r="D1904">
        <v>-4.1580756399923757E-3</v>
      </c>
      <c r="E1904">
        <v>1900</v>
      </c>
      <c r="F1904">
        <v>-4.5500000000000002E-3</v>
      </c>
      <c r="H1904">
        <v>1899</v>
      </c>
      <c r="I1904">
        <v>2.9049999999999999E-2</v>
      </c>
      <c r="J1904">
        <v>1899</v>
      </c>
      <c r="K1904">
        <v>3.1167462239324095E-2</v>
      </c>
      <c r="L1904">
        <v>1899</v>
      </c>
      <c r="M1904">
        <v>-3.8300000000000001E-3</v>
      </c>
      <c r="Q1904" s="4"/>
      <c r="R1904" s="4"/>
      <c r="S1904" s="4"/>
      <c r="T1904" s="4"/>
    </row>
    <row r="1905" spans="1:22" x14ac:dyDescent="0.2">
      <c r="A1905">
        <v>1901</v>
      </c>
      <c r="B1905">
        <v>-1.2804201413501914E-2</v>
      </c>
      <c r="C1905">
        <v>1901</v>
      </c>
      <c r="D1905">
        <v>-4.1058773003328497E-3</v>
      </c>
      <c r="E1905">
        <v>1901</v>
      </c>
      <c r="F1905">
        <v>-5.3899999999999998E-3</v>
      </c>
      <c r="H1905">
        <v>1900</v>
      </c>
      <c r="I1905">
        <v>2.861E-2</v>
      </c>
      <c r="J1905">
        <v>1900</v>
      </c>
      <c r="K1905">
        <v>3.0849284985180248E-2</v>
      </c>
      <c r="L1905">
        <v>1900</v>
      </c>
      <c r="M1905">
        <v>-3.62E-3</v>
      </c>
      <c r="Q1905" s="4"/>
      <c r="R1905" s="4"/>
      <c r="S1905" s="4"/>
      <c r="T1905" s="4"/>
    </row>
    <row r="1906" spans="1:22" x14ac:dyDescent="0.2">
      <c r="A1906">
        <v>1902</v>
      </c>
      <c r="B1906">
        <v>-1.2969421792803359E-2</v>
      </c>
      <c r="C1906">
        <v>1902</v>
      </c>
      <c r="D1906">
        <v>-4.0536789606733237E-3</v>
      </c>
      <c r="E1906">
        <v>1902</v>
      </c>
      <c r="F1906">
        <v>-6.13E-3</v>
      </c>
      <c r="H1906">
        <v>1901</v>
      </c>
      <c r="I1906">
        <v>2.828E-2</v>
      </c>
      <c r="J1906">
        <v>1901</v>
      </c>
      <c r="K1906">
        <v>3.0431107731089924E-2</v>
      </c>
      <c r="L1906">
        <v>1901</v>
      </c>
      <c r="M1906">
        <v>-3.2100000000000002E-3</v>
      </c>
      <c r="Q1906" s="4"/>
      <c r="R1906" s="4"/>
      <c r="S1906" s="4"/>
      <c r="T1906" s="4"/>
    </row>
    <row r="1907" spans="1:22" x14ac:dyDescent="0.2">
      <c r="A1907">
        <v>1903</v>
      </c>
      <c r="B1907">
        <v>-1.3034642172129907E-2</v>
      </c>
      <c r="C1907">
        <v>1903</v>
      </c>
      <c r="D1907">
        <v>-3.901480621010478E-3</v>
      </c>
      <c r="E1907">
        <v>1903</v>
      </c>
      <c r="F1907">
        <v>-6.77E-3</v>
      </c>
      <c r="H1907">
        <v>1902</v>
      </c>
      <c r="I1907">
        <v>2.7949999999999999E-2</v>
      </c>
      <c r="J1907">
        <v>1902</v>
      </c>
      <c r="K1907">
        <v>2.9912930476939437E-2</v>
      </c>
      <c r="L1907">
        <v>1902</v>
      </c>
      <c r="M1907">
        <v>-2.7100000000000002E-3</v>
      </c>
      <c r="Q1907" s="4"/>
      <c r="R1907" s="4"/>
      <c r="S1907" s="4"/>
      <c r="T1907" s="4"/>
    </row>
    <row r="1908" spans="1:22" x14ac:dyDescent="0.2">
      <c r="A1908">
        <v>1904</v>
      </c>
      <c r="B1908">
        <v>-1.2999862551424712E-2</v>
      </c>
      <c r="C1908">
        <v>1904</v>
      </c>
      <c r="D1908">
        <v>-3.6492822813443127E-3</v>
      </c>
      <c r="E1908">
        <v>1904</v>
      </c>
      <c r="F1908">
        <v>-7.11E-3</v>
      </c>
      <c r="H1908">
        <v>1903</v>
      </c>
      <c r="I1908">
        <v>2.751E-2</v>
      </c>
      <c r="J1908">
        <v>1903</v>
      </c>
      <c r="K1908">
        <v>2.9394753222845793E-2</v>
      </c>
      <c r="L1908">
        <v>1903</v>
      </c>
      <c r="M1908">
        <v>-2.2000000000000001E-3</v>
      </c>
      <c r="S1908" s="4"/>
      <c r="T1908" s="4"/>
    </row>
    <row r="1909" spans="1:22" x14ac:dyDescent="0.2">
      <c r="A1909">
        <v>1905</v>
      </c>
      <c r="B1909">
        <v>-1.296508293074794E-2</v>
      </c>
      <c r="C1909">
        <v>1905</v>
      </c>
      <c r="D1909">
        <v>-3.397083941706569E-3</v>
      </c>
      <c r="E1909">
        <v>1905</v>
      </c>
      <c r="F1909">
        <v>-7.2399999999999999E-3</v>
      </c>
      <c r="H1909">
        <v>1904</v>
      </c>
      <c r="I1909">
        <v>2.6780000000000002E-2</v>
      </c>
      <c r="J1909">
        <v>1904</v>
      </c>
      <c r="K1909">
        <v>2.8776575968720408E-2</v>
      </c>
      <c r="L1909">
        <v>1904</v>
      </c>
      <c r="M1909">
        <v>-1.6999999999999999E-3</v>
      </c>
      <c r="S1909" s="4"/>
      <c r="T1909" s="4"/>
    </row>
    <row r="1910" spans="1:22" x14ac:dyDescent="0.2">
      <c r="A1910">
        <v>1906</v>
      </c>
      <c r="B1910">
        <v>-1.2830303310067848E-2</v>
      </c>
      <c r="C1910">
        <v>1906</v>
      </c>
      <c r="D1910">
        <v>-3.044885602037084E-3</v>
      </c>
      <c r="E1910">
        <v>1906</v>
      </c>
      <c r="F1910">
        <v>-7.0800000000000004E-3</v>
      </c>
      <c r="H1910">
        <v>1905</v>
      </c>
      <c r="I1910">
        <v>2.5850000000000001E-2</v>
      </c>
      <c r="J1910">
        <v>1905</v>
      </c>
      <c r="K1910">
        <v>2.8158398714595023E-2</v>
      </c>
      <c r="L1910">
        <v>1905</v>
      </c>
      <c r="M1910">
        <v>-1.2899999999999999E-3</v>
      </c>
      <c r="S1910" s="4"/>
      <c r="T1910" s="4"/>
    </row>
    <row r="1911" spans="1:22" x14ac:dyDescent="0.2">
      <c r="A1911">
        <v>1907</v>
      </c>
      <c r="B1911">
        <v>-1.2695523689359334E-2</v>
      </c>
      <c r="C1911">
        <v>1907</v>
      </c>
      <c r="D1911">
        <v>-2.6926872623960207E-3</v>
      </c>
      <c r="E1911">
        <v>1907</v>
      </c>
      <c r="F1911">
        <v>-6.62E-3</v>
      </c>
      <c r="H1911">
        <v>1906</v>
      </c>
      <c r="I1911">
        <v>2.4809999999999999E-2</v>
      </c>
      <c r="J1911">
        <v>1906</v>
      </c>
      <c r="K1911">
        <v>2.7640221460472958E-2</v>
      </c>
      <c r="L1911">
        <v>1906</v>
      </c>
      <c r="M1911" s="4">
        <v>-8.8318100000000003E-4</v>
      </c>
      <c r="N1911" s="4"/>
      <c r="O1911" s="4"/>
      <c r="P1911" s="4"/>
      <c r="S1911" s="4"/>
      <c r="T1911" s="4"/>
    </row>
    <row r="1912" spans="1:22" x14ac:dyDescent="0.2">
      <c r="A1912">
        <v>1908</v>
      </c>
      <c r="B1912">
        <v>-1.256074406865082E-2</v>
      </c>
      <c r="C1912">
        <v>1908</v>
      </c>
      <c r="D1912">
        <v>-2.3404889227265357E-3</v>
      </c>
      <c r="E1912">
        <v>1908</v>
      </c>
      <c r="F1912">
        <v>-5.8599999999999998E-3</v>
      </c>
      <c r="H1912">
        <v>1907</v>
      </c>
      <c r="I1912">
        <v>2.3779999999999999E-2</v>
      </c>
      <c r="J1912">
        <v>1907</v>
      </c>
      <c r="K1912">
        <v>2.7122044206350893E-2</v>
      </c>
      <c r="L1912">
        <v>1907</v>
      </c>
      <c r="M1912" s="4">
        <v>-4.7711200000000002E-4</v>
      </c>
      <c r="N1912" s="4"/>
      <c r="O1912" s="4"/>
      <c r="P1912" s="4"/>
      <c r="S1912" s="4"/>
      <c r="T1912" s="4"/>
    </row>
    <row r="1913" spans="1:22" x14ac:dyDescent="0.2">
      <c r="A1913">
        <v>1909</v>
      </c>
      <c r="B1913">
        <v>-1.2525964447974047E-2</v>
      </c>
      <c r="C1913">
        <v>1909</v>
      </c>
      <c r="D1913">
        <v>-2.0882905830887921E-3</v>
      </c>
      <c r="E1913">
        <v>1909</v>
      </c>
      <c r="F1913">
        <v>-4.8900000000000002E-3</v>
      </c>
      <c r="H1913">
        <v>1908</v>
      </c>
      <c r="I1913">
        <v>2.2950000000000002E-2</v>
      </c>
      <c r="J1913">
        <v>1908</v>
      </c>
      <c r="K1913">
        <v>2.6703866952260569E-2</v>
      </c>
      <c r="L1913">
        <v>1908</v>
      </c>
      <c r="M1913" s="4">
        <v>-7.1042899999999997E-5</v>
      </c>
      <c r="N1913" s="4"/>
      <c r="O1913" s="4"/>
      <c r="P1913" s="4"/>
      <c r="S1913" s="4"/>
      <c r="T1913" s="4"/>
    </row>
    <row r="1914" spans="1:22" x14ac:dyDescent="0.2">
      <c r="A1914">
        <v>1910</v>
      </c>
      <c r="B1914">
        <v>-1.2591184827300594E-2</v>
      </c>
      <c r="C1914">
        <v>1910</v>
      </c>
      <c r="D1914">
        <v>-1.9360922434259464E-3</v>
      </c>
      <c r="E1914">
        <v>1910</v>
      </c>
      <c r="F1914">
        <v>-3.7299999999999998E-3</v>
      </c>
      <c r="H1914">
        <v>1909</v>
      </c>
      <c r="I1914">
        <v>2.2210000000000001E-2</v>
      </c>
      <c r="J1914">
        <v>1909</v>
      </c>
      <c r="K1914">
        <v>2.6285689698113401E-2</v>
      </c>
      <c r="L1914">
        <v>1909</v>
      </c>
      <c r="M1914" s="4">
        <v>2.35026E-4</v>
      </c>
      <c r="N1914" s="4"/>
      <c r="O1914" s="4"/>
      <c r="P1914" s="4"/>
      <c r="S1914" s="4"/>
      <c r="T1914" s="4"/>
    </row>
    <row r="1915" spans="1:22" x14ac:dyDescent="0.2">
      <c r="A1915">
        <v>1911</v>
      </c>
      <c r="B1915">
        <v>-1.265640520659872E-2</v>
      </c>
      <c r="C1915">
        <v>1911</v>
      </c>
      <c r="D1915">
        <v>-1.7838939037631008E-3</v>
      </c>
      <c r="E1915">
        <v>1911</v>
      </c>
      <c r="F1915">
        <v>-2.47E-3</v>
      </c>
      <c r="H1915">
        <v>1910</v>
      </c>
      <c r="I1915">
        <v>2.1579999999999998E-2</v>
      </c>
      <c r="J1915">
        <v>1910</v>
      </c>
      <c r="K1915">
        <v>2.5867512444023077E-2</v>
      </c>
      <c r="L1915">
        <v>1910</v>
      </c>
      <c r="M1915" s="4">
        <v>4.4109500000000002E-4</v>
      </c>
      <c r="N1915" s="4"/>
      <c r="O1915" s="4"/>
      <c r="P1915" s="4"/>
      <c r="S1915" s="4"/>
      <c r="T1915" s="4"/>
    </row>
    <row r="1916" spans="1:22" x14ac:dyDescent="0.2">
      <c r="A1916">
        <v>1912</v>
      </c>
      <c r="B1916">
        <v>-1.2721625585896845E-2</v>
      </c>
      <c r="C1916">
        <v>1912</v>
      </c>
      <c r="D1916">
        <v>-1.6316955641002551E-3</v>
      </c>
      <c r="E1916">
        <v>1912</v>
      </c>
      <c r="F1916">
        <v>-1.31E-3</v>
      </c>
      <c r="H1916">
        <v>1911</v>
      </c>
      <c r="I1916">
        <v>2.095E-2</v>
      </c>
      <c r="J1916">
        <v>1911</v>
      </c>
      <c r="K1916">
        <v>2.5249335189897693E-2</v>
      </c>
      <c r="L1916">
        <v>1911</v>
      </c>
      <c r="M1916" s="4">
        <v>6.4716399999999999E-4</v>
      </c>
      <c r="N1916" s="4"/>
      <c r="O1916" s="4"/>
      <c r="P1916" s="4"/>
      <c r="S1916" s="4"/>
      <c r="T1916" s="4"/>
    </row>
    <row r="1917" spans="1:22" x14ac:dyDescent="0.2">
      <c r="A1917">
        <v>1913</v>
      </c>
      <c r="B1917">
        <v>-1.2886845965226712E-2</v>
      </c>
      <c r="C1917">
        <v>1913</v>
      </c>
      <c r="D1917">
        <v>-1.579497224440729E-3</v>
      </c>
      <c r="E1917">
        <v>1913</v>
      </c>
      <c r="F1917" s="4">
        <v>-4.5107600000000002E-5</v>
      </c>
      <c r="H1917">
        <v>1912</v>
      </c>
      <c r="I1917">
        <v>2.0209999999999999E-2</v>
      </c>
      <c r="J1917">
        <v>1912</v>
      </c>
      <c r="K1917">
        <v>2.443115793579409E-2</v>
      </c>
      <c r="L1917">
        <v>1912</v>
      </c>
      <c r="M1917" s="4">
        <v>6.5323300000000003E-4</v>
      </c>
      <c r="N1917" s="4"/>
      <c r="O1917" s="4"/>
      <c r="P1917" s="4"/>
    </row>
    <row r="1918" spans="1:22" x14ac:dyDescent="0.2">
      <c r="A1918">
        <v>1914</v>
      </c>
      <c r="B1918">
        <v>-1.3152066344531477E-2</v>
      </c>
      <c r="C1918">
        <v>1914</v>
      </c>
      <c r="D1918">
        <v>-1.6272988847845227E-3</v>
      </c>
      <c r="E1918">
        <v>1914</v>
      </c>
      <c r="F1918">
        <v>1.0200000000000001E-3</v>
      </c>
      <c r="H1918">
        <v>1913</v>
      </c>
      <c r="I1918">
        <v>1.9480000000000001E-2</v>
      </c>
      <c r="J1918">
        <v>1913</v>
      </c>
      <c r="K1918">
        <v>2.3712980681636964E-2</v>
      </c>
      <c r="L1918">
        <v>1913</v>
      </c>
      <c r="M1918" s="4">
        <v>6.5930299999999997E-4</v>
      </c>
      <c r="N1918" s="4"/>
      <c r="O1918" s="4"/>
      <c r="P1918" s="4"/>
      <c r="U1918" s="4"/>
      <c r="V1918" s="4"/>
    </row>
    <row r="1919" spans="1:22" x14ac:dyDescent="0.2">
      <c r="A1919">
        <v>1915</v>
      </c>
      <c r="B1919">
        <v>-1.341728672380782E-2</v>
      </c>
      <c r="C1919">
        <v>1915</v>
      </c>
      <c r="D1919">
        <v>-1.6751005451283163E-3</v>
      </c>
      <c r="E1919">
        <v>1915</v>
      </c>
      <c r="F1919">
        <v>2.1800000000000001E-3</v>
      </c>
      <c r="H1919">
        <v>1914</v>
      </c>
      <c r="I1919">
        <v>1.865E-2</v>
      </c>
      <c r="J1919">
        <v>1914</v>
      </c>
      <c r="K1919">
        <v>2.309480342754E-2</v>
      </c>
      <c r="L1919">
        <v>1914</v>
      </c>
      <c r="M1919" s="4">
        <v>7.6537199999999995E-4</v>
      </c>
      <c r="N1919" s="4"/>
      <c r="O1919" s="4"/>
      <c r="P1919" s="4"/>
      <c r="U1919" s="4"/>
      <c r="V1919" s="4"/>
    </row>
    <row r="1920" spans="1:22" x14ac:dyDescent="0.2">
      <c r="A1920">
        <v>1916</v>
      </c>
      <c r="B1920">
        <v>-1.3782507103144326E-2</v>
      </c>
      <c r="C1920">
        <v>1916</v>
      </c>
      <c r="D1920">
        <v>-1.8229022054754296E-3</v>
      </c>
      <c r="E1920">
        <v>1916</v>
      </c>
      <c r="F1920">
        <v>3.2399999999999998E-3</v>
      </c>
      <c r="H1920">
        <v>1915</v>
      </c>
      <c r="I1920">
        <v>1.7909999999999999E-2</v>
      </c>
      <c r="J1920">
        <v>1915</v>
      </c>
      <c r="K1920">
        <v>2.2676626173392833E-2</v>
      </c>
      <c r="L1920">
        <v>1915</v>
      </c>
      <c r="M1920" s="4">
        <v>7.7144099999999999E-4</v>
      </c>
      <c r="N1920" s="4"/>
      <c r="O1920" s="4"/>
      <c r="P1920" s="4"/>
      <c r="U1920" s="4"/>
      <c r="V1920" s="4"/>
    </row>
    <row r="1921" spans="1:22" x14ac:dyDescent="0.2">
      <c r="A1921">
        <v>1917</v>
      </c>
      <c r="B1921">
        <v>-1.424772748245573E-2</v>
      </c>
      <c r="C1921">
        <v>1917</v>
      </c>
      <c r="D1921">
        <v>-2.0707038658258625E-3</v>
      </c>
      <c r="E1921">
        <v>1917</v>
      </c>
      <c r="F1921">
        <v>4.3E-3</v>
      </c>
      <c r="H1921">
        <v>1916</v>
      </c>
      <c r="I1921">
        <v>1.7180000000000001E-2</v>
      </c>
      <c r="J1921">
        <v>1916</v>
      </c>
      <c r="K1921">
        <v>2.2458448919309149E-2</v>
      </c>
      <c r="L1921">
        <v>1916</v>
      </c>
      <c r="M1921" s="4">
        <v>7.7751000000000003E-4</v>
      </c>
      <c r="N1921" s="4"/>
      <c r="O1921" s="4"/>
      <c r="P1921" s="4"/>
      <c r="U1921" s="4"/>
      <c r="V1921" s="4"/>
    </row>
    <row r="1922" spans="1:22" x14ac:dyDescent="0.2">
      <c r="A1922">
        <v>1918</v>
      </c>
      <c r="B1922">
        <v>-1.4712947861738712E-2</v>
      </c>
      <c r="C1922">
        <v>1918</v>
      </c>
      <c r="D1922">
        <v>-2.3185055261478738E-3</v>
      </c>
      <c r="E1922">
        <v>1918</v>
      </c>
      <c r="F1922">
        <v>5.47E-3</v>
      </c>
      <c r="H1922">
        <v>1917</v>
      </c>
      <c r="I1922">
        <v>1.6539999999999999E-2</v>
      </c>
      <c r="J1922">
        <v>1917</v>
      </c>
      <c r="K1922">
        <v>2.2440271665203682E-2</v>
      </c>
      <c r="L1922">
        <v>1917</v>
      </c>
      <c r="M1922" s="4">
        <v>6.8357900000000002E-4</v>
      </c>
      <c r="N1922" s="4"/>
      <c r="O1922" s="4"/>
      <c r="P1922" s="4"/>
      <c r="U1922" s="4"/>
      <c r="V1922" s="4"/>
    </row>
    <row r="1923" spans="1:22" x14ac:dyDescent="0.2">
      <c r="A1923">
        <v>1919</v>
      </c>
      <c r="B1923">
        <v>-1.5178168241078538E-2</v>
      </c>
      <c r="C1923">
        <v>1919</v>
      </c>
      <c r="D1923">
        <v>-2.5663071864983067E-3</v>
      </c>
      <c r="E1923">
        <v>1919</v>
      </c>
      <c r="F1923">
        <v>6.43E-3</v>
      </c>
      <c r="H1923">
        <v>1918</v>
      </c>
      <c r="I1923">
        <v>1.6109999999999999E-2</v>
      </c>
      <c r="J1923">
        <v>1918</v>
      </c>
      <c r="K1923">
        <v>2.2422094411069793E-2</v>
      </c>
      <c r="L1923">
        <v>1918</v>
      </c>
      <c r="M1923" s="4">
        <v>5.8964800000000002E-4</v>
      </c>
      <c r="N1923" s="4"/>
      <c r="O1923" s="4"/>
      <c r="P1923" s="4"/>
      <c r="U1923" s="4"/>
      <c r="V1923" s="4"/>
    </row>
    <row r="1924" spans="1:22" x14ac:dyDescent="0.2">
      <c r="A1924">
        <v>1920</v>
      </c>
      <c r="B1924">
        <v>-1.5643388620389942E-2</v>
      </c>
      <c r="C1924">
        <v>1920</v>
      </c>
      <c r="D1924">
        <v>-2.8141088468487396E-3</v>
      </c>
      <c r="E1924">
        <v>1920</v>
      </c>
      <c r="F1924">
        <v>7.0899999999999999E-3</v>
      </c>
      <c r="H1924">
        <v>1919</v>
      </c>
      <c r="I1924">
        <v>1.5879999999999998E-2</v>
      </c>
      <c r="J1924">
        <v>1919</v>
      </c>
      <c r="K1924">
        <v>2.2303917156961006E-2</v>
      </c>
      <c r="L1924">
        <v>1919</v>
      </c>
      <c r="M1924" s="4">
        <v>5.9571699999999995E-4</v>
      </c>
      <c r="N1924" s="4"/>
      <c r="O1924" s="4"/>
      <c r="P1924" s="4"/>
    </row>
    <row r="1925" spans="1:22" x14ac:dyDescent="0.2">
      <c r="A1925">
        <v>1921</v>
      </c>
      <c r="B1925">
        <v>-1.6208608999676244E-2</v>
      </c>
      <c r="C1925">
        <v>1921</v>
      </c>
      <c r="D1925">
        <v>-3.1619105071740705E-3</v>
      </c>
      <c r="E1925">
        <v>1921</v>
      </c>
      <c r="F1925">
        <v>7.45E-3</v>
      </c>
      <c r="H1925">
        <v>1920</v>
      </c>
      <c r="I1925">
        <v>1.5740000000000001E-2</v>
      </c>
      <c r="J1925">
        <v>1920</v>
      </c>
      <c r="K1925">
        <v>2.2185739902823798E-2</v>
      </c>
      <c r="L1925">
        <v>1920</v>
      </c>
      <c r="M1925" s="4">
        <v>8.0178599999999997E-4</v>
      </c>
      <c r="N1925" s="4"/>
      <c r="O1925" s="4"/>
      <c r="P1925" s="4"/>
    </row>
    <row r="1926" spans="1:22" x14ac:dyDescent="0.2">
      <c r="A1926">
        <v>1922</v>
      </c>
      <c r="B1926">
        <v>-1.667382937901607E-2</v>
      </c>
      <c r="C1926">
        <v>1922</v>
      </c>
      <c r="D1926">
        <v>-3.4097121675529252E-3</v>
      </c>
      <c r="E1926">
        <v>1922</v>
      </c>
      <c r="F1926">
        <v>7.5199999999999998E-3</v>
      </c>
      <c r="H1926">
        <v>1921</v>
      </c>
      <c r="I1926">
        <v>1.5610000000000001E-2</v>
      </c>
      <c r="J1926">
        <v>1921</v>
      </c>
      <c r="K1926">
        <v>2.1967562648711692E-2</v>
      </c>
      <c r="L1926">
        <v>1921</v>
      </c>
      <c r="M1926">
        <v>1.01E-3</v>
      </c>
      <c r="U1926" s="4"/>
      <c r="V1926" s="4"/>
    </row>
    <row r="1927" spans="1:22" x14ac:dyDescent="0.2">
      <c r="A1927">
        <v>1923</v>
      </c>
      <c r="B1927">
        <v>-1.7039049758295732E-2</v>
      </c>
      <c r="C1927">
        <v>1923</v>
      </c>
      <c r="D1927">
        <v>-3.5575138278716167E-3</v>
      </c>
      <c r="E1927">
        <v>1923</v>
      </c>
      <c r="F1927">
        <v>7.3800000000000003E-3</v>
      </c>
      <c r="H1927">
        <v>1922</v>
      </c>
      <c r="I1927">
        <v>1.538E-2</v>
      </c>
      <c r="J1927">
        <v>1922</v>
      </c>
      <c r="K1927">
        <v>2.1749385394571163E-2</v>
      </c>
      <c r="L1927">
        <v>1922</v>
      </c>
      <c r="M1927">
        <v>1.2099999999999999E-3</v>
      </c>
      <c r="U1927" s="4"/>
      <c r="V1927" s="4"/>
    </row>
    <row r="1928" spans="1:22" x14ac:dyDescent="0.2">
      <c r="A1928">
        <v>1924</v>
      </c>
      <c r="B1928">
        <v>-1.7304270137600497E-2</v>
      </c>
      <c r="C1928">
        <v>1924</v>
      </c>
      <c r="D1928">
        <v>-3.6053154882154104E-3</v>
      </c>
      <c r="E1928">
        <v>1924</v>
      </c>
      <c r="F1928">
        <v>6.94E-3</v>
      </c>
      <c r="H1928">
        <v>1923</v>
      </c>
      <c r="I1928">
        <v>1.504E-2</v>
      </c>
      <c r="J1928">
        <v>1923</v>
      </c>
      <c r="K1928">
        <v>2.1531208140487479E-2</v>
      </c>
      <c r="L1928">
        <v>1923</v>
      </c>
      <c r="M1928">
        <v>1.5200000000000001E-3</v>
      </c>
      <c r="U1928" s="4"/>
      <c r="V1928" s="4"/>
    </row>
    <row r="1929" spans="1:22" x14ac:dyDescent="0.2">
      <c r="A1929">
        <v>1925</v>
      </c>
      <c r="B1929">
        <v>-1.7469490516930364E-2</v>
      </c>
      <c r="C1929">
        <v>1925</v>
      </c>
      <c r="D1929">
        <v>-3.5531171485558843E-3</v>
      </c>
      <c r="E1929">
        <v>1925</v>
      </c>
      <c r="F1929">
        <v>6.4999999999999997E-3</v>
      </c>
      <c r="H1929">
        <v>1924</v>
      </c>
      <c r="I1929">
        <v>1.4710000000000001E-2</v>
      </c>
      <c r="J1929">
        <v>1924</v>
      </c>
      <c r="K1929">
        <v>2.1213030886372053E-2</v>
      </c>
      <c r="L1929">
        <v>1924</v>
      </c>
      <c r="M1929">
        <v>1.73E-3</v>
      </c>
      <c r="U1929" s="4"/>
      <c r="V1929" s="4"/>
    </row>
    <row r="1930" spans="1:22" x14ac:dyDescent="0.2">
      <c r="A1930">
        <v>1926</v>
      </c>
      <c r="B1930">
        <v>-1.7534710896228489E-2</v>
      </c>
      <c r="C1930">
        <v>1926</v>
      </c>
      <c r="D1930">
        <v>-3.4009188088930387E-3</v>
      </c>
      <c r="E1930">
        <v>1926</v>
      </c>
      <c r="F1930">
        <v>5.7600000000000004E-3</v>
      </c>
      <c r="H1930">
        <v>1925</v>
      </c>
      <c r="I1930">
        <v>1.438E-2</v>
      </c>
      <c r="J1930">
        <v>1925</v>
      </c>
      <c r="K1930">
        <v>2.0894853632228205E-2</v>
      </c>
      <c r="L1930">
        <v>1925</v>
      </c>
      <c r="M1930">
        <v>2.0300000000000001E-3</v>
      </c>
      <c r="U1930" s="4"/>
      <c r="V1930" s="4"/>
    </row>
    <row r="1931" spans="1:22" x14ac:dyDescent="0.2">
      <c r="A1931">
        <v>1927</v>
      </c>
      <c r="B1931">
        <v>-1.7499931275523295E-2</v>
      </c>
      <c r="C1931">
        <v>1927</v>
      </c>
      <c r="D1931">
        <v>-3.1487204692268733E-3</v>
      </c>
      <c r="E1931">
        <v>1927</v>
      </c>
      <c r="F1931">
        <v>4.8300000000000001E-3</v>
      </c>
      <c r="H1931">
        <v>1926</v>
      </c>
      <c r="I1931">
        <v>1.414E-2</v>
      </c>
      <c r="J1931">
        <v>1926</v>
      </c>
      <c r="K1931">
        <v>2.0576676378141201E-2</v>
      </c>
      <c r="L1931">
        <v>1926</v>
      </c>
      <c r="M1931">
        <v>2.4399999999999999E-3</v>
      </c>
      <c r="U1931" s="4"/>
      <c r="V1931" s="4"/>
    </row>
    <row r="1932" spans="1:22" x14ac:dyDescent="0.2">
      <c r="A1932">
        <v>1928</v>
      </c>
      <c r="B1932">
        <v>-1.7265151654868305E-2</v>
      </c>
      <c r="C1932">
        <v>1928</v>
      </c>
      <c r="D1932">
        <v>-2.6965221295824904E-3</v>
      </c>
      <c r="E1932">
        <v>1928</v>
      </c>
      <c r="F1932">
        <v>3.5899999999999999E-3</v>
      </c>
      <c r="H1932">
        <v>1927</v>
      </c>
      <c r="I1932">
        <v>1.401E-2</v>
      </c>
      <c r="J1932">
        <v>1927</v>
      </c>
      <c r="K1932">
        <v>2.0258499123997353E-2</v>
      </c>
      <c r="L1932">
        <v>1927</v>
      </c>
      <c r="M1932">
        <v>2.8400000000000001E-3</v>
      </c>
      <c r="U1932" s="4"/>
      <c r="V1932" s="4"/>
    </row>
    <row r="1933" spans="1:22" x14ac:dyDescent="0.2">
      <c r="A1933">
        <v>1929</v>
      </c>
      <c r="B1933">
        <v>-1.6930372034153152E-2</v>
      </c>
      <c r="C1933">
        <v>1929</v>
      </c>
      <c r="D1933">
        <v>-2.1443237899063661E-3</v>
      </c>
      <c r="E1933">
        <v>1929</v>
      </c>
      <c r="F1933">
        <v>2.33E-3</v>
      </c>
      <c r="H1933">
        <v>1928</v>
      </c>
      <c r="I1933">
        <v>1.388E-2</v>
      </c>
      <c r="J1933">
        <v>1928</v>
      </c>
      <c r="K1933">
        <v>2.0040321869885247E-2</v>
      </c>
      <c r="L1933">
        <v>1928</v>
      </c>
      <c r="M1933">
        <v>3.3500000000000001E-3</v>
      </c>
      <c r="U1933" s="4"/>
      <c r="V1933" s="4"/>
    </row>
    <row r="1934" spans="1:22" x14ac:dyDescent="0.2">
      <c r="A1934">
        <v>1930</v>
      </c>
      <c r="B1934">
        <v>-1.64955924134631E-2</v>
      </c>
      <c r="C1934">
        <v>1930</v>
      </c>
      <c r="D1934">
        <v>-1.4921254502837655E-3</v>
      </c>
      <c r="E1934">
        <v>1930</v>
      </c>
      <c r="F1934">
        <v>3.3800000000000002E-3</v>
      </c>
      <c r="H1934">
        <v>1929</v>
      </c>
      <c r="I1934">
        <v>1.384E-2</v>
      </c>
      <c r="J1934">
        <v>1929</v>
      </c>
      <c r="K1934">
        <v>1.9622144615766501E-2</v>
      </c>
      <c r="L1934">
        <v>1929</v>
      </c>
      <c r="M1934">
        <v>3.8600000000000001E-3</v>
      </c>
      <c r="U1934" s="4"/>
      <c r="V1934" s="4"/>
    </row>
    <row r="1935" spans="1:22" x14ac:dyDescent="0.2">
      <c r="A1935">
        <v>1931</v>
      </c>
      <c r="B1935">
        <v>-1.6060812792801471E-2</v>
      </c>
      <c r="C1935">
        <v>1931</v>
      </c>
      <c r="D1935">
        <v>-9.128731913961019E-4</v>
      </c>
      <c r="E1935">
        <v>1931</v>
      </c>
      <c r="F1935">
        <v>4.4299999999999999E-3</v>
      </c>
      <c r="H1935">
        <v>1930</v>
      </c>
      <c r="I1935">
        <v>1.3610000000000001E-2</v>
      </c>
      <c r="J1935">
        <v>1930</v>
      </c>
      <c r="K1935">
        <v>1.9203967361647756E-2</v>
      </c>
      <c r="L1935">
        <v>1930</v>
      </c>
      <c r="M1935">
        <v>4.2599999999999999E-3</v>
      </c>
      <c r="U1935" s="4"/>
      <c r="V1935" s="4"/>
    </row>
    <row r="1936" spans="1:22" x14ac:dyDescent="0.2">
      <c r="A1936">
        <v>1932</v>
      </c>
      <c r="B1936">
        <v>-1.5526033172079678E-2</v>
      </c>
      <c r="C1936">
        <v>1932</v>
      </c>
      <c r="D1936">
        <v>-1.0536129792626525E-3</v>
      </c>
      <c r="E1936">
        <v>1932</v>
      </c>
      <c r="F1936">
        <v>5.28E-3</v>
      </c>
      <c r="H1936">
        <v>1931</v>
      </c>
      <c r="I1936">
        <v>1.338E-2</v>
      </c>
      <c r="J1936">
        <v>1931</v>
      </c>
      <c r="K1936">
        <v>1.868579010752569E-2</v>
      </c>
      <c r="L1936">
        <v>1931</v>
      </c>
      <c r="M1936">
        <v>4.6699999999999997E-3</v>
      </c>
      <c r="U1936" s="4"/>
      <c r="V1936" s="4"/>
    </row>
    <row r="1937" spans="1:22" x14ac:dyDescent="0.2">
      <c r="A1937">
        <v>1933</v>
      </c>
      <c r="B1937">
        <v>-1.4891253551382988E-2</v>
      </c>
      <c r="C1937">
        <v>1933</v>
      </c>
      <c r="D1937">
        <v>-1.0943527671543052E-3</v>
      </c>
      <c r="E1937">
        <v>1933</v>
      </c>
      <c r="F1937">
        <v>5.8300000000000001E-3</v>
      </c>
      <c r="H1937">
        <v>1932</v>
      </c>
      <c r="I1937">
        <v>1.304E-2</v>
      </c>
      <c r="J1937">
        <v>1932</v>
      </c>
      <c r="K1937">
        <v>1.8167612853403625E-2</v>
      </c>
      <c r="L1937">
        <v>1932</v>
      </c>
      <c r="M1937">
        <v>4.8700000000000002E-3</v>
      </c>
      <c r="U1937" s="4"/>
      <c r="V1937" s="4"/>
    </row>
    <row r="1938" spans="1:22" x14ac:dyDescent="0.2">
      <c r="A1938">
        <v>1934</v>
      </c>
      <c r="B1938">
        <v>-1.4356473930718039E-2</v>
      </c>
      <c r="C1938">
        <v>1934</v>
      </c>
      <c r="D1938">
        <v>-1.2350925550492775E-3</v>
      </c>
      <c r="E1938">
        <v>1934</v>
      </c>
      <c r="F1938">
        <v>6.0800000000000003E-3</v>
      </c>
      <c r="H1938">
        <v>1933</v>
      </c>
      <c r="I1938">
        <v>1.251E-2</v>
      </c>
      <c r="J1938">
        <v>1933</v>
      </c>
      <c r="K1938">
        <v>1.7749435599313301E-2</v>
      </c>
      <c r="L1938">
        <v>1933</v>
      </c>
      <c r="M1938">
        <v>5.0800000000000003E-3</v>
      </c>
      <c r="U1938" s="4"/>
      <c r="V1938" s="4"/>
    </row>
    <row r="1939" spans="1:22" x14ac:dyDescent="0.2">
      <c r="A1939">
        <v>1935</v>
      </c>
      <c r="B1939">
        <v>-1.3621694310018029E-2</v>
      </c>
      <c r="C1939">
        <v>1935</v>
      </c>
      <c r="D1939">
        <v>-1.1758323429376105E-3</v>
      </c>
      <c r="E1939">
        <v>1935</v>
      </c>
      <c r="F1939">
        <v>6.13E-3</v>
      </c>
      <c r="H1939">
        <v>1934</v>
      </c>
      <c r="I1939">
        <v>1.208E-2</v>
      </c>
      <c r="J1939">
        <v>1934</v>
      </c>
      <c r="K1939">
        <v>1.7331258345166134E-2</v>
      </c>
      <c r="L1939">
        <v>1934</v>
      </c>
      <c r="M1939">
        <v>5.0899999999999999E-3</v>
      </c>
      <c r="U1939" s="4"/>
      <c r="V1939" s="4"/>
    </row>
    <row r="1940" spans="1:22" x14ac:dyDescent="0.2">
      <c r="A1940">
        <v>1936</v>
      </c>
      <c r="B1940">
        <v>-1.2986914689321338E-2</v>
      </c>
      <c r="C1940">
        <v>1936</v>
      </c>
      <c r="D1940">
        <v>-1.2165721308292632E-3</v>
      </c>
      <c r="E1940">
        <v>1936</v>
      </c>
      <c r="F1940">
        <v>6.0899999999999999E-3</v>
      </c>
      <c r="H1940">
        <v>1935</v>
      </c>
      <c r="I1940">
        <v>1.154E-2</v>
      </c>
      <c r="J1940">
        <v>1935</v>
      </c>
      <c r="K1940">
        <v>1.7113081091082449E-2</v>
      </c>
      <c r="L1940">
        <v>1935</v>
      </c>
      <c r="M1940">
        <v>4.8900000000000002E-3</v>
      </c>
    </row>
    <row r="1941" spans="1:22" x14ac:dyDescent="0.2">
      <c r="A1941">
        <v>1937</v>
      </c>
      <c r="B1941">
        <v>-1.2352135068624648E-2</v>
      </c>
      <c r="C1941">
        <v>1937</v>
      </c>
      <c r="D1941">
        <v>-1.2573119187209159E-3</v>
      </c>
      <c r="E1941">
        <v>1937</v>
      </c>
      <c r="F1941">
        <v>5.8399999999999997E-3</v>
      </c>
      <c r="H1941">
        <v>1936</v>
      </c>
      <c r="I1941">
        <v>1.111E-2</v>
      </c>
      <c r="J1941">
        <v>1936</v>
      </c>
      <c r="K1941">
        <v>1.6794903836938602E-2</v>
      </c>
      <c r="L1941">
        <v>1936</v>
      </c>
      <c r="M1941">
        <v>4.7000000000000002E-3</v>
      </c>
    </row>
    <row r="1942" spans="1:22" x14ac:dyDescent="0.2">
      <c r="A1942">
        <v>1938</v>
      </c>
      <c r="B1942">
        <v>-1.1617355447953059E-2</v>
      </c>
      <c r="C1942">
        <v>1938</v>
      </c>
      <c r="D1942">
        <v>-1.1980517066092489E-3</v>
      </c>
      <c r="E1942">
        <v>1938</v>
      </c>
      <c r="F1942">
        <v>5.5900000000000004E-3</v>
      </c>
      <c r="H1942">
        <v>1937</v>
      </c>
      <c r="I1942">
        <v>1.057E-2</v>
      </c>
      <c r="J1942">
        <v>1937</v>
      </c>
      <c r="K1942">
        <v>1.6376726582819856E-2</v>
      </c>
      <c r="L1942">
        <v>1937</v>
      </c>
      <c r="M1942">
        <v>4.4999999999999997E-3</v>
      </c>
    </row>
    <row r="1943" spans="1:22" x14ac:dyDescent="0.2">
      <c r="A1943">
        <v>1939</v>
      </c>
      <c r="B1943">
        <v>-1.0982575827256369E-2</v>
      </c>
      <c r="C1943">
        <v>1939</v>
      </c>
      <c r="D1943">
        <v>-1.2387914945009015E-3</v>
      </c>
      <c r="E1943">
        <v>1939</v>
      </c>
      <c r="F1943">
        <v>5.1399999999999996E-3</v>
      </c>
      <c r="H1943">
        <v>1938</v>
      </c>
      <c r="I1943">
        <v>1.014E-2</v>
      </c>
      <c r="J1943">
        <v>1938</v>
      </c>
      <c r="K1943">
        <v>1.595854932870111E-2</v>
      </c>
      <c r="L1943">
        <v>1938</v>
      </c>
      <c r="M1943">
        <v>4.3099999999999996E-3</v>
      </c>
    </row>
    <row r="1944" spans="1:22" x14ac:dyDescent="0.2">
      <c r="A1944">
        <v>1940</v>
      </c>
      <c r="B1944">
        <v>-1.0147796206553039E-2</v>
      </c>
      <c r="C1944">
        <v>1940</v>
      </c>
      <c r="D1944">
        <v>-1.0795312823859149E-3</v>
      </c>
      <c r="E1944">
        <v>1940</v>
      </c>
      <c r="F1944">
        <v>4.4900000000000001E-3</v>
      </c>
      <c r="H1944">
        <v>1939</v>
      </c>
      <c r="I1944">
        <v>9.6100000000000005E-3</v>
      </c>
      <c r="J1944">
        <v>1939</v>
      </c>
      <c r="K1944">
        <v>1.5540372074582365E-2</v>
      </c>
      <c r="L1944">
        <v>1939</v>
      </c>
      <c r="M1944">
        <v>4.1200000000000004E-3</v>
      </c>
    </row>
    <row r="1945" spans="1:22" x14ac:dyDescent="0.2">
      <c r="A1945">
        <v>1941</v>
      </c>
      <c r="B1945">
        <v>-9.2130165858748114E-3</v>
      </c>
      <c r="C1945">
        <v>1941</v>
      </c>
      <c r="D1945">
        <v>-8.2027107026760859E-4</v>
      </c>
      <c r="E1945">
        <v>1941</v>
      </c>
      <c r="F1945">
        <v>3.9399999999999999E-3</v>
      </c>
      <c r="H1945">
        <v>1940</v>
      </c>
      <c r="I1945">
        <v>9.1699999999999993E-3</v>
      </c>
      <c r="J1945">
        <v>1940</v>
      </c>
      <c r="K1945">
        <v>1.5322194820470258E-2</v>
      </c>
      <c r="L1945">
        <v>1940</v>
      </c>
      <c r="M1945">
        <v>3.82E-3</v>
      </c>
      <c r="Q1945" s="4"/>
      <c r="R1945" s="4"/>
      <c r="U1945" s="4"/>
      <c r="V1945" s="4"/>
    </row>
    <row r="1946" spans="1:22" x14ac:dyDescent="0.2">
      <c r="A1946">
        <v>1942</v>
      </c>
      <c r="B1946">
        <v>-8.0782369651615227E-3</v>
      </c>
      <c r="C1946">
        <v>1942</v>
      </c>
      <c r="D1946">
        <v>-3.6101085814266298E-4</v>
      </c>
      <c r="E1946">
        <v>1942</v>
      </c>
      <c r="F1946">
        <v>3.3899999999999998E-3</v>
      </c>
      <c r="H1946">
        <v>1941</v>
      </c>
      <c r="I1946">
        <v>8.5400000000000007E-3</v>
      </c>
      <c r="J1946">
        <v>1941</v>
      </c>
      <c r="K1946">
        <v>1.5204017566361472E-2</v>
      </c>
      <c r="L1946">
        <v>1941</v>
      </c>
      <c r="M1946">
        <v>3.63E-3</v>
      </c>
      <c r="Q1946" s="4"/>
      <c r="R1946" s="4"/>
      <c r="U1946" s="4"/>
      <c r="V1946" s="4"/>
    </row>
    <row r="1947" spans="1:22" x14ac:dyDescent="0.2">
      <c r="A1947">
        <v>1943</v>
      </c>
      <c r="B1947">
        <v>-6.9434573444766556E-3</v>
      </c>
      <c r="C1947">
        <v>1943</v>
      </c>
      <c r="D1947">
        <v>9.8249353925439209E-5</v>
      </c>
      <c r="E1947">
        <v>1943</v>
      </c>
      <c r="F1947">
        <v>2.9399999999999999E-3</v>
      </c>
      <c r="H1947">
        <v>1942</v>
      </c>
      <c r="I1947">
        <v>7.9100000000000004E-3</v>
      </c>
      <c r="J1947">
        <v>1942</v>
      </c>
      <c r="K1947">
        <v>1.5285840312259324E-2</v>
      </c>
      <c r="L1947">
        <v>1942</v>
      </c>
      <c r="M1947">
        <v>3.4399999999999999E-3</v>
      </c>
      <c r="Q1947" s="4"/>
      <c r="R1947" s="4"/>
      <c r="U1947" s="4"/>
      <c r="V1947" s="4"/>
    </row>
    <row r="1948" spans="1:22" x14ac:dyDescent="0.2">
      <c r="A1948">
        <v>1944</v>
      </c>
      <c r="B1948">
        <v>-5.8086777237917886E-3</v>
      </c>
      <c r="C1948">
        <v>1944</v>
      </c>
      <c r="D1948">
        <v>5.5750956605038482E-4</v>
      </c>
      <c r="E1948">
        <v>1944</v>
      </c>
      <c r="F1948">
        <v>2.49E-3</v>
      </c>
      <c r="H1948">
        <v>1943</v>
      </c>
      <c r="I1948">
        <v>7.2700000000000004E-3</v>
      </c>
      <c r="J1948">
        <v>1943</v>
      </c>
      <c r="K1948">
        <v>1.5167663058122116E-2</v>
      </c>
      <c r="L1948">
        <v>1943</v>
      </c>
      <c r="M1948">
        <v>3.2399999999999998E-3</v>
      </c>
      <c r="Q1948" s="4"/>
      <c r="R1948" s="4"/>
      <c r="U1948" s="4"/>
      <c r="V1948" s="4"/>
    </row>
    <row r="1949" spans="1:22" x14ac:dyDescent="0.2">
      <c r="A1949">
        <v>1945</v>
      </c>
      <c r="B1949">
        <v>-4.6738981031069216E-3</v>
      </c>
      <c r="C1949">
        <v>1945</v>
      </c>
      <c r="D1949">
        <v>1.0167697781469087E-3</v>
      </c>
      <c r="E1949">
        <v>1945</v>
      </c>
      <c r="F1949">
        <v>1.9400000000000001E-3</v>
      </c>
      <c r="H1949">
        <v>1944</v>
      </c>
      <c r="I1949">
        <v>6.6400000000000001E-3</v>
      </c>
      <c r="J1949">
        <v>1944</v>
      </c>
      <c r="K1949">
        <v>1.5149485804016649E-2</v>
      </c>
      <c r="L1949">
        <v>1944</v>
      </c>
      <c r="M1949">
        <v>3.15E-3</v>
      </c>
      <c r="Q1949" s="4"/>
      <c r="R1949" s="4"/>
      <c r="U1949" s="4"/>
      <c r="V1949" s="4"/>
    </row>
    <row r="1950" spans="1:22" x14ac:dyDescent="0.2">
      <c r="A1950">
        <v>1946</v>
      </c>
      <c r="B1950">
        <v>-3.5391184823936328E-3</v>
      </c>
      <c r="C1950">
        <v>1946</v>
      </c>
      <c r="D1950">
        <v>1.4760299902718543E-3</v>
      </c>
      <c r="E1950">
        <v>1946</v>
      </c>
      <c r="F1950">
        <v>1.1999999999999999E-3</v>
      </c>
      <c r="H1950">
        <v>1945</v>
      </c>
      <c r="I1950">
        <v>6.2100000000000002E-3</v>
      </c>
      <c r="J1950">
        <v>1945</v>
      </c>
      <c r="K1950">
        <v>1.5031308549879441E-2</v>
      </c>
      <c r="L1950">
        <v>1945</v>
      </c>
      <c r="M1950">
        <v>2.9499999999999999E-3</v>
      </c>
      <c r="Q1950" s="4"/>
      <c r="R1950" s="4"/>
      <c r="U1950" s="4"/>
      <c r="V1950" s="4"/>
    </row>
    <row r="1951" spans="1:22" x14ac:dyDescent="0.2">
      <c r="A1951">
        <v>1947</v>
      </c>
      <c r="B1951">
        <v>-2.5043388617405071E-3</v>
      </c>
      <c r="C1951">
        <v>1947</v>
      </c>
      <c r="D1951">
        <v>1.8352902023650586E-3</v>
      </c>
      <c r="E1951">
        <v>1947</v>
      </c>
      <c r="F1951" s="4">
        <v>6.4683399999999999E-4</v>
      </c>
      <c r="H1951">
        <v>1946</v>
      </c>
      <c r="I1951">
        <v>5.6699999999999997E-3</v>
      </c>
      <c r="J1951">
        <v>1946</v>
      </c>
      <c r="K1951">
        <v>1.4913131295770654E-2</v>
      </c>
      <c r="L1951">
        <v>1946</v>
      </c>
      <c r="M1951">
        <v>2.66E-3</v>
      </c>
      <c r="U1951" s="4"/>
      <c r="V1951" s="4"/>
    </row>
    <row r="1952" spans="1:22" x14ac:dyDescent="0.2">
      <c r="A1952">
        <v>1948</v>
      </c>
      <c r="B1952">
        <v>-1.5695592410338577E-3</v>
      </c>
      <c r="C1952">
        <v>1948</v>
      </c>
      <c r="D1952">
        <v>2.0945504144833649E-3</v>
      </c>
      <c r="E1952">
        <v>1948</v>
      </c>
      <c r="F1952" s="4">
        <v>9.7889599999999999E-5</v>
      </c>
      <c r="H1952">
        <v>1947</v>
      </c>
      <c r="I1952">
        <v>5.1399999999999996E-3</v>
      </c>
      <c r="J1952">
        <v>1947</v>
      </c>
      <c r="K1952">
        <v>1.4794954041633446E-2</v>
      </c>
      <c r="L1952">
        <v>1947</v>
      </c>
      <c r="M1952">
        <v>2.2699999999999999E-3</v>
      </c>
      <c r="U1952" s="4"/>
      <c r="V1952" s="4"/>
    </row>
    <row r="1953" spans="1:22" x14ac:dyDescent="0.2">
      <c r="A1953">
        <v>1949</v>
      </c>
      <c r="B1953">
        <v>-8.3477962033384756E-4</v>
      </c>
      <c r="C1953">
        <v>1949</v>
      </c>
      <c r="D1953">
        <v>2.1538106265950319E-3</v>
      </c>
      <c r="E1953">
        <v>1949</v>
      </c>
      <c r="F1953" s="4">
        <v>-5.1055199999999999E-5</v>
      </c>
      <c r="H1953">
        <v>1948</v>
      </c>
      <c r="I1953">
        <v>4.7099999999999998E-3</v>
      </c>
      <c r="J1953">
        <v>1948</v>
      </c>
      <c r="K1953">
        <v>1.4576776787521339E-2</v>
      </c>
      <c r="L1953">
        <v>1948</v>
      </c>
      <c r="M1953">
        <v>1.97E-3</v>
      </c>
      <c r="Q1953" s="4"/>
      <c r="R1953" s="4"/>
      <c r="U1953" s="4"/>
      <c r="V1953" s="4"/>
    </row>
    <row r="1954" spans="1:22" x14ac:dyDescent="0.2">
      <c r="A1954">
        <v>1950</v>
      </c>
      <c r="B1954">
        <v>3.4106051316484809E-13</v>
      </c>
      <c r="C1954">
        <v>1950</v>
      </c>
      <c r="D1954">
        <v>2.3130708387100185E-3</v>
      </c>
      <c r="E1954">
        <v>1950</v>
      </c>
      <c r="F1954" s="4">
        <v>6.5369899999999996E-13</v>
      </c>
      <c r="H1954">
        <v>1949</v>
      </c>
      <c r="I1954">
        <v>4.3699999999999998E-3</v>
      </c>
      <c r="J1954">
        <v>1949</v>
      </c>
      <c r="K1954">
        <v>1.4258599533405913E-2</v>
      </c>
      <c r="L1954">
        <v>1949</v>
      </c>
      <c r="M1954">
        <v>1.6800000000000001E-3</v>
      </c>
      <c r="Q1954" s="4"/>
      <c r="R1954" s="4"/>
      <c r="S1954" s="4"/>
      <c r="T1954" s="4"/>
      <c r="U1954" s="4"/>
      <c r="V1954" s="4"/>
    </row>
    <row r="1955" spans="1:22" x14ac:dyDescent="0.2">
      <c r="A1955">
        <v>1951</v>
      </c>
      <c r="B1955">
        <v>-1.5390298813144909E-4</v>
      </c>
      <c r="C1955">
        <v>1951</v>
      </c>
      <c r="D1955">
        <v>2.3723310508216855E-3</v>
      </c>
      <c r="E1955">
        <v>1951</v>
      </c>
      <c r="F1955" s="4">
        <v>-7.3062799999999998E-4</v>
      </c>
      <c r="H1955">
        <v>1950</v>
      </c>
      <c r="I1955">
        <v>4.0400000000000002E-3</v>
      </c>
      <c r="J1955">
        <v>1950</v>
      </c>
      <c r="K1955">
        <v>1.3940422279290487E-2</v>
      </c>
      <c r="L1955">
        <v>1950</v>
      </c>
      <c r="M1955">
        <v>1.48E-3</v>
      </c>
      <c r="Q1955" s="4"/>
      <c r="R1955" s="4"/>
      <c r="S1955" s="4"/>
      <c r="T1955" s="4"/>
      <c r="U1955" s="4"/>
      <c r="V1955" s="4"/>
    </row>
    <row r="1956" spans="1:22" x14ac:dyDescent="0.2">
      <c r="A1956">
        <v>1952</v>
      </c>
      <c r="B1956">
        <v>-1.0780597628468058E-4</v>
      </c>
      <c r="C1956">
        <v>1952</v>
      </c>
      <c r="D1956">
        <v>2.6315912629399918E-3</v>
      </c>
      <c r="E1956">
        <v>1952</v>
      </c>
      <c r="F1956">
        <v>-1.16E-3</v>
      </c>
      <c r="H1956">
        <v>1951</v>
      </c>
      <c r="I1956">
        <v>3.7100000000000002E-3</v>
      </c>
      <c r="J1956">
        <v>1951</v>
      </c>
      <c r="K1956">
        <v>1.3822245025181701E-2</v>
      </c>
      <c r="L1956">
        <v>1951</v>
      </c>
      <c r="M1956">
        <v>1.39E-3</v>
      </c>
      <c r="Q1956" s="4"/>
      <c r="R1956" s="4"/>
      <c r="S1956" s="4"/>
      <c r="T1956" s="4"/>
      <c r="U1956" s="4"/>
      <c r="V1956" s="4"/>
    </row>
    <row r="1957" spans="1:22" x14ac:dyDescent="0.2">
      <c r="A1957">
        <v>1953</v>
      </c>
      <c r="B1957">
        <v>-6.1708964466333782E-5</v>
      </c>
      <c r="C1957">
        <v>1953</v>
      </c>
      <c r="D1957">
        <v>2.8908514750298764E-3</v>
      </c>
      <c r="E1957">
        <v>1953</v>
      </c>
      <c r="F1957">
        <v>-1.49E-3</v>
      </c>
      <c r="H1957">
        <v>1952</v>
      </c>
      <c r="I1957">
        <v>3.47E-3</v>
      </c>
      <c r="J1957">
        <v>1952</v>
      </c>
      <c r="K1957">
        <v>1.3804067771047812E-2</v>
      </c>
      <c r="L1957">
        <v>1952</v>
      </c>
      <c r="M1957">
        <v>1.4E-3</v>
      </c>
      <c r="Q1957" s="4"/>
      <c r="R1957" s="4"/>
      <c r="S1957" s="4"/>
      <c r="T1957" s="4"/>
      <c r="U1957" s="4"/>
      <c r="V1957" s="4"/>
    </row>
    <row r="1958" spans="1:22" x14ac:dyDescent="0.2">
      <c r="A1958">
        <v>1954</v>
      </c>
      <c r="B1958">
        <v>-1.5611952619565272E-5</v>
      </c>
      <c r="C1958">
        <v>1954</v>
      </c>
      <c r="D1958">
        <v>3.1501116871481827E-3</v>
      </c>
      <c r="E1958">
        <v>1954</v>
      </c>
      <c r="F1958">
        <v>-1.72E-3</v>
      </c>
      <c r="H1958">
        <v>1953</v>
      </c>
      <c r="I1958">
        <v>3.14E-3</v>
      </c>
      <c r="J1958">
        <v>1953</v>
      </c>
      <c r="K1958">
        <v>1.3785890516942345E-2</v>
      </c>
      <c r="L1958">
        <v>1953</v>
      </c>
      <c r="M1958">
        <v>1.4E-3</v>
      </c>
      <c r="Q1958" s="4"/>
      <c r="R1958" s="4"/>
      <c r="S1958" s="4"/>
      <c r="T1958" s="4"/>
      <c r="U1958" s="4"/>
      <c r="V1958" s="4"/>
    </row>
    <row r="1959" spans="1:22" x14ac:dyDescent="0.2">
      <c r="A1959">
        <v>1955</v>
      </c>
      <c r="B1959">
        <v>-1.6951494077943607E-4</v>
      </c>
      <c r="C1959">
        <v>1955</v>
      </c>
      <c r="D1959">
        <v>3.2093718992598497E-3</v>
      </c>
      <c r="E1959">
        <v>1955</v>
      </c>
      <c r="F1959">
        <v>-1.8500000000000001E-3</v>
      </c>
      <c r="H1959">
        <v>1954</v>
      </c>
      <c r="I1959">
        <v>2.81E-3</v>
      </c>
      <c r="J1959">
        <v>1954</v>
      </c>
      <c r="K1959">
        <v>1.3867713262811776E-2</v>
      </c>
      <c r="L1959">
        <v>1954</v>
      </c>
      <c r="M1959">
        <v>1.31E-3</v>
      </c>
      <c r="Q1959" s="4"/>
      <c r="R1959" s="4"/>
      <c r="S1959" s="4"/>
      <c r="T1959" s="4"/>
      <c r="U1959" s="4"/>
      <c r="V1959" s="4"/>
    </row>
    <row r="1960" spans="1:22" x14ac:dyDescent="0.2">
      <c r="A1960">
        <v>1956</v>
      </c>
      <c r="B1960">
        <v>-4.2341792894262653E-4</v>
      </c>
      <c r="C1960">
        <v>1956</v>
      </c>
      <c r="D1960">
        <v>3.1686321113397753E-3</v>
      </c>
      <c r="E1960">
        <v>1956</v>
      </c>
      <c r="F1960">
        <v>-1.8799999999999999E-3</v>
      </c>
      <c r="H1960">
        <v>1955</v>
      </c>
      <c r="I1960">
        <v>2.5699999999999998E-3</v>
      </c>
      <c r="J1960">
        <v>1955</v>
      </c>
      <c r="K1960">
        <v>1.3949536008709629E-2</v>
      </c>
      <c r="L1960">
        <v>1955</v>
      </c>
      <c r="M1960">
        <v>1.31E-3</v>
      </c>
      <c r="Q1960" s="4"/>
      <c r="R1960" s="4"/>
      <c r="U1960" s="4"/>
      <c r="V1960" s="4"/>
    </row>
    <row r="1961" spans="1:22" x14ac:dyDescent="0.2">
      <c r="A1961">
        <v>1957</v>
      </c>
      <c r="B1961">
        <v>-9.7732091708735425E-4</v>
      </c>
      <c r="C1961">
        <v>1957</v>
      </c>
      <c r="D1961">
        <v>2.8278923234665854E-3</v>
      </c>
      <c r="E1961">
        <v>1957</v>
      </c>
      <c r="F1961">
        <v>-1.81E-3</v>
      </c>
      <c r="H1961">
        <v>1956</v>
      </c>
      <c r="I1961">
        <v>2.3400000000000001E-3</v>
      </c>
      <c r="J1961">
        <v>1956</v>
      </c>
      <c r="K1961">
        <v>1.383135875457242E-2</v>
      </c>
      <c r="L1961">
        <v>1956</v>
      </c>
      <c r="M1961">
        <v>1.32E-3</v>
      </c>
      <c r="Q1961" s="4"/>
      <c r="R1961" s="4"/>
      <c r="U1961" s="4"/>
      <c r="V1961" s="4"/>
    </row>
    <row r="1962" spans="1:22" x14ac:dyDescent="0.2">
      <c r="A1962">
        <v>1958</v>
      </c>
      <c r="B1962">
        <v>-1.6312239052638233E-3</v>
      </c>
      <c r="C1962">
        <v>1958</v>
      </c>
      <c r="D1962">
        <v>2.3871525355616541E-3</v>
      </c>
      <c r="E1962">
        <v>1958</v>
      </c>
      <c r="F1962">
        <v>-1.65E-3</v>
      </c>
      <c r="H1962">
        <v>1957</v>
      </c>
      <c r="I1962">
        <v>2.0999999999999999E-3</v>
      </c>
      <c r="J1962">
        <v>1957</v>
      </c>
      <c r="K1962">
        <v>1.3713181500463634E-2</v>
      </c>
      <c r="L1962">
        <v>1957</v>
      </c>
      <c r="M1962">
        <v>1.23E-3</v>
      </c>
      <c r="Q1962" s="4"/>
      <c r="R1962" s="4"/>
      <c r="S1962" s="4"/>
      <c r="T1962" s="4"/>
      <c r="U1962" s="4"/>
      <c r="V1962" s="4"/>
    </row>
    <row r="1963" spans="1:22" x14ac:dyDescent="0.2">
      <c r="A1963">
        <v>1959</v>
      </c>
      <c r="B1963">
        <v>-2.2851268934118707E-3</v>
      </c>
      <c r="C1963">
        <v>1959</v>
      </c>
      <c r="D1963">
        <v>1.9464127476851445E-3</v>
      </c>
      <c r="E1963">
        <v>1959</v>
      </c>
      <c r="F1963">
        <v>-1.2800000000000001E-3</v>
      </c>
      <c r="H1963">
        <v>1958</v>
      </c>
      <c r="I1963">
        <v>1.97E-3</v>
      </c>
      <c r="J1963">
        <v>1958</v>
      </c>
      <c r="K1963">
        <v>1.3495004246323106E-2</v>
      </c>
      <c r="L1963">
        <v>1958</v>
      </c>
      <c r="M1963" s="4">
        <v>9.3241099999999996E-4</v>
      </c>
      <c r="N1963" s="4"/>
      <c r="O1963" s="4"/>
      <c r="P1963" s="4"/>
      <c r="Q1963" s="4"/>
      <c r="R1963" s="4"/>
      <c r="S1963" s="4"/>
      <c r="T1963" s="4"/>
    </row>
    <row r="1964" spans="1:22" x14ac:dyDescent="0.2">
      <c r="A1964">
        <v>1960</v>
      </c>
      <c r="B1964">
        <v>-3.1390298815665574E-3</v>
      </c>
      <c r="C1964">
        <v>1960</v>
      </c>
      <c r="D1964">
        <v>1.3056729598019956E-3</v>
      </c>
      <c r="E1964">
        <v>1960</v>
      </c>
      <c r="F1964" s="4">
        <v>-7.0627799999999996E-4</v>
      </c>
      <c r="H1964">
        <v>1959</v>
      </c>
      <c r="I1964">
        <v>1.9499999999999999E-3</v>
      </c>
      <c r="J1964">
        <v>1959</v>
      </c>
      <c r="K1964">
        <v>1.3176826992236101E-2</v>
      </c>
      <c r="L1964">
        <v>1959</v>
      </c>
      <c r="M1964" s="4">
        <v>6.3847999999999997E-4</v>
      </c>
      <c r="N1964" s="4"/>
      <c r="O1964" s="4"/>
      <c r="P1964" s="4"/>
      <c r="Q1964" s="4"/>
      <c r="R1964" s="4"/>
      <c r="S1964" s="4"/>
      <c r="T1964" s="4"/>
    </row>
    <row r="1965" spans="1:22" x14ac:dyDescent="0.2">
      <c r="A1965">
        <v>1961</v>
      </c>
      <c r="B1965">
        <v>-3.9929328697212441E-3</v>
      </c>
      <c r="C1965">
        <v>1961</v>
      </c>
      <c r="D1965">
        <v>6.6493317191884671E-4</v>
      </c>
      <c r="E1965">
        <v>1961</v>
      </c>
      <c r="F1965" s="4">
        <v>-3.3690599999999999E-4</v>
      </c>
      <c r="H1965">
        <v>1960</v>
      </c>
      <c r="I1965">
        <v>1.9300000000000001E-3</v>
      </c>
      <c r="J1965">
        <v>1960</v>
      </c>
      <c r="K1965">
        <v>1.2858649738120675E-2</v>
      </c>
      <c r="L1965">
        <v>1960</v>
      </c>
      <c r="M1965" s="4">
        <v>5.4454899999999997E-4</v>
      </c>
      <c r="N1965" s="4"/>
      <c r="O1965" s="4"/>
      <c r="P1965" s="4"/>
      <c r="Q1965" s="4"/>
      <c r="R1965" s="4"/>
      <c r="S1965" s="4"/>
      <c r="T1965" s="4"/>
    </row>
    <row r="1966" spans="1:22" x14ac:dyDescent="0.2">
      <c r="A1966">
        <v>1962</v>
      </c>
      <c r="B1966">
        <v>-4.9468358578792504E-3</v>
      </c>
      <c r="C1966">
        <v>1962</v>
      </c>
      <c r="D1966">
        <v>-7.5806615967621838E-5</v>
      </c>
      <c r="E1966">
        <v>1962</v>
      </c>
      <c r="F1966" s="4">
        <v>-1.67534E-4</v>
      </c>
      <c r="H1966">
        <v>1961</v>
      </c>
      <c r="I1966">
        <v>2.0100000000000001E-3</v>
      </c>
      <c r="J1966">
        <v>1961</v>
      </c>
      <c r="K1966">
        <v>1.2540472483976828E-2</v>
      </c>
      <c r="L1966">
        <v>1961</v>
      </c>
      <c r="M1966" s="4">
        <v>5.5061800000000001E-4</v>
      </c>
      <c r="N1966" s="4"/>
      <c r="O1966" s="4"/>
      <c r="P1966" s="4"/>
      <c r="Q1966" s="4"/>
      <c r="R1966" s="4"/>
      <c r="S1966" s="4"/>
      <c r="T1966" s="4"/>
    </row>
    <row r="1967" spans="1:22" x14ac:dyDescent="0.2">
      <c r="A1967">
        <v>1963</v>
      </c>
      <c r="B1967">
        <v>-5.5007388460523998E-3</v>
      </c>
      <c r="C1967">
        <v>1963</v>
      </c>
      <c r="D1967">
        <v>-4.1654640386923347E-4</v>
      </c>
      <c r="E1967">
        <v>1963</v>
      </c>
      <c r="F1967" s="4">
        <v>-3.9816199999999997E-4</v>
      </c>
      <c r="H1967">
        <v>1962</v>
      </c>
      <c r="I1967">
        <v>1.99E-3</v>
      </c>
      <c r="J1967">
        <v>1962</v>
      </c>
      <c r="K1967">
        <v>1.2222295229889824E-2</v>
      </c>
      <c r="L1967">
        <v>1962</v>
      </c>
      <c r="M1967" s="4">
        <v>7.5668800000000004E-4</v>
      </c>
      <c r="N1967" s="4"/>
      <c r="O1967" s="4"/>
      <c r="P1967" s="4"/>
      <c r="S1967" s="4"/>
      <c r="T1967" s="4"/>
    </row>
    <row r="1968" spans="1:22" x14ac:dyDescent="0.2">
      <c r="A1968">
        <v>1964</v>
      </c>
      <c r="B1968">
        <v>-4.6546418342074958E-3</v>
      </c>
      <c r="C1968">
        <v>1964</v>
      </c>
      <c r="D1968">
        <v>6.4912848176845728E-4</v>
      </c>
      <c r="E1968">
        <v>1964</v>
      </c>
      <c r="F1968" s="4">
        <v>-7.2878899999999998E-4</v>
      </c>
      <c r="H1968">
        <v>1963</v>
      </c>
      <c r="I1968">
        <v>1.9599999999999999E-3</v>
      </c>
      <c r="J1968">
        <v>1963</v>
      </c>
      <c r="K1968">
        <v>1.1904117975745976E-2</v>
      </c>
      <c r="L1968">
        <v>1963</v>
      </c>
      <c r="M1968" s="4">
        <v>9.6275699999999996E-4</v>
      </c>
      <c r="N1968" s="4"/>
      <c r="O1968" s="4"/>
      <c r="P1968" s="4"/>
      <c r="S1968" s="4"/>
      <c r="T1968" s="4"/>
    </row>
    <row r="1969" spans="1:22" x14ac:dyDescent="0.2">
      <c r="A1969">
        <v>1965</v>
      </c>
      <c r="B1969">
        <v>-1.2085448223615458E-3</v>
      </c>
      <c r="C1969">
        <v>1965</v>
      </c>
      <c r="D1969">
        <v>4.3711177977456828E-3</v>
      </c>
      <c r="E1969">
        <v>1965</v>
      </c>
      <c r="F1969" s="4">
        <v>-3.59417E-4</v>
      </c>
      <c r="H1969">
        <v>1964</v>
      </c>
      <c r="I1969">
        <v>1.9400000000000001E-3</v>
      </c>
      <c r="J1969">
        <v>1964</v>
      </c>
      <c r="K1969">
        <v>1.1485940721655652E-2</v>
      </c>
      <c r="L1969">
        <v>1964</v>
      </c>
      <c r="M1969">
        <v>1.07E-3</v>
      </c>
      <c r="S1969" s="4"/>
      <c r="T1969" s="4"/>
    </row>
    <row r="1970" spans="1:22" x14ac:dyDescent="0.2">
      <c r="A1970">
        <v>1966</v>
      </c>
      <c r="B1970">
        <v>6.0375521894684425E-3</v>
      </c>
      <c r="C1970">
        <v>1966</v>
      </c>
      <c r="D1970">
        <v>1.1893107113735368E-2</v>
      </c>
      <c r="E1970">
        <v>1966</v>
      </c>
      <c r="F1970">
        <v>1.65E-3</v>
      </c>
      <c r="H1970">
        <v>1965</v>
      </c>
      <c r="I1970">
        <v>1.92E-3</v>
      </c>
      <c r="J1970">
        <v>1965</v>
      </c>
      <c r="K1970">
        <v>1.1167763467511804E-2</v>
      </c>
      <c r="L1970">
        <v>1965</v>
      </c>
      <c r="M1970">
        <v>1.07E-3</v>
      </c>
      <c r="S1970" s="4"/>
      <c r="T1970" s="4"/>
    </row>
    <row r="1971" spans="1:22" x14ac:dyDescent="0.2">
      <c r="A1971">
        <v>1967</v>
      </c>
      <c r="B1971">
        <v>1.7683649201302387E-2</v>
      </c>
      <c r="C1971">
        <v>1967</v>
      </c>
      <c r="D1971">
        <v>2.3815096429700588E-2</v>
      </c>
      <c r="E1971">
        <v>1967</v>
      </c>
      <c r="F1971">
        <v>6.0400000000000002E-3</v>
      </c>
      <c r="H1971">
        <v>1966</v>
      </c>
      <c r="I1971">
        <v>1.9E-3</v>
      </c>
      <c r="J1971">
        <v>1966</v>
      </c>
      <c r="K1971">
        <v>1.0749586213393059E-2</v>
      </c>
      <c r="L1971">
        <v>1966</v>
      </c>
      <c r="M1971" s="4">
        <v>9.8096399999999997E-4</v>
      </c>
      <c r="N1971" s="4"/>
      <c r="O1971" s="4"/>
      <c r="P1971" s="4"/>
      <c r="S1971" s="4"/>
      <c r="T1971" s="4"/>
    </row>
    <row r="1972" spans="1:22" x14ac:dyDescent="0.2">
      <c r="A1972">
        <v>1968</v>
      </c>
      <c r="B1972">
        <v>3.352974621316207E-2</v>
      </c>
      <c r="C1972">
        <v>1968</v>
      </c>
      <c r="D1972">
        <v>3.9937085745691547E-2</v>
      </c>
      <c r="E1972">
        <v>1968</v>
      </c>
      <c r="F1972">
        <v>1.332E-2</v>
      </c>
      <c r="H1972">
        <v>1967</v>
      </c>
      <c r="I1972">
        <v>1.7799999999999999E-3</v>
      </c>
      <c r="J1972">
        <v>1967</v>
      </c>
      <c r="K1972">
        <v>1.0331408959302735E-2</v>
      </c>
      <c r="L1972">
        <v>1967</v>
      </c>
      <c r="M1972" s="4">
        <v>7.8703300000000003E-4</v>
      </c>
      <c r="N1972" s="4"/>
      <c r="O1972" s="4"/>
      <c r="P1972" s="4"/>
      <c r="Q1972" s="4"/>
      <c r="R1972" s="4"/>
      <c r="S1972" s="4"/>
      <c r="T1972" s="4"/>
    </row>
    <row r="1973" spans="1:22" x14ac:dyDescent="0.2">
      <c r="A1973">
        <v>1969</v>
      </c>
      <c r="B1973">
        <v>5.2875843224995833E-2</v>
      </c>
      <c r="C1973">
        <v>1969</v>
      </c>
      <c r="D1973">
        <v>5.9559075061656586E-2</v>
      </c>
      <c r="E1973">
        <v>1969</v>
      </c>
      <c r="F1973">
        <v>2.3210000000000001E-2</v>
      </c>
      <c r="H1973">
        <v>1968</v>
      </c>
      <c r="I1973">
        <v>1.8600000000000001E-3</v>
      </c>
      <c r="J1973">
        <v>1968</v>
      </c>
      <c r="K1973">
        <v>9.9132317051555674E-3</v>
      </c>
      <c r="L1973">
        <v>1968</v>
      </c>
      <c r="M1973" s="4">
        <v>5.9310199999999997E-4</v>
      </c>
      <c r="N1973" s="4"/>
      <c r="O1973" s="4"/>
      <c r="P1973" s="4"/>
      <c r="Q1973" s="4"/>
      <c r="R1973" s="4"/>
      <c r="S1973" s="4"/>
      <c r="T1973" s="4"/>
    </row>
    <row r="1974" spans="1:22" x14ac:dyDescent="0.2">
      <c r="A1974">
        <v>1970</v>
      </c>
      <c r="B1974">
        <v>7.4821940236830642E-2</v>
      </c>
      <c r="C1974">
        <v>1970</v>
      </c>
      <c r="D1974">
        <v>8.1781064377651091E-2</v>
      </c>
      <c r="E1974">
        <v>1970</v>
      </c>
      <c r="F1974">
        <v>3.5200000000000002E-2</v>
      </c>
      <c r="H1974">
        <v>1969</v>
      </c>
      <c r="I1974">
        <v>1.8400000000000001E-3</v>
      </c>
      <c r="J1974">
        <v>1969</v>
      </c>
      <c r="K1974">
        <v>9.3950544510619238E-3</v>
      </c>
      <c r="L1974">
        <v>1969</v>
      </c>
      <c r="M1974" s="4">
        <v>4.9917099999999997E-4</v>
      </c>
      <c r="N1974" s="4"/>
      <c r="O1974" s="4"/>
      <c r="P1974" s="4"/>
      <c r="Q1974" s="4"/>
      <c r="R1974" s="4"/>
      <c r="S1974" s="4"/>
      <c r="T1974" s="4"/>
    </row>
    <row r="1975" spans="1:22" x14ac:dyDescent="0.2">
      <c r="A1975">
        <v>1971</v>
      </c>
      <c r="B1975">
        <v>9.8568037248639939E-2</v>
      </c>
      <c r="C1975">
        <v>1971</v>
      </c>
      <c r="D1975">
        <v>0.10580305369362009</v>
      </c>
      <c r="E1975">
        <v>1971</v>
      </c>
      <c r="F1975">
        <v>4.8890000000000003E-2</v>
      </c>
      <c r="H1975">
        <v>1970</v>
      </c>
      <c r="I1975">
        <v>1.81E-3</v>
      </c>
      <c r="J1975">
        <v>1970</v>
      </c>
      <c r="K1975">
        <v>8.8768771969114368E-3</v>
      </c>
      <c r="L1975">
        <v>1970</v>
      </c>
      <c r="M1975" s="4">
        <v>6.0524000000000005E-4</v>
      </c>
      <c r="N1975" s="4"/>
      <c r="O1975" s="4"/>
      <c r="P1975" s="4"/>
      <c r="Q1975" s="4"/>
      <c r="R1975" s="4"/>
      <c r="S1975" s="4"/>
      <c r="T1975" s="4"/>
      <c r="U1975" s="4"/>
      <c r="V1975" s="4"/>
    </row>
    <row r="1976" spans="1:22" x14ac:dyDescent="0.2">
      <c r="A1976">
        <v>1972</v>
      </c>
      <c r="B1976">
        <v>0.12341413426048575</v>
      </c>
      <c r="C1976">
        <v>1972</v>
      </c>
      <c r="D1976">
        <v>0.13092504300959718</v>
      </c>
      <c r="E1976">
        <v>1972</v>
      </c>
      <c r="F1976">
        <v>6.3380000000000006E-2</v>
      </c>
      <c r="H1976">
        <v>1971</v>
      </c>
      <c r="I1976">
        <v>1.89E-3</v>
      </c>
      <c r="J1976">
        <v>1971</v>
      </c>
      <c r="K1976">
        <v>8.3586999428177933E-3</v>
      </c>
      <c r="L1976">
        <v>1971</v>
      </c>
      <c r="M1976" s="4">
        <v>7.1130900000000003E-4</v>
      </c>
      <c r="N1976" s="4"/>
      <c r="O1976" s="4"/>
      <c r="P1976" s="4"/>
      <c r="Q1976" s="4"/>
      <c r="R1976" s="4"/>
      <c r="U1976" s="4"/>
      <c r="V1976" s="4"/>
    </row>
    <row r="1977" spans="1:22" x14ac:dyDescent="0.2">
      <c r="A1977">
        <v>1973</v>
      </c>
      <c r="B1977">
        <v>0.14896023127232638</v>
      </c>
      <c r="C1977">
        <v>1973</v>
      </c>
      <c r="D1977">
        <v>0.15674703232556908</v>
      </c>
      <c r="E1977">
        <v>1973</v>
      </c>
      <c r="F1977">
        <v>7.8469999999999998E-2</v>
      </c>
      <c r="H1977">
        <v>1972</v>
      </c>
      <c r="I1977">
        <v>1.8699999999999999E-3</v>
      </c>
      <c r="J1977">
        <v>1972</v>
      </c>
      <c r="K1977">
        <v>8.0405226886739456E-3</v>
      </c>
      <c r="L1977">
        <v>1972</v>
      </c>
      <c r="M1977" s="4">
        <v>8.1737800000000001E-4</v>
      </c>
      <c r="N1977" s="4"/>
      <c r="O1977" s="4"/>
      <c r="P1977" s="4"/>
      <c r="Q1977" s="4"/>
      <c r="R1977" s="4"/>
      <c r="U1977" s="4"/>
      <c r="V1977" s="4"/>
    </row>
    <row r="1978" spans="1:22" x14ac:dyDescent="0.2">
      <c r="A1978">
        <v>1974</v>
      </c>
      <c r="B1978">
        <v>0.17480632828414855</v>
      </c>
      <c r="C1978">
        <v>1974</v>
      </c>
      <c r="D1978">
        <v>0.18286902164155094</v>
      </c>
      <c r="E1978">
        <v>1974</v>
      </c>
      <c r="F1978">
        <v>9.3950000000000006E-2</v>
      </c>
      <c r="H1978">
        <v>1973</v>
      </c>
      <c r="I1978">
        <v>1.75E-3</v>
      </c>
      <c r="J1978">
        <v>1973</v>
      </c>
      <c r="K1978">
        <v>7.822345434590261E-3</v>
      </c>
      <c r="L1978">
        <v>1973</v>
      </c>
      <c r="M1978" s="4">
        <v>9.2344699999999998E-4</v>
      </c>
      <c r="N1978" s="4"/>
      <c r="O1978" s="4"/>
      <c r="P1978" s="4"/>
      <c r="Q1978" s="4"/>
      <c r="R1978" s="4"/>
      <c r="U1978" s="4"/>
      <c r="V1978" s="4"/>
    </row>
    <row r="1979" spans="1:22" x14ac:dyDescent="0.2">
      <c r="A1979">
        <v>1975</v>
      </c>
      <c r="B1979">
        <v>0.20065242529599914</v>
      </c>
      <c r="C1979">
        <v>1975</v>
      </c>
      <c r="D1979">
        <v>0.20899101095753281</v>
      </c>
      <c r="E1979">
        <v>1975</v>
      </c>
      <c r="F1979">
        <v>0.10954</v>
      </c>
      <c r="H1979">
        <v>1974</v>
      </c>
      <c r="I1979">
        <v>1.5299999999999999E-3</v>
      </c>
      <c r="J1979">
        <v>1974</v>
      </c>
      <c r="K1979">
        <v>7.7041681804530526E-3</v>
      </c>
      <c r="L1979">
        <v>1974</v>
      </c>
      <c r="M1979" s="4">
        <v>8.2951699999999999E-4</v>
      </c>
      <c r="N1979" s="4"/>
      <c r="O1979" s="4"/>
      <c r="P1979" s="4"/>
      <c r="Q1979" s="4"/>
      <c r="R1979" s="4"/>
      <c r="U1979" s="4"/>
      <c r="V1979" s="4"/>
    </row>
    <row r="1980" spans="1:22" x14ac:dyDescent="0.2">
      <c r="A1980">
        <v>1976</v>
      </c>
      <c r="B1980">
        <v>0.22629852230784309</v>
      </c>
      <c r="C1980">
        <v>1976</v>
      </c>
      <c r="D1980">
        <v>0.23491300027350803</v>
      </c>
      <c r="E1980">
        <v>1976</v>
      </c>
      <c r="F1980">
        <v>0.12523000000000001</v>
      </c>
      <c r="H1980">
        <v>1975</v>
      </c>
      <c r="I1980">
        <v>1.1100000000000001E-3</v>
      </c>
      <c r="J1980">
        <v>1975</v>
      </c>
      <c r="K1980">
        <v>7.585990926344266E-3</v>
      </c>
      <c r="L1980">
        <v>1975</v>
      </c>
      <c r="M1980" s="4">
        <v>6.3558600000000005E-4</v>
      </c>
      <c r="N1980" s="4"/>
      <c r="O1980" s="4"/>
      <c r="P1980" s="4"/>
      <c r="Q1980" s="4"/>
      <c r="R1980" s="4"/>
      <c r="U1980" s="4"/>
      <c r="V1980" s="4"/>
    </row>
    <row r="1981" spans="1:22" x14ac:dyDescent="0.2">
      <c r="A1981">
        <v>1977</v>
      </c>
      <c r="B1981">
        <v>0.25104461931968558</v>
      </c>
      <c r="C1981">
        <v>1977</v>
      </c>
      <c r="D1981">
        <v>0.2599349895894818</v>
      </c>
      <c r="E1981">
        <v>1977</v>
      </c>
      <c r="F1981">
        <v>0.14112</v>
      </c>
      <c r="H1981">
        <v>1976</v>
      </c>
      <c r="I1981" s="4">
        <v>6.8530100000000003E-4</v>
      </c>
      <c r="J1981">
        <v>1976</v>
      </c>
      <c r="K1981">
        <v>7.4678136722354793E-3</v>
      </c>
      <c r="L1981">
        <v>1976</v>
      </c>
      <c r="M1981" s="4">
        <v>5.4165500000000004E-4</v>
      </c>
      <c r="N1981" s="4"/>
      <c r="O1981" s="4"/>
      <c r="P1981" s="4"/>
      <c r="Q1981" s="4"/>
      <c r="R1981" s="4"/>
      <c r="S1981" s="4"/>
      <c r="T1981" s="4"/>
      <c r="U1981" s="4"/>
      <c r="V1981" s="4"/>
    </row>
    <row r="1982" spans="1:22" x14ac:dyDescent="0.2">
      <c r="A1982">
        <v>1978</v>
      </c>
      <c r="B1982">
        <v>0.27439071633151002</v>
      </c>
      <c r="C1982">
        <v>1978</v>
      </c>
      <c r="D1982">
        <v>0.28355697890546594</v>
      </c>
      <c r="E1982">
        <v>1978</v>
      </c>
      <c r="F1982">
        <v>0.15690999999999999</v>
      </c>
      <c r="H1982">
        <v>1977</v>
      </c>
      <c r="I1982" s="4">
        <v>2.6385500000000001E-4</v>
      </c>
      <c r="J1982">
        <v>1977</v>
      </c>
      <c r="K1982">
        <v>7.4496364181015906E-3</v>
      </c>
      <c r="L1982">
        <v>1977</v>
      </c>
      <c r="M1982" s="4">
        <v>4.4772399999999998E-4</v>
      </c>
      <c r="N1982" s="4"/>
      <c r="O1982" s="4"/>
      <c r="P1982" s="4"/>
      <c r="Q1982" s="4"/>
      <c r="R1982" s="4"/>
      <c r="S1982" s="4"/>
      <c r="T1982" s="4"/>
      <c r="U1982" s="4"/>
      <c r="V1982" s="4"/>
    </row>
    <row r="1983" spans="1:22" x14ac:dyDescent="0.2">
      <c r="A1983">
        <v>1979</v>
      </c>
      <c r="B1983">
        <v>0.29523681334336516</v>
      </c>
      <c r="C1983">
        <v>1979</v>
      </c>
      <c r="D1983">
        <v>0.30467896822145235</v>
      </c>
      <c r="E1983">
        <v>1979</v>
      </c>
      <c r="F1983">
        <v>0.1721</v>
      </c>
      <c r="H1983">
        <v>1978</v>
      </c>
      <c r="I1983" s="4">
        <v>-1.57591E-4</v>
      </c>
      <c r="J1983">
        <v>1978</v>
      </c>
      <c r="K1983">
        <v>7.4314591639961236E-3</v>
      </c>
      <c r="L1983">
        <v>1978</v>
      </c>
      <c r="M1983" s="4">
        <v>5.5379300000000002E-4</v>
      </c>
      <c r="N1983" s="4"/>
      <c r="O1983" s="4"/>
      <c r="P1983" s="4"/>
      <c r="Q1983" s="4"/>
      <c r="R1983" s="4"/>
      <c r="S1983" s="4"/>
      <c r="T1983" s="4"/>
      <c r="U1983" s="4"/>
      <c r="V1983" s="4"/>
    </row>
    <row r="1984" spans="1:22" x14ac:dyDescent="0.2">
      <c r="A1984">
        <v>1980</v>
      </c>
      <c r="B1984">
        <v>0.31208291035520119</v>
      </c>
      <c r="C1984">
        <v>1980</v>
      </c>
      <c r="D1984">
        <v>0.32180095753741966</v>
      </c>
      <c r="E1984">
        <v>1980</v>
      </c>
      <c r="F1984">
        <v>0.18568000000000001</v>
      </c>
      <c r="H1984">
        <v>1979</v>
      </c>
      <c r="I1984" s="4">
        <v>-4.7903699999999997E-4</v>
      </c>
      <c r="J1984">
        <v>1979</v>
      </c>
      <c r="K1984">
        <v>7.5132819098655546E-3</v>
      </c>
      <c r="L1984">
        <v>1979</v>
      </c>
      <c r="M1984" s="4">
        <v>7.5986200000000004E-4</v>
      </c>
      <c r="N1984" s="4"/>
      <c r="O1984" s="4"/>
      <c r="P1984" s="4"/>
      <c r="Q1984" s="4"/>
      <c r="R1984" s="4"/>
      <c r="S1984" s="4"/>
      <c r="T1984" s="4"/>
      <c r="U1984" s="4"/>
      <c r="V1984" s="4"/>
    </row>
    <row r="1985" spans="1:22" x14ac:dyDescent="0.2">
      <c r="A1985">
        <v>1981</v>
      </c>
      <c r="B1985">
        <v>0.32392900736704178</v>
      </c>
      <c r="C1985">
        <v>1981</v>
      </c>
      <c r="D1985">
        <v>0.33392294685341994</v>
      </c>
      <c r="E1985">
        <v>1981</v>
      </c>
      <c r="F1985">
        <v>0.19656999999999999</v>
      </c>
      <c r="H1985">
        <v>1980</v>
      </c>
      <c r="I1985" s="4">
        <v>-7.0048300000000001E-4</v>
      </c>
      <c r="J1985">
        <v>1980</v>
      </c>
      <c r="K1985">
        <v>7.6951046557667269E-3</v>
      </c>
      <c r="L1985">
        <v>1980</v>
      </c>
      <c r="M1985">
        <v>1.07E-3</v>
      </c>
      <c r="Q1985" s="4"/>
      <c r="R1985" s="4"/>
      <c r="S1985" s="4"/>
      <c r="T1985" s="4"/>
      <c r="U1985" s="4"/>
      <c r="V1985" s="4"/>
    </row>
    <row r="1986" spans="1:22" x14ac:dyDescent="0.2">
      <c r="A1986">
        <v>1982</v>
      </c>
      <c r="B1986">
        <v>0.33007510437889209</v>
      </c>
      <c r="C1986">
        <v>1982</v>
      </c>
      <c r="D1986">
        <v>0.34034493616940154</v>
      </c>
      <c r="E1986">
        <v>1982</v>
      </c>
      <c r="F1986">
        <v>0.20396</v>
      </c>
      <c r="H1986">
        <v>1981</v>
      </c>
      <c r="I1986" s="4">
        <v>-9.2192800000000003E-4</v>
      </c>
      <c r="J1986">
        <v>1981</v>
      </c>
      <c r="K1986">
        <v>7.9769274016143754E-3</v>
      </c>
      <c r="L1986">
        <v>1981</v>
      </c>
      <c r="M1986">
        <v>1.17E-3</v>
      </c>
      <c r="Q1986" s="4"/>
      <c r="R1986" s="4"/>
      <c r="S1986" s="4"/>
      <c r="T1986" s="4"/>
      <c r="U1986" s="4"/>
      <c r="V1986" s="4"/>
    </row>
    <row r="1987" spans="1:22" x14ac:dyDescent="0.2">
      <c r="A1987">
        <v>1983</v>
      </c>
      <c r="B1987">
        <v>0.33072120139073036</v>
      </c>
      <c r="C1987">
        <v>1983</v>
      </c>
      <c r="D1987">
        <v>0.34126692548537108</v>
      </c>
      <c r="E1987">
        <v>1983</v>
      </c>
      <c r="F1987">
        <v>0.20765</v>
      </c>
      <c r="H1987">
        <v>1982</v>
      </c>
      <c r="I1987">
        <v>-1.14E-3</v>
      </c>
      <c r="J1987">
        <v>1982</v>
      </c>
      <c r="K1987">
        <v>8.358750147522187E-3</v>
      </c>
      <c r="L1987">
        <v>1982</v>
      </c>
      <c r="M1987">
        <v>1.2800000000000001E-3</v>
      </c>
      <c r="Q1987" s="4"/>
      <c r="R1987" s="4"/>
      <c r="S1987" s="4"/>
      <c r="T1987" s="4"/>
      <c r="U1987" s="4"/>
      <c r="V1987" s="4"/>
    </row>
    <row r="1988" spans="1:22" x14ac:dyDescent="0.2">
      <c r="A1988">
        <v>1984</v>
      </c>
      <c r="B1988">
        <v>0.32656729840255139</v>
      </c>
      <c r="C1988">
        <v>1984</v>
      </c>
      <c r="D1988">
        <v>0.33738891480132338</v>
      </c>
      <c r="E1988">
        <v>1984</v>
      </c>
      <c r="F1988">
        <v>0.20784</v>
      </c>
      <c r="H1988">
        <v>1983</v>
      </c>
      <c r="I1988">
        <v>-1.2600000000000001E-3</v>
      </c>
      <c r="J1988">
        <v>1983</v>
      </c>
      <c r="K1988">
        <v>8.7405728933731552E-3</v>
      </c>
      <c r="L1988">
        <v>1983</v>
      </c>
      <c r="M1988">
        <v>1.2800000000000001E-3</v>
      </c>
      <c r="Q1988" s="4"/>
      <c r="R1988" s="4"/>
      <c r="S1988" s="4"/>
      <c r="T1988" s="4"/>
      <c r="U1988" s="4"/>
      <c r="V1988" s="4"/>
    </row>
    <row r="1989" spans="1:22" x14ac:dyDescent="0.2">
      <c r="A1989">
        <v>1985</v>
      </c>
      <c r="B1989">
        <v>0.3186133954144168</v>
      </c>
      <c r="C1989">
        <v>1985</v>
      </c>
      <c r="D1989">
        <v>0.32971090411734849</v>
      </c>
      <c r="E1989">
        <v>1985</v>
      </c>
      <c r="F1989">
        <v>0.20512</v>
      </c>
      <c r="H1989">
        <v>1984</v>
      </c>
      <c r="I1989">
        <v>-1.49E-3</v>
      </c>
      <c r="J1989">
        <v>1984</v>
      </c>
      <c r="K1989">
        <v>9.1223956392809669E-3</v>
      </c>
      <c r="L1989">
        <v>1984</v>
      </c>
      <c r="M1989">
        <v>1.1900000000000001E-3</v>
      </c>
      <c r="Q1989" s="4"/>
      <c r="R1989" s="4"/>
      <c r="S1989" s="4"/>
      <c r="T1989" s="4"/>
      <c r="U1989" s="4"/>
      <c r="V1989" s="4"/>
    </row>
    <row r="1990" spans="1:22" x14ac:dyDescent="0.2">
      <c r="A1990">
        <v>1986</v>
      </c>
      <c r="B1990">
        <v>0.30785949242624611</v>
      </c>
      <c r="C1990">
        <v>1986</v>
      </c>
      <c r="D1990">
        <v>0.31923289343330907</v>
      </c>
      <c r="E1990">
        <v>1986</v>
      </c>
      <c r="F1990">
        <v>0.20021</v>
      </c>
      <c r="H1990">
        <v>1985</v>
      </c>
      <c r="I1990">
        <v>-1.5100000000000001E-3</v>
      </c>
      <c r="J1990">
        <v>1985</v>
      </c>
      <c r="K1990">
        <v>9.5042183851603568E-3</v>
      </c>
      <c r="L1990">
        <v>1985</v>
      </c>
      <c r="M1990" s="4">
        <v>9.9627599999999993E-4</v>
      </c>
      <c r="N1990" s="4"/>
      <c r="O1990" s="4"/>
      <c r="P1990" s="4"/>
      <c r="S1990" s="4"/>
      <c r="T1990" s="4"/>
      <c r="U1990" s="4"/>
      <c r="V1990" s="4"/>
    </row>
    <row r="1991" spans="1:22" x14ac:dyDescent="0.2">
      <c r="A1991">
        <v>1987</v>
      </c>
      <c r="B1991">
        <v>0.29490558943808765</v>
      </c>
      <c r="C1991">
        <v>1987</v>
      </c>
      <c r="D1991">
        <v>0.30655488274928189</v>
      </c>
      <c r="E1991">
        <v>1987</v>
      </c>
      <c r="F1991">
        <v>0.19370000000000001</v>
      </c>
      <c r="H1991">
        <v>1986</v>
      </c>
      <c r="I1991">
        <v>-1.5299999999999999E-3</v>
      </c>
      <c r="J1991">
        <v>1986</v>
      </c>
      <c r="K1991">
        <v>9.6860411310331074E-3</v>
      </c>
      <c r="L1991">
        <v>1986</v>
      </c>
      <c r="M1991" s="4">
        <v>7.0234599999999996E-4</v>
      </c>
      <c r="N1991" s="4"/>
      <c r="O1991" s="4"/>
      <c r="P1991" s="4"/>
      <c r="S1991" s="4"/>
      <c r="T1991" s="4"/>
      <c r="U1991" s="4"/>
      <c r="V1991" s="4"/>
    </row>
    <row r="1992" spans="1:22" x14ac:dyDescent="0.2">
      <c r="A1992">
        <v>1988</v>
      </c>
      <c r="B1992">
        <v>0.28045168644993623</v>
      </c>
      <c r="C1992">
        <v>1988</v>
      </c>
      <c r="D1992">
        <v>0.29237687206526175</v>
      </c>
      <c r="E1992">
        <v>1988</v>
      </c>
      <c r="F1992">
        <v>0.18589</v>
      </c>
      <c r="H1992">
        <v>1987</v>
      </c>
      <c r="I1992">
        <v>-1.65E-3</v>
      </c>
      <c r="J1992">
        <v>1987</v>
      </c>
      <c r="K1992">
        <v>9.6678638769276404E-3</v>
      </c>
      <c r="L1992">
        <v>1987</v>
      </c>
      <c r="M1992" s="4">
        <v>4.0841500000000003E-4</v>
      </c>
      <c r="N1992" s="4"/>
      <c r="O1992" s="4"/>
      <c r="P1992" s="4"/>
      <c r="S1992" s="4"/>
      <c r="T1992" s="4"/>
      <c r="U1992" s="4"/>
      <c r="V1992" s="4"/>
    </row>
    <row r="1993" spans="1:22" x14ac:dyDescent="0.2">
      <c r="A1993">
        <v>1989</v>
      </c>
      <c r="B1993">
        <v>0.26469778346177009</v>
      </c>
      <c r="C1993">
        <v>1989</v>
      </c>
      <c r="D1993">
        <v>0.2768988613812553</v>
      </c>
      <c r="E1993">
        <v>1989</v>
      </c>
      <c r="F1993">
        <v>0.17707999999999999</v>
      </c>
      <c r="H1993">
        <v>1988</v>
      </c>
      <c r="I1993">
        <v>-1.67E-3</v>
      </c>
      <c r="J1993">
        <v>1988</v>
      </c>
      <c r="K1993">
        <v>9.549686622790432E-3</v>
      </c>
      <c r="L1993">
        <v>1988</v>
      </c>
      <c r="M1993" s="4">
        <v>2.14484E-4</v>
      </c>
      <c r="N1993" s="4"/>
      <c r="O1993" s="4"/>
      <c r="P1993" s="4"/>
      <c r="S1993" s="4"/>
      <c r="T1993" s="4"/>
      <c r="U1993" s="4"/>
      <c r="V1993" s="4"/>
    </row>
    <row r="1994" spans="1:22" x14ac:dyDescent="0.2">
      <c r="A1994">
        <v>1990</v>
      </c>
      <c r="B1994">
        <v>0.24824388047360912</v>
      </c>
      <c r="C1994">
        <v>1990</v>
      </c>
      <c r="D1994">
        <v>0.26072085069722561</v>
      </c>
      <c r="E1994">
        <v>1990</v>
      </c>
      <c r="F1994">
        <v>0.16736999999999999</v>
      </c>
      <c r="H1994">
        <v>1989</v>
      </c>
      <c r="I1994">
        <v>-1.6900000000000001E-3</v>
      </c>
      <c r="J1994">
        <v>1989</v>
      </c>
      <c r="K1994">
        <v>9.4315093686816454E-3</v>
      </c>
      <c r="L1994">
        <v>1989</v>
      </c>
      <c r="M1994" s="4">
        <v>1.20553E-4</v>
      </c>
      <c r="N1994" s="4"/>
      <c r="O1994" s="4"/>
      <c r="P1994" s="4"/>
      <c r="S1994" s="4"/>
      <c r="T1994" s="4"/>
      <c r="U1994" s="4"/>
      <c r="V1994" s="4"/>
    </row>
    <row r="1995" spans="1:22" x14ac:dyDescent="0.2">
      <c r="A1995">
        <v>1991</v>
      </c>
      <c r="B1995">
        <v>0.23138997748543488</v>
      </c>
      <c r="C1995">
        <v>1991</v>
      </c>
      <c r="D1995">
        <v>0.24414284001318265</v>
      </c>
      <c r="E1995">
        <v>1991</v>
      </c>
      <c r="F1995">
        <v>0.15705</v>
      </c>
      <c r="H1995">
        <v>1990</v>
      </c>
      <c r="I1995">
        <v>-1.6100000000000001E-3</v>
      </c>
      <c r="J1995">
        <v>1990</v>
      </c>
      <c r="K1995">
        <v>9.213332114569539E-3</v>
      </c>
      <c r="L1995">
        <v>1990</v>
      </c>
      <c r="M1995" s="4">
        <v>2.66218E-5</v>
      </c>
      <c r="N1995" s="4"/>
      <c r="O1995" s="4"/>
      <c r="P1995" s="4"/>
      <c r="S1995" s="4"/>
      <c r="T1995" s="4"/>
      <c r="U1995" s="4"/>
      <c r="V1995" s="4"/>
    </row>
    <row r="1996" spans="1:22" x14ac:dyDescent="0.2">
      <c r="A1996">
        <v>1992</v>
      </c>
      <c r="B1996">
        <v>0.2148360744972706</v>
      </c>
      <c r="C1996">
        <v>1992</v>
      </c>
      <c r="D1996">
        <v>0.22786482932914964</v>
      </c>
      <c r="E1996">
        <v>1992</v>
      </c>
      <c r="F1996">
        <v>0.14654</v>
      </c>
      <c r="H1996">
        <v>1991</v>
      </c>
      <c r="I1996">
        <v>-1.4400000000000001E-3</v>
      </c>
      <c r="J1996">
        <v>1991</v>
      </c>
      <c r="K1996">
        <v>8.9951548604574327E-3</v>
      </c>
      <c r="L1996">
        <v>1991</v>
      </c>
      <c r="M1996" s="4">
        <v>3.2690900000000002E-5</v>
      </c>
      <c r="N1996" s="4"/>
      <c r="O1996" s="4"/>
      <c r="P1996" s="4"/>
      <c r="S1996" s="4"/>
      <c r="T1996" s="4"/>
    </row>
    <row r="1997" spans="1:22" x14ac:dyDescent="0.2">
      <c r="A1997">
        <v>1993</v>
      </c>
      <c r="B1997">
        <v>0.19888217150912624</v>
      </c>
      <c r="C1997">
        <v>1993</v>
      </c>
      <c r="D1997">
        <v>0.21218681864516498</v>
      </c>
      <c r="E1997">
        <v>1993</v>
      </c>
      <c r="F1997">
        <v>0.13613</v>
      </c>
      <c r="H1997">
        <v>1992</v>
      </c>
      <c r="I1997">
        <v>-1.16E-3</v>
      </c>
      <c r="J1997">
        <v>1992</v>
      </c>
      <c r="K1997">
        <v>8.7769776063169047E-3</v>
      </c>
      <c r="L1997">
        <v>1992</v>
      </c>
      <c r="M1997" s="4">
        <v>-6.1240000000000003E-5</v>
      </c>
      <c r="N1997" s="4"/>
      <c r="O1997" s="4"/>
      <c r="P1997" s="4"/>
      <c r="S1997" s="4"/>
      <c r="T1997" s="4"/>
    </row>
    <row r="1998" spans="1:22" x14ac:dyDescent="0.2">
      <c r="A1998">
        <v>1994</v>
      </c>
      <c r="B1998">
        <v>0.18362826852097669</v>
      </c>
      <c r="C1998">
        <v>1994</v>
      </c>
      <c r="D1998">
        <v>0.1972088079611467</v>
      </c>
      <c r="E1998">
        <v>1994</v>
      </c>
      <c r="F1998">
        <v>0.12601999999999999</v>
      </c>
      <c r="H1998">
        <v>1993</v>
      </c>
      <c r="I1998" s="4">
        <v>-9.7927800000000009E-4</v>
      </c>
      <c r="J1998">
        <v>1993</v>
      </c>
      <c r="K1998">
        <v>8.5588003522047984E-3</v>
      </c>
      <c r="L1998">
        <v>1993</v>
      </c>
      <c r="M1998" s="4">
        <v>-3.5517099999999999E-4</v>
      </c>
      <c r="N1998" s="4"/>
      <c r="O1998" s="4"/>
      <c r="P1998" s="4"/>
      <c r="S1998" s="4"/>
      <c r="T1998" s="4"/>
    </row>
    <row r="1999" spans="1:22" x14ac:dyDescent="0.2">
      <c r="A1999">
        <v>1995</v>
      </c>
      <c r="B1999">
        <v>0.16917436553279686</v>
      </c>
      <c r="C1999">
        <v>1995</v>
      </c>
      <c r="D1999">
        <v>0.18303079727709815</v>
      </c>
      <c r="E1999">
        <v>1995</v>
      </c>
      <c r="F1999">
        <v>0.11641</v>
      </c>
      <c r="H1999">
        <v>1994</v>
      </c>
      <c r="I1999" s="4">
        <v>-9.0072399999999999E-4</v>
      </c>
      <c r="J1999">
        <v>1994</v>
      </c>
      <c r="K1999">
        <v>8.1406230981144745E-3</v>
      </c>
      <c r="L1999">
        <v>1994</v>
      </c>
      <c r="M1999" s="4">
        <v>-5.4910199999999999E-4</v>
      </c>
      <c r="N1999" s="4"/>
      <c r="O1999" s="4"/>
      <c r="P1999" s="4"/>
    </row>
    <row r="2000" spans="1:22" x14ac:dyDescent="0.2">
      <c r="A2000">
        <v>1996</v>
      </c>
      <c r="B2000">
        <v>0.1556204625446469</v>
      </c>
      <c r="C2000">
        <v>1996</v>
      </c>
      <c r="D2000">
        <v>0.16975278659307946</v>
      </c>
      <c r="E2000">
        <v>1996</v>
      </c>
      <c r="F2000">
        <v>0.10730000000000001</v>
      </c>
      <c r="H2000">
        <v>1995</v>
      </c>
      <c r="I2000" s="4">
        <v>-8.2217E-4</v>
      </c>
      <c r="J2000">
        <v>1995</v>
      </c>
      <c r="K2000">
        <v>7.5224458439606678E-3</v>
      </c>
      <c r="L2000">
        <v>1995</v>
      </c>
      <c r="M2000" s="4">
        <v>-6.4303299999999999E-4</v>
      </c>
      <c r="N2000" s="4"/>
      <c r="O2000" s="4"/>
      <c r="P2000" s="4"/>
    </row>
    <row r="2001" spans="1:22" x14ac:dyDescent="0.2">
      <c r="A2001">
        <v>1997</v>
      </c>
      <c r="B2001">
        <v>0.14306655955647329</v>
      </c>
      <c r="C2001">
        <v>1997</v>
      </c>
      <c r="D2001">
        <v>0.15747477590906556</v>
      </c>
      <c r="E2001">
        <v>1997</v>
      </c>
      <c r="F2001">
        <v>9.8680000000000004E-2</v>
      </c>
      <c r="H2001">
        <v>1996</v>
      </c>
      <c r="I2001" s="4">
        <v>-7.43616E-4</v>
      </c>
      <c r="J2001">
        <v>1996</v>
      </c>
      <c r="K2001">
        <v>6.804268589860385E-3</v>
      </c>
      <c r="L2001">
        <v>1996</v>
      </c>
      <c r="M2001" s="4">
        <v>-6.3696399999999995E-4</v>
      </c>
      <c r="N2001" s="4"/>
      <c r="O2001" s="4"/>
      <c r="P2001" s="4"/>
      <c r="U2001" s="4"/>
      <c r="V2001" s="4"/>
    </row>
    <row r="2002" spans="1:22" x14ac:dyDescent="0.2">
      <c r="A2002">
        <v>1998</v>
      </c>
      <c r="B2002">
        <v>0.13141265656832957</v>
      </c>
      <c r="C2002">
        <v>1998</v>
      </c>
      <c r="D2002">
        <v>0.1460967652250531</v>
      </c>
      <c r="E2002">
        <v>1998</v>
      </c>
      <c r="F2002">
        <v>9.0469999999999995E-2</v>
      </c>
      <c r="H2002">
        <v>1997</v>
      </c>
      <c r="I2002" s="4">
        <v>-5.6506099999999995E-4</v>
      </c>
      <c r="J2002">
        <v>1997</v>
      </c>
      <c r="K2002">
        <v>5.8860913357250411E-3</v>
      </c>
      <c r="L2002">
        <v>1997</v>
      </c>
      <c r="M2002" s="4">
        <v>-4.3089499999999999E-4</v>
      </c>
      <c r="N2002" s="4"/>
      <c r="O2002" s="4"/>
      <c r="P2002" s="4"/>
      <c r="Q2002" s="4"/>
      <c r="R2002" s="4"/>
      <c r="U2002" s="4"/>
      <c r="V2002" s="4"/>
    </row>
    <row r="2003" spans="1:22" x14ac:dyDescent="0.2">
      <c r="A2003">
        <v>1999</v>
      </c>
      <c r="B2003">
        <v>0.12065875358015887</v>
      </c>
      <c r="C2003">
        <v>1999</v>
      </c>
      <c r="D2003">
        <v>0.13561875454101369</v>
      </c>
      <c r="E2003">
        <v>1999</v>
      </c>
      <c r="F2003">
        <v>8.276E-2</v>
      </c>
      <c r="H2003">
        <v>1998</v>
      </c>
      <c r="I2003" s="4">
        <v>-4.8650700000000001E-4</v>
      </c>
      <c r="J2003">
        <v>1998</v>
      </c>
      <c r="K2003">
        <v>5.0679140816214385E-3</v>
      </c>
      <c r="L2003">
        <v>1998</v>
      </c>
      <c r="M2003" s="4">
        <v>-2.24825E-4</v>
      </c>
      <c r="N2003" s="4"/>
      <c r="O2003" s="4"/>
      <c r="P2003" s="4"/>
      <c r="Q2003" s="4"/>
      <c r="R2003" s="4"/>
      <c r="U2003" s="4"/>
      <c r="V2003" s="4"/>
    </row>
    <row r="2004" spans="1:22" x14ac:dyDescent="0.2">
      <c r="A2004">
        <v>2000</v>
      </c>
      <c r="B2004">
        <v>0.11070485059201474</v>
      </c>
      <c r="C2004">
        <v>2000</v>
      </c>
      <c r="D2004">
        <v>0.12594074385700083</v>
      </c>
      <c r="E2004">
        <v>2000</v>
      </c>
      <c r="F2004">
        <v>7.535E-2</v>
      </c>
      <c r="H2004">
        <v>1999</v>
      </c>
      <c r="I2004" s="4">
        <v>-4.0795300000000002E-4</v>
      </c>
      <c r="J2004">
        <v>1999</v>
      </c>
      <c r="K2004">
        <v>4.4497368274960536E-3</v>
      </c>
      <c r="L2004">
        <v>1999</v>
      </c>
      <c r="M2004" s="4">
        <v>-1.8756399999999999E-5</v>
      </c>
      <c r="N2004" s="4"/>
      <c r="O2004" s="4"/>
      <c r="P2004" s="4"/>
      <c r="Q2004" s="4"/>
      <c r="R2004" s="4"/>
      <c r="U2004" s="4"/>
      <c r="V2004" s="4"/>
    </row>
    <row r="2005" spans="1:22" x14ac:dyDescent="0.2">
      <c r="A2005">
        <v>2001</v>
      </c>
      <c r="B2005">
        <v>0.10155094760384031</v>
      </c>
      <c r="C2005">
        <v>2001</v>
      </c>
      <c r="D2005">
        <v>0.1170627331729861</v>
      </c>
      <c r="E2005">
        <v>2001</v>
      </c>
      <c r="F2005">
        <v>6.8239999999999995E-2</v>
      </c>
      <c r="H2005">
        <v>2000</v>
      </c>
      <c r="I2005" s="4">
        <v>-3.2939900000000002E-4</v>
      </c>
      <c r="J2005">
        <v>2000</v>
      </c>
      <c r="K2005">
        <v>3.93155957340241E-3</v>
      </c>
      <c r="L2005">
        <v>2000</v>
      </c>
      <c r="M2005" s="4">
        <v>2.8731299999999998E-4</v>
      </c>
      <c r="N2005" s="4"/>
      <c r="O2005" s="4"/>
      <c r="P2005" s="4"/>
      <c r="Q2005" s="4"/>
      <c r="R2005" s="4"/>
      <c r="U2005" s="4"/>
      <c r="V2005" s="4"/>
    </row>
    <row r="2006" spans="1:22" x14ac:dyDescent="0.2">
      <c r="A2006">
        <v>2002</v>
      </c>
      <c r="B2006">
        <v>9.3097044615660707E-2</v>
      </c>
      <c r="C2006">
        <v>2002</v>
      </c>
      <c r="D2006">
        <v>0.10888472248896619</v>
      </c>
      <c r="E2006">
        <v>2002</v>
      </c>
      <c r="F2006">
        <v>6.1530000000000001E-2</v>
      </c>
      <c r="H2006">
        <v>2001</v>
      </c>
      <c r="I2006" s="4">
        <v>-2.5084499999999997E-4</v>
      </c>
      <c r="J2006">
        <v>2001</v>
      </c>
      <c r="K2006">
        <v>3.6133823192585623E-3</v>
      </c>
      <c r="L2006">
        <v>2001</v>
      </c>
      <c r="M2006" s="4">
        <v>6.9338199999999998E-4</v>
      </c>
      <c r="N2006" s="4"/>
      <c r="O2006" s="4"/>
      <c r="P2006" s="4"/>
      <c r="Q2006" s="4"/>
      <c r="R2006" s="4"/>
      <c r="U2006" s="4"/>
      <c r="V2006" s="4"/>
    </row>
    <row r="2007" spans="1:22" x14ac:dyDescent="0.2">
      <c r="A2007">
        <v>2003</v>
      </c>
      <c r="B2007">
        <v>8.5443141627507657E-2</v>
      </c>
      <c r="C2007">
        <v>2003</v>
      </c>
      <c r="D2007">
        <v>0.10150671180494442</v>
      </c>
      <c r="E2007">
        <v>2003</v>
      </c>
      <c r="F2007">
        <v>5.5109999999999999E-2</v>
      </c>
      <c r="H2007">
        <v>2002</v>
      </c>
      <c r="I2007" s="4">
        <v>-1.7229100000000001E-4</v>
      </c>
      <c r="J2007">
        <v>2002</v>
      </c>
      <c r="K2007">
        <v>3.4952050651497757E-3</v>
      </c>
      <c r="L2007">
        <v>2002</v>
      </c>
      <c r="M2007" s="4">
        <v>9.9945099999999994E-4</v>
      </c>
      <c r="N2007" s="4"/>
      <c r="O2007" s="4"/>
      <c r="P2007" s="4"/>
      <c r="Q2007" s="4"/>
      <c r="R2007" s="4"/>
      <c r="U2007" s="4"/>
      <c r="V2007" s="4"/>
    </row>
    <row r="2008" spans="1:22" x14ac:dyDescent="0.2">
      <c r="A2008">
        <v>2004</v>
      </c>
      <c r="B2008">
        <v>7.8489238639349423E-2</v>
      </c>
      <c r="C2008">
        <v>2004</v>
      </c>
      <c r="D2008">
        <v>9.4828701120917458E-2</v>
      </c>
      <c r="E2008">
        <v>2004</v>
      </c>
      <c r="F2008">
        <v>4.9099999999999998E-2</v>
      </c>
      <c r="H2008">
        <v>2003</v>
      </c>
      <c r="I2008" s="4">
        <v>6.2636599999999996E-6</v>
      </c>
      <c r="J2008">
        <v>2003</v>
      </c>
      <c r="K2008">
        <v>3.2770278110376694E-3</v>
      </c>
      <c r="L2008">
        <v>2003</v>
      </c>
      <c r="M2008">
        <v>1.31E-3</v>
      </c>
      <c r="Q2008" s="4"/>
      <c r="R2008" s="4"/>
      <c r="U2008" s="4"/>
      <c r="V2008" s="4"/>
    </row>
    <row r="2009" spans="1:22" x14ac:dyDescent="0.2">
      <c r="A2009">
        <v>2005</v>
      </c>
      <c r="B2009">
        <v>7.2135335651182686E-2</v>
      </c>
      <c r="C2009">
        <v>2005</v>
      </c>
      <c r="D2009">
        <v>8.8750690436910418E-2</v>
      </c>
      <c r="E2009">
        <v>2005</v>
      </c>
      <c r="F2009">
        <v>4.3389999999999998E-2</v>
      </c>
      <c r="H2009">
        <v>2004</v>
      </c>
      <c r="I2009" s="4">
        <v>3.8481799999999999E-4</v>
      </c>
      <c r="J2009">
        <v>2004</v>
      </c>
      <c r="K2009">
        <v>2.9588505569222434E-3</v>
      </c>
      <c r="L2009">
        <v>2004</v>
      </c>
      <c r="M2009">
        <v>1.6100000000000001E-3</v>
      </c>
      <c r="Q2009" s="4"/>
      <c r="R2009" s="4"/>
      <c r="U2009" s="4"/>
      <c r="V2009" s="4"/>
    </row>
    <row r="2010" spans="1:22" x14ac:dyDescent="0.2">
      <c r="A2010">
        <v>2006</v>
      </c>
      <c r="B2010">
        <v>6.6381432663007445E-2</v>
      </c>
      <c r="C2010">
        <v>2006</v>
      </c>
      <c r="D2010">
        <v>8.3272679752866452E-2</v>
      </c>
      <c r="E2010">
        <v>2006</v>
      </c>
      <c r="F2010">
        <v>3.8080000000000003E-2</v>
      </c>
      <c r="H2010">
        <v>2005</v>
      </c>
      <c r="I2010" s="4">
        <v>7.6337200000000001E-4</v>
      </c>
      <c r="J2010">
        <v>2005</v>
      </c>
      <c r="K2010">
        <v>2.6406733028068174E-3</v>
      </c>
      <c r="L2010">
        <v>2005</v>
      </c>
      <c r="M2010">
        <v>1.92E-3</v>
      </c>
      <c r="Q2010" s="4"/>
      <c r="R2010" s="4"/>
      <c r="U2010" s="4"/>
      <c r="V2010" s="4"/>
    </row>
    <row r="2011" spans="1:22" x14ac:dyDescent="0.2">
      <c r="A2011">
        <v>2007</v>
      </c>
      <c r="B2011">
        <v>6.1127529674848802E-2</v>
      </c>
      <c r="C2011">
        <v>2007</v>
      </c>
      <c r="D2011">
        <v>7.8294669068839085E-2</v>
      </c>
      <c r="E2011">
        <v>2007</v>
      </c>
      <c r="F2011">
        <v>3.3169999999999998E-2</v>
      </c>
      <c r="H2011">
        <v>2006</v>
      </c>
      <c r="I2011" s="4">
        <v>9.4192600000000005E-4</v>
      </c>
      <c r="J2011">
        <v>2006</v>
      </c>
      <c r="K2011">
        <v>2.4224960486662894E-3</v>
      </c>
      <c r="L2011">
        <v>2006</v>
      </c>
      <c r="M2011">
        <v>2.1199999999999999E-3</v>
      </c>
      <c r="Q2011" s="4"/>
      <c r="R2011" s="4"/>
      <c r="S2011" s="4"/>
      <c r="T2011" s="4"/>
      <c r="U2011" s="4"/>
      <c r="V2011" s="4"/>
    </row>
    <row r="2012" spans="1:22" x14ac:dyDescent="0.2">
      <c r="A2012">
        <v>2008</v>
      </c>
      <c r="B2012">
        <v>5.6373626686706757E-2</v>
      </c>
      <c r="C2012">
        <v>2008</v>
      </c>
      <c r="D2012">
        <v>7.3816658384828315E-2</v>
      </c>
      <c r="E2012">
        <v>2008</v>
      </c>
      <c r="F2012">
        <v>2.8549999999999999E-2</v>
      </c>
      <c r="H2012">
        <v>2007</v>
      </c>
      <c r="I2012">
        <v>1.0200000000000001E-3</v>
      </c>
      <c r="J2012">
        <v>2007</v>
      </c>
      <c r="K2012">
        <v>2.3043187945575028E-3</v>
      </c>
      <c r="L2012">
        <v>2007</v>
      </c>
      <c r="M2012">
        <v>2.33E-3</v>
      </c>
      <c r="Q2012" s="4"/>
      <c r="R2012" s="4"/>
      <c r="S2012" s="4"/>
      <c r="T2012" s="4"/>
      <c r="U2012" s="4"/>
      <c r="V2012" s="4"/>
    </row>
    <row r="2013" spans="1:22" x14ac:dyDescent="0.2">
      <c r="A2013">
        <v>2009</v>
      </c>
      <c r="B2013">
        <v>5.2019723698549569E-2</v>
      </c>
      <c r="C2013">
        <v>2009</v>
      </c>
      <c r="D2013">
        <v>6.9738647700830825E-2</v>
      </c>
      <c r="E2013">
        <v>2009</v>
      </c>
      <c r="F2013">
        <v>2.4240000000000001E-2</v>
      </c>
      <c r="H2013">
        <v>2008</v>
      </c>
      <c r="I2013">
        <v>1.1000000000000001E-3</v>
      </c>
      <c r="J2013">
        <v>2008</v>
      </c>
      <c r="K2013">
        <v>2.1861415404202944E-3</v>
      </c>
      <c r="L2013">
        <v>2008</v>
      </c>
      <c r="M2013">
        <v>2.4399999999999999E-3</v>
      </c>
      <c r="Q2013" s="4"/>
      <c r="R2013" s="4"/>
      <c r="S2013" s="4"/>
      <c r="T2013" s="4"/>
      <c r="U2013" s="4"/>
      <c r="V2013" s="4"/>
    </row>
    <row r="2014" spans="1:22" x14ac:dyDescent="0.2">
      <c r="A2014">
        <v>2010</v>
      </c>
      <c r="B2014">
        <v>4.7865820710370599E-2</v>
      </c>
      <c r="C2014">
        <v>2010</v>
      </c>
      <c r="D2014">
        <v>6.586063701678313E-2</v>
      </c>
      <c r="E2014">
        <v>2010</v>
      </c>
      <c r="F2014">
        <v>2.0230000000000001E-2</v>
      </c>
      <c r="H2014">
        <v>2009</v>
      </c>
      <c r="I2014">
        <v>1.08E-3</v>
      </c>
      <c r="J2014">
        <v>2009</v>
      </c>
      <c r="K2014">
        <v>2.2679642863181471E-3</v>
      </c>
      <c r="L2014">
        <v>2009</v>
      </c>
      <c r="M2014">
        <v>2.3400000000000001E-3</v>
      </c>
      <c r="Q2014" s="4"/>
      <c r="R2014" s="4"/>
      <c r="S2014" s="4"/>
      <c r="T2014" s="4"/>
      <c r="U2014" s="4"/>
      <c r="V2014" s="4"/>
    </row>
    <row r="2015" spans="1:22" x14ac:dyDescent="0.2">
      <c r="A2015">
        <v>2011</v>
      </c>
      <c r="B2015">
        <v>4.381191772222337E-2</v>
      </c>
      <c r="C2015">
        <v>2011</v>
      </c>
      <c r="D2015">
        <v>6.2082626332767177E-2</v>
      </c>
      <c r="E2015">
        <v>2011</v>
      </c>
      <c r="F2015">
        <v>1.6619999999999999E-2</v>
      </c>
      <c r="H2015">
        <v>2010</v>
      </c>
      <c r="I2015">
        <v>1.16E-3</v>
      </c>
      <c r="J2015">
        <v>2010</v>
      </c>
      <c r="K2015">
        <v>2.3565716835776129E-3</v>
      </c>
      <c r="L2015">
        <v>2010</v>
      </c>
      <c r="M2015">
        <v>2.15E-3</v>
      </c>
      <c r="Q2015" s="4"/>
      <c r="R2015" s="4"/>
      <c r="S2015" s="4"/>
      <c r="T2015" s="4"/>
      <c r="U2015" s="4"/>
      <c r="V2015" s="4"/>
    </row>
    <row r="2016" spans="1:22" x14ac:dyDescent="0.2">
      <c r="A2016">
        <v>2012</v>
      </c>
      <c r="B2016">
        <v>3.9858014734051039E-2</v>
      </c>
      <c r="C2016">
        <v>2012</v>
      </c>
      <c r="D2016">
        <v>5.8404615648726121E-2</v>
      </c>
      <c r="E2016">
        <v>2012</v>
      </c>
      <c r="F2016">
        <v>1.3310000000000001E-2</v>
      </c>
      <c r="H2016">
        <v>2011</v>
      </c>
      <c r="I2016">
        <v>1.23E-3</v>
      </c>
      <c r="J2016">
        <v>2011</v>
      </c>
      <c r="K2016">
        <v>2.4451790793023065E-3</v>
      </c>
      <c r="L2016">
        <v>2011</v>
      </c>
      <c r="M2016">
        <v>2.0500000000000002E-3</v>
      </c>
      <c r="Q2016" s="4"/>
      <c r="R2016" s="4"/>
      <c r="S2016" s="4"/>
      <c r="T2016" s="4"/>
      <c r="U2016" s="4"/>
      <c r="V2016" s="4"/>
    </row>
    <row r="2017" spans="1:22" x14ac:dyDescent="0.2">
      <c r="A2017">
        <v>2013</v>
      </c>
      <c r="B2017">
        <v>3.6104111745885348E-2</v>
      </c>
      <c r="C2017">
        <v>2013</v>
      </c>
      <c r="D2017">
        <v>5.4926604964720127E-2</v>
      </c>
      <c r="E2017">
        <v>2013</v>
      </c>
      <c r="F2017">
        <v>1.04E-2</v>
      </c>
      <c r="H2017">
        <v>2012</v>
      </c>
      <c r="I2017">
        <v>1.31E-3</v>
      </c>
      <c r="J2017">
        <v>2012</v>
      </c>
      <c r="K2017">
        <v>2.4337864750521021E-3</v>
      </c>
      <c r="L2017">
        <v>2012</v>
      </c>
      <c r="M2017">
        <v>1.7600000000000001E-3</v>
      </c>
      <c r="Q2017" s="4"/>
      <c r="R2017" s="4"/>
      <c r="S2017" s="4"/>
      <c r="T2017" s="4"/>
      <c r="U2017" s="4"/>
      <c r="V2017" s="4"/>
    </row>
    <row r="2018" spans="1:22" x14ac:dyDescent="0.2">
      <c r="A2018">
        <v>2014</v>
      </c>
      <c r="B2018">
        <v>3.2650208757729615E-2</v>
      </c>
      <c r="C2018">
        <v>2014</v>
      </c>
      <c r="D2018">
        <v>5.174859428069567E-2</v>
      </c>
      <c r="E2018">
        <v>2014</v>
      </c>
      <c r="F2018">
        <v>7.6800000000000002E-3</v>
      </c>
      <c r="H2018">
        <v>2013</v>
      </c>
      <c r="I2018">
        <v>1.2899999999999999E-3</v>
      </c>
      <c r="J2018">
        <v>2013</v>
      </c>
      <c r="K2018">
        <v>2.422393870773476E-3</v>
      </c>
      <c r="L2018">
        <v>2013</v>
      </c>
      <c r="M2018">
        <v>1.47E-3</v>
      </c>
      <c r="Q2018" s="4"/>
      <c r="R2018" s="4"/>
      <c r="S2018" s="4"/>
      <c r="T2018" s="4"/>
      <c r="U2018" s="4"/>
      <c r="V2018" s="4"/>
    </row>
    <row r="2019" spans="1:22" x14ac:dyDescent="0.2">
      <c r="A2019">
        <v>2015</v>
      </c>
      <c r="B2019">
        <v>2.9496305769583842E-2</v>
      </c>
      <c r="C2019">
        <v>2015</v>
      </c>
      <c r="D2019">
        <v>4.8870583596681172E-2</v>
      </c>
      <c r="E2019">
        <v>2015</v>
      </c>
      <c r="F2019">
        <v>5.3699999999999998E-3</v>
      </c>
      <c r="H2019">
        <v>2014</v>
      </c>
      <c r="I2019">
        <v>1.2700000000000001E-3</v>
      </c>
      <c r="J2019">
        <v>2014</v>
      </c>
      <c r="K2019">
        <v>2.1110012664848909E-3</v>
      </c>
      <c r="L2019">
        <v>2014</v>
      </c>
      <c r="M2019">
        <v>1.17E-3</v>
      </c>
      <c r="Q2019" s="4"/>
      <c r="R2019" s="4"/>
      <c r="S2019" s="4"/>
      <c r="T2019" s="4"/>
      <c r="U2019" s="4"/>
      <c r="V2019" s="4"/>
    </row>
    <row r="2020" spans="1:22" x14ac:dyDescent="0.2">
      <c r="A2020">
        <v>2016</v>
      </c>
      <c r="B2020">
        <v>2.6642402781419605E-2</v>
      </c>
      <c r="C2020">
        <v>2016</v>
      </c>
      <c r="D2020">
        <v>4.6292572912648211E-2</v>
      </c>
      <c r="E2020">
        <v>2016</v>
      </c>
      <c r="F2020">
        <v>3.46E-3</v>
      </c>
      <c r="H2020">
        <v>2015</v>
      </c>
      <c r="I2020">
        <v>1.15E-3</v>
      </c>
      <c r="J2020">
        <v>2015</v>
      </c>
      <c r="K2020">
        <v>1.6996086622498296E-3</v>
      </c>
      <c r="L2020">
        <v>2015</v>
      </c>
      <c r="M2020" s="4">
        <v>8.7834899999999995E-4</v>
      </c>
      <c r="N2020" s="4"/>
      <c r="O2020" s="4"/>
      <c r="P2020" s="4"/>
      <c r="Q2020" s="4"/>
      <c r="R2020" s="4"/>
      <c r="S2020" s="4"/>
      <c r="T2020" s="4"/>
      <c r="U2020" s="4"/>
      <c r="V2020" s="4"/>
    </row>
    <row r="2021" spans="1:22" x14ac:dyDescent="0.2">
      <c r="A2021">
        <v>2017</v>
      </c>
      <c r="B2021">
        <v>2.3988499793262008E-2</v>
      </c>
      <c r="C2021">
        <v>2017</v>
      </c>
      <c r="D2021">
        <v>4.3914562228650311E-2</v>
      </c>
      <c r="E2021">
        <v>2017</v>
      </c>
      <c r="F2021">
        <v>1.9499999999999999E-3</v>
      </c>
      <c r="H2021">
        <v>2016</v>
      </c>
      <c r="I2021">
        <v>1.0300000000000001E-3</v>
      </c>
      <c r="J2021">
        <v>2016</v>
      </c>
      <c r="K2021">
        <v>1.2882160579579249E-3</v>
      </c>
      <c r="L2021">
        <v>2016</v>
      </c>
      <c r="M2021" s="4">
        <v>6.8441800000000001E-4</v>
      </c>
      <c r="N2021" s="4"/>
      <c r="O2021" s="4"/>
      <c r="P2021" s="4"/>
      <c r="Q2021" s="4"/>
      <c r="R2021" s="4"/>
      <c r="S2021" s="4"/>
      <c r="T2021" s="4"/>
      <c r="U2021" s="4"/>
      <c r="V2021" s="4"/>
    </row>
    <row r="2022" spans="1:22" x14ac:dyDescent="0.2">
      <c r="A2022">
        <v>2018</v>
      </c>
      <c r="B2022">
        <v>2.1434596805107731E-2</v>
      </c>
      <c r="C2022">
        <v>2018</v>
      </c>
      <c r="D2022">
        <v>4.1636551544627309E-2</v>
      </c>
      <c r="E2022">
        <v>2018</v>
      </c>
      <c r="F2022" s="4">
        <v>8.3714399999999995E-4</v>
      </c>
      <c r="H2022">
        <v>2017</v>
      </c>
      <c r="I2022" s="4">
        <v>7.0602200000000005E-4</v>
      </c>
      <c r="J2022">
        <v>2017</v>
      </c>
      <c r="K2022">
        <v>8.7682345372286363E-4</v>
      </c>
      <c r="L2022">
        <v>2017</v>
      </c>
      <c r="M2022" s="4">
        <v>4.9048699999999995E-4</v>
      </c>
      <c r="N2022" s="4"/>
      <c r="O2022" s="4"/>
      <c r="P2022" s="4"/>
      <c r="Q2022" s="4"/>
      <c r="R2022" s="4"/>
      <c r="S2022" s="4"/>
      <c r="T2022" s="4"/>
      <c r="U2022" s="4"/>
      <c r="V2022" s="4"/>
    </row>
    <row r="2023" spans="1:22" x14ac:dyDescent="0.2">
      <c r="A2023">
        <v>2019</v>
      </c>
      <c r="B2023">
        <v>1.9080693816931671E-2</v>
      </c>
      <c r="C2023">
        <v>2019</v>
      </c>
      <c r="D2023">
        <v>3.9558540860582525E-2</v>
      </c>
      <c r="E2023">
        <v>2019</v>
      </c>
      <c r="F2023" s="4">
        <v>1.2539199999999999E-4</v>
      </c>
      <c r="H2023">
        <v>2018</v>
      </c>
      <c r="I2023" s="4">
        <v>3.8457600000000003E-4</v>
      </c>
      <c r="J2023">
        <v>2018</v>
      </c>
      <c r="K2023">
        <v>5.6543084943427857E-4</v>
      </c>
      <c r="L2023">
        <v>2018</v>
      </c>
      <c r="M2023" s="4">
        <v>3.96556E-4</v>
      </c>
      <c r="N2023" s="4"/>
      <c r="O2023" s="4"/>
      <c r="P2023" s="4"/>
      <c r="S2023" s="4"/>
      <c r="T2023" s="4"/>
      <c r="U2023" s="4"/>
      <c r="V2023" s="4"/>
    </row>
    <row r="2024" spans="1:22" x14ac:dyDescent="0.2">
      <c r="A2024">
        <v>2020</v>
      </c>
      <c r="B2024">
        <v>1.6926790828790672E-2</v>
      </c>
      <c r="C2024">
        <v>2020</v>
      </c>
      <c r="D2024">
        <v>3.7680530176572802E-2</v>
      </c>
      <c r="E2024">
        <v>2020</v>
      </c>
      <c r="F2024" s="4">
        <v>-5.2776099999999996E-4</v>
      </c>
      <c r="H2024">
        <v>2019</v>
      </c>
      <c r="I2024" s="4">
        <v>-3.6869400000000003E-5</v>
      </c>
      <c r="J2024">
        <v>2019</v>
      </c>
      <c r="K2024">
        <v>4.5403824515233282E-4</v>
      </c>
      <c r="L2024">
        <v>2019</v>
      </c>
      <c r="M2024" s="4">
        <v>3.02625E-4</v>
      </c>
      <c r="N2024" s="4"/>
      <c r="O2024" s="4"/>
      <c r="P2024" s="4"/>
      <c r="S2024" s="4"/>
      <c r="T2024" s="4"/>
      <c r="U2024" s="4"/>
      <c r="V2024" s="4"/>
    </row>
    <row r="2025" spans="1:22" x14ac:dyDescent="0.2">
      <c r="A2025">
        <v>2021</v>
      </c>
      <c r="B2025">
        <v>1.4772887840621252E-2</v>
      </c>
      <c r="C2025">
        <v>2021</v>
      </c>
      <c r="D2025">
        <v>3.5802519492563079E-2</v>
      </c>
      <c r="E2025">
        <v>2021</v>
      </c>
      <c r="F2025">
        <v>-1.56E-3</v>
      </c>
      <c r="H2025">
        <v>2020</v>
      </c>
      <c r="I2025" s="4">
        <v>-4.5831499999999999E-4</v>
      </c>
      <c r="J2025">
        <v>2020</v>
      </c>
      <c r="K2025">
        <v>4.4264564090212843E-4</v>
      </c>
      <c r="L2025">
        <v>2020</v>
      </c>
      <c r="M2025" s="4">
        <v>2.0869399999999999E-4</v>
      </c>
      <c r="N2025" s="4"/>
      <c r="O2025" s="4"/>
      <c r="P2025" s="4"/>
      <c r="S2025" s="4"/>
      <c r="T2025" s="4"/>
      <c r="U2025" s="4"/>
      <c r="V2025" s="4"/>
    </row>
    <row r="2026" spans="1:22" x14ac:dyDescent="0.2">
      <c r="A2026">
        <v>2022</v>
      </c>
      <c r="B2026">
        <v>1.281898485245847E-2</v>
      </c>
      <c r="C2026">
        <v>2022</v>
      </c>
      <c r="D2026">
        <v>3.4124508808531573E-2</v>
      </c>
      <c r="E2026">
        <v>2022</v>
      </c>
      <c r="F2026">
        <v>-2.2899999999999999E-3</v>
      </c>
      <c r="H2026">
        <v>2021</v>
      </c>
      <c r="I2026" s="4">
        <v>-7.7976100000000002E-4</v>
      </c>
      <c r="J2026">
        <v>2021</v>
      </c>
      <c r="K2026">
        <v>3.3125303662018268E-4</v>
      </c>
      <c r="L2026">
        <v>2021</v>
      </c>
      <c r="M2026" s="4">
        <v>-8.5236599999999996E-5</v>
      </c>
      <c r="N2026" s="4"/>
      <c r="O2026" s="4"/>
      <c r="P2026" s="4"/>
      <c r="S2026" s="4"/>
      <c r="T2026" s="4"/>
      <c r="U2026" s="4"/>
      <c r="V2026" s="4"/>
    </row>
    <row r="2027" spans="1:22" x14ac:dyDescent="0.2">
      <c r="A2027">
        <v>2023</v>
      </c>
      <c r="B2027">
        <v>1.0865081864295689E-2</v>
      </c>
      <c r="C2027">
        <v>2023</v>
      </c>
      <c r="D2027">
        <v>3.2446498124500067E-2</v>
      </c>
      <c r="E2027">
        <v>2023</v>
      </c>
      <c r="F2027">
        <v>-2.7100000000000002E-3</v>
      </c>
      <c r="H2027">
        <v>2022</v>
      </c>
      <c r="I2027">
        <v>-1E-3</v>
      </c>
      <c r="J2027">
        <v>2022</v>
      </c>
      <c r="K2027">
        <v>2.1986043239508035E-4</v>
      </c>
      <c r="L2027">
        <v>2022</v>
      </c>
      <c r="M2027" s="4">
        <v>-2.7916799999999999E-4</v>
      </c>
      <c r="N2027" s="4"/>
      <c r="O2027" s="4"/>
      <c r="P2027" s="4"/>
      <c r="S2027" s="4"/>
      <c r="T2027" s="4"/>
      <c r="U2027" s="4"/>
      <c r="V2027" s="4"/>
    </row>
    <row r="2028" spans="1:22" x14ac:dyDescent="0.2">
      <c r="A2028">
        <v>2024</v>
      </c>
      <c r="B2028">
        <v>8.911178876132908E-3</v>
      </c>
      <c r="C2028">
        <v>2024</v>
      </c>
      <c r="D2028">
        <v>3.0768487440468562E-2</v>
      </c>
      <c r="E2028">
        <v>2024</v>
      </c>
      <c r="F2028">
        <v>-3.0400000000000002E-3</v>
      </c>
      <c r="H2028">
        <v>2023</v>
      </c>
      <c r="I2028">
        <v>-1.2199999999999999E-3</v>
      </c>
      <c r="J2028">
        <v>2023</v>
      </c>
      <c r="K2028">
        <v>-9.153217189350471E-5</v>
      </c>
      <c r="L2028">
        <v>2023</v>
      </c>
      <c r="M2028" s="4">
        <v>-4.7309799999999998E-4</v>
      </c>
      <c r="N2028" s="4"/>
      <c r="O2028" s="4"/>
      <c r="P2028" s="4"/>
      <c r="Q2028" s="4"/>
      <c r="R2028" s="4"/>
      <c r="S2028" s="4"/>
      <c r="T2028" s="4"/>
      <c r="U2028" s="4"/>
      <c r="V2028" s="4"/>
    </row>
    <row r="2029" spans="1:22" x14ac:dyDescent="0.2">
      <c r="A2029">
        <v>2025</v>
      </c>
      <c r="B2029">
        <v>7.2572758879800858E-3</v>
      </c>
      <c r="C2029">
        <v>2025</v>
      </c>
      <c r="D2029">
        <v>2.9390476756475437E-2</v>
      </c>
      <c r="E2029">
        <v>2025</v>
      </c>
      <c r="F2029">
        <v>-3.0699999999999998E-3</v>
      </c>
      <c r="H2029">
        <v>2024</v>
      </c>
      <c r="I2029">
        <v>-1.34E-3</v>
      </c>
      <c r="J2029">
        <v>2024</v>
      </c>
      <c r="K2029">
        <v>-5.0292477618540943E-4</v>
      </c>
      <c r="L2029">
        <v>2024</v>
      </c>
      <c r="M2029" s="4">
        <v>-4.6702899999999999E-4</v>
      </c>
      <c r="N2029" s="4"/>
      <c r="O2029" s="4"/>
      <c r="P2029" s="4"/>
      <c r="Q2029" s="4"/>
      <c r="R2029" s="4"/>
      <c r="S2029" s="4"/>
      <c r="T2029" s="4"/>
      <c r="U2029" s="4"/>
      <c r="V2029" s="4"/>
    </row>
    <row r="2030" spans="1:22" x14ac:dyDescent="0.2">
      <c r="A2030">
        <v>2026</v>
      </c>
      <c r="B2030">
        <v>5.9033728998088009E-3</v>
      </c>
      <c r="C2030">
        <v>2026</v>
      </c>
      <c r="D2030">
        <v>2.8312466072435427E-2</v>
      </c>
      <c r="E2030">
        <v>2026</v>
      </c>
      <c r="F2030">
        <v>-3.0999999999999999E-3</v>
      </c>
      <c r="H2030">
        <v>2025</v>
      </c>
      <c r="I2030">
        <v>-1.57E-3</v>
      </c>
      <c r="J2030">
        <v>2025</v>
      </c>
      <c r="K2030">
        <v>-7.1431738041383142E-4</v>
      </c>
      <c r="L2030">
        <v>2025</v>
      </c>
      <c r="M2030" s="4">
        <v>-4.6096E-4</v>
      </c>
      <c r="N2030" s="4"/>
      <c r="O2030" s="4"/>
      <c r="P2030" s="4"/>
      <c r="Q2030" s="4"/>
      <c r="R2030" s="4"/>
      <c r="S2030" s="4"/>
      <c r="T2030" s="4"/>
      <c r="U2030" s="4"/>
      <c r="V2030" s="4"/>
    </row>
    <row r="2031" spans="1:22" x14ac:dyDescent="0.2">
      <c r="A2031">
        <v>2027</v>
      </c>
      <c r="B2031">
        <v>4.6494699116692573E-3</v>
      </c>
      <c r="C2031">
        <v>2027</v>
      </c>
      <c r="D2031">
        <v>2.7334455388427159E-2</v>
      </c>
      <c r="E2031">
        <v>2027</v>
      </c>
      <c r="F2031">
        <v>-2.9299999999999999E-3</v>
      </c>
      <c r="H2031">
        <v>2026</v>
      </c>
      <c r="I2031">
        <v>-1.6900000000000001E-3</v>
      </c>
      <c r="J2031">
        <v>2026</v>
      </c>
      <c r="K2031">
        <v>-8.2570998469577717E-4</v>
      </c>
      <c r="L2031">
        <v>2026</v>
      </c>
      <c r="M2031" s="4">
        <v>-3.5489099999999997E-4</v>
      </c>
      <c r="N2031" s="4"/>
      <c r="O2031" s="4"/>
      <c r="P2031" s="4"/>
      <c r="Q2031" s="4"/>
      <c r="R2031" s="4"/>
      <c r="S2031" s="4"/>
      <c r="T2031" s="4"/>
      <c r="U2031" s="4"/>
      <c r="V2031" s="4"/>
    </row>
    <row r="2032" spans="1:22" x14ac:dyDescent="0.2">
      <c r="A2032">
        <v>2028</v>
      </c>
      <c r="B2032">
        <v>3.4955669235046116E-3</v>
      </c>
      <c r="C2032">
        <v>2028</v>
      </c>
      <c r="D2032">
        <v>2.6456444704393789E-2</v>
      </c>
      <c r="E2032">
        <v>2028</v>
      </c>
      <c r="F2032">
        <v>-2.4599999999999999E-3</v>
      </c>
      <c r="H2032">
        <v>2027</v>
      </c>
      <c r="I2032">
        <v>-1.81E-3</v>
      </c>
      <c r="J2032">
        <v>2027</v>
      </c>
      <c r="K2032">
        <v>-8.3710258894598155E-4</v>
      </c>
      <c r="L2032">
        <v>2027</v>
      </c>
      <c r="M2032" s="4">
        <v>-2.48822E-4</v>
      </c>
      <c r="N2032" s="4"/>
      <c r="O2032" s="4"/>
      <c r="P2032" s="4"/>
      <c r="Q2032" s="4"/>
      <c r="R2032" s="4"/>
      <c r="U2032" s="4"/>
      <c r="V2032" s="4"/>
    </row>
    <row r="2033" spans="1:22" x14ac:dyDescent="0.2">
      <c r="A2033">
        <v>2029</v>
      </c>
      <c r="B2033">
        <v>2.341663935339966E-3</v>
      </c>
      <c r="C2033">
        <v>2029</v>
      </c>
      <c r="D2033">
        <v>2.5578434020388841E-2</v>
      </c>
      <c r="E2033">
        <v>2029</v>
      </c>
      <c r="F2033">
        <v>-1.89E-3</v>
      </c>
      <c r="H2033">
        <v>2028</v>
      </c>
      <c r="I2033">
        <v>-1.9300000000000001E-3</v>
      </c>
      <c r="J2033">
        <v>2028</v>
      </c>
      <c r="K2033">
        <v>-8.4849519322460765E-4</v>
      </c>
      <c r="L2033">
        <v>2028</v>
      </c>
      <c r="M2033" s="4">
        <v>-1.4275299999999999E-4</v>
      </c>
      <c r="N2033" s="4"/>
      <c r="O2033" s="4"/>
      <c r="P2033" s="4"/>
      <c r="Q2033" s="4"/>
      <c r="R2033" s="4"/>
      <c r="U2033" s="4"/>
      <c r="V2033" s="4"/>
    </row>
    <row r="2034" spans="1:22" x14ac:dyDescent="0.2">
      <c r="A2034">
        <v>2030</v>
      </c>
      <c r="B2034">
        <v>1.1877609471753203E-3</v>
      </c>
      <c r="C2034">
        <v>2030</v>
      </c>
      <c r="D2034">
        <v>2.470042333635547E-2</v>
      </c>
      <c r="E2034">
        <v>2030</v>
      </c>
      <c r="F2034">
        <v>-1.1100000000000001E-3</v>
      </c>
      <c r="H2034">
        <v>2029</v>
      </c>
      <c r="I2034">
        <v>-1.8500000000000001E-3</v>
      </c>
      <c r="J2034">
        <v>2029</v>
      </c>
      <c r="K2034">
        <v>-9.598877975065534E-4</v>
      </c>
      <c r="L2034">
        <v>2029</v>
      </c>
      <c r="M2034" s="4">
        <v>-1.3668400000000001E-4</v>
      </c>
      <c r="N2034" s="4"/>
      <c r="O2034" s="4"/>
      <c r="P2034" s="4"/>
      <c r="Q2034" s="4"/>
      <c r="R2034" s="4"/>
      <c r="U2034" s="4"/>
      <c r="V2034" s="4"/>
    </row>
    <row r="2035" spans="1:22" x14ac:dyDescent="0.2">
      <c r="A2035">
        <v>2031</v>
      </c>
      <c r="B2035">
        <v>1.3385795901399433E-4</v>
      </c>
      <c r="C2035">
        <v>2031</v>
      </c>
      <c r="D2035">
        <v>2.392241265232542E-2</v>
      </c>
      <c r="E2035">
        <v>2031</v>
      </c>
      <c r="F2035" s="4">
        <v>-4.43077E-4</v>
      </c>
      <c r="H2035">
        <v>2030</v>
      </c>
      <c r="I2035">
        <v>-1.7700000000000001E-3</v>
      </c>
      <c r="J2035">
        <v>2030</v>
      </c>
      <c r="K2035">
        <v>-9.7128040175675778E-4</v>
      </c>
      <c r="L2035">
        <v>2030</v>
      </c>
      <c r="M2035" s="4">
        <v>-3.0614899999999997E-5</v>
      </c>
      <c r="N2035" s="4"/>
      <c r="O2035" s="4"/>
      <c r="P2035" s="4"/>
      <c r="Q2035" s="4"/>
      <c r="R2035" s="4"/>
      <c r="U2035" s="4"/>
      <c r="V2035" s="4"/>
    </row>
    <row r="2036" spans="1:22" x14ac:dyDescent="0.2">
      <c r="A2036">
        <v>2032</v>
      </c>
      <c r="B2036">
        <v>-1.020045029179073E-3</v>
      </c>
      <c r="C2036">
        <v>2032</v>
      </c>
      <c r="D2036">
        <v>2.304440196829205E-2</v>
      </c>
      <c r="E2036">
        <v>2032</v>
      </c>
      <c r="F2036" s="4">
        <v>1.28257E-4</v>
      </c>
      <c r="H2036">
        <v>2031</v>
      </c>
      <c r="I2036">
        <v>-1.6900000000000001E-3</v>
      </c>
      <c r="J2036">
        <v>2031</v>
      </c>
      <c r="K2036">
        <v>-9.8267300603538388E-4</v>
      </c>
      <c r="L2036">
        <v>2031</v>
      </c>
      <c r="M2036" s="4">
        <v>-2.4545800000000001E-5</v>
      </c>
      <c r="N2036" s="4"/>
      <c r="O2036" s="4"/>
      <c r="P2036" s="4"/>
      <c r="Q2036" s="4"/>
      <c r="R2036" s="4"/>
      <c r="U2036" s="4"/>
      <c r="V2036" s="4"/>
    </row>
    <row r="2037" spans="1:22" x14ac:dyDescent="0.2">
      <c r="A2037">
        <v>2033</v>
      </c>
      <c r="B2037">
        <v>-2.073948017340399E-3</v>
      </c>
      <c r="C2037">
        <v>2033</v>
      </c>
      <c r="D2037">
        <v>2.2266391284290421E-2</v>
      </c>
      <c r="E2037">
        <v>2033</v>
      </c>
      <c r="F2037" s="4">
        <v>4.9959199999999998E-4</v>
      </c>
      <c r="H2037">
        <v>2032</v>
      </c>
      <c r="I2037">
        <v>-1.82E-3</v>
      </c>
      <c r="J2037">
        <v>2032</v>
      </c>
      <c r="K2037">
        <v>-9.9406561028558826E-4</v>
      </c>
      <c r="L2037">
        <v>2032</v>
      </c>
      <c r="M2037" s="4">
        <v>-2.1847699999999999E-4</v>
      </c>
      <c r="N2037" s="4"/>
      <c r="O2037" s="4"/>
      <c r="P2037" s="4"/>
      <c r="Q2037" s="4"/>
      <c r="R2037" s="4"/>
      <c r="S2037" s="4"/>
      <c r="T2037" s="4"/>
      <c r="U2037" s="4"/>
      <c r="V2037" s="4"/>
    </row>
    <row r="2038" spans="1:22" x14ac:dyDescent="0.2">
      <c r="A2038">
        <v>2034</v>
      </c>
      <c r="B2038">
        <v>-3.0278510054984054E-3</v>
      </c>
      <c r="C2038">
        <v>2034</v>
      </c>
      <c r="D2038">
        <v>2.158838060026369E-2</v>
      </c>
      <c r="E2038">
        <v>2034</v>
      </c>
      <c r="F2038" s="4">
        <v>8.7092699999999996E-4</v>
      </c>
      <c r="H2038">
        <v>2033</v>
      </c>
      <c r="I2038">
        <v>-1.9400000000000001E-3</v>
      </c>
      <c r="J2038">
        <v>2033</v>
      </c>
      <c r="K2038">
        <v>-1.0054582145642144E-3</v>
      </c>
      <c r="L2038">
        <v>2033</v>
      </c>
      <c r="M2038" s="4">
        <v>-4.1240800000000001E-4</v>
      </c>
      <c r="N2038" s="4"/>
      <c r="O2038" s="4"/>
      <c r="P2038" s="4"/>
      <c r="Q2038" s="4"/>
      <c r="R2038" s="4"/>
      <c r="S2038" s="4"/>
      <c r="T2038" s="4"/>
      <c r="U2038" s="4"/>
      <c r="V2038" s="4"/>
    </row>
    <row r="2039" spans="1:22" x14ac:dyDescent="0.2">
      <c r="A2039">
        <v>2035</v>
      </c>
      <c r="B2039">
        <v>-3.881753993653092E-3</v>
      </c>
      <c r="C2039">
        <v>2035</v>
      </c>
      <c r="D2039">
        <v>2.1010369916240279E-2</v>
      </c>
      <c r="E2039">
        <v>2035</v>
      </c>
      <c r="F2039">
        <v>1.0399999999999999E-3</v>
      </c>
      <c r="H2039">
        <v>2034</v>
      </c>
      <c r="I2039">
        <v>-2.16E-3</v>
      </c>
      <c r="J2039">
        <v>2034</v>
      </c>
      <c r="K2039">
        <v>-1.1168508188461601E-3</v>
      </c>
      <c r="L2039">
        <v>2034</v>
      </c>
      <c r="M2039" s="4">
        <v>-7.0633899999999995E-4</v>
      </c>
      <c r="N2039" s="4"/>
      <c r="O2039" s="4"/>
      <c r="P2039" s="4"/>
      <c r="Q2039" s="4"/>
      <c r="R2039" s="4"/>
      <c r="S2039" s="4"/>
      <c r="T2039" s="4"/>
    </row>
    <row r="2040" spans="1:22" x14ac:dyDescent="0.2">
      <c r="A2040">
        <v>2036</v>
      </c>
      <c r="B2040">
        <v>-3.8582586616371373E-3</v>
      </c>
      <c r="C2040">
        <v>2036</v>
      </c>
      <c r="D2040">
        <v>2.0532359232220188E-2</v>
      </c>
      <c r="E2040">
        <v>2036</v>
      </c>
      <c r="F2040">
        <v>1.2099999999999999E-3</v>
      </c>
      <c r="H2040">
        <v>2035</v>
      </c>
      <c r="I2040">
        <v>-2.1800000000000001E-3</v>
      </c>
      <c r="J2040">
        <v>2035</v>
      </c>
      <c r="K2040">
        <v>-1.4282434231063235E-3</v>
      </c>
      <c r="L2040">
        <v>2035</v>
      </c>
      <c r="M2040" s="4">
        <v>-9.0026899999999998E-4</v>
      </c>
      <c r="N2040" s="4"/>
      <c r="O2040" s="4"/>
      <c r="P2040" s="4"/>
      <c r="Q2040" s="4"/>
      <c r="R2040" s="4"/>
      <c r="S2040" s="4"/>
      <c r="T2040" s="4"/>
    </row>
    <row r="2041" spans="1:22" x14ac:dyDescent="0.2">
      <c r="A2041">
        <v>2037</v>
      </c>
      <c r="B2041">
        <v>-3.8348348790009368E-3</v>
      </c>
      <c r="C2041">
        <v>2037</v>
      </c>
      <c r="D2041">
        <v>1.9854348548221878E-2</v>
      </c>
      <c r="E2041">
        <v>2037</v>
      </c>
      <c r="F2041">
        <v>1.1800000000000001E-3</v>
      </c>
      <c r="H2041">
        <v>2036</v>
      </c>
      <c r="I2041">
        <v>-2E-3</v>
      </c>
      <c r="J2041">
        <v>2036</v>
      </c>
      <c r="K2041">
        <v>-1.7396360273664868E-3</v>
      </c>
      <c r="L2041">
        <v>2036</v>
      </c>
      <c r="M2041">
        <v>-1.09E-3</v>
      </c>
      <c r="Q2041" s="4"/>
      <c r="R2041" s="4"/>
      <c r="S2041" s="4"/>
      <c r="T2041" s="4"/>
    </row>
    <row r="2042" spans="1:22" x14ac:dyDescent="0.2">
      <c r="A2042">
        <v>2038</v>
      </c>
      <c r="B2042">
        <v>-3.9114110963964777E-3</v>
      </c>
      <c r="C2042">
        <v>2038</v>
      </c>
      <c r="D2042">
        <v>1.9076337864191828E-2</v>
      </c>
      <c r="E2042">
        <v>2038</v>
      </c>
      <c r="F2042">
        <v>1.16E-3</v>
      </c>
      <c r="H2042">
        <v>2037</v>
      </c>
      <c r="I2042">
        <v>-1.72E-3</v>
      </c>
      <c r="J2042">
        <v>2037</v>
      </c>
      <c r="K2042">
        <v>-1.9510286316233305E-3</v>
      </c>
      <c r="L2042">
        <v>2037</v>
      </c>
      <c r="M2042">
        <v>-1.1900000000000001E-3</v>
      </c>
      <c r="Q2042" s="4"/>
      <c r="R2042" s="4"/>
      <c r="S2042" s="4"/>
      <c r="T2042" s="4"/>
    </row>
    <row r="2043" spans="1:22" x14ac:dyDescent="0.2">
      <c r="A2043">
        <v>2039</v>
      </c>
      <c r="B2043">
        <v>-3.9879873137920185E-3</v>
      </c>
      <c r="C2043">
        <v>2039</v>
      </c>
      <c r="D2043">
        <v>1.8298327180161778E-2</v>
      </c>
      <c r="E2043">
        <v>2039</v>
      </c>
      <c r="F2043">
        <v>1.0300000000000001E-3</v>
      </c>
      <c r="H2043">
        <v>2038</v>
      </c>
      <c r="I2043">
        <v>-1.34E-3</v>
      </c>
      <c r="J2043">
        <v>2038</v>
      </c>
      <c r="K2043">
        <v>-2.0624212359052763E-3</v>
      </c>
      <c r="L2043">
        <v>2038</v>
      </c>
      <c r="M2043">
        <v>-1.1800000000000001E-3</v>
      </c>
      <c r="Q2043" s="4"/>
      <c r="R2043" s="4"/>
      <c r="S2043" s="4"/>
      <c r="T2043" s="4"/>
    </row>
    <row r="2044" spans="1:22" x14ac:dyDescent="0.2">
      <c r="A2044">
        <v>2040</v>
      </c>
      <c r="B2044">
        <v>-4.1645635311624574E-3</v>
      </c>
      <c r="C2044">
        <v>2040</v>
      </c>
      <c r="D2044">
        <v>1.7420316496156829E-2</v>
      </c>
      <c r="E2044">
        <v>2040</v>
      </c>
      <c r="F2044" s="4">
        <v>9.9893700000000009E-4</v>
      </c>
      <c r="H2044">
        <v>2039</v>
      </c>
      <c r="I2044">
        <v>-1.07E-3</v>
      </c>
      <c r="J2044">
        <v>2039</v>
      </c>
      <c r="K2044">
        <v>-1.9738138401805827E-3</v>
      </c>
      <c r="L2044">
        <v>2039</v>
      </c>
      <c r="M2044">
        <v>-1.08E-3</v>
      </c>
      <c r="Q2044" s="4"/>
      <c r="R2044" s="4"/>
      <c r="S2044" s="4"/>
      <c r="T2044" s="4"/>
    </row>
    <row r="2045" spans="1:22" x14ac:dyDescent="0.2">
      <c r="A2045">
        <v>2041</v>
      </c>
      <c r="B2045">
        <v>-4.2411397485579982E-3</v>
      </c>
      <c r="C2045">
        <v>2041</v>
      </c>
      <c r="D2045">
        <v>1.6642305812126779E-2</v>
      </c>
      <c r="E2045">
        <v>2041</v>
      </c>
      <c r="F2045">
        <v>1.07E-3</v>
      </c>
      <c r="H2045">
        <v>2040</v>
      </c>
      <c r="I2045" s="4">
        <v>-7.8723200000000001E-4</v>
      </c>
      <c r="J2045">
        <v>2040</v>
      </c>
      <c r="K2045">
        <v>-2.0852064444341067E-3</v>
      </c>
      <c r="L2045">
        <v>2040</v>
      </c>
      <c r="M2045">
        <v>-1.07E-3</v>
      </c>
      <c r="Q2045" s="4"/>
      <c r="R2045" s="4"/>
      <c r="S2045" s="4"/>
      <c r="T2045" s="4"/>
    </row>
    <row r="2046" spans="1:22" x14ac:dyDescent="0.2">
      <c r="A2046">
        <v>2042</v>
      </c>
      <c r="B2046">
        <v>-4.4177159659284371E-3</v>
      </c>
      <c r="C2046">
        <v>2042</v>
      </c>
      <c r="D2046">
        <v>1.5764295128093408E-2</v>
      </c>
      <c r="E2046">
        <v>2042</v>
      </c>
      <c r="F2046" s="4">
        <v>9.41606E-4</v>
      </c>
      <c r="H2046">
        <v>2041</v>
      </c>
      <c r="I2046" s="4">
        <v>-6.0867699999999996E-4</v>
      </c>
      <c r="J2046">
        <v>2041</v>
      </c>
      <c r="K2046">
        <v>-2.0965990487127328E-3</v>
      </c>
      <c r="L2046">
        <v>2041</v>
      </c>
      <c r="M2046" s="4">
        <v>-9.6385500000000001E-4</v>
      </c>
      <c r="N2046" s="4"/>
      <c r="O2046" s="4"/>
      <c r="P2046" s="4"/>
      <c r="Q2046" s="4"/>
      <c r="R2046" s="4"/>
      <c r="S2046" s="4"/>
      <c r="T2046" s="4"/>
    </row>
    <row r="2047" spans="1:22" x14ac:dyDescent="0.2">
      <c r="A2047">
        <v>2043</v>
      </c>
      <c r="B2047">
        <v>-4.494292183323978E-3</v>
      </c>
      <c r="C2047">
        <v>2043</v>
      </c>
      <c r="D2047">
        <v>1.4986284444063358E-2</v>
      </c>
      <c r="E2047">
        <v>2043</v>
      </c>
      <c r="F2047" s="4">
        <v>7.1294100000000003E-4</v>
      </c>
      <c r="H2047">
        <v>2042</v>
      </c>
      <c r="I2047" s="4">
        <v>-3.3012299999999998E-4</v>
      </c>
      <c r="J2047">
        <v>2042</v>
      </c>
      <c r="K2047">
        <v>-2.2079916529662569E-3</v>
      </c>
      <c r="L2047">
        <v>2042</v>
      </c>
      <c r="M2047" s="4">
        <v>-8.5778600000000003E-4</v>
      </c>
      <c r="N2047" s="4"/>
      <c r="O2047" s="4"/>
      <c r="P2047" s="4"/>
      <c r="Q2047" s="4"/>
      <c r="R2047" s="4"/>
      <c r="S2047" s="4"/>
      <c r="T2047" s="4"/>
    </row>
    <row r="2048" spans="1:22" x14ac:dyDescent="0.2">
      <c r="A2048">
        <v>2044</v>
      </c>
      <c r="B2048">
        <v>-4.5708684007195188E-3</v>
      </c>
      <c r="C2048">
        <v>2044</v>
      </c>
      <c r="D2048">
        <v>1.4208273760061729E-2</v>
      </c>
      <c r="E2048">
        <v>2044</v>
      </c>
      <c r="F2048" s="4">
        <v>1.8427600000000001E-4</v>
      </c>
      <c r="H2048">
        <v>2043</v>
      </c>
      <c r="I2048" s="4">
        <v>-1.51569E-4</v>
      </c>
      <c r="J2048">
        <v>2043</v>
      </c>
      <c r="K2048">
        <v>-2.3193842572482026E-3</v>
      </c>
      <c r="L2048">
        <v>2043</v>
      </c>
      <c r="M2048" s="4">
        <v>-7.5171700000000005E-4</v>
      </c>
      <c r="N2048" s="4"/>
      <c r="O2048" s="4"/>
      <c r="P2048" s="4"/>
      <c r="Q2048" s="4"/>
      <c r="R2048" s="4"/>
      <c r="S2048" s="4"/>
      <c r="T2048" s="4"/>
    </row>
    <row r="2049" spans="1:22" x14ac:dyDescent="0.2">
      <c r="A2049">
        <v>2045</v>
      </c>
      <c r="B2049">
        <v>-4.5474446180833183E-3</v>
      </c>
      <c r="C2049">
        <v>2045</v>
      </c>
      <c r="D2049">
        <v>1.3530263076034998E-2</v>
      </c>
      <c r="E2049">
        <v>2045</v>
      </c>
      <c r="F2049" s="4">
        <v>-3.7419599999999998E-4</v>
      </c>
      <c r="H2049">
        <v>2044</v>
      </c>
      <c r="I2049" s="4">
        <v>1.26985E-4</v>
      </c>
      <c r="J2049">
        <v>2044</v>
      </c>
      <c r="K2049">
        <v>-2.4307768615301484E-3</v>
      </c>
      <c r="L2049">
        <v>2044</v>
      </c>
      <c r="M2049" s="4">
        <v>-7.4564800000000001E-4</v>
      </c>
      <c r="N2049" s="4"/>
      <c r="O2049" s="4"/>
      <c r="P2049" s="4"/>
      <c r="Q2049" s="4"/>
      <c r="R2049" s="4"/>
      <c r="S2049" s="4"/>
      <c r="T2049" s="4"/>
    </row>
    <row r="2050" spans="1:22" x14ac:dyDescent="0.2">
      <c r="A2050">
        <v>2046</v>
      </c>
      <c r="B2050">
        <v>-4.4240208354722199E-3</v>
      </c>
      <c r="C2050">
        <v>2046</v>
      </c>
      <c r="D2050">
        <v>1.2952252392011587E-2</v>
      </c>
      <c r="E2050">
        <v>2046</v>
      </c>
      <c r="F2050">
        <v>1.242E-2</v>
      </c>
      <c r="H2050">
        <v>2045</v>
      </c>
      <c r="I2050" s="4">
        <v>3.0553900000000002E-4</v>
      </c>
      <c r="J2050">
        <v>2045</v>
      </c>
      <c r="K2050">
        <v>-2.4421694657803528E-3</v>
      </c>
      <c r="L2050">
        <v>2045</v>
      </c>
      <c r="M2050" s="4">
        <v>-6.3957900000000004E-4</v>
      </c>
      <c r="N2050" s="4"/>
      <c r="O2050" s="4"/>
      <c r="P2050" s="4"/>
      <c r="Q2050" s="4"/>
      <c r="R2050" s="4"/>
      <c r="S2050" s="4"/>
      <c r="T2050" s="4"/>
    </row>
    <row r="2051" spans="1:22" x14ac:dyDescent="0.2">
      <c r="A2051">
        <v>2047</v>
      </c>
      <c r="B2051">
        <v>-4.4005970528360194E-3</v>
      </c>
      <c r="C2051">
        <v>2047</v>
      </c>
      <c r="D2051">
        <v>1.2274241707984856E-2</v>
      </c>
      <c r="E2051">
        <v>2047</v>
      </c>
      <c r="F2051">
        <v>1.307E-2</v>
      </c>
      <c r="H2051">
        <v>2046</v>
      </c>
      <c r="I2051" s="4">
        <v>3.8409300000000001E-4</v>
      </c>
      <c r="J2051">
        <v>2046</v>
      </c>
      <c r="K2051">
        <v>-2.3535620700556592E-3</v>
      </c>
      <c r="L2051">
        <v>2046</v>
      </c>
      <c r="M2051" s="4">
        <v>-6.3351E-4</v>
      </c>
      <c r="N2051" s="4"/>
      <c r="O2051" s="4"/>
      <c r="P2051" s="4"/>
      <c r="Q2051" s="4"/>
      <c r="R2051" s="4"/>
      <c r="S2051" s="4"/>
      <c r="T2051" s="4"/>
    </row>
    <row r="2052" spans="1:22" x14ac:dyDescent="0.2">
      <c r="A2052">
        <v>2048</v>
      </c>
      <c r="B2052">
        <v>-4.4771732702315603E-3</v>
      </c>
      <c r="C2052">
        <v>2048</v>
      </c>
      <c r="D2052">
        <v>1.1496231023983228E-2</v>
      </c>
      <c r="E2052">
        <v>2048</v>
      </c>
      <c r="F2052">
        <v>1.362E-2</v>
      </c>
      <c r="H2052">
        <v>2047</v>
      </c>
      <c r="I2052" s="4">
        <v>6.6264799999999995E-4</v>
      </c>
      <c r="J2052">
        <v>2047</v>
      </c>
      <c r="K2052">
        <v>-2.2649546743025439E-3</v>
      </c>
      <c r="L2052">
        <v>2047</v>
      </c>
      <c r="M2052" s="4">
        <v>-5.2744000000000001E-4</v>
      </c>
      <c r="N2052" s="4"/>
      <c r="O2052" s="4"/>
      <c r="P2052" s="4"/>
      <c r="Q2052" s="4"/>
      <c r="R2052" s="4"/>
      <c r="S2052" s="4"/>
      <c r="T2052" s="4"/>
    </row>
    <row r="2053" spans="1:22" x14ac:dyDescent="0.2">
      <c r="A2053">
        <v>2049</v>
      </c>
      <c r="B2053">
        <v>-4.6537494876304208E-3</v>
      </c>
      <c r="C2053">
        <v>2049</v>
      </c>
      <c r="D2053">
        <v>1.0618220339949858E-2</v>
      </c>
      <c r="E2053">
        <v>2049</v>
      </c>
      <c r="F2053">
        <v>1.397E-2</v>
      </c>
      <c r="H2053">
        <v>2048</v>
      </c>
      <c r="I2053" s="4">
        <v>9.4120200000000003E-4</v>
      </c>
      <c r="J2053">
        <v>2048</v>
      </c>
      <c r="K2053">
        <v>-2.0763472785745307E-3</v>
      </c>
      <c r="L2053">
        <v>2048</v>
      </c>
      <c r="M2053" s="4">
        <v>-3.2137099999999998E-4</v>
      </c>
      <c r="N2053" s="4"/>
      <c r="O2053" s="4"/>
      <c r="P2053" s="4"/>
      <c r="Q2053" s="4"/>
      <c r="R2053" s="4"/>
      <c r="S2053" s="4"/>
      <c r="T2053" s="4"/>
    </row>
    <row r="2054" spans="1:22" x14ac:dyDescent="0.2">
      <c r="A2054">
        <v>2050</v>
      </c>
      <c r="B2054">
        <v>-5.0303257049790773E-3</v>
      </c>
      <c r="C2054">
        <v>2050</v>
      </c>
      <c r="D2054">
        <v>9.5402096559382699E-3</v>
      </c>
      <c r="E2054">
        <v>2050</v>
      </c>
      <c r="F2054">
        <v>1.4120000000000001E-2</v>
      </c>
      <c r="H2054">
        <v>2049</v>
      </c>
      <c r="I2054">
        <v>1.1199999999999999E-3</v>
      </c>
      <c r="J2054">
        <v>2049</v>
      </c>
      <c r="K2054">
        <v>-1.8877398828465175E-3</v>
      </c>
      <c r="L2054">
        <v>2049</v>
      </c>
      <c r="M2054" s="4">
        <v>-1.15302E-4</v>
      </c>
      <c r="N2054" s="4"/>
      <c r="O2054" s="4"/>
      <c r="P2054" s="4"/>
      <c r="Q2054" s="4"/>
      <c r="R2054" s="4"/>
      <c r="S2054" s="4"/>
      <c r="T2054" s="4"/>
    </row>
    <row r="2055" spans="1:22" x14ac:dyDescent="0.2">
      <c r="A2055">
        <v>2051</v>
      </c>
      <c r="B2055">
        <v>-5.2069019223779378E-3</v>
      </c>
      <c r="C2055">
        <v>2051</v>
      </c>
      <c r="D2055">
        <v>8.6621989719048997E-3</v>
      </c>
      <c r="E2055">
        <v>2051</v>
      </c>
      <c r="F2055">
        <v>1.4069999999999999E-2</v>
      </c>
      <c r="H2055">
        <v>2050</v>
      </c>
      <c r="I2055">
        <v>1.1999999999999999E-3</v>
      </c>
      <c r="J2055">
        <v>2050</v>
      </c>
      <c r="K2055">
        <v>-1.6991324871185043E-3</v>
      </c>
      <c r="L2055">
        <v>2050</v>
      </c>
      <c r="M2055" s="4">
        <v>-9.2332199999999997E-6</v>
      </c>
      <c r="N2055" s="4"/>
      <c r="O2055" s="4"/>
      <c r="P2055" s="4"/>
      <c r="Q2055" s="4"/>
      <c r="R2055" s="4"/>
      <c r="S2055" s="4"/>
      <c r="T2055" s="4"/>
    </row>
    <row r="2056" spans="1:22" x14ac:dyDescent="0.2">
      <c r="A2056">
        <v>2052</v>
      </c>
      <c r="B2056">
        <v>-5.283478139745057E-3</v>
      </c>
      <c r="C2056">
        <v>2052</v>
      </c>
      <c r="D2056">
        <v>7.884188287903271E-3</v>
      </c>
      <c r="E2056">
        <v>2052</v>
      </c>
      <c r="F2056">
        <v>1.393E-2</v>
      </c>
      <c r="H2056">
        <v>2051</v>
      </c>
      <c r="I2056">
        <v>1.08E-3</v>
      </c>
      <c r="J2056">
        <v>2051</v>
      </c>
      <c r="K2056">
        <v>-1.5105250913904911E-3</v>
      </c>
      <c r="L2056">
        <v>2051</v>
      </c>
      <c r="M2056" s="4">
        <v>9.6835899999999999E-5</v>
      </c>
      <c r="N2056" s="4"/>
      <c r="O2056" s="4"/>
      <c r="P2056" s="4"/>
      <c r="Q2056" s="4"/>
      <c r="R2056" s="4"/>
      <c r="S2056" s="4"/>
      <c r="T2056" s="4"/>
      <c r="U2056" s="4"/>
      <c r="V2056" s="4"/>
    </row>
    <row r="2057" spans="1:22" x14ac:dyDescent="0.2">
      <c r="A2057">
        <v>2053</v>
      </c>
      <c r="B2057">
        <v>-5.3600543571405979E-3</v>
      </c>
      <c r="C2057">
        <v>2053</v>
      </c>
      <c r="D2057">
        <v>7.1061776038732205E-3</v>
      </c>
      <c r="E2057">
        <v>2053</v>
      </c>
      <c r="F2057">
        <v>1.358E-2</v>
      </c>
      <c r="H2057">
        <v>2052</v>
      </c>
      <c r="I2057" s="4">
        <v>7.5541900000000001E-4</v>
      </c>
      <c r="J2057">
        <v>2052</v>
      </c>
      <c r="K2057">
        <v>-1.4219176956373758E-3</v>
      </c>
      <c r="L2057">
        <v>2052</v>
      </c>
      <c r="M2057" s="4">
        <v>2.02905E-4</v>
      </c>
      <c r="N2057" s="4"/>
      <c r="O2057" s="4"/>
      <c r="P2057" s="4"/>
      <c r="Q2057" s="4"/>
      <c r="R2057" s="4"/>
      <c r="S2057" s="4"/>
      <c r="T2057" s="4"/>
      <c r="U2057" s="4"/>
      <c r="V2057" s="4"/>
    </row>
    <row r="2058" spans="1:22" x14ac:dyDescent="0.2">
      <c r="A2058">
        <v>2054</v>
      </c>
      <c r="B2058">
        <v>-5.3366305745043974E-3</v>
      </c>
      <c r="C2058">
        <v>2054</v>
      </c>
      <c r="D2058">
        <v>6.4281669198464897E-3</v>
      </c>
      <c r="E2058">
        <v>2054</v>
      </c>
      <c r="F2058">
        <v>1.303E-2</v>
      </c>
      <c r="H2058">
        <v>2053</v>
      </c>
      <c r="I2058" s="4">
        <v>3.33973E-4</v>
      </c>
      <c r="J2058">
        <v>2053</v>
      </c>
      <c r="K2058">
        <v>-1.3333102999126822E-3</v>
      </c>
      <c r="L2058">
        <v>2053</v>
      </c>
      <c r="M2058" s="4">
        <v>2.0897400000000001E-4</v>
      </c>
      <c r="N2058" s="4"/>
      <c r="O2058" s="4"/>
      <c r="P2058" s="4"/>
      <c r="Q2058" s="4"/>
      <c r="R2058" s="4"/>
      <c r="S2058" s="4"/>
      <c r="T2058" s="4"/>
      <c r="U2058" s="4"/>
      <c r="V2058" s="4"/>
    </row>
    <row r="2059" spans="1:22" x14ac:dyDescent="0.2">
      <c r="A2059">
        <v>2055</v>
      </c>
      <c r="B2059">
        <v>-5.5132067919032579E-3</v>
      </c>
      <c r="C2059">
        <v>2055</v>
      </c>
      <c r="D2059">
        <v>5.5501562358131196E-3</v>
      </c>
      <c r="E2059">
        <v>2055</v>
      </c>
      <c r="F2059">
        <v>1.218E-2</v>
      </c>
      <c r="H2059">
        <v>2054</v>
      </c>
      <c r="I2059" s="4">
        <v>-2.87473E-4</v>
      </c>
      <c r="J2059">
        <v>2054</v>
      </c>
      <c r="K2059">
        <v>-1.144702904184669E-3</v>
      </c>
      <c r="L2059">
        <v>2054</v>
      </c>
      <c r="M2059" s="4">
        <v>1.15043E-4</v>
      </c>
      <c r="N2059" s="4"/>
      <c r="O2059" s="4"/>
      <c r="P2059" s="4"/>
      <c r="Q2059" s="4"/>
      <c r="R2059" s="4"/>
      <c r="S2059" s="4"/>
      <c r="T2059" s="4"/>
      <c r="U2059" s="4"/>
      <c r="V2059" s="4"/>
    </row>
    <row r="2060" spans="1:22" x14ac:dyDescent="0.2">
      <c r="A2060">
        <v>2056</v>
      </c>
      <c r="B2060">
        <v>-5.7897830093054381E-3</v>
      </c>
      <c r="C2060">
        <v>2056</v>
      </c>
      <c r="D2060">
        <v>4.5721455518048515E-3</v>
      </c>
      <c r="E2060">
        <v>2056</v>
      </c>
      <c r="F2060">
        <v>1.123E-2</v>
      </c>
      <c r="H2060">
        <v>2055</v>
      </c>
      <c r="I2060" s="4">
        <v>-7.0891900000000002E-4</v>
      </c>
      <c r="J2060">
        <v>2055</v>
      </c>
      <c r="K2060">
        <v>-7.560955084500165E-4</v>
      </c>
      <c r="L2060">
        <v>2055</v>
      </c>
      <c r="M2060" s="4">
        <v>-7.8887799999999994E-5</v>
      </c>
      <c r="N2060" s="4"/>
      <c r="O2060" s="4"/>
      <c r="P2060" s="4"/>
      <c r="Q2060" s="4"/>
      <c r="R2060" s="4"/>
      <c r="S2060" s="4"/>
      <c r="T2060" s="4"/>
      <c r="U2060" s="4"/>
      <c r="V2060" s="4"/>
    </row>
    <row r="2061" spans="1:22" x14ac:dyDescent="0.2">
      <c r="A2061">
        <v>2057</v>
      </c>
      <c r="B2061">
        <v>-5.8663592266725573E-3</v>
      </c>
      <c r="C2061">
        <v>2057</v>
      </c>
      <c r="D2061">
        <v>3.794134867774801E-3</v>
      </c>
      <c r="E2061">
        <v>2057</v>
      </c>
      <c r="F2061">
        <v>1.018E-2</v>
      </c>
      <c r="H2061">
        <v>2056</v>
      </c>
      <c r="I2061">
        <v>-1.0300000000000001E-3</v>
      </c>
      <c r="J2061">
        <v>2056</v>
      </c>
      <c r="K2061">
        <v>-4.6748811271868362E-4</v>
      </c>
      <c r="L2061">
        <v>2056</v>
      </c>
      <c r="M2061" s="4">
        <v>-1.72819E-4</v>
      </c>
      <c r="N2061" s="4"/>
      <c r="O2061" s="4"/>
      <c r="P2061" s="4"/>
      <c r="Q2061" s="4"/>
      <c r="R2061" s="4"/>
      <c r="S2061" s="4"/>
      <c r="T2061" s="4"/>
      <c r="U2061" s="4"/>
      <c r="V2061" s="4"/>
    </row>
    <row r="2062" spans="1:22" x14ac:dyDescent="0.2">
      <c r="A2062">
        <v>2058</v>
      </c>
      <c r="B2062">
        <v>-5.9429354440680981E-3</v>
      </c>
      <c r="C2062">
        <v>2058</v>
      </c>
      <c r="D2062">
        <v>3.0161241837447506E-3</v>
      </c>
      <c r="E2062">
        <v>2058</v>
      </c>
      <c r="F2062">
        <v>9.0299999999999998E-3</v>
      </c>
      <c r="H2062">
        <v>2057</v>
      </c>
      <c r="I2062">
        <v>-1.25E-3</v>
      </c>
      <c r="J2062">
        <v>2057</v>
      </c>
      <c r="K2062">
        <v>-7.8880716984031096E-5</v>
      </c>
      <c r="L2062">
        <v>2057</v>
      </c>
      <c r="M2062" s="4">
        <v>-3.6675E-4</v>
      </c>
      <c r="N2062" s="4"/>
      <c r="O2062" s="4"/>
      <c r="P2062" s="4"/>
      <c r="Q2062" s="4"/>
      <c r="R2062" s="4"/>
      <c r="S2062" s="4"/>
      <c r="T2062" s="4"/>
      <c r="U2062" s="4"/>
      <c r="V2062" s="4"/>
    </row>
    <row r="2063" spans="1:22" x14ac:dyDescent="0.2">
      <c r="A2063">
        <v>2059</v>
      </c>
      <c r="B2063">
        <v>-5.9195116614318977E-3</v>
      </c>
      <c r="C2063">
        <v>2059</v>
      </c>
      <c r="D2063">
        <v>2.3381134997180197E-3</v>
      </c>
      <c r="E2063">
        <v>2059</v>
      </c>
      <c r="F2063">
        <v>7.8799999999999999E-3</v>
      </c>
      <c r="H2063">
        <v>2058</v>
      </c>
      <c r="I2063">
        <v>-1.47E-3</v>
      </c>
      <c r="J2063">
        <v>2058</v>
      </c>
      <c r="K2063">
        <v>2.0972667874730178E-4</v>
      </c>
      <c r="L2063">
        <v>2058</v>
      </c>
      <c r="M2063" s="4">
        <v>-3.6068100000000001E-4</v>
      </c>
      <c r="N2063" s="4"/>
      <c r="O2063" s="4"/>
      <c r="P2063" s="4"/>
      <c r="Q2063" s="4"/>
      <c r="R2063" s="4"/>
      <c r="S2063" s="4"/>
      <c r="T2063" s="4"/>
      <c r="U2063" s="4"/>
      <c r="V2063" s="4"/>
    </row>
    <row r="2064" spans="1:22" x14ac:dyDescent="0.2">
      <c r="A2064">
        <v>2060</v>
      </c>
      <c r="B2064">
        <v>-5.8960878788241189E-3</v>
      </c>
      <c r="C2064">
        <v>2060</v>
      </c>
      <c r="D2064">
        <v>1.6601028157197106E-3</v>
      </c>
      <c r="E2064">
        <v>2060</v>
      </c>
      <c r="F2064">
        <v>6.7299999999999999E-3</v>
      </c>
      <c r="H2064">
        <v>2059</v>
      </c>
      <c r="I2064">
        <v>-1.6900000000000001E-3</v>
      </c>
      <c r="J2064">
        <v>2059</v>
      </c>
      <c r="K2064">
        <v>4.9833407447863465E-4</v>
      </c>
      <c r="L2064">
        <v>2059</v>
      </c>
      <c r="M2064" s="4">
        <v>-2.5461100000000002E-4</v>
      </c>
      <c r="N2064" s="4"/>
      <c r="O2064" s="4"/>
      <c r="P2064" s="4"/>
      <c r="Q2064" s="4"/>
      <c r="R2064" s="4"/>
      <c r="S2064" s="4"/>
      <c r="T2064" s="4"/>
      <c r="U2064" s="4"/>
      <c r="V2064" s="4"/>
    </row>
    <row r="2065" spans="1:22" x14ac:dyDescent="0.2">
      <c r="A2065">
        <v>2061</v>
      </c>
      <c r="B2065">
        <v>-5.9726640962196598E-3</v>
      </c>
      <c r="C2065">
        <v>2061</v>
      </c>
      <c r="D2065">
        <v>1.1364205089705592E-3</v>
      </c>
      <c r="E2065">
        <v>2061</v>
      </c>
      <c r="F2065">
        <v>5.6800000000000002E-3</v>
      </c>
      <c r="H2065">
        <v>2060</v>
      </c>
      <c r="I2065">
        <v>-2.0200000000000001E-3</v>
      </c>
      <c r="J2065">
        <v>2060</v>
      </c>
      <c r="K2065">
        <v>6.8694147023506957E-4</v>
      </c>
      <c r="L2065">
        <v>2060</v>
      </c>
      <c r="M2065" s="4">
        <v>-2.4854199999999998E-4</v>
      </c>
      <c r="N2065" s="4"/>
      <c r="O2065" s="4"/>
      <c r="P2065" s="4"/>
      <c r="Q2065" s="4"/>
      <c r="R2065" s="4"/>
      <c r="S2065" s="4"/>
      <c r="T2065" s="4"/>
      <c r="U2065" s="4"/>
      <c r="V2065" s="4"/>
    </row>
    <row r="2066" spans="1:22" x14ac:dyDescent="0.2">
      <c r="A2066">
        <v>2062</v>
      </c>
      <c r="B2066">
        <v>-5.9492403135834593E-3</v>
      </c>
      <c r="C2066">
        <v>2062</v>
      </c>
      <c r="D2066">
        <v>9.3768539755956226E-4</v>
      </c>
      <c r="E2066">
        <v>2062</v>
      </c>
      <c r="F2066">
        <v>4.5300000000000002E-3</v>
      </c>
      <c r="H2066">
        <v>2061</v>
      </c>
      <c r="I2066">
        <v>-2.3400000000000001E-3</v>
      </c>
      <c r="J2066">
        <v>2061</v>
      </c>
      <c r="K2066">
        <v>9.7554886593798074E-4</v>
      </c>
      <c r="L2066">
        <v>2061</v>
      </c>
      <c r="M2066" s="4">
        <v>-1.42473E-4</v>
      </c>
      <c r="N2066" s="4"/>
      <c r="O2066" s="4"/>
      <c r="P2066" s="4"/>
      <c r="S2066" s="4"/>
      <c r="T2066" s="4"/>
      <c r="U2066" s="4"/>
      <c r="V2066" s="4"/>
    </row>
    <row r="2067" spans="1:22" x14ac:dyDescent="0.2">
      <c r="A2067">
        <v>2063</v>
      </c>
      <c r="B2067">
        <v>-6.0258165309790002E-3</v>
      </c>
      <c r="C2067">
        <v>2063</v>
      </c>
      <c r="D2067">
        <v>6.3895028617366734E-4</v>
      </c>
      <c r="E2067">
        <v>2063</v>
      </c>
      <c r="F2067">
        <v>3.3899999999999998E-3</v>
      </c>
      <c r="H2067">
        <v>2062</v>
      </c>
      <c r="I2067">
        <v>-2.4599999999999999E-3</v>
      </c>
      <c r="J2067">
        <v>2062</v>
      </c>
      <c r="K2067">
        <v>1.1641562616944157E-3</v>
      </c>
      <c r="L2067">
        <v>2062</v>
      </c>
      <c r="M2067" s="4">
        <v>-1.3640399999999999E-4</v>
      </c>
      <c r="N2067" s="4"/>
      <c r="O2067" s="4"/>
      <c r="P2067" s="4"/>
      <c r="S2067" s="4"/>
      <c r="T2067" s="4"/>
      <c r="U2067" s="4"/>
      <c r="V2067" s="4"/>
    </row>
    <row r="2068" spans="1:22" x14ac:dyDescent="0.2">
      <c r="A2068">
        <v>2064</v>
      </c>
      <c r="B2068">
        <v>-6.0023927483427997E-3</v>
      </c>
      <c r="C2068">
        <v>2064</v>
      </c>
      <c r="D2068">
        <v>4.4021517479109207E-4</v>
      </c>
      <c r="E2068">
        <v>2064</v>
      </c>
      <c r="F2068">
        <v>2.2399999999999998E-3</v>
      </c>
      <c r="H2068">
        <v>2063</v>
      </c>
      <c r="I2068">
        <v>-2.3800000000000002E-3</v>
      </c>
      <c r="J2068">
        <v>2063</v>
      </c>
      <c r="K2068">
        <v>1.3527636574224289E-3</v>
      </c>
      <c r="L2068">
        <v>2063</v>
      </c>
      <c r="M2068" s="4">
        <v>-1.30335E-4</v>
      </c>
      <c r="N2068" s="4"/>
      <c r="O2068" s="4"/>
      <c r="P2068" s="4"/>
      <c r="S2068" s="4"/>
      <c r="T2068" s="4"/>
    </row>
    <row r="2069" spans="1:22" x14ac:dyDescent="0.2">
      <c r="A2069">
        <v>2065</v>
      </c>
      <c r="B2069">
        <v>-5.8789689657317012E-3</v>
      </c>
      <c r="C2069">
        <v>2065</v>
      </c>
      <c r="D2069">
        <v>3.4148006341183645E-4</v>
      </c>
      <c r="E2069">
        <v>2065</v>
      </c>
      <c r="F2069">
        <v>1.09E-3</v>
      </c>
      <c r="H2069">
        <v>2064</v>
      </c>
      <c r="I2069">
        <v>-2.3E-3</v>
      </c>
      <c r="J2069">
        <v>2064</v>
      </c>
      <c r="K2069">
        <v>1.5413710531220204E-3</v>
      </c>
      <c r="L2069">
        <v>2064</v>
      </c>
      <c r="M2069" s="4">
        <v>-2.4266100000000001E-5</v>
      </c>
      <c r="N2069" s="4"/>
      <c r="O2069" s="4"/>
      <c r="P2069" s="4"/>
      <c r="S2069" s="4"/>
      <c r="T2069" s="4"/>
    </row>
    <row r="2070" spans="1:22" x14ac:dyDescent="0.2">
      <c r="A2070">
        <v>2066</v>
      </c>
      <c r="B2070">
        <v>-5.7555451831206028E-3</v>
      </c>
      <c r="C2070">
        <v>2066</v>
      </c>
      <c r="D2070">
        <v>2.4274495200415913E-4</v>
      </c>
      <c r="E2070">
        <v>2066</v>
      </c>
      <c r="F2070" s="4">
        <v>3.77609E-5</v>
      </c>
      <c r="H2070">
        <v>2065</v>
      </c>
      <c r="I2070">
        <v>-2.2200000000000002E-3</v>
      </c>
      <c r="J2070">
        <v>2065</v>
      </c>
      <c r="K2070">
        <v>1.6299784488751357E-3</v>
      </c>
      <c r="L2070">
        <v>2065</v>
      </c>
      <c r="M2070" s="4">
        <v>1.8180299999999999E-4</v>
      </c>
      <c r="N2070" s="4"/>
      <c r="O2070" s="4"/>
      <c r="P2070" s="4"/>
      <c r="S2070" s="4"/>
      <c r="T2070" s="4"/>
    </row>
    <row r="2071" spans="1:22" x14ac:dyDescent="0.2">
      <c r="A2071">
        <v>2067</v>
      </c>
      <c r="B2071">
        <v>-5.7321214004844023E-3</v>
      </c>
      <c r="C2071">
        <v>2067</v>
      </c>
      <c r="D2071">
        <v>4.4009840621583862E-5</v>
      </c>
      <c r="E2071">
        <v>2067</v>
      </c>
      <c r="F2071" s="4">
        <v>-8.1133599999999996E-4</v>
      </c>
      <c r="H2071">
        <v>2066</v>
      </c>
      <c r="I2071">
        <v>-2.14E-3</v>
      </c>
      <c r="J2071">
        <v>2066</v>
      </c>
      <c r="K2071">
        <v>1.8185858446031489E-3</v>
      </c>
      <c r="L2071">
        <v>2066</v>
      </c>
      <c r="M2071" s="4">
        <v>3.8787199999999999E-4</v>
      </c>
      <c r="N2071" s="4"/>
      <c r="O2071" s="4"/>
      <c r="P2071" s="4"/>
      <c r="S2071" s="4"/>
      <c r="T2071" s="4"/>
      <c r="U2071" s="4"/>
      <c r="V2071" s="4"/>
    </row>
    <row r="2072" spans="1:22" x14ac:dyDescent="0.2">
      <c r="A2072">
        <v>2068</v>
      </c>
      <c r="B2072">
        <v>-5.7086976178766236E-3</v>
      </c>
      <c r="C2072">
        <v>2068</v>
      </c>
      <c r="D2072">
        <v>-1.5472527076099141E-4</v>
      </c>
      <c r="E2072">
        <v>2068</v>
      </c>
      <c r="F2072">
        <v>-1.4599999999999999E-3</v>
      </c>
      <c r="H2072">
        <v>2067</v>
      </c>
      <c r="I2072">
        <v>-1.97E-3</v>
      </c>
      <c r="J2072">
        <v>2067</v>
      </c>
      <c r="K2072">
        <v>2.0071932403595838E-3</v>
      </c>
      <c r="L2072">
        <v>2067</v>
      </c>
      <c r="M2072" s="4">
        <v>3.9394099999999997E-4</v>
      </c>
      <c r="N2072" s="4"/>
      <c r="O2072" s="4"/>
      <c r="P2072" s="4"/>
      <c r="S2072" s="4"/>
      <c r="T2072" s="4"/>
    </row>
    <row r="2073" spans="1:22" x14ac:dyDescent="0.2">
      <c r="A2073">
        <v>2069</v>
      </c>
      <c r="B2073">
        <v>-5.5852738352371034E-3</v>
      </c>
      <c r="C2073">
        <v>2069</v>
      </c>
      <c r="D2073">
        <v>-2.5346038216866873E-4</v>
      </c>
      <c r="E2073">
        <v>2069</v>
      </c>
      <c r="F2073">
        <v>-2.0100000000000001E-3</v>
      </c>
      <c r="H2073">
        <v>2068</v>
      </c>
      <c r="I2073">
        <v>-1.7899999999999999E-3</v>
      </c>
      <c r="J2073">
        <v>2068</v>
      </c>
      <c r="K2073">
        <v>2.195800636087597E-3</v>
      </c>
      <c r="L2073">
        <v>2068</v>
      </c>
      <c r="M2073" s="4">
        <v>4.0001000000000001E-4</v>
      </c>
      <c r="N2073" s="4"/>
      <c r="O2073" s="4"/>
      <c r="P2073" s="4"/>
      <c r="S2073" s="4"/>
      <c r="T2073" s="4"/>
    </row>
    <row r="2074" spans="1:22" x14ac:dyDescent="0.2">
      <c r="A2074">
        <v>2070</v>
      </c>
      <c r="B2074">
        <v>-5.361850052651107E-3</v>
      </c>
      <c r="C2074">
        <v>2070</v>
      </c>
      <c r="D2074">
        <v>-2.521954935730264E-4</v>
      </c>
      <c r="E2074">
        <v>2070</v>
      </c>
      <c r="F2074">
        <v>-2.2599999999999999E-3</v>
      </c>
      <c r="H2074">
        <v>2069</v>
      </c>
      <c r="I2074">
        <v>-1.6100000000000001E-3</v>
      </c>
      <c r="J2074">
        <v>2069</v>
      </c>
      <c r="K2074">
        <v>2.3844080317871885E-3</v>
      </c>
      <c r="L2074">
        <v>2069</v>
      </c>
      <c r="M2074" s="4">
        <v>4.06079E-4</v>
      </c>
      <c r="N2074" s="4"/>
      <c r="O2074" s="4"/>
      <c r="P2074" s="4"/>
      <c r="S2074" s="4"/>
      <c r="T2074" s="4"/>
    </row>
    <row r="2075" spans="1:22" x14ac:dyDescent="0.2">
      <c r="A2075">
        <v>2071</v>
      </c>
      <c r="B2075">
        <v>-5.1384262700366889E-3</v>
      </c>
      <c r="C2075">
        <v>2071</v>
      </c>
      <c r="D2075">
        <v>-2.5093060494896235E-4</v>
      </c>
      <c r="E2075">
        <v>2071</v>
      </c>
      <c r="F2075">
        <v>-2.4099999999999998E-3</v>
      </c>
      <c r="H2075">
        <v>2070</v>
      </c>
      <c r="I2075">
        <v>-1.5299999999999999E-3</v>
      </c>
      <c r="J2075">
        <v>2070</v>
      </c>
      <c r="K2075">
        <v>2.3730154275369841E-3</v>
      </c>
      <c r="L2075">
        <v>2070</v>
      </c>
      <c r="M2075" s="4">
        <v>3.1214799999999999E-4</v>
      </c>
      <c r="N2075" s="4"/>
      <c r="O2075" s="4"/>
      <c r="P2075" s="4"/>
    </row>
    <row r="2076" spans="1:22" x14ac:dyDescent="0.2">
      <c r="A2076">
        <v>2072</v>
      </c>
      <c r="B2076">
        <v>-5.0150024873971688E-3</v>
      </c>
      <c r="C2076">
        <v>2072</v>
      </c>
      <c r="D2076">
        <v>-3.4966571632821797E-4</v>
      </c>
      <c r="E2076">
        <v>2072</v>
      </c>
      <c r="F2076">
        <v>-2.4599999999999999E-3</v>
      </c>
      <c r="H2076">
        <v>2071</v>
      </c>
      <c r="I2076">
        <v>-1.5499999999999999E-3</v>
      </c>
      <c r="J2076">
        <v>2071</v>
      </c>
      <c r="K2076">
        <v>2.2616228232834601E-3</v>
      </c>
      <c r="L2076">
        <v>2071</v>
      </c>
      <c r="M2076" s="4">
        <v>2.18218E-4</v>
      </c>
      <c r="N2076" s="4"/>
      <c r="O2076" s="4"/>
      <c r="P2076" s="4"/>
    </row>
    <row r="2077" spans="1:22" x14ac:dyDescent="0.2">
      <c r="A2077">
        <v>2073</v>
      </c>
      <c r="B2077">
        <v>-4.8915787047860704E-3</v>
      </c>
      <c r="C2077">
        <v>2073</v>
      </c>
      <c r="D2077">
        <v>-4.4840082773589529E-4</v>
      </c>
      <c r="E2077">
        <v>2073</v>
      </c>
      <c r="F2077">
        <v>-2.2100000000000002E-3</v>
      </c>
      <c r="H2077">
        <v>2072</v>
      </c>
      <c r="I2077">
        <v>-1.67E-3</v>
      </c>
      <c r="J2077">
        <v>2072</v>
      </c>
      <c r="K2077">
        <v>2.1502302190299361E-3</v>
      </c>
      <c r="L2077">
        <v>2072</v>
      </c>
      <c r="M2077" s="4">
        <v>2.4286599999999999E-5</v>
      </c>
      <c r="N2077" s="4"/>
      <c r="O2077" s="4"/>
      <c r="P2077" s="4"/>
    </row>
    <row r="2078" spans="1:22" x14ac:dyDescent="0.2">
      <c r="A2078">
        <v>2074</v>
      </c>
      <c r="B2078">
        <v>-4.7681549221749719E-3</v>
      </c>
      <c r="C2078">
        <v>2074</v>
      </c>
      <c r="D2078">
        <v>-5.4713593914357261E-4</v>
      </c>
      <c r="E2078">
        <v>2074</v>
      </c>
      <c r="F2078">
        <v>-1.8600000000000001E-3</v>
      </c>
      <c r="H2078">
        <v>2073</v>
      </c>
      <c r="I2078">
        <v>-1.7899999999999999E-3</v>
      </c>
      <c r="J2078">
        <v>2073</v>
      </c>
      <c r="K2078">
        <v>1.9388376147446706E-3</v>
      </c>
      <c r="L2078">
        <v>2073</v>
      </c>
      <c r="M2078" s="4">
        <v>-6.9644300000000007E-5</v>
      </c>
      <c r="N2078" s="4"/>
      <c r="O2078" s="4"/>
      <c r="P2078" s="4"/>
    </row>
    <row r="2079" spans="1:22" x14ac:dyDescent="0.2">
      <c r="A2079">
        <v>2075</v>
      </c>
      <c r="B2079">
        <v>-4.6447311395638735E-3</v>
      </c>
      <c r="C2079">
        <v>2075</v>
      </c>
      <c r="D2079">
        <v>-6.4587105052282823E-4</v>
      </c>
      <c r="E2079">
        <v>2075</v>
      </c>
      <c r="F2079">
        <v>-1.2999999999999999E-3</v>
      </c>
      <c r="H2079">
        <v>2074</v>
      </c>
      <c r="I2079">
        <v>-1.82E-3</v>
      </c>
      <c r="J2079">
        <v>2074</v>
      </c>
      <c r="K2079">
        <v>1.7274450104594052E-3</v>
      </c>
      <c r="L2079">
        <v>2074</v>
      </c>
      <c r="M2079" s="4">
        <v>-2.63575E-4</v>
      </c>
      <c r="N2079" s="4"/>
      <c r="O2079" s="4"/>
      <c r="P2079" s="4"/>
    </row>
    <row r="2080" spans="1:22" x14ac:dyDescent="0.2">
      <c r="A2080">
        <v>2076</v>
      </c>
      <c r="B2080">
        <v>-4.5213073569527751E-3</v>
      </c>
      <c r="C2080">
        <v>2076</v>
      </c>
      <c r="D2080">
        <v>-7.4460616193050555E-4</v>
      </c>
      <c r="E2080">
        <v>2076</v>
      </c>
      <c r="F2080" s="4">
        <v>-5.5320599999999999E-4</v>
      </c>
      <c r="H2080">
        <v>2075</v>
      </c>
      <c r="I2080">
        <v>-1.74E-3</v>
      </c>
      <c r="J2080">
        <v>2075</v>
      </c>
      <c r="K2080">
        <v>1.5160524062025615E-3</v>
      </c>
      <c r="L2080">
        <v>2075</v>
      </c>
      <c r="M2080" s="4">
        <v>-3.57506E-4</v>
      </c>
      <c r="N2080" s="4"/>
      <c r="O2080" s="4"/>
      <c r="P2080" s="4"/>
    </row>
    <row r="2081" spans="1:20" x14ac:dyDescent="0.2">
      <c r="A2081">
        <v>2077</v>
      </c>
      <c r="B2081">
        <v>-4.4978835743165746E-3</v>
      </c>
      <c r="C2081">
        <v>2077</v>
      </c>
      <c r="D2081">
        <v>-9.4334127331308082E-4</v>
      </c>
      <c r="E2081">
        <v>2077</v>
      </c>
      <c r="F2081" s="4">
        <v>3.8905500000000002E-4</v>
      </c>
      <c r="H2081">
        <v>2076</v>
      </c>
      <c r="I2081">
        <v>-1.66E-3</v>
      </c>
      <c r="J2081">
        <v>2076</v>
      </c>
      <c r="K2081">
        <v>1.2046598019423982E-3</v>
      </c>
      <c r="L2081">
        <v>2076</v>
      </c>
      <c r="M2081" s="4">
        <v>-4.5143700000000001E-4</v>
      </c>
      <c r="N2081" s="4"/>
      <c r="O2081" s="4"/>
      <c r="P2081" s="4"/>
    </row>
    <row r="2082" spans="1:20" x14ac:dyDescent="0.2">
      <c r="A2082">
        <v>2078</v>
      </c>
      <c r="B2082">
        <v>-4.2744597917021565E-3</v>
      </c>
      <c r="C2082">
        <v>2078</v>
      </c>
      <c r="D2082">
        <v>-9.4207638468901678E-4</v>
      </c>
      <c r="E2082">
        <v>2078</v>
      </c>
      <c r="F2082" s="4">
        <v>-5.1022199999999995E-4</v>
      </c>
      <c r="H2082">
        <v>2077</v>
      </c>
      <c r="I2082">
        <v>-1.48E-3</v>
      </c>
      <c r="J2082">
        <v>2077</v>
      </c>
      <c r="K2082">
        <v>8.9326719768223484E-4</v>
      </c>
      <c r="L2082">
        <v>2077</v>
      </c>
      <c r="M2082" s="4">
        <v>-5.4536799999999996E-4</v>
      </c>
      <c r="N2082" s="4"/>
      <c r="O2082" s="4"/>
      <c r="P2082" s="4"/>
    </row>
    <row r="2083" spans="1:20" x14ac:dyDescent="0.2">
      <c r="A2083">
        <v>2079</v>
      </c>
      <c r="B2083">
        <v>-4.1510360090626364E-3</v>
      </c>
      <c r="C2083">
        <v>2079</v>
      </c>
      <c r="D2083">
        <v>-1.0408114960682724E-3</v>
      </c>
      <c r="E2083">
        <v>2079</v>
      </c>
      <c r="F2083">
        <v>-1.01E-3</v>
      </c>
      <c r="H2083">
        <v>2078</v>
      </c>
      <c r="I2083">
        <v>-1.2999999999999999E-3</v>
      </c>
      <c r="J2083">
        <v>2078</v>
      </c>
      <c r="K2083">
        <v>6.8187459339696943E-4</v>
      </c>
      <c r="L2083">
        <v>2078</v>
      </c>
      <c r="M2083" s="4">
        <v>-7.3929900000000001E-4</v>
      </c>
      <c r="N2083" s="4"/>
      <c r="O2083" s="4"/>
      <c r="P2083" s="4"/>
      <c r="Q2083" s="4"/>
      <c r="R2083" s="4"/>
    </row>
    <row r="2084" spans="1:20" x14ac:dyDescent="0.2">
      <c r="A2084">
        <v>2080</v>
      </c>
      <c r="B2084">
        <v>-4.1276122264548576E-3</v>
      </c>
      <c r="C2084">
        <v>2080</v>
      </c>
      <c r="D2084">
        <v>-1.2395466074792694E-3</v>
      </c>
      <c r="E2084">
        <v>2080</v>
      </c>
      <c r="F2084">
        <v>-1.2099999999999999E-3</v>
      </c>
      <c r="H2084">
        <v>2079</v>
      </c>
      <c r="I2084">
        <v>-1.2199999999999999E-3</v>
      </c>
      <c r="J2084">
        <v>2079</v>
      </c>
      <c r="K2084">
        <v>4.7048198914012573E-4</v>
      </c>
      <c r="L2084">
        <v>2079</v>
      </c>
      <c r="M2084">
        <v>-1.0300000000000001E-3</v>
      </c>
      <c r="Q2084" s="4"/>
      <c r="R2084" s="4"/>
    </row>
    <row r="2085" spans="1:20" x14ac:dyDescent="0.2">
      <c r="A2085">
        <v>2081</v>
      </c>
      <c r="B2085">
        <v>-4.1041884438470788E-3</v>
      </c>
      <c r="C2085">
        <v>2081</v>
      </c>
      <c r="D2085">
        <v>-1.4382817188902663E-3</v>
      </c>
      <c r="E2085">
        <v>2081</v>
      </c>
      <c r="F2085">
        <v>-1.31E-3</v>
      </c>
      <c r="H2085">
        <v>2080</v>
      </c>
      <c r="I2085">
        <v>-1.0499999999999999E-3</v>
      </c>
      <c r="J2085">
        <v>2080</v>
      </c>
      <c r="K2085">
        <v>4.5908938488992135E-4</v>
      </c>
      <c r="L2085">
        <v>2080</v>
      </c>
      <c r="M2085">
        <v>-1.4300000000000001E-3</v>
      </c>
      <c r="Q2085" s="4"/>
      <c r="R2085" s="4"/>
    </row>
    <row r="2086" spans="1:20" x14ac:dyDescent="0.2">
      <c r="A2086">
        <v>2082</v>
      </c>
      <c r="B2086">
        <v>-3.9807646612359804E-3</v>
      </c>
      <c r="C2086">
        <v>2082</v>
      </c>
      <c r="D2086">
        <v>-1.537016830269522E-3</v>
      </c>
      <c r="E2086">
        <v>2082</v>
      </c>
      <c r="F2086">
        <v>-1.31E-3</v>
      </c>
      <c r="H2086">
        <v>2081</v>
      </c>
      <c r="I2086" s="4">
        <v>-8.6651000000000002E-4</v>
      </c>
      <c r="J2086">
        <v>2081</v>
      </c>
      <c r="K2086">
        <v>3.476967806079756E-4</v>
      </c>
      <c r="L2086">
        <v>2081</v>
      </c>
      <c r="M2086">
        <v>-1.82E-3</v>
      </c>
      <c r="Q2086" s="4"/>
      <c r="R2086" s="4"/>
    </row>
    <row r="2087" spans="1:20" x14ac:dyDescent="0.2">
      <c r="A2087">
        <v>2083</v>
      </c>
      <c r="B2087">
        <v>-3.7573408786215623E-3</v>
      </c>
      <c r="C2087">
        <v>2083</v>
      </c>
      <c r="D2087">
        <v>-1.5357519416738796E-3</v>
      </c>
      <c r="E2087">
        <v>2083</v>
      </c>
      <c r="F2087">
        <v>-1.31E-3</v>
      </c>
      <c r="H2087">
        <v>2082</v>
      </c>
      <c r="I2087" s="4">
        <v>-6.8795599999999998E-4</v>
      </c>
      <c r="J2087">
        <v>2082</v>
      </c>
      <c r="K2087">
        <v>2.3630417635445156E-4</v>
      </c>
      <c r="L2087">
        <v>2082</v>
      </c>
      <c r="M2087">
        <v>-2.2200000000000002E-3</v>
      </c>
      <c r="Q2087" s="4"/>
      <c r="R2087" s="4"/>
    </row>
    <row r="2088" spans="1:20" x14ac:dyDescent="0.2">
      <c r="A2088">
        <v>2084</v>
      </c>
      <c r="B2088">
        <v>-3.3339170960005049E-3</v>
      </c>
      <c r="C2088">
        <v>2084</v>
      </c>
      <c r="D2088">
        <v>-1.334487053071598E-3</v>
      </c>
      <c r="E2088">
        <v>2084</v>
      </c>
      <c r="F2088">
        <v>-1.1100000000000001E-3</v>
      </c>
      <c r="H2088">
        <v>2083</v>
      </c>
      <c r="I2088" s="4">
        <v>-5.0940200000000005E-4</v>
      </c>
      <c r="J2088">
        <v>2083</v>
      </c>
      <c r="K2088">
        <v>2.491157206918615E-5</v>
      </c>
      <c r="L2088">
        <v>2083</v>
      </c>
      <c r="M2088">
        <v>-2.5100000000000001E-3</v>
      </c>
      <c r="Q2088" s="4"/>
      <c r="R2088" s="4"/>
    </row>
    <row r="2089" spans="1:20" x14ac:dyDescent="0.2">
      <c r="A2089">
        <v>2085</v>
      </c>
      <c r="B2089">
        <v>-3.0104933133827672E-3</v>
      </c>
      <c r="C2089">
        <v>2085</v>
      </c>
      <c r="D2089">
        <v>-1.2332221644442143E-3</v>
      </c>
      <c r="E2089">
        <v>2085</v>
      </c>
      <c r="F2089" s="4">
        <v>-9.0516399999999997E-4</v>
      </c>
      <c r="H2089">
        <v>2084</v>
      </c>
      <c r="I2089" s="4">
        <v>-2.30848E-4</v>
      </c>
      <c r="J2089">
        <v>2084</v>
      </c>
      <c r="K2089">
        <v>-1.8648103221607926E-4</v>
      </c>
      <c r="L2089">
        <v>2084</v>
      </c>
      <c r="M2089">
        <v>-2.7000000000000001E-3</v>
      </c>
      <c r="Q2089" s="4"/>
      <c r="R2089" s="4"/>
    </row>
    <row r="2090" spans="1:20" x14ac:dyDescent="0.2">
      <c r="A2090">
        <v>2086</v>
      </c>
      <c r="B2090">
        <v>-2.6870695307366077E-3</v>
      </c>
      <c r="C2090">
        <v>2086</v>
      </c>
      <c r="D2090">
        <v>-1.1319572758168306E-3</v>
      </c>
      <c r="E2090">
        <v>2086</v>
      </c>
      <c r="F2090" s="4">
        <v>-5.0444200000000002E-4</v>
      </c>
      <c r="H2090">
        <v>2085</v>
      </c>
      <c r="I2090" s="4">
        <v>4.7706600000000002E-5</v>
      </c>
      <c r="J2090">
        <v>2085</v>
      </c>
      <c r="K2090">
        <v>-3.9787363647292295E-4</v>
      </c>
      <c r="L2090">
        <v>2085</v>
      </c>
      <c r="M2090">
        <v>-2.7000000000000001E-3</v>
      </c>
      <c r="Q2090" s="4"/>
      <c r="R2090" s="4"/>
    </row>
    <row r="2091" spans="1:20" x14ac:dyDescent="0.2">
      <c r="A2091">
        <v>2087</v>
      </c>
      <c r="B2091">
        <v>-2.563645748153931E-3</v>
      </c>
      <c r="C2091">
        <v>2087</v>
      </c>
      <c r="D2091">
        <v>-1.2306923872529296E-3</v>
      </c>
      <c r="E2091">
        <v>2087</v>
      </c>
      <c r="F2091" s="4">
        <v>-3.7193300000000001E-6</v>
      </c>
      <c r="H2091">
        <v>2086</v>
      </c>
      <c r="I2091" s="4">
        <v>2.2626100000000001E-4</v>
      </c>
      <c r="J2091">
        <v>2086</v>
      </c>
      <c r="K2091">
        <v>-4.0926624075154905E-4</v>
      </c>
      <c r="L2091">
        <v>2086</v>
      </c>
      <c r="M2091">
        <v>-2.5899999999999999E-3</v>
      </c>
      <c r="Q2091" s="4"/>
      <c r="R2091" s="4"/>
    </row>
    <row r="2092" spans="1:20" x14ac:dyDescent="0.2">
      <c r="A2092">
        <v>2088</v>
      </c>
      <c r="B2092">
        <v>-2.4402219655428325E-3</v>
      </c>
      <c r="C2092">
        <v>2088</v>
      </c>
      <c r="D2092">
        <v>-1.3294274986321852E-3</v>
      </c>
      <c r="E2092">
        <v>2088</v>
      </c>
      <c r="F2092" s="4">
        <v>5.9700300000000003E-4</v>
      </c>
      <c r="H2092">
        <v>2087</v>
      </c>
      <c r="I2092" s="4">
        <v>4.0481499999999999E-4</v>
      </c>
      <c r="J2092">
        <v>2087</v>
      </c>
      <c r="K2092">
        <v>-3.2065884499843378E-4</v>
      </c>
      <c r="L2092">
        <v>2087</v>
      </c>
      <c r="M2092">
        <v>-2.3800000000000002E-3</v>
      </c>
      <c r="Q2092" s="4"/>
      <c r="R2092" s="4"/>
      <c r="S2092" s="4"/>
      <c r="T2092" s="4"/>
    </row>
    <row r="2093" spans="1:20" x14ac:dyDescent="0.2">
      <c r="A2093">
        <v>2089</v>
      </c>
      <c r="B2093">
        <v>-2.2167981828999928E-3</v>
      </c>
      <c r="C2093">
        <v>2089</v>
      </c>
      <c r="D2093">
        <v>-1.3281626100081212E-3</v>
      </c>
      <c r="E2093">
        <v>2089</v>
      </c>
      <c r="F2093">
        <v>1.2999999999999999E-3</v>
      </c>
      <c r="H2093">
        <v>2088</v>
      </c>
      <c r="I2093" s="4">
        <v>4.8336899999999999E-4</v>
      </c>
      <c r="J2093">
        <v>2088</v>
      </c>
      <c r="K2093">
        <v>-2.3205144927374022E-4</v>
      </c>
      <c r="L2093">
        <v>2088</v>
      </c>
      <c r="M2093">
        <v>-2.2799999999999999E-3</v>
      </c>
      <c r="Q2093" s="4"/>
      <c r="R2093" s="4"/>
      <c r="S2093" s="4"/>
      <c r="T2093" s="4"/>
    </row>
    <row r="2094" spans="1:20" x14ac:dyDescent="0.2">
      <c r="A2094">
        <v>2090</v>
      </c>
      <c r="B2094">
        <v>-1.9933744002855747E-3</v>
      </c>
      <c r="C2094">
        <v>2090</v>
      </c>
      <c r="D2094">
        <v>-1.3268977214124789E-3</v>
      </c>
      <c r="E2094">
        <v>2090</v>
      </c>
      <c r="F2094">
        <v>2.2000000000000001E-3</v>
      </c>
      <c r="H2094">
        <v>2089</v>
      </c>
      <c r="I2094" s="4">
        <v>5.6192299999999998E-4</v>
      </c>
      <c r="J2094">
        <v>2089</v>
      </c>
      <c r="K2094">
        <v>-1.4344405354904666E-4</v>
      </c>
      <c r="L2094">
        <v>2089</v>
      </c>
      <c r="M2094">
        <v>-2.2699999999999999E-3</v>
      </c>
      <c r="Q2094" s="4"/>
      <c r="R2094" s="4"/>
      <c r="S2094" s="4"/>
      <c r="T2094" s="4"/>
    </row>
    <row r="2095" spans="1:20" x14ac:dyDescent="0.2">
      <c r="A2095">
        <v>2091</v>
      </c>
      <c r="B2095">
        <v>-1.5699506176645173E-3</v>
      </c>
      <c r="C2095">
        <v>2091</v>
      </c>
      <c r="D2095">
        <v>-1.1256328328101972E-3</v>
      </c>
      <c r="E2095">
        <v>2091</v>
      </c>
      <c r="F2095">
        <v>2.8999999999999998E-3</v>
      </c>
      <c r="H2095">
        <v>2090</v>
      </c>
      <c r="I2095" s="4">
        <v>6.4047799999999999E-4</v>
      </c>
      <c r="J2095">
        <v>2090</v>
      </c>
      <c r="K2095">
        <v>-1.5483665779925104E-4</v>
      </c>
      <c r="L2095">
        <v>2090</v>
      </c>
      <c r="M2095">
        <v>-2.3700000000000001E-3</v>
      </c>
      <c r="S2095" s="4"/>
      <c r="T2095" s="4"/>
    </row>
    <row r="2096" spans="1:20" x14ac:dyDescent="0.2">
      <c r="A2096">
        <v>2092</v>
      </c>
      <c r="B2096">
        <v>-1.0465268350685619E-3</v>
      </c>
      <c r="C2096">
        <v>2092</v>
      </c>
      <c r="D2096">
        <v>-8.2436794420459591E-4</v>
      </c>
      <c r="E2096">
        <v>2092</v>
      </c>
      <c r="F2096">
        <v>3.3999999999999998E-3</v>
      </c>
      <c r="H2096">
        <v>2091</v>
      </c>
      <c r="I2096" s="4">
        <v>6.1903200000000005E-4</v>
      </c>
      <c r="J2096">
        <v>2091</v>
      </c>
      <c r="K2096">
        <v>-6.6229262074557482E-5</v>
      </c>
      <c r="L2096">
        <v>2091</v>
      </c>
      <c r="M2096">
        <v>-2.3600000000000001E-3</v>
      </c>
      <c r="S2096" s="4"/>
      <c r="T2096" s="4"/>
    </row>
    <row r="2097" spans="1:20" x14ac:dyDescent="0.2">
      <c r="A2097">
        <v>2093</v>
      </c>
      <c r="B2097">
        <v>-3.2310305243754556E-4</v>
      </c>
      <c r="C2097">
        <v>2093</v>
      </c>
      <c r="D2097">
        <v>-3.2310305556393359E-4</v>
      </c>
      <c r="E2097">
        <v>2093</v>
      </c>
      <c r="F2097">
        <v>3.5999999999999999E-3</v>
      </c>
      <c r="H2097">
        <v>2092</v>
      </c>
      <c r="I2097" s="4">
        <v>6.9758600000000004E-4</v>
      </c>
      <c r="J2097">
        <v>2092</v>
      </c>
      <c r="K2097">
        <v>-7.7621866324761868E-5</v>
      </c>
      <c r="L2097">
        <v>2092</v>
      </c>
      <c r="M2097">
        <v>-2.2499999999999998E-3</v>
      </c>
      <c r="S2097" s="4"/>
      <c r="T2097" s="4"/>
    </row>
    <row r="2098" spans="1:20" x14ac:dyDescent="0.2">
      <c r="A2098">
        <v>2094</v>
      </c>
      <c r="B2098">
        <v>-5.1014585775988053E-4</v>
      </c>
      <c r="C2098">
        <v>2094</v>
      </c>
      <c r="D2098">
        <v>-2.6086325510732422E-4</v>
      </c>
      <c r="E2098">
        <v>2094</v>
      </c>
      <c r="F2098">
        <v>3.5999999999999999E-3</v>
      </c>
      <c r="H2098">
        <v>2093</v>
      </c>
      <c r="I2098" s="4">
        <v>6.7613999999999999E-4</v>
      </c>
      <c r="J2098">
        <v>2093</v>
      </c>
      <c r="K2098">
        <v>-8.9014470603387963E-5</v>
      </c>
      <c r="L2098">
        <v>2093</v>
      </c>
      <c r="M2098">
        <v>-2.0500000000000002E-3</v>
      </c>
      <c r="Q2098" s="4"/>
      <c r="R2098" s="4"/>
      <c r="S2098" s="4"/>
      <c r="T2098" s="4"/>
    </row>
    <row r="2099" spans="1:20" x14ac:dyDescent="0.2">
      <c r="A2099">
        <v>2095</v>
      </c>
      <c r="B2099">
        <v>-6.9718866345169772E-4</v>
      </c>
      <c r="C2099">
        <v>2095</v>
      </c>
      <c r="D2099">
        <v>-1.9862345459387143E-4</v>
      </c>
      <c r="E2099">
        <v>2095</v>
      </c>
      <c r="F2099">
        <v>3.3E-3</v>
      </c>
      <c r="H2099">
        <v>2094</v>
      </c>
      <c r="I2099" s="4">
        <v>6.5469400000000004E-4</v>
      </c>
      <c r="J2099">
        <v>2094</v>
      </c>
      <c r="K2099">
        <v>-1.0040707488201406E-4</v>
      </c>
      <c r="L2099">
        <v>2094</v>
      </c>
      <c r="M2099">
        <v>-1.64E-3</v>
      </c>
      <c r="S2099" s="4"/>
      <c r="T2099" s="4"/>
    </row>
    <row r="2100" spans="1:20" x14ac:dyDescent="0.2">
      <c r="A2100">
        <v>2096</v>
      </c>
      <c r="B2100">
        <v>-7.8423146919703868E-4</v>
      </c>
      <c r="C2100">
        <v>2096</v>
      </c>
      <c r="D2100">
        <v>-3.6383654105520691E-5</v>
      </c>
      <c r="E2100">
        <v>2096</v>
      </c>
      <c r="F2100">
        <v>2.8999999999999998E-3</v>
      </c>
      <c r="H2100">
        <v>2095</v>
      </c>
      <c r="I2100" s="4">
        <v>7.3324800000000004E-4</v>
      </c>
      <c r="J2100">
        <v>2095</v>
      </c>
      <c r="K2100">
        <v>-3.1179967913885775E-4</v>
      </c>
      <c r="L2100">
        <v>2095</v>
      </c>
      <c r="M2100">
        <v>-1.34E-3</v>
      </c>
      <c r="S2100" s="4"/>
      <c r="T2100" s="4"/>
    </row>
    <row r="2101" spans="1:20" x14ac:dyDescent="0.2">
      <c r="A2101">
        <v>2097</v>
      </c>
      <c r="B2101">
        <v>-8.7127427488553622E-4</v>
      </c>
      <c r="C2101">
        <v>2097</v>
      </c>
      <c r="D2101">
        <v>1.2585614641125176E-4</v>
      </c>
      <c r="E2101">
        <v>2097</v>
      </c>
      <c r="F2101">
        <v>2.0999999999999999E-3</v>
      </c>
      <c r="H2101">
        <v>2096</v>
      </c>
      <c r="I2101" s="4">
        <v>9.1180299999999998E-4</v>
      </c>
      <c r="J2101">
        <v>2096</v>
      </c>
      <c r="K2101">
        <v>-5.2319228342412316E-4</v>
      </c>
      <c r="L2101">
        <v>2096</v>
      </c>
      <c r="M2101" s="4">
        <v>-9.3005500000000005E-4</v>
      </c>
      <c r="N2101" s="4"/>
      <c r="O2101" s="4"/>
      <c r="P2101" s="4"/>
      <c r="S2101" s="4"/>
      <c r="T2101" s="4"/>
    </row>
    <row r="2102" spans="1:20" x14ac:dyDescent="0.2">
      <c r="A2102">
        <v>2098</v>
      </c>
      <c r="B2102">
        <v>-9.5831708057403375E-4</v>
      </c>
      <c r="C2102">
        <v>2098</v>
      </c>
      <c r="D2102">
        <v>2.880959469280242E-4</v>
      </c>
      <c r="E2102">
        <v>2098</v>
      </c>
      <c r="F2102">
        <v>1.1000000000000001E-3</v>
      </c>
      <c r="H2102">
        <v>2097</v>
      </c>
      <c r="I2102">
        <v>1.09E-3</v>
      </c>
      <c r="J2102">
        <v>2097</v>
      </c>
      <c r="K2102">
        <v>-7.3458488765254515E-4</v>
      </c>
      <c r="L2102">
        <v>2097</v>
      </c>
      <c r="M2102" s="4">
        <v>-5.2398600000000005E-4</v>
      </c>
      <c r="N2102" s="4"/>
      <c r="O2102" s="4"/>
      <c r="P2102" s="4"/>
      <c r="S2102" s="4"/>
      <c r="T2102" s="4"/>
    </row>
    <row r="2103" spans="1:20" x14ac:dyDescent="0.2">
      <c r="A2103">
        <v>2099</v>
      </c>
      <c r="B2103">
        <v>-1.1453598862942727E-3</v>
      </c>
      <c r="C2103">
        <v>2099</v>
      </c>
      <c r="D2103">
        <v>3.5033574741305529E-4</v>
      </c>
      <c r="E2103">
        <v>2099</v>
      </c>
      <c r="F2103">
        <v>1.34E-3</v>
      </c>
      <c r="H2103">
        <v>2098</v>
      </c>
      <c r="I2103">
        <v>1.47E-3</v>
      </c>
      <c r="J2103">
        <v>2098</v>
      </c>
      <c r="K2103">
        <v>-8.459774919344909E-4</v>
      </c>
      <c r="L2103">
        <v>2098</v>
      </c>
      <c r="M2103" s="4">
        <v>-2.1791700000000001E-4</v>
      </c>
      <c r="N2103" s="4"/>
      <c r="O2103" s="4"/>
      <c r="P2103" s="4"/>
      <c r="S2103" s="4"/>
      <c r="T2103" s="4"/>
    </row>
    <row r="2104" spans="1:20" x14ac:dyDescent="0.2">
      <c r="A2104">
        <v>2100</v>
      </c>
      <c r="B2104">
        <v>-1.4324026919894095E-3</v>
      </c>
      <c r="C2104">
        <v>2100</v>
      </c>
      <c r="D2104">
        <v>3.1257554792318842E-4</v>
      </c>
      <c r="E2104">
        <v>2100</v>
      </c>
      <c r="F2104">
        <v>2.5600000000000002E-3</v>
      </c>
      <c r="H2104">
        <v>2099</v>
      </c>
      <c r="I2104">
        <v>1.9499999999999999E-3</v>
      </c>
      <c r="J2104">
        <v>2099</v>
      </c>
      <c r="K2104">
        <v>-7.5737009620979734E-4</v>
      </c>
      <c r="L2104">
        <v>2099</v>
      </c>
      <c r="M2104" s="4">
        <v>1.88152E-4</v>
      </c>
      <c r="N2104" s="4"/>
      <c r="O2104" s="4"/>
      <c r="P2104" s="4"/>
    </row>
    <row r="2105" spans="1:20" x14ac:dyDescent="0.2">
      <c r="A2105">
        <v>2101</v>
      </c>
      <c r="B2105">
        <v>-1.7194454976845464E-3</v>
      </c>
      <c r="C2105">
        <v>2101</v>
      </c>
      <c r="D2105">
        <v>2.7481534843332156E-4</v>
      </c>
      <c r="E2105">
        <v>2101</v>
      </c>
      <c r="F2105">
        <v>3.49E-3</v>
      </c>
      <c r="H2105">
        <v>2100</v>
      </c>
      <c r="I2105">
        <v>2.33E-3</v>
      </c>
      <c r="J2105">
        <v>2100</v>
      </c>
      <c r="K2105">
        <v>-6.6876270045668207E-4</v>
      </c>
      <c r="L2105">
        <v>2100</v>
      </c>
      <c r="M2105" s="4">
        <v>2.94221E-4</v>
      </c>
      <c r="N2105" s="4"/>
      <c r="O2105" s="4"/>
      <c r="P2105" s="4"/>
    </row>
    <row r="2106" spans="1:20" x14ac:dyDescent="0.2">
      <c r="A2106">
        <v>2102</v>
      </c>
      <c r="B2106">
        <v>-1.9064883034047853E-3</v>
      </c>
      <c r="C2106">
        <v>2102</v>
      </c>
      <c r="D2106">
        <v>3.3705514894677435E-4</v>
      </c>
      <c r="E2106">
        <v>2102</v>
      </c>
      <c r="F2106">
        <v>4.2199999999999998E-3</v>
      </c>
      <c r="H2106">
        <v>2101</v>
      </c>
      <c r="I2106">
        <v>2.7000000000000001E-3</v>
      </c>
      <c r="J2106">
        <v>2101</v>
      </c>
      <c r="K2106">
        <v>-6.6337766301671763E-4</v>
      </c>
      <c r="L2106">
        <v>2101</v>
      </c>
      <c r="M2106" s="4">
        <v>2.2619200000000001E-4</v>
      </c>
      <c r="N2106" s="4"/>
      <c r="O2106" s="4"/>
      <c r="P2106" s="4"/>
    </row>
    <row r="2107" spans="1:20" x14ac:dyDescent="0.2">
      <c r="A2107">
        <v>2103</v>
      </c>
      <c r="B2107">
        <v>-2.0935311090966024E-3</v>
      </c>
      <c r="C2107">
        <v>2103</v>
      </c>
      <c r="D2107">
        <v>3.9929494943180543E-4</v>
      </c>
      <c r="E2107">
        <v>2103</v>
      </c>
      <c r="F2107">
        <v>4.6499999999999996E-3</v>
      </c>
      <c r="H2107">
        <v>2102</v>
      </c>
      <c r="I2107">
        <v>3.1800000000000001E-3</v>
      </c>
      <c r="J2107">
        <v>2102</v>
      </c>
      <c r="K2107">
        <v>-7.5799262700115833E-4</v>
      </c>
      <c r="L2107">
        <v>2102</v>
      </c>
      <c r="M2107" s="4">
        <v>-4.1836199999999998E-5</v>
      </c>
      <c r="N2107" s="4"/>
      <c r="O2107" s="4"/>
      <c r="P2107" s="4"/>
      <c r="S2107" s="4"/>
      <c r="T2107" s="4"/>
    </row>
    <row r="2108" spans="1:20" x14ac:dyDescent="0.2">
      <c r="A2108">
        <v>2104</v>
      </c>
      <c r="B2108">
        <v>-2.0805739147817803E-3</v>
      </c>
      <c r="C2108">
        <v>2104</v>
      </c>
      <c r="D2108">
        <v>6.6153474995189754E-4</v>
      </c>
      <c r="E2108">
        <v>2104</v>
      </c>
      <c r="F2108">
        <v>4.8799999999999998E-3</v>
      </c>
      <c r="H2108">
        <v>2103</v>
      </c>
      <c r="I2108">
        <v>3.6600000000000001E-3</v>
      </c>
      <c r="J2108">
        <v>2103</v>
      </c>
      <c r="K2108">
        <v>-9.5260759101734038E-4</v>
      </c>
      <c r="L2108">
        <v>2103</v>
      </c>
      <c r="M2108" s="4">
        <v>-4.0986499999999998E-4</v>
      </c>
      <c r="N2108" s="4"/>
      <c r="O2108" s="4"/>
      <c r="P2108" s="4"/>
    </row>
    <row r="2109" spans="1:20" x14ac:dyDescent="0.2">
      <c r="A2109">
        <v>2105</v>
      </c>
      <c r="B2109">
        <v>-2.0676167204953799E-3</v>
      </c>
      <c r="C2109">
        <v>2105</v>
      </c>
      <c r="D2109">
        <v>9.2377455047198964E-4</v>
      </c>
      <c r="E2109">
        <v>2105</v>
      </c>
      <c r="F2109">
        <v>4.8999999999999998E-3</v>
      </c>
      <c r="H2109">
        <v>2104</v>
      </c>
      <c r="I2109">
        <v>4.0400000000000002E-3</v>
      </c>
      <c r="J2109">
        <v>2104</v>
      </c>
      <c r="K2109">
        <v>-1.1472225550335224E-3</v>
      </c>
      <c r="L2109">
        <v>2104</v>
      </c>
      <c r="M2109" s="4">
        <v>-6.7789300000000005E-4</v>
      </c>
      <c r="N2109" s="4"/>
      <c r="O2109" s="4"/>
      <c r="P2109" s="4"/>
    </row>
    <row r="2110" spans="1:20" x14ac:dyDescent="0.2">
      <c r="A2110">
        <v>2106</v>
      </c>
      <c r="B2110">
        <v>-2.0546595261805578E-3</v>
      </c>
      <c r="C2110">
        <v>2106</v>
      </c>
      <c r="D2110">
        <v>1.1860143509920817E-3</v>
      </c>
      <c r="E2110">
        <v>2106</v>
      </c>
      <c r="F2110">
        <v>4.8300000000000001E-3</v>
      </c>
      <c r="H2110">
        <v>2105</v>
      </c>
      <c r="I2110">
        <v>4.3200000000000001E-3</v>
      </c>
      <c r="J2110">
        <v>2105</v>
      </c>
      <c r="K2110">
        <v>-1.3418375190212828E-3</v>
      </c>
      <c r="L2110">
        <v>2105</v>
      </c>
      <c r="M2110" s="4">
        <v>-7.4592199999999999E-4</v>
      </c>
      <c r="N2110" s="4"/>
      <c r="O2110" s="4"/>
      <c r="P2110" s="4"/>
    </row>
    <row r="2111" spans="1:20" x14ac:dyDescent="0.2">
      <c r="A2111">
        <v>2107</v>
      </c>
      <c r="B2111">
        <v>-2.241702331872375E-3</v>
      </c>
      <c r="C2111">
        <v>2107</v>
      </c>
      <c r="D2111">
        <v>1.2482541514771128E-3</v>
      </c>
      <c r="E2111">
        <v>2107</v>
      </c>
      <c r="F2111">
        <v>4.5599999999999998E-3</v>
      </c>
      <c r="H2111">
        <v>2106</v>
      </c>
      <c r="I2111">
        <v>4.4000000000000003E-3</v>
      </c>
      <c r="J2111">
        <v>2106</v>
      </c>
      <c r="K2111">
        <v>-1.5364524830090431E-3</v>
      </c>
      <c r="L2111">
        <v>2106</v>
      </c>
      <c r="M2111" s="4">
        <v>-8.1395000000000003E-4</v>
      </c>
      <c r="N2111" s="4"/>
      <c r="O2111" s="4"/>
      <c r="P2111" s="4"/>
    </row>
    <row r="2112" spans="1:20" x14ac:dyDescent="0.2">
      <c r="A2112">
        <v>2108</v>
      </c>
      <c r="B2112">
        <v>-2.5287451375959336E-3</v>
      </c>
      <c r="C2112">
        <v>2108</v>
      </c>
      <c r="D2112">
        <v>1.210493951987246E-3</v>
      </c>
      <c r="E2112">
        <v>2108</v>
      </c>
      <c r="F2112">
        <v>4.0899999999999999E-3</v>
      </c>
      <c r="H2112">
        <v>2107</v>
      </c>
      <c r="I2112">
        <v>4.3800000000000002E-3</v>
      </c>
      <c r="J2112">
        <v>2107</v>
      </c>
      <c r="K2112">
        <v>-1.7310674470252252E-3</v>
      </c>
      <c r="L2112">
        <v>2107</v>
      </c>
      <c r="M2112" s="4">
        <v>-7.8197900000000003E-4</v>
      </c>
      <c r="N2112" s="4"/>
      <c r="O2112" s="4"/>
      <c r="P2112" s="4"/>
    </row>
    <row r="2113" spans="1:16" x14ac:dyDescent="0.2">
      <c r="A2113">
        <v>2109</v>
      </c>
      <c r="B2113">
        <v>-3.0157879432977097E-3</v>
      </c>
      <c r="C2113">
        <v>2109</v>
      </c>
      <c r="D2113">
        <v>9.7273375249073979E-4</v>
      </c>
      <c r="E2113">
        <v>2109</v>
      </c>
      <c r="F2113">
        <v>3.7200000000000002E-3</v>
      </c>
      <c r="H2113">
        <v>2108</v>
      </c>
      <c r="I2113">
        <v>4.3499999999999997E-3</v>
      </c>
      <c r="J2113">
        <v>2108</v>
      </c>
      <c r="K2113">
        <v>-1.9256824110129855E-3</v>
      </c>
      <c r="L2113">
        <v>2108</v>
      </c>
      <c r="M2113">
        <v>-1.15E-3</v>
      </c>
    </row>
    <row r="2114" spans="1:16" x14ac:dyDescent="0.2">
      <c r="A2114">
        <v>2110</v>
      </c>
      <c r="B2114">
        <v>-3.5028307489710642E-3</v>
      </c>
      <c r="C2114">
        <v>2110</v>
      </c>
      <c r="D2114">
        <v>7.3497355302265532E-4</v>
      </c>
      <c r="E2114">
        <v>2110</v>
      </c>
      <c r="F2114">
        <v>3.3400000000000001E-3</v>
      </c>
      <c r="H2114">
        <v>2109</v>
      </c>
      <c r="I2114">
        <v>4.15E-3</v>
      </c>
      <c r="J2114">
        <v>2109</v>
      </c>
      <c r="K2114">
        <v>-2.0202973750258479E-3</v>
      </c>
      <c r="L2114">
        <v>2109</v>
      </c>
      <c r="M2114">
        <v>-1.6199999999999999E-3</v>
      </c>
    </row>
    <row r="2115" spans="1:16" x14ac:dyDescent="0.2">
      <c r="A2115">
        <v>2111</v>
      </c>
      <c r="B2115">
        <v>-4.0898735547045817E-3</v>
      </c>
      <c r="C2115">
        <v>2111</v>
      </c>
      <c r="D2115">
        <v>3.9721335352282949E-4</v>
      </c>
      <c r="E2115">
        <v>2111</v>
      </c>
      <c r="F2115">
        <v>2.97E-3</v>
      </c>
      <c r="H2115">
        <v>2110</v>
      </c>
      <c r="I2115">
        <v>4.1599999999999996E-3</v>
      </c>
      <c r="J2115">
        <v>2110</v>
      </c>
      <c r="K2115">
        <v>-1.8149123390287514E-3</v>
      </c>
      <c r="L2115">
        <v>2110</v>
      </c>
      <c r="M2115">
        <v>-1.89E-3</v>
      </c>
    </row>
    <row r="2116" spans="1:16" x14ac:dyDescent="0.2">
      <c r="A2116">
        <v>2112</v>
      </c>
      <c r="B2116">
        <v>-4.5769163604063579E-3</v>
      </c>
      <c r="C2116">
        <v>2112</v>
      </c>
      <c r="D2116">
        <v>1.5945315399790161E-4</v>
      </c>
      <c r="E2116">
        <v>2112</v>
      </c>
      <c r="F2116">
        <v>2.5999999999999999E-3</v>
      </c>
      <c r="H2116">
        <v>2111</v>
      </c>
      <c r="I2116">
        <v>5.6600000000000001E-3</v>
      </c>
      <c r="J2116">
        <v>2111</v>
      </c>
      <c r="K2116">
        <v>2.9047269700299694E-4</v>
      </c>
      <c r="L2116">
        <v>2111</v>
      </c>
      <c r="M2116" s="4">
        <v>-4.5409299999999998E-4</v>
      </c>
      <c r="N2116" s="4"/>
      <c r="O2116" s="4"/>
      <c r="P2116" s="4"/>
    </row>
    <row r="2117" spans="1:16" x14ac:dyDescent="0.2">
      <c r="A2117">
        <v>2113</v>
      </c>
      <c r="B2117">
        <v>-5.163959166083032E-3</v>
      </c>
      <c r="C2117">
        <v>2113</v>
      </c>
      <c r="D2117">
        <v>-1.7830704547350251E-4</v>
      </c>
      <c r="E2117">
        <v>2113</v>
      </c>
      <c r="F2117">
        <v>2.33E-3</v>
      </c>
      <c r="H2117">
        <v>2112</v>
      </c>
      <c r="I2117">
        <v>1.196E-2</v>
      </c>
      <c r="J2117">
        <v>2112</v>
      </c>
      <c r="K2117">
        <v>7.795857732986633E-3</v>
      </c>
      <c r="L2117">
        <v>2112</v>
      </c>
      <c r="M2117">
        <v>5.8799999999999998E-3</v>
      </c>
    </row>
    <row r="2118" spans="1:16" x14ac:dyDescent="0.2">
      <c r="A2118">
        <v>2114</v>
      </c>
      <c r="B2118">
        <v>-5.7510019718165495E-3</v>
      </c>
      <c r="C2118">
        <v>2114</v>
      </c>
      <c r="D2118">
        <v>-5.1606724497332834E-4</v>
      </c>
      <c r="E2118">
        <v>2114</v>
      </c>
      <c r="F2118">
        <v>2.0600000000000002E-3</v>
      </c>
      <c r="H2118">
        <v>2113</v>
      </c>
      <c r="I2118">
        <v>2.7459999999999998E-2</v>
      </c>
      <c r="J2118">
        <v>2113</v>
      </c>
      <c r="K2118">
        <v>2.5801242768977772E-2</v>
      </c>
      <c r="L2118">
        <v>2113</v>
      </c>
      <c r="M2118">
        <v>2.171E-2</v>
      </c>
    </row>
    <row r="2119" spans="1:16" x14ac:dyDescent="0.2">
      <c r="A2119">
        <v>2115</v>
      </c>
      <c r="B2119">
        <v>-6.1380447774865843E-3</v>
      </c>
      <c r="C2119">
        <v>2115</v>
      </c>
      <c r="D2119">
        <v>-6.5382744443809315E-4</v>
      </c>
      <c r="E2119">
        <v>2115</v>
      </c>
      <c r="F2119">
        <v>1.8799999999999999E-3</v>
      </c>
      <c r="H2119">
        <v>2114</v>
      </c>
      <c r="I2119">
        <v>5.6460000000000003E-2</v>
      </c>
      <c r="J2119">
        <v>2114</v>
      </c>
      <c r="K2119">
        <v>5.920662780499697E-2</v>
      </c>
      <c r="L2119">
        <v>2114</v>
      </c>
      <c r="M2119">
        <v>5.0939999999999999E-2</v>
      </c>
    </row>
    <row r="2120" spans="1:16" x14ac:dyDescent="0.2">
      <c r="A2120">
        <v>2116</v>
      </c>
      <c r="B2120">
        <v>-6.5250875831850408E-3</v>
      </c>
      <c r="C2120">
        <v>2116</v>
      </c>
      <c r="D2120">
        <v>-7.9158764395970138E-4</v>
      </c>
      <c r="E2120">
        <v>2116</v>
      </c>
      <c r="F2120">
        <v>1.6100000000000001E-3</v>
      </c>
      <c r="H2120">
        <v>2115</v>
      </c>
      <c r="I2120">
        <v>0.10066</v>
      </c>
      <c r="J2120">
        <v>2115</v>
      </c>
      <c r="K2120">
        <v>0.10991201284096519</v>
      </c>
      <c r="L2120">
        <v>2115</v>
      </c>
      <c r="M2120">
        <v>9.5369999999999996E-2</v>
      </c>
    </row>
    <row r="2121" spans="1:16" x14ac:dyDescent="0.2">
      <c r="A2121">
        <v>2117</v>
      </c>
      <c r="B2121">
        <v>-6.7121303889052797E-3</v>
      </c>
      <c r="C2121">
        <v>2117</v>
      </c>
      <c r="D2121">
        <v>-7.2934784344624859E-4</v>
      </c>
      <c r="E2121">
        <v>2117</v>
      </c>
      <c r="F2121">
        <v>1.34E-3</v>
      </c>
      <c r="H2121">
        <v>2116</v>
      </c>
      <c r="I2121">
        <v>0.15945999999999999</v>
      </c>
      <c r="J2121">
        <v>2116</v>
      </c>
      <c r="K2121">
        <v>0.17681739787698803</v>
      </c>
      <c r="L2121">
        <v>2116</v>
      </c>
      <c r="M2121">
        <v>0.15381</v>
      </c>
    </row>
    <row r="2122" spans="1:16" x14ac:dyDescent="0.2">
      <c r="A2122">
        <v>2118</v>
      </c>
      <c r="B2122">
        <v>-6.9991731946004165E-3</v>
      </c>
      <c r="C2122">
        <v>2118</v>
      </c>
      <c r="D2122">
        <v>-7.6710804293611545E-4</v>
      </c>
      <c r="E2122">
        <v>2118</v>
      </c>
      <c r="F2122" s="4">
        <v>9.6663999999999995E-4</v>
      </c>
      <c r="H2122">
        <v>2117</v>
      </c>
      <c r="I2122">
        <v>0.23005999999999999</v>
      </c>
      <c r="J2122">
        <v>2117</v>
      </c>
      <c r="K2122">
        <v>0.25642278291297771</v>
      </c>
      <c r="L2122">
        <v>2117</v>
      </c>
      <c r="M2122">
        <v>0.22273999999999999</v>
      </c>
    </row>
    <row r="2123" spans="1:16" x14ac:dyDescent="0.2">
      <c r="A2123">
        <v>2119</v>
      </c>
      <c r="B2123">
        <v>-7.386216000298873E-3</v>
      </c>
      <c r="C2123">
        <v>2119</v>
      </c>
      <c r="D2123">
        <v>-9.0486824242930197E-4</v>
      </c>
      <c r="E2123">
        <v>2119</v>
      </c>
      <c r="F2123" s="4">
        <v>5.9454500000000003E-4</v>
      </c>
      <c r="H2123">
        <v>2118</v>
      </c>
      <c r="I2123">
        <v>0.30915999999999999</v>
      </c>
      <c r="J2123">
        <v>2118</v>
      </c>
      <c r="K2123">
        <v>0.34442816794899045</v>
      </c>
      <c r="L2123">
        <v>2118</v>
      </c>
      <c r="M2123">
        <v>0.29807</v>
      </c>
    </row>
    <row r="2124" spans="1:16" x14ac:dyDescent="0.2">
      <c r="A2124">
        <v>2120</v>
      </c>
      <c r="B2124">
        <v>-7.7732588060257513E-3</v>
      </c>
      <c r="C2124">
        <v>2120</v>
      </c>
      <c r="D2124">
        <v>-1.0426284419509102E-3</v>
      </c>
      <c r="E2124">
        <v>2120</v>
      </c>
      <c r="F2124" s="4">
        <v>4.2245E-4</v>
      </c>
      <c r="H2124">
        <v>2119</v>
      </c>
      <c r="I2124">
        <v>0.39376</v>
      </c>
      <c r="J2124">
        <v>2119</v>
      </c>
      <c r="K2124">
        <v>0.437233552984992</v>
      </c>
      <c r="L2124">
        <v>2119</v>
      </c>
      <c r="M2124">
        <v>0.37619999999999998</v>
      </c>
    </row>
    <row r="2125" spans="1:16" x14ac:dyDescent="0.2">
      <c r="A2125">
        <v>2121</v>
      </c>
      <c r="B2125">
        <v>-8.2603016116991057E-3</v>
      </c>
      <c r="C2125">
        <v>2121</v>
      </c>
      <c r="D2125">
        <v>-1.2803886414189947E-3</v>
      </c>
      <c r="E2125">
        <v>2121</v>
      </c>
      <c r="F2125" s="4">
        <v>3.5035600000000002E-4</v>
      </c>
      <c r="H2125">
        <v>2120</v>
      </c>
      <c r="I2125">
        <v>0.48205999999999999</v>
      </c>
      <c r="J2125">
        <v>2120</v>
      </c>
      <c r="K2125">
        <v>0.53233893802098464</v>
      </c>
      <c r="L2125">
        <v>2120</v>
      </c>
      <c r="M2125">
        <v>0.45493</v>
      </c>
    </row>
    <row r="2126" spans="1:16" x14ac:dyDescent="0.2">
      <c r="A2126">
        <v>2122</v>
      </c>
      <c r="B2126">
        <v>-8.5473444173942426E-3</v>
      </c>
      <c r="C2126">
        <v>2122</v>
      </c>
      <c r="D2126">
        <v>-1.3181488409088615E-3</v>
      </c>
      <c r="E2126">
        <v>2122</v>
      </c>
      <c r="F2126" s="4">
        <v>3.7826100000000002E-4</v>
      </c>
      <c r="H2126">
        <v>2121</v>
      </c>
      <c r="I2126">
        <v>0.57255999999999996</v>
      </c>
      <c r="J2126">
        <v>2121</v>
      </c>
      <c r="K2126">
        <v>0.62804432305696878</v>
      </c>
      <c r="L2126">
        <v>2121</v>
      </c>
      <c r="M2126">
        <v>0.53297000000000005</v>
      </c>
    </row>
    <row r="2127" spans="1:16" x14ac:dyDescent="0.2">
      <c r="A2127">
        <v>2123</v>
      </c>
      <c r="B2127">
        <v>-8.8343872231178011E-3</v>
      </c>
      <c r="C2127">
        <v>2123</v>
      </c>
      <c r="D2127">
        <v>-1.3559090403987284E-3</v>
      </c>
      <c r="E2127">
        <v>2123</v>
      </c>
      <c r="F2127" s="4">
        <v>3.0616600000000002E-4</v>
      </c>
      <c r="H2127">
        <v>2122</v>
      </c>
      <c r="I2127">
        <v>0.66446000000000005</v>
      </c>
      <c r="J2127">
        <v>2122</v>
      </c>
      <c r="K2127">
        <v>0.72314970809298984</v>
      </c>
      <c r="L2127">
        <v>2122</v>
      </c>
      <c r="M2127">
        <v>0.60960000000000003</v>
      </c>
    </row>
    <row r="2128" spans="1:16" x14ac:dyDescent="0.2">
      <c r="A2128">
        <v>2124</v>
      </c>
      <c r="B2128">
        <v>-9.121430028812938E-3</v>
      </c>
      <c r="C2128">
        <v>2124</v>
      </c>
      <c r="D2128">
        <v>-1.3936692398885953E-3</v>
      </c>
      <c r="E2128">
        <v>2124</v>
      </c>
      <c r="F2128" s="4">
        <v>1.34072E-4</v>
      </c>
      <c r="H2128">
        <v>2123</v>
      </c>
      <c r="I2128">
        <v>0.75636000000000003</v>
      </c>
      <c r="J2128">
        <v>2123</v>
      </c>
      <c r="K2128">
        <v>0.81645509312897957</v>
      </c>
      <c r="L2128">
        <v>2123</v>
      </c>
      <c r="M2128">
        <v>0.68442999999999998</v>
      </c>
    </row>
    <row r="2129" spans="1:22" x14ac:dyDescent="0.2">
      <c r="A2129">
        <v>2125</v>
      </c>
      <c r="B2129">
        <v>-9.4084728345080748E-3</v>
      </c>
      <c r="C2129">
        <v>2125</v>
      </c>
      <c r="D2129">
        <v>-1.4314294394068838E-3</v>
      </c>
      <c r="E2129">
        <v>2125</v>
      </c>
      <c r="F2129" s="4">
        <v>6.1976800000000006E-5</v>
      </c>
      <c r="H2129">
        <v>2124</v>
      </c>
      <c r="I2129">
        <v>0.84736</v>
      </c>
      <c r="J2129">
        <v>2124</v>
      </c>
      <c r="K2129">
        <v>0.90696047816499004</v>
      </c>
      <c r="L2129">
        <v>2124</v>
      </c>
      <c r="M2129">
        <v>0.75636000000000003</v>
      </c>
    </row>
    <row r="2130" spans="1:22" x14ac:dyDescent="0.2">
      <c r="A2130">
        <v>2126</v>
      </c>
      <c r="B2130">
        <v>-9.6955156402316334E-3</v>
      </c>
      <c r="C2130">
        <v>2126</v>
      </c>
      <c r="D2130">
        <v>-1.4691896388967507E-3</v>
      </c>
      <c r="E2130">
        <v>2126</v>
      </c>
      <c r="F2130" s="4">
        <v>8.9882099999999998E-5</v>
      </c>
      <c r="H2130">
        <v>2125</v>
      </c>
      <c r="I2130">
        <v>0.93596000000000001</v>
      </c>
      <c r="J2130">
        <v>2125</v>
      </c>
      <c r="K2130">
        <v>0.9933658632010065</v>
      </c>
      <c r="L2130">
        <v>2125</v>
      </c>
      <c r="M2130">
        <v>0.82418999999999998</v>
      </c>
    </row>
    <row r="2131" spans="1:22" x14ac:dyDescent="0.2">
      <c r="A2131">
        <v>2127</v>
      </c>
      <c r="B2131">
        <v>-9.7825584459201309E-3</v>
      </c>
      <c r="C2131">
        <v>2127</v>
      </c>
      <c r="D2131">
        <v>-1.3069498383799782E-3</v>
      </c>
      <c r="E2131">
        <v>2127</v>
      </c>
      <c r="F2131" s="4">
        <v>5.1778700000000002E-4</v>
      </c>
      <c r="H2131">
        <v>2126</v>
      </c>
      <c r="I2131">
        <v>1.02006</v>
      </c>
      <c r="J2131">
        <v>2126</v>
      </c>
      <c r="K2131">
        <v>1.0732712482369777</v>
      </c>
      <c r="L2131">
        <v>2126</v>
      </c>
      <c r="M2131">
        <v>0.88593</v>
      </c>
    </row>
    <row r="2132" spans="1:22" x14ac:dyDescent="0.2">
      <c r="A2132">
        <v>2128</v>
      </c>
      <c r="B2132">
        <v>-9.9696012516119481E-3</v>
      </c>
      <c r="C2132">
        <v>2128</v>
      </c>
      <c r="D2132">
        <v>-1.2447100378665255E-3</v>
      </c>
      <c r="E2132">
        <v>2128</v>
      </c>
      <c r="F2132" s="4">
        <v>-2.9066699999999999E-4</v>
      </c>
      <c r="H2132">
        <v>2127</v>
      </c>
      <c r="I2132">
        <v>1.09596</v>
      </c>
      <c r="J2132">
        <v>2127</v>
      </c>
      <c r="K2132">
        <v>1.1425766332729665</v>
      </c>
      <c r="L2132">
        <v>2127</v>
      </c>
      <c r="M2132">
        <v>0.93796000000000002</v>
      </c>
    </row>
    <row r="2133" spans="1:22" x14ac:dyDescent="0.2">
      <c r="A2133">
        <v>2129</v>
      </c>
      <c r="B2133">
        <v>-1.0156644057332187E-2</v>
      </c>
      <c r="C2133">
        <v>2129</v>
      </c>
      <c r="D2133">
        <v>-1.1824702373814944E-3</v>
      </c>
      <c r="E2133">
        <v>2129</v>
      </c>
      <c r="F2133" s="4">
        <v>-9.7606899999999998E-4</v>
      </c>
      <c r="H2133">
        <v>2128</v>
      </c>
      <c r="I2133">
        <v>1.15886</v>
      </c>
      <c r="J2133">
        <v>2128</v>
      </c>
      <c r="K2133">
        <v>1.195982018308996</v>
      </c>
      <c r="L2133">
        <v>2128</v>
      </c>
      <c r="M2133">
        <v>0.97589000000000004</v>
      </c>
    </row>
    <row r="2134" spans="1:22" x14ac:dyDescent="0.2">
      <c r="A2134">
        <v>2130</v>
      </c>
      <c r="B2134">
        <v>-1.0243686863020685E-2</v>
      </c>
      <c r="C2134">
        <v>2130</v>
      </c>
      <c r="D2134">
        <v>-1.0202304368647219E-3</v>
      </c>
      <c r="E2134">
        <v>2130</v>
      </c>
      <c r="F2134">
        <v>-1.56E-3</v>
      </c>
      <c r="H2134">
        <v>2129</v>
      </c>
      <c r="I2134">
        <v>1.2044600000000001</v>
      </c>
      <c r="J2134">
        <v>2129</v>
      </c>
      <c r="K2134">
        <v>1.2288874033449986</v>
      </c>
      <c r="L2134">
        <v>2129</v>
      </c>
      <c r="M2134">
        <v>0.99582000000000004</v>
      </c>
      <c r="U2134" s="4"/>
      <c r="V2134" s="4"/>
    </row>
    <row r="2135" spans="1:22" x14ac:dyDescent="0.2">
      <c r="A2135">
        <v>2131</v>
      </c>
      <c r="B2135">
        <v>-1.0330729668709182E-2</v>
      </c>
      <c r="C2135">
        <v>2131</v>
      </c>
      <c r="D2135">
        <v>-8.5799063634794948E-4</v>
      </c>
      <c r="E2135">
        <v>2131</v>
      </c>
      <c r="F2135">
        <v>-1.8500000000000001E-3</v>
      </c>
      <c r="H2135">
        <v>2130</v>
      </c>
      <c r="I2135">
        <v>1.2308699999999999</v>
      </c>
      <c r="J2135">
        <v>2130</v>
      </c>
      <c r="K2135">
        <v>1.2393927883809681</v>
      </c>
      <c r="L2135">
        <v>2130</v>
      </c>
      <c r="M2135">
        <v>0.99624999999999997</v>
      </c>
    </row>
    <row r="2136" spans="1:22" x14ac:dyDescent="0.2">
      <c r="A2136">
        <v>2132</v>
      </c>
      <c r="B2136">
        <v>-1.0517772474429421E-2</v>
      </c>
      <c r="C2136">
        <v>2132</v>
      </c>
      <c r="D2136">
        <v>-7.9575083583449668E-4</v>
      </c>
      <c r="E2136">
        <v>2132</v>
      </c>
      <c r="F2136">
        <v>-2.1299999999999999E-3</v>
      </c>
      <c r="H2136">
        <v>2131</v>
      </c>
      <c r="I2136">
        <v>1.2388699999999999</v>
      </c>
      <c r="J2136">
        <v>2131</v>
      </c>
      <c r="K2136">
        <v>1.2290981734169861</v>
      </c>
      <c r="L2136">
        <v>2131</v>
      </c>
      <c r="M2136">
        <v>0.97879000000000005</v>
      </c>
    </row>
    <row r="2137" spans="1:22" x14ac:dyDescent="0.2">
      <c r="A2137">
        <v>2133</v>
      </c>
      <c r="B2137">
        <v>-1.0704815280121238E-2</v>
      </c>
      <c r="C2137">
        <v>2133</v>
      </c>
      <c r="D2137">
        <v>-7.3351103532104389E-4</v>
      </c>
      <c r="E2137">
        <v>2133</v>
      </c>
      <c r="F2137">
        <v>-2.32E-3</v>
      </c>
      <c r="H2137">
        <v>2132</v>
      </c>
      <c r="I2137">
        <v>1.2311700000000001</v>
      </c>
      <c r="J2137">
        <v>2132</v>
      </c>
      <c r="K2137">
        <v>1.2015035584529983</v>
      </c>
      <c r="L2137">
        <v>2132</v>
      </c>
      <c r="M2137">
        <v>0.94691999999999998</v>
      </c>
    </row>
    <row r="2138" spans="1:22" x14ac:dyDescent="0.2">
      <c r="A2138">
        <v>2134</v>
      </c>
      <c r="B2138">
        <v>-1.0891858085813055E-2</v>
      </c>
      <c r="C2138">
        <v>2134</v>
      </c>
      <c r="D2138">
        <v>-6.7127123483601281E-4</v>
      </c>
      <c r="E2138">
        <v>2134</v>
      </c>
      <c r="F2138">
        <v>-2.2000000000000001E-3</v>
      </c>
      <c r="H2138">
        <v>2133</v>
      </c>
      <c r="I2138">
        <v>1.2111700000000001</v>
      </c>
      <c r="J2138">
        <v>2133</v>
      </c>
      <c r="K2138">
        <v>1.1613089434889901</v>
      </c>
      <c r="L2138">
        <v>2133</v>
      </c>
      <c r="M2138">
        <v>0.90505000000000002</v>
      </c>
    </row>
    <row r="2139" spans="1:22" x14ac:dyDescent="0.2">
      <c r="A2139">
        <v>2135</v>
      </c>
      <c r="B2139">
        <v>-1.1178900891536614E-2</v>
      </c>
      <c r="C2139">
        <v>2135</v>
      </c>
      <c r="D2139">
        <v>-7.0903143432587967E-4</v>
      </c>
      <c r="E2139">
        <v>2135</v>
      </c>
      <c r="F2139">
        <v>-1.99E-3</v>
      </c>
      <c r="H2139">
        <v>2134</v>
      </c>
      <c r="I2139">
        <v>1.18207</v>
      </c>
      <c r="J2139">
        <v>2134</v>
      </c>
      <c r="K2139">
        <v>1.1123143285250023</v>
      </c>
      <c r="L2139">
        <v>2134</v>
      </c>
      <c r="M2139">
        <v>0.85687999999999998</v>
      </c>
    </row>
    <row r="2140" spans="1:22" x14ac:dyDescent="0.2">
      <c r="A2140">
        <v>2136</v>
      </c>
      <c r="B2140">
        <v>-1.1465943697231751E-2</v>
      </c>
      <c r="C2140">
        <v>2136</v>
      </c>
      <c r="D2140">
        <v>-7.4679163381574654E-4</v>
      </c>
      <c r="E2140">
        <v>2136</v>
      </c>
      <c r="F2140">
        <v>-1.57E-3</v>
      </c>
      <c r="H2140">
        <v>2135</v>
      </c>
      <c r="I2140">
        <v>1.14577</v>
      </c>
      <c r="J2140">
        <v>2135</v>
      </c>
      <c r="K2140">
        <v>1.0574197135609893</v>
      </c>
      <c r="L2140">
        <v>2135</v>
      </c>
      <c r="M2140">
        <v>0.80491000000000001</v>
      </c>
    </row>
    <row r="2141" spans="1:22" x14ac:dyDescent="0.2">
      <c r="A2141">
        <v>2137</v>
      </c>
      <c r="B2141">
        <v>-1.1552986502920248E-2</v>
      </c>
      <c r="C2141">
        <v>2137</v>
      </c>
      <c r="D2141">
        <v>-5.8455183329897409E-4</v>
      </c>
      <c r="E2141">
        <v>2137</v>
      </c>
      <c r="F2141" s="4">
        <v>-9.5928599999999995E-4</v>
      </c>
      <c r="H2141">
        <v>2136</v>
      </c>
      <c r="I2141">
        <v>1.1036699999999999</v>
      </c>
      <c r="J2141">
        <v>2136</v>
      </c>
      <c r="K2141">
        <v>0.99842509859701067</v>
      </c>
      <c r="L2141">
        <v>2136</v>
      </c>
      <c r="M2141">
        <v>0.75065000000000004</v>
      </c>
    </row>
    <row r="2142" spans="1:22" x14ac:dyDescent="0.2">
      <c r="A2142">
        <v>2138</v>
      </c>
      <c r="B2142">
        <v>-1.1540029308633848E-2</v>
      </c>
      <c r="C2142">
        <v>2138</v>
      </c>
      <c r="D2142">
        <v>-3.2231203280730369E-4</v>
      </c>
      <c r="E2142">
        <v>2138</v>
      </c>
      <c r="F2142" s="4">
        <v>-1.4468799999999999E-4</v>
      </c>
      <c r="H2142">
        <v>2137</v>
      </c>
      <c r="I2142">
        <v>1.05707</v>
      </c>
      <c r="J2142">
        <v>2137</v>
      </c>
      <c r="K2142">
        <v>0.93673048363299927</v>
      </c>
      <c r="L2142">
        <v>2137</v>
      </c>
      <c r="M2142">
        <v>0.69508000000000003</v>
      </c>
    </row>
    <row r="2143" spans="1:22" x14ac:dyDescent="0.2">
      <c r="A2143">
        <v>2139</v>
      </c>
      <c r="B2143">
        <v>-1.1527072114319026E-2</v>
      </c>
      <c r="C2143">
        <v>2139</v>
      </c>
      <c r="D2143">
        <v>-6.0072232287211591E-5</v>
      </c>
      <c r="E2143">
        <v>2139</v>
      </c>
      <c r="F2143" s="4">
        <v>7.6990999999999995E-4</v>
      </c>
      <c r="H2143">
        <v>2138</v>
      </c>
      <c r="I2143">
        <v>1.0071699999999999</v>
      </c>
      <c r="J2143">
        <v>2138</v>
      </c>
      <c r="K2143">
        <v>0.87363586866899823</v>
      </c>
      <c r="L2143">
        <v>2138</v>
      </c>
      <c r="M2143">
        <v>0.63941000000000003</v>
      </c>
    </row>
    <row r="2144" spans="1:22" x14ac:dyDescent="0.2">
      <c r="A2144">
        <v>2140</v>
      </c>
      <c r="B2144">
        <v>-1.1514114920032625E-2</v>
      </c>
      <c r="C2144">
        <v>2140</v>
      </c>
      <c r="D2144">
        <v>2.021675682044588E-4</v>
      </c>
      <c r="E2144">
        <v>2140</v>
      </c>
      <c r="F2144">
        <v>1.8799999999999999E-3</v>
      </c>
      <c r="H2144">
        <v>2139</v>
      </c>
      <c r="I2144">
        <v>0.95537000000000005</v>
      </c>
      <c r="J2144">
        <v>2139</v>
      </c>
      <c r="K2144">
        <v>0.81084125370500715</v>
      </c>
      <c r="L2144">
        <v>2139</v>
      </c>
      <c r="M2144">
        <v>0.58453999999999995</v>
      </c>
    </row>
    <row r="2145" spans="1:13" x14ac:dyDescent="0.2">
      <c r="A2145">
        <v>2141</v>
      </c>
      <c r="B2145">
        <v>-1.1601157725749545E-2</v>
      </c>
      <c r="C2145">
        <v>2141</v>
      </c>
      <c r="D2145">
        <v>3.6440736872123125E-4</v>
      </c>
      <c r="E2145">
        <v>2141</v>
      </c>
      <c r="F2145">
        <v>3.0000000000000001E-3</v>
      </c>
      <c r="H2145">
        <v>2140</v>
      </c>
      <c r="I2145">
        <v>0.90276999999999996</v>
      </c>
      <c r="J2145">
        <v>2140</v>
      </c>
      <c r="K2145">
        <v>0.7494466387410057</v>
      </c>
      <c r="L2145">
        <v>2140</v>
      </c>
      <c r="M2145">
        <v>0.53156999999999999</v>
      </c>
    </row>
    <row r="2146" spans="1:13" x14ac:dyDescent="0.2">
      <c r="A2146">
        <v>2142</v>
      </c>
      <c r="B2146">
        <v>-1.1888200531444681E-2</v>
      </c>
      <c r="C2146">
        <v>2142</v>
      </c>
      <c r="D2146">
        <v>3.2664716920294268E-4</v>
      </c>
      <c r="E2146">
        <v>2142</v>
      </c>
      <c r="F2146">
        <v>4.2100000000000002E-3</v>
      </c>
      <c r="H2146">
        <v>2141</v>
      </c>
      <c r="I2146">
        <v>0.85046999999999995</v>
      </c>
      <c r="J2146">
        <v>2141</v>
      </c>
      <c r="K2146">
        <v>0.69065202377697688</v>
      </c>
      <c r="L2146">
        <v>2141</v>
      </c>
      <c r="M2146">
        <v>0.48141</v>
      </c>
    </row>
    <row r="2147" spans="1:13" x14ac:dyDescent="0.2">
      <c r="A2147">
        <v>2143</v>
      </c>
      <c r="B2147">
        <v>-1.2175243337111397E-2</v>
      </c>
      <c r="C2147">
        <v>2143</v>
      </c>
      <c r="D2147">
        <v>2.8888696974149752E-4</v>
      </c>
      <c r="E2147">
        <v>2143</v>
      </c>
      <c r="F2147">
        <v>5.3299999999999997E-3</v>
      </c>
      <c r="H2147">
        <v>2142</v>
      </c>
      <c r="I2147">
        <v>0.79917000000000005</v>
      </c>
      <c r="J2147">
        <v>2142</v>
      </c>
      <c r="K2147">
        <v>0.63495740881299412</v>
      </c>
      <c r="L2147">
        <v>2142</v>
      </c>
      <c r="M2147">
        <v>0.43464000000000003</v>
      </c>
    </row>
    <row r="2148" spans="1:13" x14ac:dyDescent="0.2">
      <c r="A2148">
        <v>2144</v>
      </c>
      <c r="B2148">
        <v>-1.2362286142831636E-2</v>
      </c>
      <c r="C2148">
        <v>2144</v>
      </c>
      <c r="D2148">
        <v>3.5112677025495032E-4</v>
      </c>
      <c r="E2148">
        <v>2144</v>
      </c>
      <c r="F2148">
        <v>6.4400000000000004E-3</v>
      </c>
      <c r="H2148">
        <v>2143</v>
      </c>
      <c r="I2148">
        <v>0.74917</v>
      </c>
      <c r="J2148">
        <v>2143</v>
      </c>
      <c r="K2148">
        <v>0.58266279384898212</v>
      </c>
      <c r="L2148">
        <v>2143</v>
      </c>
      <c r="M2148">
        <v>0.39137</v>
      </c>
    </row>
    <row r="2149" spans="1:13" x14ac:dyDescent="0.2">
      <c r="A2149">
        <v>2145</v>
      </c>
      <c r="B2149">
        <v>-1.2449328948548555E-2</v>
      </c>
      <c r="C2149">
        <v>2145</v>
      </c>
      <c r="D2149">
        <v>5.1336657074330105E-4</v>
      </c>
      <c r="E2149">
        <v>2145</v>
      </c>
      <c r="F2149">
        <v>7.5599999999999999E-3</v>
      </c>
      <c r="H2149">
        <v>2144</v>
      </c>
      <c r="I2149">
        <v>0.70077</v>
      </c>
      <c r="J2149">
        <v>2144</v>
      </c>
      <c r="K2149">
        <v>0.53376817888499772</v>
      </c>
      <c r="L2149">
        <v>2144</v>
      </c>
      <c r="M2149">
        <v>0.35160000000000002</v>
      </c>
    </row>
    <row r="2150" spans="1:13" x14ac:dyDescent="0.2">
      <c r="A2150">
        <v>2146</v>
      </c>
      <c r="B2150">
        <v>-1.2636371754240372E-2</v>
      </c>
      <c r="C2150">
        <v>2146</v>
      </c>
      <c r="D2150">
        <v>5.7560637125675385E-4</v>
      </c>
      <c r="E2150">
        <v>2146</v>
      </c>
      <c r="F2150">
        <v>8.6700000000000006E-3</v>
      </c>
      <c r="H2150">
        <v>2145</v>
      </c>
      <c r="I2150">
        <v>0.65427000000000002</v>
      </c>
      <c r="J2150">
        <v>2145</v>
      </c>
      <c r="K2150">
        <v>0.48827356392101251</v>
      </c>
      <c r="L2150">
        <v>2145</v>
      </c>
      <c r="M2150">
        <v>0.31502999999999998</v>
      </c>
    </row>
    <row r="2151" spans="1:13" x14ac:dyDescent="0.2">
      <c r="A2151">
        <v>2147</v>
      </c>
      <c r="B2151">
        <v>-1.2823414559960611E-2</v>
      </c>
      <c r="C2151">
        <v>2147</v>
      </c>
      <c r="D2151">
        <v>6.3784617174178493E-4</v>
      </c>
      <c r="E2151">
        <v>2147</v>
      </c>
      <c r="F2151">
        <v>9.7900000000000001E-3</v>
      </c>
      <c r="H2151">
        <v>2146</v>
      </c>
      <c r="I2151">
        <v>0.60997000000000001</v>
      </c>
      <c r="J2151">
        <v>2146</v>
      </c>
      <c r="K2151">
        <v>0.44617894895699806</v>
      </c>
      <c r="L2151">
        <v>2146</v>
      </c>
      <c r="M2151">
        <v>0.28166000000000002</v>
      </c>
    </row>
    <row r="2152" spans="1:13" x14ac:dyDescent="0.2">
      <c r="A2152">
        <v>2148</v>
      </c>
      <c r="B2152">
        <v>-1.3010457365652428E-2</v>
      </c>
      <c r="C2152">
        <v>2148</v>
      </c>
      <c r="D2152">
        <v>7.0008597225523772E-4</v>
      </c>
      <c r="E2152">
        <v>2148</v>
      </c>
      <c r="F2152">
        <v>1.0999999999999999E-2</v>
      </c>
      <c r="H2152">
        <v>2147</v>
      </c>
      <c r="I2152">
        <v>0.56767000000000001</v>
      </c>
      <c r="J2152">
        <v>2147</v>
      </c>
      <c r="K2152">
        <v>0.40748433399298278</v>
      </c>
      <c r="L2152">
        <v>2147</v>
      </c>
      <c r="M2152">
        <v>0.25140000000000001</v>
      </c>
    </row>
    <row r="2153" spans="1:13" x14ac:dyDescent="0.2">
      <c r="A2153">
        <v>2149</v>
      </c>
      <c r="B2153">
        <v>-1.3197500171344245E-2</v>
      </c>
      <c r="C2153">
        <v>2149</v>
      </c>
      <c r="D2153">
        <v>7.6232577276869051E-4</v>
      </c>
      <c r="E2153">
        <v>2149</v>
      </c>
      <c r="F2153">
        <v>1.2019999999999999E-2</v>
      </c>
      <c r="H2153">
        <v>2148</v>
      </c>
      <c r="I2153">
        <v>0.52756999999999998</v>
      </c>
      <c r="J2153">
        <v>2148</v>
      </c>
      <c r="K2153">
        <v>0.37208971902899179</v>
      </c>
      <c r="L2153">
        <v>2148</v>
      </c>
      <c r="M2153">
        <v>0.22413</v>
      </c>
    </row>
    <row r="2154" spans="1:13" x14ac:dyDescent="0.2">
      <c r="A2154">
        <v>2150</v>
      </c>
      <c r="B2154">
        <v>-1.3484542977039382E-2</v>
      </c>
      <c r="C2154">
        <v>2150</v>
      </c>
      <c r="D2154">
        <v>7.2456557330724536E-4</v>
      </c>
      <c r="E2154">
        <v>2150</v>
      </c>
      <c r="F2154">
        <v>1.303E-2</v>
      </c>
      <c r="H2154">
        <v>2149</v>
      </c>
      <c r="I2154">
        <v>0.48966999999999999</v>
      </c>
      <c r="J2154">
        <v>2149</v>
      </c>
      <c r="K2154">
        <v>0.33979510406499003</v>
      </c>
      <c r="L2154">
        <v>2149</v>
      </c>
      <c r="M2154">
        <v>0.19955999999999999</v>
      </c>
    </row>
    <row r="2155" spans="1:13" x14ac:dyDescent="0.2">
      <c r="A2155">
        <v>2151</v>
      </c>
      <c r="B2155">
        <v>-1.3871585782737839E-2</v>
      </c>
      <c r="C2155">
        <v>2151</v>
      </c>
      <c r="D2155">
        <v>5.8680537378563713E-4</v>
      </c>
      <c r="E2155">
        <v>2151</v>
      </c>
      <c r="F2155">
        <v>1.4239999999999999E-2</v>
      </c>
      <c r="H2155">
        <v>2150</v>
      </c>
      <c r="I2155">
        <v>0.45396999999999998</v>
      </c>
      <c r="J2155">
        <v>2150</v>
      </c>
      <c r="K2155">
        <v>0.31040048910099927</v>
      </c>
      <c r="L2155">
        <v>2150</v>
      </c>
      <c r="M2155">
        <v>0.17749000000000001</v>
      </c>
    </row>
    <row r="2156" spans="1:13" x14ac:dyDescent="0.2">
      <c r="A2156">
        <v>2152</v>
      </c>
      <c r="B2156">
        <v>-1.4358628588439615E-2</v>
      </c>
      <c r="C2156">
        <v>2152</v>
      </c>
      <c r="D2156">
        <v>3.4904517428913096E-4</v>
      </c>
      <c r="E2156">
        <v>2152</v>
      </c>
      <c r="F2156">
        <v>1.5350000000000001E-2</v>
      </c>
      <c r="H2156">
        <v>2151</v>
      </c>
      <c r="I2156">
        <v>0.42048000000000002</v>
      </c>
      <c r="J2156">
        <v>2151</v>
      </c>
      <c r="K2156">
        <v>0.28360587413700955</v>
      </c>
      <c r="L2156">
        <v>2151</v>
      </c>
      <c r="M2156">
        <v>0.15762000000000001</v>
      </c>
    </row>
    <row r="2157" spans="1:13" x14ac:dyDescent="0.2">
      <c r="A2157">
        <v>2153</v>
      </c>
      <c r="B2157">
        <v>-1.4745671394166493E-2</v>
      </c>
      <c r="C2157">
        <v>2153</v>
      </c>
      <c r="D2157">
        <v>2.1128497479594444E-4</v>
      </c>
      <c r="E2157">
        <v>2153</v>
      </c>
      <c r="F2157">
        <v>1.626E-2</v>
      </c>
      <c r="H2157">
        <v>2152</v>
      </c>
      <c r="I2157">
        <v>0.38907999999999998</v>
      </c>
      <c r="J2157">
        <v>2152</v>
      </c>
      <c r="K2157">
        <v>0.25941125917299246</v>
      </c>
      <c r="L2157">
        <v>2152</v>
      </c>
      <c r="M2157">
        <v>0.13976</v>
      </c>
    </row>
    <row r="2158" spans="1:13" x14ac:dyDescent="0.2">
      <c r="A2158">
        <v>2154</v>
      </c>
      <c r="B2158">
        <v>-1.5132714199836528E-2</v>
      </c>
      <c r="C2158">
        <v>2154</v>
      </c>
      <c r="D2158">
        <v>7.4990632356275455E-5</v>
      </c>
      <c r="E2158">
        <v>2154</v>
      </c>
      <c r="F2158">
        <v>1.7170000000000001E-2</v>
      </c>
      <c r="H2158">
        <v>2153</v>
      </c>
      <c r="I2158">
        <v>0.35958000000000001</v>
      </c>
      <c r="J2158">
        <v>2153</v>
      </c>
      <c r="K2158">
        <v>0.23741664420901998</v>
      </c>
      <c r="L2158">
        <v>2153</v>
      </c>
      <c r="M2158">
        <v>0.12389</v>
      </c>
    </row>
    <row r="2159" spans="1:13" x14ac:dyDescent="0.2">
      <c r="A2159">
        <v>2155</v>
      </c>
      <c r="B2159">
        <v>-1.5419757005531665E-2</v>
      </c>
      <c r="C2159">
        <v>2155</v>
      </c>
      <c r="D2159">
        <v>1.3293098760414068E-4</v>
      </c>
      <c r="E2159">
        <v>2155</v>
      </c>
      <c r="F2159">
        <v>1.788E-2</v>
      </c>
      <c r="H2159">
        <v>2154</v>
      </c>
      <c r="I2159">
        <v>0.33198</v>
      </c>
      <c r="J2159">
        <v>2154</v>
      </c>
      <c r="K2159">
        <v>0.2174220292450002</v>
      </c>
      <c r="L2159">
        <v>2154</v>
      </c>
      <c r="M2159">
        <v>0.10972</v>
      </c>
    </row>
    <row r="2160" spans="1:13" x14ac:dyDescent="0.2">
      <c r="A2160">
        <v>2156</v>
      </c>
      <c r="B2160">
        <v>-1.5706799811255223E-2</v>
      </c>
      <c r="C2160">
        <v>2156</v>
      </c>
      <c r="D2160">
        <v>1.9087134285200591E-4</v>
      </c>
      <c r="E2160">
        <v>2156</v>
      </c>
      <c r="F2160">
        <v>1.839E-2</v>
      </c>
      <c r="H2160">
        <v>2155</v>
      </c>
      <c r="I2160">
        <v>0.30628</v>
      </c>
      <c r="J2160">
        <v>2155</v>
      </c>
      <c r="K2160">
        <v>0.19912741428100844</v>
      </c>
      <c r="L2160">
        <v>2155</v>
      </c>
      <c r="M2160">
        <v>9.7049999999999997E-2</v>
      </c>
    </row>
    <row r="2161" spans="1:22" x14ac:dyDescent="0.2">
      <c r="A2161">
        <v>2157</v>
      </c>
      <c r="B2161">
        <v>-1.599384261695036E-2</v>
      </c>
      <c r="C2161">
        <v>2157</v>
      </c>
      <c r="D2161">
        <v>2.4881169809987114E-4</v>
      </c>
      <c r="E2161">
        <v>2157</v>
      </c>
      <c r="F2161">
        <v>1.8700000000000001E-2</v>
      </c>
      <c r="H2161">
        <v>2156</v>
      </c>
      <c r="I2161">
        <v>0.28227999999999998</v>
      </c>
      <c r="J2161">
        <v>2156</v>
      </c>
      <c r="K2161">
        <v>0.18253279931701627</v>
      </c>
      <c r="L2161">
        <v>2156</v>
      </c>
      <c r="M2161">
        <v>8.5779999999999995E-2</v>
      </c>
      <c r="Q2161" s="4"/>
      <c r="R2161" s="4"/>
    </row>
    <row r="2162" spans="1:22" x14ac:dyDescent="0.2">
      <c r="A2162">
        <v>2158</v>
      </c>
      <c r="B2162">
        <v>-1.6280885422645497E-2</v>
      </c>
      <c r="C2162">
        <v>2158</v>
      </c>
      <c r="D2162">
        <v>3.0675205334773636E-4</v>
      </c>
      <c r="E2162">
        <v>2158</v>
      </c>
      <c r="F2162">
        <v>1.891E-2</v>
      </c>
      <c r="H2162">
        <v>2157</v>
      </c>
      <c r="I2162">
        <v>0.26007999999999998</v>
      </c>
      <c r="J2162">
        <v>2157</v>
      </c>
      <c r="K2162">
        <v>0.16733818435301373</v>
      </c>
      <c r="L2162">
        <v>2157</v>
      </c>
      <c r="M2162">
        <v>7.5620000000000007E-2</v>
      </c>
    </row>
    <row r="2163" spans="1:22" x14ac:dyDescent="0.2">
      <c r="A2163">
        <v>2159</v>
      </c>
      <c r="B2163">
        <v>-1.6567928228369055E-2</v>
      </c>
      <c r="C2163">
        <v>2159</v>
      </c>
      <c r="D2163">
        <v>3.6469240859560159E-4</v>
      </c>
      <c r="E2163">
        <v>2159</v>
      </c>
      <c r="F2163">
        <v>1.9019999999999999E-2</v>
      </c>
      <c r="H2163">
        <v>2158</v>
      </c>
      <c r="I2163">
        <v>0.23938000000000001</v>
      </c>
      <c r="J2163">
        <v>2158</v>
      </c>
      <c r="K2163">
        <v>0.15354356938900082</v>
      </c>
      <c r="L2163">
        <v>2158</v>
      </c>
      <c r="M2163">
        <v>6.6350000000000006E-2</v>
      </c>
    </row>
    <row r="2164" spans="1:22" x14ac:dyDescent="0.2">
      <c r="A2164">
        <v>2160</v>
      </c>
      <c r="B2164">
        <v>-1.6854971034064192E-2</v>
      </c>
      <c r="C2164">
        <v>2160</v>
      </c>
      <c r="D2164">
        <v>4.2263276384346682E-4</v>
      </c>
      <c r="E2164">
        <v>2160</v>
      </c>
      <c r="F2164">
        <v>1.8929999999999999E-2</v>
      </c>
      <c r="H2164">
        <v>2159</v>
      </c>
      <c r="I2164">
        <v>0.22037999999999999</v>
      </c>
      <c r="J2164">
        <v>2159</v>
      </c>
      <c r="K2164">
        <v>0.14104895442500265</v>
      </c>
      <c r="L2164">
        <v>2159</v>
      </c>
      <c r="M2164">
        <v>5.7979999999999997E-2</v>
      </c>
    </row>
    <row r="2165" spans="1:22" x14ac:dyDescent="0.2">
      <c r="A2165">
        <v>2161</v>
      </c>
      <c r="B2165">
        <v>-1.7442013839740866E-2</v>
      </c>
      <c r="C2165">
        <v>2161</v>
      </c>
      <c r="D2165">
        <v>1.8057311910979479E-4</v>
      </c>
      <c r="E2165">
        <v>2161</v>
      </c>
      <c r="F2165">
        <v>1.8440000000000002E-2</v>
      </c>
      <c r="H2165">
        <v>2160</v>
      </c>
      <c r="I2165">
        <v>0.20268</v>
      </c>
      <c r="J2165">
        <v>2160</v>
      </c>
      <c r="K2165">
        <v>0.12965433946101257</v>
      </c>
      <c r="L2165">
        <v>2160</v>
      </c>
      <c r="M2165">
        <v>5.0410000000000003E-2</v>
      </c>
    </row>
    <row r="2166" spans="1:22" x14ac:dyDescent="0.2">
      <c r="A2166">
        <v>2162</v>
      </c>
      <c r="B2166">
        <v>-1.8329056645455921E-2</v>
      </c>
      <c r="C2166">
        <v>2162</v>
      </c>
      <c r="D2166">
        <v>-3.6148652563383621E-4</v>
      </c>
      <c r="E2166">
        <v>2162</v>
      </c>
      <c r="F2166">
        <v>1.7250000000000001E-2</v>
      </c>
      <c r="H2166">
        <v>2161</v>
      </c>
      <c r="I2166">
        <v>0.18637999999999999</v>
      </c>
      <c r="J2166">
        <v>2161</v>
      </c>
      <c r="K2166">
        <v>0.11925972449699884</v>
      </c>
      <c r="L2166">
        <v>2161</v>
      </c>
      <c r="M2166">
        <v>4.3439999999999999E-2</v>
      </c>
    </row>
    <row r="2167" spans="1:22" x14ac:dyDescent="0.2">
      <c r="A2167">
        <v>2163</v>
      </c>
      <c r="B2167">
        <v>-1.9016099451164337E-2</v>
      </c>
      <c r="C2167">
        <v>2163</v>
      </c>
      <c r="D2167">
        <v>-7.035461703992496E-4</v>
      </c>
      <c r="E2167">
        <v>2163</v>
      </c>
      <c r="F2167">
        <v>1.536E-2</v>
      </c>
      <c r="H2167">
        <v>2162</v>
      </c>
      <c r="I2167">
        <v>0.17147999999999999</v>
      </c>
      <c r="J2167">
        <v>2162</v>
      </c>
      <c r="K2167">
        <v>0.10976510953301499</v>
      </c>
      <c r="L2167">
        <v>2162</v>
      </c>
      <c r="M2167">
        <v>3.7080000000000002E-2</v>
      </c>
    </row>
    <row r="2168" spans="1:22" x14ac:dyDescent="0.2">
      <c r="A2168">
        <v>2164</v>
      </c>
      <c r="B2168">
        <v>-1.8703142256839556E-2</v>
      </c>
      <c r="C2168">
        <v>2164</v>
      </c>
      <c r="D2168">
        <v>-5.1342697105383195E-5</v>
      </c>
      <c r="E2168">
        <v>2164</v>
      </c>
      <c r="F2168">
        <v>1.2970000000000001E-2</v>
      </c>
      <c r="H2168">
        <v>2163</v>
      </c>
      <c r="I2168">
        <v>0.15767999999999999</v>
      </c>
      <c r="J2168">
        <v>2163</v>
      </c>
      <c r="K2168">
        <v>0.10107049456900086</v>
      </c>
      <c r="L2168">
        <v>2163</v>
      </c>
      <c r="M2168">
        <v>3.1510000000000003E-2</v>
      </c>
    </row>
    <row r="2169" spans="1:22" x14ac:dyDescent="0.2">
      <c r="A2169">
        <v>2165</v>
      </c>
      <c r="B2169">
        <v>-1.5692909051153947E-2</v>
      </c>
      <c r="C2169">
        <v>2165</v>
      </c>
      <c r="D2169">
        <v>2.8964403213365131E-3</v>
      </c>
      <c r="E2169">
        <v>2165</v>
      </c>
      <c r="F2169">
        <v>1.078E-2</v>
      </c>
      <c r="H2169">
        <v>2164</v>
      </c>
      <c r="I2169">
        <v>0.14488000000000001</v>
      </c>
      <c r="J2169">
        <v>2164</v>
      </c>
      <c r="K2169">
        <v>9.2975879605006639E-2</v>
      </c>
      <c r="L2169">
        <v>2164</v>
      </c>
      <c r="M2169">
        <v>2.6540000000000001E-2</v>
      </c>
      <c r="U2169" s="4"/>
      <c r="V2169" s="4"/>
    </row>
    <row r="2170" spans="1:22" x14ac:dyDescent="0.2">
      <c r="A2170">
        <v>2166</v>
      </c>
      <c r="B2170">
        <v>-8.8657196393171489E-3</v>
      </c>
      <c r="C2170">
        <v>2166</v>
      </c>
      <c r="D2170">
        <v>9.4442233398410735E-3</v>
      </c>
      <c r="E2170">
        <v>2166</v>
      </c>
      <c r="F2170">
        <v>9.8899999999999995E-3</v>
      </c>
      <c r="H2170">
        <v>2165</v>
      </c>
      <c r="I2170">
        <v>0.13308</v>
      </c>
      <c r="J2170">
        <v>2165</v>
      </c>
      <c r="K2170">
        <v>8.5581264641007238E-2</v>
      </c>
      <c r="L2170">
        <v>2165</v>
      </c>
      <c r="M2170">
        <v>2.2169999999999999E-2</v>
      </c>
      <c r="S2170" s="4"/>
      <c r="T2170" s="4"/>
      <c r="U2170" s="4"/>
      <c r="V2170" s="4"/>
    </row>
    <row r="2171" spans="1:22" x14ac:dyDescent="0.2">
      <c r="A2171">
        <v>2167</v>
      </c>
      <c r="B2171">
        <v>1.9614697725103269E-3</v>
      </c>
      <c r="C2171">
        <v>2167</v>
      </c>
      <c r="D2171">
        <v>1.999200635830789E-2</v>
      </c>
      <c r="E2171">
        <v>2167</v>
      </c>
      <c r="F2171">
        <v>1.12E-2</v>
      </c>
      <c r="H2171">
        <v>2166</v>
      </c>
      <c r="I2171">
        <v>0.12228</v>
      </c>
      <c r="J2171">
        <v>2166</v>
      </c>
      <c r="K2171">
        <v>7.8786649676999332E-2</v>
      </c>
      <c r="L2171">
        <v>2166</v>
      </c>
      <c r="M2171">
        <v>1.84E-2</v>
      </c>
      <c r="U2171" s="4"/>
      <c r="V2171" s="4"/>
    </row>
    <row r="2172" spans="1:22" x14ac:dyDescent="0.2">
      <c r="A2172">
        <v>2168</v>
      </c>
      <c r="B2172">
        <v>1.6888659184303378E-2</v>
      </c>
      <c r="C2172">
        <v>2168</v>
      </c>
      <c r="D2172">
        <v>3.4639789376797125E-2</v>
      </c>
      <c r="E2172">
        <v>2168</v>
      </c>
      <c r="F2172">
        <v>1.511E-2</v>
      </c>
      <c r="H2172">
        <v>2167</v>
      </c>
      <c r="I2172">
        <v>0.11258</v>
      </c>
      <c r="J2172">
        <v>2167</v>
      </c>
      <c r="K2172">
        <v>7.2592034712982922E-2</v>
      </c>
      <c r="L2172">
        <v>2167</v>
      </c>
      <c r="M2172">
        <v>1.504E-2</v>
      </c>
      <c r="U2172" s="4"/>
      <c r="V2172" s="4"/>
    </row>
    <row r="2173" spans="1:22" x14ac:dyDescent="0.2">
      <c r="A2173">
        <v>2169</v>
      </c>
      <c r="B2173">
        <v>3.5115848596120713E-2</v>
      </c>
      <c r="C2173">
        <v>2169</v>
      </c>
      <c r="D2173">
        <v>5.2587572395253801E-2</v>
      </c>
      <c r="E2173">
        <v>2169</v>
      </c>
      <c r="F2173">
        <v>2.162E-2</v>
      </c>
      <c r="H2173">
        <v>2168</v>
      </c>
      <c r="I2173">
        <v>0.10398</v>
      </c>
      <c r="J2173">
        <v>2168</v>
      </c>
      <c r="K2173">
        <v>6.7097419749018172E-2</v>
      </c>
      <c r="L2173">
        <v>2168</v>
      </c>
      <c r="M2173">
        <v>1.197E-2</v>
      </c>
    </row>
    <row r="2174" spans="1:22" x14ac:dyDescent="0.2">
      <c r="A2174">
        <v>2170</v>
      </c>
      <c r="B2174">
        <v>5.5943038007910673E-2</v>
      </c>
      <c r="C2174">
        <v>2170</v>
      </c>
      <c r="D2174">
        <v>7.3135355413739944E-2</v>
      </c>
      <c r="E2174">
        <v>2170</v>
      </c>
      <c r="F2174">
        <v>3.023E-2</v>
      </c>
      <c r="H2174">
        <v>2169</v>
      </c>
      <c r="I2174">
        <v>9.6280000000000004E-2</v>
      </c>
      <c r="J2174">
        <v>2169</v>
      </c>
      <c r="K2174">
        <v>6.2202804785016497E-2</v>
      </c>
      <c r="L2174">
        <v>2169</v>
      </c>
      <c r="M2174">
        <v>9.1999999999999998E-3</v>
      </c>
    </row>
    <row r="2175" spans="1:22" x14ac:dyDescent="0.2">
      <c r="A2175">
        <v>2171</v>
      </c>
      <c r="B2175">
        <v>7.8470227419728644E-2</v>
      </c>
      <c r="C2175">
        <v>2171</v>
      </c>
      <c r="D2175">
        <v>9.5383138432197256E-2</v>
      </c>
      <c r="E2175">
        <v>2171</v>
      </c>
      <c r="F2175">
        <v>4.0439999999999997E-2</v>
      </c>
      <c r="H2175">
        <v>2170</v>
      </c>
      <c r="I2175">
        <v>8.9380000000000001E-2</v>
      </c>
      <c r="J2175">
        <v>2170</v>
      </c>
      <c r="K2175">
        <v>5.7708189820999678E-2</v>
      </c>
      <c r="L2175">
        <v>2170</v>
      </c>
      <c r="M2175">
        <v>6.6299999999999996E-3</v>
      </c>
    </row>
    <row r="2176" spans="1:22" x14ac:dyDescent="0.2">
      <c r="A2176">
        <v>2172</v>
      </c>
      <c r="B2176">
        <v>0.10199741683155139</v>
      </c>
      <c r="C2176">
        <v>2172</v>
      </c>
      <c r="D2176">
        <v>0.11863092145068777</v>
      </c>
      <c r="E2176">
        <v>2172</v>
      </c>
      <c r="F2176">
        <v>5.1650000000000001E-2</v>
      </c>
      <c r="H2176">
        <v>2171</v>
      </c>
      <c r="I2176">
        <v>8.2979999999999998E-2</v>
      </c>
      <c r="J2176">
        <v>2171</v>
      </c>
      <c r="K2176">
        <v>5.3713574856999458E-2</v>
      </c>
      <c r="L2176">
        <v>2171</v>
      </c>
      <c r="M2176">
        <v>4.4600000000000004E-3</v>
      </c>
    </row>
    <row r="2177" spans="1:16" x14ac:dyDescent="0.2">
      <c r="A2177">
        <v>2173</v>
      </c>
      <c r="B2177">
        <v>0.12622460624334053</v>
      </c>
      <c r="C2177">
        <v>2173</v>
      </c>
      <c r="D2177">
        <v>0.14257870446914467</v>
      </c>
      <c r="E2177">
        <v>2173</v>
      </c>
      <c r="F2177">
        <v>6.3560000000000005E-2</v>
      </c>
      <c r="H2177">
        <v>2172</v>
      </c>
      <c r="I2177">
        <v>7.689E-2</v>
      </c>
      <c r="J2177">
        <v>2172</v>
      </c>
      <c r="K2177">
        <v>5.0218959893015835E-2</v>
      </c>
      <c r="L2177">
        <v>2172</v>
      </c>
      <c r="M2177">
        <v>2.5999999999999999E-3</v>
      </c>
    </row>
    <row r="2178" spans="1:16" x14ac:dyDescent="0.2">
      <c r="A2178">
        <v>2174</v>
      </c>
      <c r="B2178">
        <v>0.15075179565516805</v>
      </c>
      <c r="C2178">
        <v>2174</v>
      </c>
      <c r="D2178">
        <v>0.16682648748761153</v>
      </c>
      <c r="E2178">
        <v>2174</v>
      </c>
      <c r="F2178">
        <v>7.5870000000000007E-2</v>
      </c>
      <c r="H2178">
        <v>2173</v>
      </c>
      <c r="I2178">
        <v>7.1290000000000006E-2</v>
      </c>
      <c r="J2178">
        <v>2173</v>
      </c>
      <c r="K2178">
        <v>4.722434492902039E-2</v>
      </c>
      <c r="L2178">
        <v>2173</v>
      </c>
      <c r="M2178">
        <v>1.0300000000000001E-3</v>
      </c>
    </row>
    <row r="2179" spans="1:16" x14ac:dyDescent="0.2">
      <c r="A2179">
        <v>2175</v>
      </c>
      <c r="B2179">
        <v>0.17537898506699889</v>
      </c>
      <c r="C2179">
        <v>2175</v>
      </c>
      <c r="D2179">
        <v>0.19117427050611013</v>
      </c>
      <c r="E2179">
        <v>2175</v>
      </c>
      <c r="F2179">
        <v>8.8469999999999993E-2</v>
      </c>
      <c r="H2179">
        <v>2174</v>
      </c>
      <c r="I2179">
        <v>6.6189999999999999E-2</v>
      </c>
      <c r="J2179">
        <v>2174</v>
      </c>
      <c r="K2179">
        <v>4.4529729965006482E-2</v>
      </c>
      <c r="L2179">
        <v>2174</v>
      </c>
      <c r="M2179" s="4">
        <v>-2.39893E-4</v>
      </c>
      <c r="N2179" s="4"/>
      <c r="O2179" s="4"/>
      <c r="P2179" s="4"/>
    </row>
    <row r="2180" spans="1:16" x14ac:dyDescent="0.2">
      <c r="A2180">
        <v>2176</v>
      </c>
      <c r="B2180">
        <v>0.19990617447879799</v>
      </c>
      <c r="C2180">
        <v>2176</v>
      </c>
      <c r="D2180">
        <v>0.215422053524577</v>
      </c>
      <c r="E2180">
        <v>2176</v>
      </c>
      <c r="F2180">
        <v>0.10148</v>
      </c>
      <c r="H2180">
        <v>2175</v>
      </c>
      <c r="I2180">
        <v>6.1490000000000003E-2</v>
      </c>
      <c r="J2180">
        <v>2175</v>
      </c>
      <c r="K2180">
        <v>4.2035115000999212E-2</v>
      </c>
      <c r="L2180">
        <v>2175</v>
      </c>
      <c r="M2180">
        <v>-1.41E-3</v>
      </c>
    </row>
    <row r="2181" spans="1:16" x14ac:dyDescent="0.2">
      <c r="A2181">
        <v>2177</v>
      </c>
      <c r="B2181">
        <v>0.22393336389060892</v>
      </c>
      <c r="C2181">
        <v>2177</v>
      </c>
      <c r="D2181">
        <v>0.23916983654305568</v>
      </c>
      <c r="E2181">
        <v>2177</v>
      </c>
      <c r="F2181">
        <v>0.11479</v>
      </c>
      <c r="H2181">
        <v>2176</v>
      </c>
      <c r="I2181">
        <v>5.7189999999999998E-2</v>
      </c>
      <c r="J2181">
        <v>2176</v>
      </c>
      <c r="K2181">
        <v>3.9840500037030324E-2</v>
      </c>
      <c r="L2181">
        <v>2176</v>
      </c>
      <c r="M2181">
        <v>-2.3800000000000002E-3</v>
      </c>
    </row>
    <row r="2182" spans="1:16" x14ac:dyDescent="0.2">
      <c r="A2182">
        <v>2178</v>
      </c>
      <c r="B2182">
        <v>0.24696055330244349</v>
      </c>
      <c r="C2182">
        <v>2178</v>
      </c>
      <c r="D2182">
        <v>0.26191761956152959</v>
      </c>
      <c r="E2182">
        <v>2178</v>
      </c>
      <c r="F2182">
        <v>0.12859999999999999</v>
      </c>
      <c r="H2182">
        <v>2177</v>
      </c>
      <c r="I2182">
        <v>5.3490000000000003E-2</v>
      </c>
      <c r="J2182">
        <v>2177</v>
      </c>
      <c r="K2182">
        <v>3.7845885073011232E-2</v>
      </c>
      <c r="L2182">
        <v>2177</v>
      </c>
      <c r="M2182">
        <v>-3.14E-3</v>
      </c>
    </row>
    <row r="2183" spans="1:16" x14ac:dyDescent="0.2">
      <c r="A2183">
        <v>2179</v>
      </c>
      <c r="B2183">
        <v>0.26778774271423345</v>
      </c>
      <c r="C2183">
        <v>2179</v>
      </c>
      <c r="D2183">
        <v>0.28246540258001573</v>
      </c>
      <c r="E2183">
        <v>2179</v>
      </c>
      <c r="F2183">
        <v>0.14241000000000001</v>
      </c>
      <c r="H2183">
        <v>2178</v>
      </c>
      <c r="I2183">
        <v>5.0290000000000001E-2</v>
      </c>
      <c r="J2183">
        <v>2178</v>
      </c>
      <c r="K2183">
        <v>3.5851270108992139E-2</v>
      </c>
      <c r="L2183">
        <v>2178</v>
      </c>
      <c r="M2183">
        <v>-3.81E-3</v>
      </c>
    </row>
    <row r="2184" spans="1:16" x14ac:dyDescent="0.2">
      <c r="A2184">
        <v>2180</v>
      </c>
      <c r="B2184">
        <v>0.28511493212604933</v>
      </c>
      <c r="C2184">
        <v>2180</v>
      </c>
      <c r="D2184">
        <v>0.29951318559847095</v>
      </c>
      <c r="E2184">
        <v>2180</v>
      </c>
      <c r="F2184">
        <v>0.15532000000000001</v>
      </c>
      <c r="H2184">
        <v>2179</v>
      </c>
      <c r="I2184">
        <v>4.759E-2</v>
      </c>
      <c r="J2184">
        <v>2179</v>
      </c>
      <c r="K2184">
        <v>3.4056655145008108E-2</v>
      </c>
      <c r="L2184">
        <v>2179</v>
      </c>
      <c r="M2184">
        <v>-4.4799999999999996E-3</v>
      </c>
    </row>
    <row r="2185" spans="1:16" x14ac:dyDescent="0.2">
      <c r="A2185">
        <v>2181</v>
      </c>
      <c r="B2185">
        <v>0.29764212153784797</v>
      </c>
      <c r="C2185">
        <v>2181</v>
      </c>
      <c r="D2185">
        <v>0.31176096861696578</v>
      </c>
      <c r="E2185">
        <v>2181</v>
      </c>
      <c r="F2185">
        <v>0.16622999999999999</v>
      </c>
      <c r="H2185">
        <v>2180</v>
      </c>
      <c r="I2185">
        <v>4.5289999999999997E-2</v>
      </c>
      <c r="J2185">
        <v>2180</v>
      </c>
      <c r="K2185">
        <v>3.2462040181002294E-2</v>
      </c>
      <c r="L2185">
        <v>2180</v>
      </c>
      <c r="M2185">
        <v>-5.0499999999999998E-3</v>
      </c>
    </row>
    <row r="2186" spans="1:16" x14ac:dyDescent="0.2">
      <c r="A2186">
        <v>2182</v>
      </c>
      <c r="B2186">
        <v>0.30496931094967294</v>
      </c>
      <c r="C2186">
        <v>2182</v>
      </c>
      <c r="D2186">
        <v>0.3188087516354301</v>
      </c>
      <c r="E2186">
        <v>2182</v>
      </c>
      <c r="F2186">
        <v>0.17413999999999999</v>
      </c>
      <c r="H2186">
        <v>2181</v>
      </c>
      <c r="I2186">
        <v>4.3189999999999999E-2</v>
      </c>
      <c r="J2186">
        <v>2181</v>
      </c>
      <c r="K2186">
        <v>3.106742521700312E-2</v>
      </c>
      <c r="L2186">
        <v>2181</v>
      </c>
      <c r="M2186">
        <v>-5.5199999999999997E-3</v>
      </c>
    </row>
    <row r="2187" spans="1:16" x14ac:dyDescent="0.2">
      <c r="A2187">
        <v>2183</v>
      </c>
      <c r="B2187">
        <v>0.30689650036148919</v>
      </c>
      <c r="C2187">
        <v>2183</v>
      </c>
      <c r="D2187">
        <v>0.3204565346539141</v>
      </c>
      <c r="E2187">
        <v>2183</v>
      </c>
      <c r="F2187">
        <v>0.17865</v>
      </c>
      <c r="H2187">
        <v>2182</v>
      </c>
      <c r="I2187">
        <v>4.1390000000000003E-2</v>
      </c>
      <c r="J2187">
        <v>2182</v>
      </c>
      <c r="K2187">
        <v>2.9672810253032367E-2</v>
      </c>
      <c r="L2187">
        <v>2182</v>
      </c>
      <c r="M2187">
        <v>-5.7800000000000004E-3</v>
      </c>
    </row>
    <row r="2188" spans="1:16" x14ac:dyDescent="0.2">
      <c r="A2188">
        <v>2184</v>
      </c>
      <c r="B2188">
        <v>0.30422368977329484</v>
      </c>
      <c r="C2188">
        <v>2184</v>
      </c>
      <c r="D2188">
        <v>0.31750431767238751</v>
      </c>
      <c r="E2188">
        <v>2184</v>
      </c>
      <c r="F2188">
        <v>0.18006</v>
      </c>
      <c r="H2188">
        <v>2183</v>
      </c>
      <c r="I2188">
        <v>3.959E-2</v>
      </c>
      <c r="J2188">
        <v>2183</v>
      </c>
      <c r="K2188">
        <v>2.847819528901141E-2</v>
      </c>
      <c r="L2188">
        <v>2183</v>
      </c>
      <c r="M2188">
        <v>-5.9500000000000004E-3</v>
      </c>
    </row>
    <row r="2189" spans="1:16" x14ac:dyDescent="0.2">
      <c r="A2189">
        <v>2185</v>
      </c>
      <c r="B2189">
        <v>0.29775087918511645</v>
      </c>
      <c r="C2189">
        <v>2185</v>
      </c>
      <c r="D2189">
        <v>0.31075210069087689</v>
      </c>
      <c r="E2189">
        <v>2185</v>
      </c>
      <c r="F2189">
        <v>0.17896999999999999</v>
      </c>
      <c r="H2189">
        <v>2184</v>
      </c>
      <c r="I2189">
        <v>3.789E-2</v>
      </c>
      <c r="J2189">
        <v>2184</v>
      </c>
      <c r="K2189">
        <v>2.7283580324990453E-2</v>
      </c>
      <c r="L2189">
        <v>2184</v>
      </c>
      <c r="M2189">
        <v>-5.9199999999999999E-3</v>
      </c>
    </row>
    <row r="2190" spans="1:16" x14ac:dyDescent="0.2">
      <c r="A2190">
        <v>2186</v>
      </c>
      <c r="B2190">
        <v>0.28857806859693369</v>
      </c>
      <c r="C2190">
        <v>2186</v>
      </c>
      <c r="D2190">
        <v>0.30129988370933347</v>
      </c>
      <c r="E2190">
        <v>2186</v>
      </c>
      <c r="F2190">
        <v>0.17577999999999999</v>
      </c>
      <c r="H2190">
        <v>2185</v>
      </c>
      <c r="I2190">
        <v>3.6389999999999999E-2</v>
      </c>
      <c r="J2190">
        <v>2185</v>
      </c>
      <c r="K2190">
        <v>2.6188965361029659E-2</v>
      </c>
      <c r="L2190">
        <v>2185</v>
      </c>
      <c r="M2190">
        <v>-5.7099999999999998E-3</v>
      </c>
    </row>
    <row r="2191" spans="1:16" x14ac:dyDescent="0.2">
      <c r="A2191">
        <v>2187</v>
      </c>
      <c r="B2191">
        <v>0.27720525800873475</v>
      </c>
      <c r="C2191">
        <v>2187</v>
      </c>
      <c r="D2191">
        <v>0.28964766672783071</v>
      </c>
      <c r="E2191">
        <v>2187</v>
      </c>
      <c r="F2191">
        <v>0.17108999999999999</v>
      </c>
      <c r="H2191">
        <v>2186</v>
      </c>
      <c r="I2191">
        <v>3.5090000000000003E-2</v>
      </c>
      <c r="J2191">
        <v>2186</v>
      </c>
      <c r="K2191">
        <v>2.5094350397012022E-2</v>
      </c>
      <c r="L2191">
        <v>2186</v>
      </c>
      <c r="M2191">
        <v>-5.4900000000000001E-3</v>
      </c>
    </row>
    <row r="2192" spans="1:16" x14ac:dyDescent="0.2">
      <c r="A2192">
        <v>2188</v>
      </c>
      <c r="B2192">
        <v>0.26443244742057459</v>
      </c>
      <c r="C2192">
        <v>2188</v>
      </c>
      <c r="D2192">
        <v>0.2765954497463099</v>
      </c>
      <c r="E2192">
        <v>2188</v>
      </c>
      <c r="F2192">
        <v>0.1651</v>
      </c>
      <c r="H2192">
        <v>2187</v>
      </c>
      <c r="I2192">
        <v>3.3989999999999999E-2</v>
      </c>
      <c r="J2192">
        <v>2187</v>
      </c>
      <c r="K2192">
        <v>2.4099735432997704E-2</v>
      </c>
      <c r="L2192">
        <v>2187</v>
      </c>
      <c r="M2192">
        <v>-5.28E-3</v>
      </c>
    </row>
    <row r="2193" spans="1:20" x14ac:dyDescent="0.2">
      <c r="A2193">
        <v>2189</v>
      </c>
      <c r="B2193">
        <v>0.25035963683237128</v>
      </c>
      <c r="C2193">
        <v>2189</v>
      </c>
      <c r="D2193">
        <v>0.26224323276477435</v>
      </c>
      <c r="E2193">
        <v>2189</v>
      </c>
      <c r="F2193">
        <v>0.15831000000000001</v>
      </c>
      <c r="H2193">
        <v>2188</v>
      </c>
      <c r="I2193">
        <v>3.3189999999999997E-2</v>
      </c>
      <c r="J2193">
        <v>2188</v>
      </c>
      <c r="K2193">
        <v>2.2905120469033591E-2</v>
      </c>
      <c r="L2193">
        <v>2188</v>
      </c>
      <c r="M2193">
        <v>-5.2599999999999999E-3</v>
      </c>
    </row>
    <row r="2194" spans="1:20" x14ac:dyDescent="0.2">
      <c r="A2194">
        <v>2190</v>
      </c>
      <c r="B2194">
        <v>0.23548682624416983</v>
      </c>
      <c r="C2194">
        <v>2190</v>
      </c>
      <c r="D2194">
        <v>0.24709101578324066</v>
      </c>
      <c r="E2194">
        <v>2190</v>
      </c>
      <c r="F2194">
        <v>0.15092</v>
      </c>
      <c r="H2194">
        <v>2189</v>
      </c>
      <c r="I2194">
        <v>3.2689999999999997E-2</v>
      </c>
      <c r="J2194">
        <v>2189</v>
      </c>
      <c r="K2194">
        <v>2.1810505505015954E-2</v>
      </c>
      <c r="L2194">
        <v>2189</v>
      </c>
      <c r="M2194">
        <v>-5.1500000000000001E-3</v>
      </c>
    </row>
    <row r="2195" spans="1:20" x14ac:dyDescent="0.2">
      <c r="A2195">
        <v>2191</v>
      </c>
      <c r="B2195">
        <v>0.22021401565601195</v>
      </c>
      <c r="C2195">
        <v>2191</v>
      </c>
      <c r="D2195">
        <v>0.23153879880175054</v>
      </c>
      <c r="E2195">
        <v>2191</v>
      </c>
      <c r="F2195">
        <v>0.14323</v>
      </c>
      <c r="H2195">
        <v>2190</v>
      </c>
      <c r="I2195">
        <v>3.209E-2</v>
      </c>
      <c r="J2195">
        <v>2190</v>
      </c>
      <c r="K2195">
        <v>2.0815890541001636E-2</v>
      </c>
      <c r="L2195">
        <v>2190</v>
      </c>
      <c r="M2195">
        <v>-4.9300000000000004E-3</v>
      </c>
    </row>
    <row r="2196" spans="1:20" x14ac:dyDescent="0.2">
      <c r="A2196">
        <v>2192</v>
      </c>
      <c r="B2196">
        <v>0.20504120506780055</v>
      </c>
      <c r="C2196">
        <v>2192</v>
      </c>
      <c r="D2196">
        <v>0.2160865818202069</v>
      </c>
      <c r="E2196">
        <v>2192</v>
      </c>
      <c r="F2196">
        <v>0.13553999999999999</v>
      </c>
      <c r="H2196">
        <v>2191</v>
      </c>
      <c r="I2196">
        <v>3.159E-2</v>
      </c>
      <c r="J2196">
        <v>2191</v>
      </c>
      <c r="K2196">
        <v>1.992127557701906E-2</v>
      </c>
      <c r="L2196">
        <v>2191</v>
      </c>
      <c r="M2196">
        <v>-4.7200000000000002E-3</v>
      </c>
      <c r="Q2196" s="4"/>
      <c r="R2196" s="4"/>
    </row>
    <row r="2197" spans="1:20" x14ac:dyDescent="0.2">
      <c r="A2197">
        <v>2193</v>
      </c>
      <c r="B2197">
        <v>0.1900683944796242</v>
      </c>
      <c r="C2197">
        <v>2193</v>
      </c>
      <c r="D2197">
        <v>0.20083436483869832</v>
      </c>
      <c r="E2197">
        <v>2193</v>
      </c>
      <c r="F2197">
        <v>0.12805</v>
      </c>
      <c r="H2197">
        <v>2192</v>
      </c>
      <c r="I2197">
        <v>3.099E-2</v>
      </c>
      <c r="J2197">
        <v>2192</v>
      </c>
      <c r="K2197">
        <v>1.9226660613014701E-2</v>
      </c>
      <c r="L2197">
        <v>2192</v>
      </c>
      <c r="M2197">
        <v>-4.4099999999999999E-3</v>
      </c>
      <c r="Q2197" s="4"/>
      <c r="R2197" s="4"/>
    </row>
    <row r="2198" spans="1:20" x14ac:dyDescent="0.2">
      <c r="A2198">
        <v>2194</v>
      </c>
      <c r="B2198">
        <v>0.17579558389144267</v>
      </c>
      <c r="C2198">
        <v>2194</v>
      </c>
      <c r="D2198">
        <v>0.18628214785715613</v>
      </c>
      <c r="E2198">
        <v>2194</v>
      </c>
      <c r="F2198">
        <v>0.12076000000000001</v>
      </c>
      <c r="H2198">
        <v>2193</v>
      </c>
      <c r="I2198">
        <v>3.0300000000000001E-2</v>
      </c>
      <c r="J2198">
        <v>2193</v>
      </c>
      <c r="K2198">
        <v>1.8632045649042084E-2</v>
      </c>
      <c r="L2198">
        <v>2193</v>
      </c>
      <c r="M2198">
        <v>-4.1900000000000001E-3</v>
      </c>
      <c r="Q2198" s="4"/>
      <c r="R2198" s="4"/>
    </row>
    <row r="2199" spans="1:20" x14ac:dyDescent="0.2">
      <c r="A2199">
        <v>2195</v>
      </c>
      <c r="B2199">
        <v>0.16222277330322754</v>
      </c>
      <c r="C2199">
        <v>2195</v>
      </c>
      <c r="D2199">
        <v>0.17242993087563718</v>
      </c>
      <c r="E2199">
        <v>2195</v>
      </c>
      <c r="F2199">
        <v>0.11397</v>
      </c>
      <c r="H2199">
        <v>2194</v>
      </c>
      <c r="I2199">
        <v>2.9700000000000001E-2</v>
      </c>
      <c r="J2199">
        <v>2194</v>
      </c>
      <c r="K2199">
        <v>1.8137430685015943E-2</v>
      </c>
      <c r="L2199">
        <v>2194</v>
      </c>
      <c r="M2199">
        <v>-3.8800000000000002E-3</v>
      </c>
      <c r="Q2199" s="4"/>
      <c r="R2199" s="4"/>
    </row>
    <row r="2200" spans="1:20" x14ac:dyDescent="0.2">
      <c r="A2200">
        <v>2196</v>
      </c>
      <c r="B2200">
        <v>0.14944996271506739</v>
      </c>
      <c r="C2200">
        <v>2196</v>
      </c>
      <c r="D2200">
        <v>0.15937771389411637</v>
      </c>
      <c r="E2200">
        <v>2196</v>
      </c>
      <c r="F2200">
        <v>0.10758</v>
      </c>
      <c r="H2200">
        <v>2195</v>
      </c>
      <c r="I2200">
        <v>2.9000000000000001E-2</v>
      </c>
      <c r="J2200">
        <v>2195</v>
      </c>
      <c r="K2200">
        <v>1.7642815721018223E-2</v>
      </c>
      <c r="L2200">
        <v>2195</v>
      </c>
      <c r="M2200">
        <v>-3.7599999999999999E-3</v>
      </c>
    </row>
    <row r="2201" spans="1:20" x14ac:dyDescent="0.2">
      <c r="A2201">
        <v>2197</v>
      </c>
      <c r="B2201">
        <v>0.13737715212687363</v>
      </c>
      <c r="C2201">
        <v>2197</v>
      </c>
      <c r="D2201">
        <v>0.14702549691259037</v>
      </c>
      <c r="E2201">
        <v>2197</v>
      </c>
      <c r="F2201">
        <v>0.10169</v>
      </c>
      <c r="H2201">
        <v>2196</v>
      </c>
      <c r="I2201">
        <v>2.8299999999999999E-2</v>
      </c>
      <c r="J2201">
        <v>2196</v>
      </c>
      <c r="K2201">
        <v>1.7148200757020504E-2</v>
      </c>
      <c r="L2201">
        <v>2196</v>
      </c>
      <c r="M2201">
        <v>-3.5500000000000002E-3</v>
      </c>
    </row>
    <row r="2202" spans="1:20" x14ac:dyDescent="0.2">
      <c r="A2202">
        <v>2198</v>
      </c>
      <c r="B2202">
        <v>0.12620434153868132</v>
      </c>
      <c r="C2202">
        <v>2198</v>
      </c>
      <c r="D2202">
        <v>0.13557327993106583</v>
      </c>
      <c r="E2202">
        <v>2198</v>
      </c>
      <c r="F2202">
        <v>9.64E-2</v>
      </c>
      <c r="H2202">
        <v>2197</v>
      </c>
      <c r="I2202">
        <v>2.75E-2</v>
      </c>
      <c r="J2202">
        <v>2197</v>
      </c>
      <c r="K2202">
        <v>1.6753585793026105E-2</v>
      </c>
      <c r="L2202">
        <v>2197</v>
      </c>
      <c r="M2202">
        <v>-3.5300000000000002E-3</v>
      </c>
    </row>
    <row r="2203" spans="1:20" x14ac:dyDescent="0.2">
      <c r="A2203">
        <v>2199</v>
      </c>
      <c r="B2203">
        <v>0.11593153095049047</v>
      </c>
      <c r="C2203">
        <v>2199</v>
      </c>
      <c r="D2203">
        <v>0.12502106294954274</v>
      </c>
      <c r="E2203">
        <v>2199</v>
      </c>
      <c r="F2203">
        <v>9.1609999999999997E-2</v>
      </c>
      <c r="H2203">
        <v>2198</v>
      </c>
      <c r="I2203">
        <v>2.6800000000000001E-2</v>
      </c>
      <c r="J2203">
        <v>2198</v>
      </c>
      <c r="K2203">
        <v>1.6258970828999963E-2</v>
      </c>
      <c r="L2203">
        <v>2198</v>
      </c>
      <c r="M2203">
        <v>-3.4199999999999999E-3</v>
      </c>
    </row>
    <row r="2204" spans="1:20" x14ac:dyDescent="0.2">
      <c r="A2204">
        <v>2200</v>
      </c>
      <c r="B2204">
        <v>0.10645872036229775</v>
      </c>
      <c r="C2204">
        <v>2200</v>
      </c>
      <c r="D2204">
        <v>0.11526884596801779</v>
      </c>
      <c r="E2204">
        <v>2200</v>
      </c>
      <c r="F2204">
        <v>8.7319999999999995E-2</v>
      </c>
      <c r="H2204">
        <v>2199</v>
      </c>
      <c r="I2204">
        <v>2.6100000000000002E-2</v>
      </c>
      <c r="J2204">
        <v>2199</v>
      </c>
      <c r="K2204">
        <v>1.5864355865033986E-2</v>
      </c>
      <c r="L2204">
        <v>2199</v>
      </c>
      <c r="M2204">
        <v>-3.4099999999999998E-3</v>
      </c>
    </row>
    <row r="2205" spans="1:20" x14ac:dyDescent="0.2">
      <c r="A2205">
        <v>2201</v>
      </c>
      <c r="B2205">
        <v>9.7685909774128277E-2</v>
      </c>
      <c r="C2205">
        <v>2201</v>
      </c>
      <c r="D2205">
        <v>0.10621662898651607</v>
      </c>
      <c r="E2205">
        <v>2201</v>
      </c>
      <c r="F2205">
        <v>8.3430000000000004E-2</v>
      </c>
      <c r="H2205">
        <v>2200</v>
      </c>
      <c r="I2205">
        <v>2.5499999999999998E-2</v>
      </c>
      <c r="J2205">
        <v>2200</v>
      </c>
      <c r="K2205">
        <v>1.5569740901014484E-2</v>
      </c>
      <c r="L2205">
        <v>2200</v>
      </c>
      <c r="M2205">
        <v>-3.3899999999999998E-3</v>
      </c>
      <c r="S2205" s="4"/>
      <c r="T2205" s="4"/>
    </row>
    <row r="2206" spans="1:20" x14ac:dyDescent="0.2">
      <c r="A2206">
        <v>2202</v>
      </c>
      <c r="B2206">
        <v>8.9613099185953615E-2</v>
      </c>
      <c r="C2206">
        <v>2202</v>
      </c>
      <c r="D2206">
        <v>9.786441200498075E-2</v>
      </c>
      <c r="E2206">
        <v>2202</v>
      </c>
      <c r="F2206">
        <v>7.9939999999999997E-2</v>
      </c>
      <c r="H2206">
        <v>2201</v>
      </c>
      <c r="I2206">
        <v>2.5000000000000001E-2</v>
      </c>
      <c r="J2206">
        <v>2201</v>
      </c>
      <c r="K2206">
        <v>1.5275125937023404E-2</v>
      </c>
      <c r="L2206">
        <v>2201</v>
      </c>
      <c r="M2206">
        <v>-3.2799999999999999E-3</v>
      </c>
      <c r="S2206" s="4"/>
      <c r="T2206" s="4"/>
    </row>
    <row r="2207" spans="1:20" x14ac:dyDescent="0.2">
      <c r="A2207">
        <v>2203</v>
      </c>
      <c r="B2207">
        <v>8.2140288597742028E-2</v>
      </c>
      <c r="C2207">
        <v>2203</v>
      </c>
      <c r="D2207">
        <v>9.0112195023465347E-2</v>
      </c>
      <c r="E2207">
        <v>2203</v>
      </c>
      <c r="F2207">
        <v>7.6649999999999996E-2</v>
      </c>
      <c r="H2207">
        <v>2202</v>
      </c>
      <c r="I2207">
        <v>2.46E-2</v>
      </c>
      <c r="J2207">
        <v>2202</v>
      </c>
      <c r="K2207">
        <v>1.5080510973035643E-2</v>
      </c>
      <c r="L2207">
        <v>2202</v>
      </c>
      <c r="M2207">
        <v>-3.0599999999999998E-3</v>
      </c>
      <c r="S2207" s="4"/>
      <c r="T2207" s="4"/>
    </row>
    <row r="2208" spans="1:20" x14ac:dyDescent="0.2">
      <c r="A2208">
        <v>2204</v>
      </c>
      <c r="B2208">
        <v>7.5267478009550359E-2</v>
      </c>
      <c r="C2208">
        <v>2204</v>
      </c>
      <c r="D2208">
        <v>8.2959978041913018E-2</v>
      </c>
      <c r="E2208">
        <v>2204</v>
      </c>
      <c r="F2208">
        <v>7.356E-2</v>
      </c>
      <c r="H2208">
        <v>2203</v>
      </c>
      <c r="I2208">
        <v>2.4E-2</v>
      </c>
      <c r="J2208">
        <v>2203</v>
      </c>
      <c r="K2208">
        <v>1.4985896009022781E-2</v>
      </c>
      <c r="L2208">
        <v>2203</v>
      </c>
      <c r="M2208">
        <v>-2.7499999999999998E-3</v>
      </c>
      <c r="S2208" s="4"/>
      <c r="T2208" s="4"/>
    </row>
    <row r="2209" spans="1:16" x14ac:dyDescent="0.2">
      <c r="A2209">
        <v>2205</v>
      </c>
      <c r="B2209">
        <v>6.8894667421375289E-2</v>
      </c>
      <c r="C2209">
        <v>2205</v>
      </c>
      <c r="D2209">
        <v>7.630776106040571E-2</v>
      </c>
      <c r="E2209">
        <v>2205</v>
      </c>
      <c r="F2209">
        <v>7.0470000000000005E-2</v>
      </c>
      <c r="H2209">
        <v>2204</v>
      </c>
      <c r="I2209">
        <v>2.3400000000000001E-2</v>
      </c>
      <c r="J2209">
        <v>2204</v>
      </c>
      <c r="K2209">
        <v>1.4891281045009919E-2</v>
      </c>
      <c r="L2209">
        <v>2204</v>
      </c>
      <c r="M2209">
        <v>-2.4299999999999999E-3</v>
      </c>
    </row>
    <row r="2210" spans="1:16" x14ac:dyDescent="0.2">
      <c r="A2210">
        <v>2206</v>
      </c>
      <c r="B2210">
        <v>6.3121856833191714E-2</v>
      </c>
      <c r="C2210">
        <v>2206</v>
      </c>
      <c r="D2210">
        <v>7.0255544078889898E-2</v>
      </c>
      <c r="E2210">
        <v>2206</v>
      </c>
      <c r="F2210">
        <v>6.7479999999999998E-2</v>
      </c>
      <c r="H2210">
        <v>2205</v>
      </c>
      <c r="I2210">
        <v>2.29E-2</v>
      </c>
      <c r="J2210">
        <v>2205</v>
      </c>
      <c r="K2210">
        <v>1.4796666081025478E-2</v>
      </c>
      <c r="L2210">
        <v>2205</v>
      </c>
      <c r="M2210">
        <v>-2.0200000000000001E-3</v>
      </c>
    </row>
    <row r="2211" spans="1:16" x14ac:dyDescent="0.2">
      <c r="A2211">
        <v>2207</v>
      </c>
      <c r="B2211">
        <v>5.7749046244992996E-2</v>
      </c>
      <c r="C2211">
        <v>2207</v>
      </c>
      <c r="D2211">
        <v>6.4603327097358942E-2</v>
      </c>
      <c r="E2211">
        <v>2207</v>
      </c>
      <c r="F2211">
        <v>6.4589999999999995E-2</v>
      </c>
      <c r="H2211">
        <v>2206</v>
      </c>
      <c r="I2211">
        <v>2.24E-2</v>
      </c>
      <c r="J2211">
        <v>2206</v>
      </c>
      <c r="K2211">
        <v>1.4802051117015935E-2</v>
      </c>
      <c r="L2211">
        <v>2206</v>
      </c>
      <c r="M2211">
        <v>-1.6100000000000001E-3</v>
      </c>
    </row>
    <row r="2212" spans="1:16" x14ac:dyDescent="0.2">
      <c r="A2212">
        <v>2208</v>
      </c>
      <c r="B2212">
        <v>5.2876235656839299E-2</v>
      </c>
      <c r="C2212">
        <v>2208</v>
      </c>
      <c r="D2212">
        <v>5.9451110115844585E-2</v>
      </c>
      <c r="E2212">
        <v>2208</v>
      </c>
      <c r="F2212">
        <v>6.1600000000000002E-2</v>
      </c>
      <c r="H2212">
        <v>2207</v>
      </c>
      <c r="I2212">
        <v>2.1999999999999999E-2</v>
      </c>
      <c r="J2212">
        <v>2207</v>
      </c>
      <c r="K2212">
        <v>1.4907436153009712E-2</v>
      </c>
      <c r="L2212">
        <v>2207</v>
      </c>
      <c r="M2212">
        <v>-1.2899999999999999E-3</v>
      </c>
    </row>
    <row r="2213" spans="1:16" x14ac:dyDescent="0.2">
      <c r="A2213">
        <v>2209</v>
      </c>
      <c r="B2213">
        <v>4.8403425068613615E-2</v>
      </c>
      <c r="C2213">
        <v>2209</v>
      </c>
      <c r="D2213">
        <v>5.4698893134286664E-2</v>
      </c>
      <c r="E2213">
        <v>2209</v>
      </c>
      <c r="F2213">
        <v>5.8709999999999998E-2</v>
      </c>
      <c r="H2213">
        <v>2208</v>
      </c>
      <c r="I2213">
        <v>2.1399999999999999E-2</v>
      </c>
      <c r="J2213">
        <v>2208</v>
      </c>
      <c r="K2213">
        <v>1.5012821189031911E-2</v>
      </c>
      <c r="L2213">
        <v>2208</v>
      </c>
      <c r="M2213">
        <v>-1.08E-3</v>
      </c>
    </row>
    <row r="2214" spans="1:16" x14ac:dyDescent="0.2">
      <c r="A2214">
        <v>2210</v>
      </c>
      <c r="B2214">
        <v>4.4230614480454733E-2</v>
      </c>
      <c r="C2214">
        <v>2210</v>
      </c>
      <c r="D2214">
        <v>5.0246676152795544E-2</v>
      </c>
      <c r="E2214">
        <v>2210</v>
      </c>
      <c r="F2214">
        <v>5.5820000000000002E-2</v>
      </c>
      <c r="H2214">
        <v>2209</v>
      </c>
      <c r="I2214">
        <v>2.0899999999999998E-2</v>
      </c>
      <c r="J2214">
        <v>2209</v>
      </c>
      <c r="K2214">
        <v>1.5318206225032327E-2</v>
      </c>
      <c r="L2214">
        <v>2209</v>
      </c>
      <c r="M2214" s="4">
        <v>-6.6361199999999995E-4</v>
      </c>
      <c r="N2214" s="4"/>
      <c r="O2214" s="4"/>
      <c r="P2214" s="4"/>
    </row>
    <row r="2215" spans="1:16" x14ac:dyDescent="0.2">
      <c r="A2215">
        <v>2211</v>
      </c>
      <c r="B2215">
        <v>4.0357803892248967E-2</v>
      </c>
      <c r="C2215">
        <v>2211</v>
      </c>
      <c r="D2215">
        <v>4.609445917125754E-2</v>
      </c>
      <c r="E2215">
        <v>2211</v>
      </c>
      <c r="F2215">
        <v>5.2929999999999998E-2</v>
      </c>
      <c r="H2215">
        <v>2210</v>
      </c>
      <c r="I2215">
        <v>2.0500000000000001E-2</v>
      </c>
      <c r="J2215">
        <v>2210</v>
      </c>
      <c r="K2215">
        <v>1.5523591261029424E-2</v>
      </c>
      <c r="L2215">
        <v>2210</v>
      </c>
      <c r="M2215" s="4">
        <v>-2.4935000000000002E-4</v>
      </c>
      <c r="N2215" s="4"/>
      <c r="O2215" s="4"/>
      <c r="P2215" s="4"/>
    </row>
    <row r="2216" spans="1:16" x14ac:dyDescent="0.2">
      <c r="A2216">
        <v>2212</v>
      </c>
      <c r="B2216">
        <v>3.678499330405316E-2</v>
      </c>
      <c r="C2216">
        <v>2212</v>
      </c>
      <c r="D2216">
        <v>4.2242242189729495E-2</v>
      </c>
      <c r="E2216">
        <v>2212</v>
      </c>
      <c r="F2216">
        <v>4.9939999999999998E-2</v>
      </c>
      <c r="H2216">
        <v>2211</v>
      </c>
      <c r="I2216">
        <v>2.01E-2</v>
      </c>
      <c r="J2216">
        <v>2211</v>
      </c>
      <c r="K2216">
        <v>1.572897629702652E-2</v>
      </c>
      <c r="L2216">
        <v>2211</v>
      </c>
      <c r="M2216" s="4">
        <v>3.6491300000000002E-4</v>
      </c>
      <c r="N2216" s="4"/>
      <c r="O2216" s="4"/>
      <c r="P2216" s="4"/>
    </row>
    <row r="2217" spans="1:16" x14ac:dyDescent="0.2">
      <c r="A2217">
        <v>2213</v>
      </c>
      <c r="B2217">
        <v>3.3512182715895733E-2</v>
      </c>
      <c r="C2217">
        <v>2213</v>
      </c>
      <c r="D2217">
        <v>3.8690025208211409E-2</v>
      </c>
      <c r="E2217">
        <v>2213</v>
      </c>
      <c r="F2217">
        <v>4.6949999999999999E-2</v>
      </c>
      <c r="H2217">
        <v>2212</v>
      </c>
      <c r="I2217">
        <v>1.9800000000000002E-2</v>
      </c>
      <c r="J2217">
        <v>2212</v>
      </c>
      <c r="K2217">
        <v>1.5834361333020297E-2</v>
      </c>
      <c r="L2217">
        <v>2212</v>
      </c>
      <c r="M2217" s="4">
        <v>8.7917599999999996E-4</v>
      </c>
      <c r="N2217" s="4"/>
      <c r="O2217" s="4"/>
      <c r="P2217" s="4"/>
    </row>
    <row r="2218" spans="1:16" x14ac:dyDescent="0.2">
      <c r="A2218">
        <v>2214</v>
      </c>
      <c r="B2218">
        <v>3.0439372127688102E-2</v>
      </c>
      <c r="C2218">
        <v>2214</v>
      </c>
      <c r="D2218">
        <v>3.5337808226699963E-2</v>
      </c>
      <c r="E2218">
        <v>2214</v>
      </c>
      <c r="F2218">
        <v>4.3860000000000003E-2</v>
      </c>
      <c r="H2218">
        <v>2213</v>
      </c>
      <c r="I2218">
        <v>1.95E-2</v>
      </c>
      <c r="J2218">
        <v>2213</v>
      </c>
      <c r="K2218">
        <v>1.5939746369042496E-2</v>
      </c>
      <c r="L2218">
        <v>2213</v>
      </c>
      <c r="M2218">
        <v>1.2899999999999999E-3</v>
      </c>
    </row>
    <row r="2219" spans="1:16" x14ac:dyDescent="0.2">
      <c r="A2219">
        <v>2215</v>
      </c>
      <c r="B2219">
        <v>2.7566561539515533E-2</v>
      </c>
      <c r="C2219">
        <v>2215</v>
      </c>
      <c r="D2219">
        <v>3.2185591245166734E-2</v>
      </c>
      <c r="E2219">
        <v>2215</v>
      </c>
      <c r="F2219">
        <v>4.0570000000000002E-2</v>
      </c>
      <c r="H2219">
        <v>2214</v>
      </c>
      <c r="I2219">
        <v>1.9109999999999999E-2</v>
      </c>
      <c r="J2219">
        <v>2214</v>
      </c>
      <c r="K2219">
        <v>1.6145131405039592E-2</v>
      </c>
      <c r="L2219">
        <v>2214</v>
      </c>
      <c r="M2219">
        <v>1.5100000000000001E-3</v>
      </c>
    </row>
    <row r="2220" spans="1:16" x14ac:dyDescent="0.2">
      <c r="A2220">
        <v>2216</v>
      </c>
      <c r="B2220">
        <v>2.509375095132782E-2</v>
      </c>
      <c r="C2220">
        <v>2216</v>
      </c>
      <c r="D2220">
        <v>2.9433374263646783E-2</v>
      </c>
      <c r="E2220">
        <v>2216</v>
      </c>
      <c r="F2220">
        <v>3.7179999999999998E-2</v>
      </c>
      <c r="H2220">
        <v>2215</v>
      </c>
      <c r="I2220">
        <v>1.8610000000000002E-2</v>
      </c>
      <c r="J2220">
        <v>2215</v>
      </c>
      <c r="K2220">
        <v>1.6250516441033369E-2</v>
      </c>
      <c r="L2220">
        <v>2215</v>
      </c>
      <c r="M2220">
        <v>1.72E-3</v>
      </c>
    </row>
    <row r="2221" spans="1:16" x14ac:dyDescent="0.2">
      <c r="A2221">
        <v>2217</v>
      </c>
      <c r="B2221">
        <v>2.2820940363118325E-2</v>
      </c>
      <c r="C2221">
        <v>2217</v>
      </c>
      <c r="D2221">
        <v>2.688115728210505E-2</v>
      </c>
      <c r="E2221">
        <v>2217</v>
      </c>
      <c r="F2221">
        <v>3.3790000000000001E-2</v>
      </c>
      <c r="H2221">
        <v>2216</v>
      </c>
      <c r="I2221">
        <v>1.8110000000000001E-2</v>
      </c>
      <c r="J2221">
        <v>2216</v>
      </c>
      <c r="K2221">
        <v>1.6255901477052248E-2</v>
      </c>
      <c r="L2221">
        <v>2216</v>
      </c>
      <c r="M2221">
        <v>1.74E-3</v>
      </c>
    </row>
    <row r="2222" spans="1:16" x14ac:dyDescent="0.2">
      <c r="A2222">
        <v>2218</v>
      </c>
      <c r="B2222">
        <v>2.0748129774943891E-2</v>
      </c>
      <c r="C2222">
        <v>2218</v>
      </c>
      <c r="D2222">
        <v>2.4528940300598379E-2</v>
      </c>
      <c r="E2222">
        <v>2218</v>
      </c>
      <c r="F2222">
        <v>3.0300000000000001E-2</v>
      </c>
      <c r="H2222">
        <v>2217</v>
      </c>
      <c r="I2222">
        <v>1.7610000000000001E-2</v>
      </c>
      <c r="J2222">
        <v>2217</v>
      </c>
      <c r="K2222">
        <v>1.6061286513036066E-2</v>
      </c>
      <c r="L2222">
        <v>2217</v>
      </c>
      <c r="M2222">
        <v>1.9499999999999999E-3</v>
      </c>
    </row>
    <row r="2223" spans="1:16" x14ac:dyDescent="0.2">
      <c r="A2223">
        <v>2219</v>
      </c>
      <c r="B2223">
        <v>1.8675319186769457E-2</v>
      </c>
      <c r="C2223">
        <v>2219</v>
      </c>
      <c r="D2223">
        <v>2.2176723319063285E-2</v>
      </c>
      <c r="E2223">
        <v>2219</v>
      </c>
      <c r="F2223">
        <v>2.7009999999999999E-2</v>
      </c>
      <c r="H2223">
        <v>2218</v>
      </c>
      <c r="I2223">
        <v>1.7309999999999999E-2</v>
      </c>
      <c r="J2223">
        <v>2218</v>
      </c>
      <c r="K2223">
        <v>1.5766671549016564E-2</v>
      </c>
      <c r="L2223">
        <v>2218</v>
      </c>
      <c r="M2223">
        <v>2.16E-3</v>
      </c>
    </row>
    <row r="2224" spans="1:16" x14ac:dyDescent="0.2">
      <c r="A2224">
        <v>2220</v>
      </c>
      <c r="B2224">
        <v>1.680250859857324E-2</v>
      </c>
      <c r="C2224">
        <v>2220</v>
      </c>
      <c r="D2224">
        <v>2.0024506337563253E-2</v>
      </c>
      <c r="E2224">
        <v>2220</v>
      </c>
      <c r="F2224">
        <v>2.3820000000000001E-2</v>
      </c>
      <c r="H2224">
        <v>2219</v>
      </c>
      <c r="I2224">
        <v>1.7010000000000001E-2</v>
      </c>
      <c r="J2224">
        <v>2219</v>
      </c>
      <c r="K2224">
        <v>1.5372056585050586E-2</v>
      </c>
      <c r="L2224">
        <v>2219</v>
      </c>
      <c r="M2224">
        <v>2.2799999999999999E-3</v>
      </c>
    </row>
    <row r="2225" spans="1:22" x14ac:dyDescent="0.2">
      <c r="A2225">
        <v>2221</v>
      </c>
      <c r="B2225">
        <v>1.4929698010377024E-2</v>
      </c>
      <c r="C2225">
        <v>2221</v>
      </c>
      <c r="D2225">
        <v>1.7872289356006377E-2</v>
      </c>
      <c r="E2225">
        <v>2221</v>
      </c>
      <c r="F2225">
        <v>2.0719999999999999E-2</v>
      </c>
      <c r="H2225">
        <v>2220</v>
      </c>
      <c r="I2225">
        <v>1.6709999999999999E-2</v>
      </c>
      <c r="J2225">
        <v>2220</v>
      </c>
      <c r="K2225">
        <v>1.5077441621031085E-2</v>
      </c>
      <c r="L2225">
        <v>2220</v>
      </c>
      <c r="M2225">
        <v>2.3900000000000002E-3</v>
      </c>
    </row>
    <row r="2226" spans="1:22" x14ac:dyDescent="0.2">
      <c r="A2226">
        <v>2222</v>
      </c>
      <c r="B2226">
        <v>1.3256887422187447E-2</v>
      </c>
      <c r="C2226">
        <v>2222</v>
      </c>
      <c r="D2226">
        <v>1.5920072374512984E-2</v>
      </c>
      <c r="E2226">
        <v>2222</v>
      </c>
      <c r="F2226">
        <v>1.763E-2</v>
      </c>
      <c r="H2226">
        <v>2221</v>
      </c>
      <c r="I2226">
        <v>1.6410000000000001E-2</v>
      </c>
      <c r="J2226">
        <v>2221</v>
      </c>
      <c r="K2226">
        <v>1.4682826657008263E-2</v>
      </c>
      <c r="L2226">
        <v>2221</v>
      </c>
      <c r="M2226">
        <v>2.5100000000000001E-3</v>
      </c>
    </row>
    <row r="2227" spans="1:22" x14ac:dyDescent="0.2">
      <c r="A2227">
        <v>2223</v>
      </c>
      <c r="B2227">
        <v>1.1684076834001189E-2</v>
      </c>
      <c r="C2227">
        <v>2223</v>
      </c>
      <c r="D2227">
        <v>1.4067855392966067E-2</v>
      </c>
      <c r="E2227">
        <v>2223</v>
      </c>
      <c r="F2227">
        <v>1.4540000000000001E-2</v>
      </c>
      <c r="H2227">
        <v>2222</v>
      </c>
      <c r="I2227">
        <v>1.601E-2</v>
      </c>
      <c r="J2227">
        <v>2222</v>
      </c>
      <c r="K2227">
        <v>1.4488211693048925E-2</v>
      </c>
      <c r="L2227">
        <v>2222</v>
      </c>
      <c r="M2227">
        <v>2.5200000000000001E-3</v>
      </c>
    </row>
    <row r="2228" spans="1:22" x14ac:dyDescent="0.2">
      <c r="A2228">
        <v>2224</v>
      </c>
      <c r="B2228">
        <v>1.0211266245818251E-2</v>
      </c>
      <c r="C2228">
        <v>2224</v>
      </c>
      <c r="D2228">
        <v>1.2315638411450891E-2</v>
      </c>
      <c r="E2228">
        <v>2224</v>
      </c>
      <c r="F2228">
        <v>1.155E-2</v>
      </c>
      <c r="H2228">
        <v>2223</v>
      </c>
      <c r="I2228">
        <v>1.5509999999999999E-2</v>
      </c>
      <c r="J2228">
        <v>2223</v>
      </c>
      <c r="K2228">
        <v>1.4193596729029423E-2</v>
      </c>
      <c r="L2228">
        <v>2223</v>
      </c>
      <c r="M2228">
        <v>2.4399999999999999E-3</v>
      </c>
    </row>
    <row r="2229" spans="1:22" x14ac:dyDescent="0.2">
      <c r="A2229">
        <v>2225</v>
      </c>
      <c r="B2229">
        <v>8.938455657613531E-3</v>
      </c>
      <c r="C2229">
        <v>2225</v>
      </c>
      <c r="D2229">
        <v>1.0763421429913933E-2</v>
      </c>
      <c r="E2229">
        <v>2225</v>
      </c>
      <c r="F2229">
        <v>8.5599999999999999E-3</v>
      </c>
      <c r="H2229">
        <v>2224</v>
      </c>
      <c r="I2229">
        <v>1.5010000000000001E-2</v>
      </c>
      <c r="J2229">
        <v>2224</v>
      </c>
      <c r="K2229">
        <v>1.3798981765006602E-2</v>
      </c>
      <c r="L2229">
        <v>2224</v>
      </c>
      <c r="M2229">
        <v>2.4499999999999999E-3</v>
      </c>
    </row>
    <row r="2230" spans="1:22" x14ac:dyDescent="0.2">
      <c r="A2230">
        <v>2226</v>
      </c>
      <c r="B2230">
        <v>7.7656450694405521E-3</v>
      </c>
      <c r="C2230">
        <v>2226</v>
      </c>
      <c r="D2230">
        <v>9.3112044484087164E-3</v>
      </c>
      <c r="E2230">
        <v>2226</v>
      </c>
      <c r="F2230">
        <v>5.77E-3</v>
      </c>
      <c r="H2230">
        <v>2225</v>
      </c>
      <c r="I2230">
        <v>1.4409999999999999E-2</v>
      </c>
      <c r="J2230">
        <v>2225</v>
      </c>
      <c r="K2230">
        <v>1.3504366801043943E-2</v>
      </c>
      <c r="L2230">
        <v>2225</v>
      </c>
      <c r="M2230">
        <v>2.2599999999999999E-3</v>
      </c>
    </row>
    <row r="2231" spans="1:22" x14ac:dyDescent="0.2">
      <c r="A2231">
        <v>2227</v>
      </c>
      <c r="B2231">
        <v>6.5928344812675732E-3</v>
      </c>
      <c r="C2231">
        <v>2227</v>
      </c>
      <c r="D2231">
        <v>7.8589874668750781E-3</v>
      </c>
      <c r="E2231">
        <v>2227</v>
      </c>
      <c r="F2231">
        <v>2.98E-3</v>
      </c>
      <c r="H2231">
        <v>2226</v>
      </c>
      <c r="I2231">
        <v>1.3809999999999999E-2</v>
      </c>
      <c r="J2231">
        <v>2226</v>
      </c>
      <c r="K2231">
        <v>1.3109751837021122E-2</v>
      </c>
      <c r="L2231">
        <v>2226</v>
      </c>
      <c r="M2231">
        <v>2.0799999999999998E-3</v>
      </c>
    </row>
    <row r="2232" spans="1:22" x14ac:dyDescent="0.2">
      <c r="A2232">
        <v>2228</v>
      </c>
      <c r="B2232">
        <v>5.5200238930694923E-3</v>
      </c>
      <c r="C2232">
        <v>2228</v>
      </c>
      <c r="D2232">
        <v>6.5067704853731811E-3</v>
      </c>
      <c r="E2232">
        <v>2228</v>
      </c>
      <c r="F2232" s="4">
        <v>8.0759699999999996E-4</v>
      </c>
      <c r="H2232">
        <v>2227</v>
      </c>
      <c r="I2232">
        <v>1.321E-2</v>
      </c>
      <c r="J2232">
        <v>2227</v>
      </c>
      <c r="K2232">
        <v>1.2815136873030042E-2</v>
      </c>
      <c r="L2232">
        <v>2227</v>
      </c>
      <c r="M2232">
        <v>1.89E-3</v>
      </c>
      <c r="U2232" s="4"/>
      <c r="V2232" s="4"/>
    </row>
    <row r="2233" spans="1:22" x14ac:dyDescent="0.2">
      <c r="A2233">
        <v>2229</v>
      </c>
      <c r="B2233">
        <v>4.447213304899833E-3</v>
      </c>
      <c r="C2233">
        <v>2229</v>
      </c>
      <c r="D2233">
        <v>5.1545535038428625E-3</v>
      </c>
      <c r="E2233">
        <v>2229</v>
      </c>
      <c r="F2233" s="4">
        <v>-5.1369899999999995E-4</v>
      </c>
      <c r="H2233">
        <v>2228</v>
      </c>
      <c r="I2233">
        <v>1.2710000000000001E-2</v>
      </c>
      <c r="J2233">
        <v>2228</v>
      </c>
      <c r="K2233">
        <v>1.2420521909035642E-2</v>
      </c>
      <c r="L2233">
        <v>2228</v>
      </c>
      <c r="M2233">
        <v>1.81E-3</v>
      </c>
      <c r="U2233" s="4"/>
      <c r="V2233" s="4"/>
    </row>
    <row r="2234" spans="1:22" x14ac:dyDescent="0.2">
      <c r="A2234">
        <v>2230</v>
      </c>
      <c r="B2234">
        <v>3.4744027167050717E-3</v>
      </c>
      <c r="C2234">
        <v>2230</v>
      </c>
      <c r="D2234">
        <v>3.9023365223158635E-3</v>
      </c>
      <c r="E2234">
        <v>2230</v>
      </c>
      <c r="F2234">
        <v>-1.6299999999999999E-3</v>
      </c>
      <c r="H2234">
        <v>2229</v>
      </c>
      <c r="I2234">
        <v>1.231E-2</v>
      </c>
      <c r="J2234">
        <v>2229</v>
      </c>
      <c r="K2234">
        <v>1.2025906945041243E-2</v>
      </c>
      <c r="L2234">
        <v>2229</v>
      </c>
      <c r="M2234">
        <v>1.82E-3</v>
      </c>
      <c r="U2234" s="4"/>
      <c r="V2234" s="4"/>
    </row>
    <row r="2235" spans="1:22" x14ac:dyDescent="0.2">
      <c r="A2235">
        <v>2231</v>
      </c>
      <c r="B2235">
        <v>2.7015921285169497E-3</v>
      </c>
      <c r="C2235">
        <v>2231</v>
      </c>
      <c r="D2235">
        <v>2.8501195407955038E-3</v>
      </c>
      <c r="E2235">
        <v>2231</v>
      </c>
      <c r="F2235">
        <v>-2.66E-3</v>
      </c>
      <c r="H2235">
        <v>2230</v>
      </c>
      <c r="I2235">
        <v>1.221E-2</v>
      </c>
      <c r="J2235">
        <v>2230</v>
      </c>
      <c r="K2235">
        <v>1.1731291981050163E-2</v>
      </c>
      <c r="L2235">
        <v>2230</v>
      </c>
      <c r="M2235">
        <v>1.9400000000000001E-3</v>
      </c>
    </row>
    <row r="2236" spans="1:22" x14ac:dyDescent="0.2">
      <c r="A2236">
        <v>2232</v>
      </c>
      <c r="B2236">
        <v>2.0287815403321474E-3</v>
      </c>
      <c r="C2236">
        <v>2232</v>
      </c>
      <c r="D2236">
        <v>1.8979025592784637E-3</v>
      </c>
      <c r="E2236">
        <v>2232</v>
      </c>
      <c r="F2236">
        <v>-3.5799999999999998E-3</v>
      </c>
      <c r="H2236">
        <v>2231</v>
      </c>
      <c r="I2236">
        <v>1.2109999999999999E-2</v>
      </c>
      <c r="J2236">
        <v>2231</v>
      </c>
      <c r="K2236">
        <v>1.1536677017033981E-2</v>
      </c>
      <c r="L2236">
        <v>2231</v>
      </c>
      <c r="M2236">
        <v>2.15E-3</v>
      </c>
    </row>
    <row r="2237" spans="1:22" x14ac:dyDescent="0.2">
      <c r="A2237">
        <v>2233</v>
      </c>
      <c r="B2237">
        <v>1.455970952122243E-3</v>
      </c>
      <c r="C2237">
        <v>2233</v>
      </c>
      <c r="D2237">
        <v>1.0456855777363216E-3</v>
      </c>
      <c r="E2237">
        <v>2233</v>
      </c>
      <c r="F2237">
        <v>-4.3E-3</v>
      </c>
      <c r="H2237">
        <v>2232</v>
      </c>
      <c r="I2237">
        <v>1.201E-2</v>
      </c>
      <c r="J2237">
        <v>2232</v>
      </c>
      <c r="K2237">
        <v>1.1442062053021118E-2</v>
      </c>
      <c r="L2237">
        <v>2232</v>
      </c>
      <c r="M2237">
        <v>2.2599999999999999E-3</v>
      </c>
    </row>
    <row r="2238" spans="1:22" x14ac:dyDescent="0.2">
      <c r="A2238">
        <v>2234</v>
      </c>
      <c r="B2238">
        <v>9.8316036394408002E-4</v>
      </c>
      <c r="C2238">
        <v>2234</v>
      </c>
      <c r="D2238">
        <v>2.9346859622592092E-4</v>
      </c>
      <c r="E2238">
        <v>2234</v>
      </c>
      <c r="F2238">
        <v>-5.0200000000000002E-3</v>
      </c>
      <c r="H2238">
        <v>2233</v>
      </c>
      <c r="I2238">
        <v>1.201E-2</v>
      </c>
      <c r="J2238">
        <v>2233</v>
      </c>
      <c r="K2238">
        <v>1.1547447089043317E-2</v>
      </c>
      <c r="L2238">
        <v>2233</v>
      </c>
      <c r="M2238">
        <v>2.3800000000000002E-3</v>
      </c>
    </row>
    <row r="2239" spans="1:22" x14ac:dyDescent="0.2">
      <c r="A2239">
        <v>2235</v>
      </c>
      <c r="B2239">
        <v>6.1034977576923666E-4</v>
      </c>
      <c r="C2239">
        <v>2235</v>
      </c>
      <c r="D2239">
        <v>-3.5874838530958186E-4</v>
      </c>
      <c r="E2239">
        <v>2235</v>
      </c>
      <c r="F2239">
        <v>-5.4400000000000004E-3</v>
      </c>
      <c r="H2239">
        <v>2234</v>
      </c>
      <c r="I2239">
        <v>1.1809999999999999E-2</v>
      </c>
      <c r="J2239">
        <v>2234</v>
      </c>
      <c r="K2239">
        <v>1.1752832125040413E-2</v>
      </c>
      <c r="L2239">
        <v>2234</v>
      </c>
      <c r="M2239">
        <v>2.49E-3</v>
      </c>
    </row>
    <row r="2240" spans="1:22" x14ac:dyDescent="0.2">
      <c r="A2240">
        <v>2236</v>
      </c>
      <c r="B2240">
        <v>3.3753918756929124E-4</v>
      </c>
      <c r="C2240">
        <v>2236</v>
      </c>
      <c r="D2240">
        <v>-9.1096536681334328E-4</v>
      </c>
      <c r="E2240">
        <v>2236</v>
      </c>
      <c r="F2240">
        <v>-5.5599999999999998E-3</v>
      </c>
      <c r="H2240">
        <v>2235</v>
      </c>
      <c r="I2240">
        <v>1.162E-2</v>
      </c>
      <c r="J2240">
        <v>2235</v>
      </c>
      <c r="K2240">
        <v>1.185821716103419E-2</v>
      </c>
      <c r="L2240">
        <v>2235</v>
      </c>
      <c r="M2240">
        <v>2.5100000000000001E-3</v>
      </c>
    </row>
    <row r="2241" spans="1:22" x14ac:dyDescent="0.2">
      <c r="A2241">
        <v>2237</v>
      </c>
      <c r="B2241">
        <v>2.6472859940440685E-4</v>
      </c>
      <c r="C2241">
        <v>2237</v>
      </c>
      <c r="D2241">
        <v>-1.2631823483388871E-3</v>
      </c>
      <c r="E2241">
        <v>2237</v>
      </c>
      <c r="F2241">
        <v>-5.5799999999999999E-3</v>
      </c>
      <c r="H2241">
        <v>2236</v>
      </c>
      <c r="I2241">
        <v>1.132E-2</v>
      </c>
      <c r="J2241">
        <v>2236</v>
      </c>
      <c r="K2241">
        <v>1.1863602197053069E-2</v>
      </c>
      <c r="L2241">
        <v>2236</v>
      </c>
      <c r="M2241">
        <v>2.6199999999999999E-3</v>
      </c>
    </row>
    <row r="2242" spans="1:22" x14ac:dyDescent="0.2">
      <c r="A2242">
        <v>2238</v>
      </c>
      <c r="B2242">
        <v>3.9191801121774006E-4</v>
      </c>
      <c r="C2242">
        <v>2238</v>
      </c>
      <c r="D2242">
        <v>-1.4153993298577916E-3</v>
      </c>
      <c r="E2242">
        <v>2238</v>
      </c>
      <c r="F2242">
        <v>-5.3099999999999996E-3</v>
      </c>
      <c r="H2242">
        <v>2237</v>
      </c>
      <c r="I2242">
        <v>1.102E-2</v>
      </c>
      <c r="J2242">
        <v>2237</v>
      </c>
      <c r="K2242">
        <v>1.1668987233036887E-2</v>
      </c>
      <c r="L2242">
        <v>2237</v>
      </c>
      <c r="M2242">
        <v>2.8400000000000001E-3</v>
      </c>
    </row>
    <row r="2243" spans="1:22" x14ac:dyDescent="0.2">
      <c r="A2243">
        <v>2239</v>
      </c>
      <c r="B2243">
        <v>7.1910742300929087E-4</v>
      </c>
      <c r="C2243">
        <v>2239</v>
      </c>
      <c r="D2243">
        <v>-1.3676163113984785E-3</v>
      </c>
      <c r="E2243">
        <v>2239</v>
      </c>
      <c r="F2243">
        <v>-5.0299999999999997E-3</v>
      </c>
      <c r="H2243">
        <v>2238</v>
      </c>
      <c r="I2243">
        <v>1.082E-2</v>
      </c>
      <c r="J2243">
        <v>2238</v>
      </c>
      <c r="K2243">
        <v>1.1474372269020705E-2</v>
      </c>
      <c r="L2243">
        <v>2238</v>
      </c>
      <c r="M2243">
        <v>3.15E-3</v>
      </c>
    </row>
    <row r="2244" spans="1:22" x14ac:dyDescent="0.2">
      <c r="A2244">
        <v>2240</v>
      </c>
      <c r="B2244">
        <v>1.2462968348359027E-3</v>
      </c>
      <c r="C2244">
        <v>2240</v>
      </c>
      <c r="D2244">
        <v>-1.1198332929041044E-3</v>
      </c>
      <c r="E2244">
        <v>2240</v>
      </c>
      <c r="F2244">
        <v>-4.7499999999999999E-3</v>
      </c>
      <c r="H2244">
        <v>2239</v>
      </c>
      <c r="I2244">
        <v>1.082E-2</v>
      </c>
      <c r="J2244">
        <v>2239</v>
      </c>
      <c r="K2244">
        <v>1.1279757305032945E-2</v>
      </c>
      <c r="L2244">
        <v>2239</v>
      </c>
      <c r="M2244">
        <v>3.3600000000000001E-3</v>
      </c>
    </row>
    <row r="2245" spans="1:22" x14ac:dyDescent="0.2">
      <c r="A2245">
        <v>2241</v>
      </c>
      <c r="B2245">
        <v>1.6734862466307732E-3</v>
      </c>
      <c r="C2245">
        <v>2241</v>
      </c>
      <c r="D2245">
        <v>-9.7205027444147163E-4</v>
      </c>
      <c r="E2245">
        <v>2241</v>
      </c>
      <c r="F2245">
        <v>-4.3699999999999998E-3</v>
      </c>
      <c r="H2245">
        <v>2240</v>
      </c>
      <c r="I2245">
        <v>1.082E-2</v>
      </c>
      <c r="J2245">
        <v>2240</v>
      </c>
      <c r="K2245">
        <v>1.1285142341023402E-2</v>
      </c>
      <c r="L2245">
        <v>2240</v>
      </c>
      <c r="M2245">
        <v>3.5799999999999998E-3</v>
      </c>
    </row>
    <row r="2246" spans="1:22" x14ac:dyDescent="0.2">
      <c r="A2246">
        <v>2242</v>
      </c>
      <c r="B2246">
        <v>2.1006756584540653E-3</v>
      </c>
      <c r="C2246">
        <v>2242</v>
      </c>
      <c r="D2246">
        <v>-8.2426725595041717E-4</v>
      </c>
      <c r="E2246">
        <v>2242</v>
      </c>
      <c r="F2246">
        <v>-3.8899999999999998E-3</v>
      </c>
      <c r="H2246">
        <v>2241</v>
      </c>
      <c r="I2246">
        <v>1.102E-2</v>
      </c>
      <c r="J2246">
        <v>2241</v>
      </c>
      <c r="K2246">
        <v>1.1390527377017179E-2</v>
      </c>
      <c r="L2246">
        <v>2241</v>
      </c>
      <c r="M2246">
        <v>3.79E-3</v>
      </c>
    </row>
    <row r="2247" spans="1:22" x14ac:dyDescent="0.2">
      <c r="A2247">
        <v>2243</v>
      </c>
      <c r="B2247">
        <v>2.6278650702806772E-3</v>
      </c>
      <c r="C2247">
        <v>2243</v>
      </c>
      <c r="D2247">
        <v>-5.7648423748446476E-4</v>
      </c>
      <c r="E2247">
        <v>2243</v>
      </c>
      <c r="F2247">
        <v>-3.2100000000000002E-3</v>
      </c>
      <c r="H2247">
        <v>2242</v>
      </c>
      <c r="I2247">
        <v>1.112E-2</v>
      </c>
      <c r="J2247">
        <v>2242</v>
      </c>
      <c r="K2247">
        <v>1.1595912413042697E-2</v>
      </c>
      <c r="L2247">
        <v>2242</v>
      </c>
      <c r="M2247">
        <v>4.0099999999999997E-3</v>
      </c>
    </row>
    <row r="2248" spans="1:22" x14ac:dyDescent="0.2">
      <c r="A2248">
        <v>2244</v>
      </c>
      <c r="B2248">
        <v>3.0550544820755476E-3</v>
      </c>
      <c r="C2248">
        <v>2244</v>
      </c>
      <c r="D2248">
        <v>-4.28701219021832E-4</v>
      </c>
      <c r="E2248">
        <v>2244</v>
      </c>
      <c r="F2248">
        <v>-2.33E-3</v>
      </c>
      <c r="H2248">
        <v>2243</v>
      </c>
      <c r="I2248">
        <v>1.102E-2</v>
      </c>
      <c r="J2248">
        <v>2243</v>
      </c>
      <c r="K2248">
        <v>1.1801297449039794E-2</v>
      </c>
      <c r="L2248">
        <v>2243</v>
      </c>
      <c r="M2248">
        <v>4.1200000000000004E-3</v>
      </c>
    </row>
    <row r="2249" spans="1:22" x14ac:dyDescent="0.2">
      <c r="A2249">
        <v>2245</v>
      </c>
      <c r="B2249">
        <v>3.4822438938988398E-3</v>
      </c>
      <c r="C2249">
        <v>2245</v>
      </c>
      <c r="D2249">
        <v>-2.8091820053077754E-4</v>
      </c>
      <c r="E2249">
        <v>2245</v>
      </c>
      <c r="F2249">
        <v>-1.15E-3</v>
      </c>
      <c r="H2249">
        <v>2244</v>
      </c>
      <c r="I2249">
        <v>1.082E-2</v>
      </c>
      <c r="J2249">
        <v>2244</v>
      </c>
      <c r="K2249">
        <v>1.1806682485030251E-2</v>
      </c>
      <c r="L2249">
        <v>2244</v>
      </c>
      <c r="M2249">
        <v>4.2399999999999998E-3</v>
      </c>
      <c r="U2249" s="4"/>
      <c r="V2249" s="4"/>
    </row>
    <row r="2250" spans="1:22" x14ac:dyDescent="0.2">
      <c r="A2250">
        <v>2246</v>
      </c>
      <c r="B2250">
        <v>3.909433305722132E-3</v>
      </c>
      <c r="C2250">
        <v>2246</v>
      </c>
      <c r="D2250">
        <v>-1.3313518206814479E-4</v>
      </c>
      <c r="E2250">
        <v>2246</v>
      </c>
      <c r="F2250">
        <v>-1.8E-3</v>
      </c>
      <c r="H2250">
        <v>2245</v>
      </c>
      <c r="I2250">
        <v>1.0319999999999999E-2</v>
      </c>
      <c r="J2250">
        <v>2245</v>
      </c>
      <c r="K2250">
        <v>1.1512067521039171E-2</v>
      </c>
      <c r="L2250">
        <v>2245</v>
      </c>
      <c r="M2250">
        <v>4.3499999999999997E-3</v>
      </c>
      <c r="U2250" s="4"/>
      <c r="V2250" s="4"/>
    </row>
    <row r="2251" spans="1:22" x14ac:dyDescent="0.2">
      <c r="A2251">
        <v>2247</v>
      </c>
      <c r="B2251">
        <v>4.3366227175170025E-3</v>
      </c>
      <c r="C2251">
        <v>2247</v>
      </c>
      <c r="D2251">
        <v>1.4647836422909677E-5</v>
      </c>
      <c r="E2251">
        <v>2247</v>
      </c>
      <c r="F2251">
        <v>-2.5100000000000001E-3</v>
      </c>
      <c r="H2251">
        <v>2246</v>
      </c>
      <c r="I2251">
        <v>9.8200000000000006E-3</v>
      </c>
      <c r="J2251">
        <v>2246</v>
      </c>
      <c r="K2251">
        <v>1.1117452557044771E-2</v>
      </c>
      <c r="L2251">
        <v>2246</v>
      </c>
      <c r="M2251">
        <v>4.4600000000000004E-3</v>
      </c>
      <c r="U2251" s="4"/>
      <c r="V2251" s="4"/>
    </row>
    <row r="2252" spans="1:22" x14ac:dyDescent="0.2">
      <c r="A2252">
        <v>2248</v>
      </c>
      <c r="B2252">
        <v>4.7638121293402946E-3</v>
      </c>
      <c r="C2252">
        <v>2248</v>
      </c>
      <c r="D2252">
        <v>1.6243085488554243E-4</v>
      </c>
      <c r="E2252">
        <v>2248</v>
      </c>
      <c r="F2252">
        <v>-2.9199999999999999E-3</v>
      </c>
      <c r="H2252">
        <v>2247</v>
      </c>
      <c r="I2252">
        <v>9.3200000000000002E-3</v>
      </c>
      <c r="J2252">
        <v>2247</v>
      </c>
      <c r="K2252">
        <v>1.062283759301863E-2</v>
      </c>
      <c r="L2252">
        <v>2247</v>
      </c>
      <c r="M2252">
        <v>4.5799999999999999E-3</v>
      </c>
      <c r="U2252" s="4"/>
      <c r="V2252" s="4"/>
    </row>
    <row r="2253" spans="1:22" x14ac:dyDescent="0.2">
      <c r="A2253">
        <v>2249</v>
      </c>
      <c r="B2253">
        <v>5.1910015411635868E-3</v>
      </c>
      <c r="C2253">
        <v>2249</v>
      </c>
      <c r="D2253">
        <v>3.1021387337659689E-4</v>
      </c>
      <c r="E2253">
        <v>2249</v>
      </c>
      <c r="F2253">
        <v>-3.2299999999999998E-3</v>
      </c>
      <c r="H2253">
        <v>2248</v>
      </c>
      <c r="I2253">
        <v>8.9200000000000008E-3</v>
      </c>
      <c r="J2253">
        <v>2248</v>
      </c>
      <c r="K2253">
        <v>1.0128222629049333E-2</v>
      </c>
      <c r="L2253">
        <v>2248</v>
      </c>
      <c r="M2253">
        <v>4.6899999999999997E-3</v>
      </c>
      <c r="U2253" s="4"/>
      <c r="V2253" s="4"/>
    </row>
    <row r="2254" spans="1:22" x14ac:dyDescent="0.2">
      <c r="A2254">
        <v>2250</v>
      </c>
      <c r="B2254">
        <v>5.5181909529551376E-3</v>
      </c>
      <c r="C2254">
        <v>2250</v>
      </c>
      <c r="D2254">
        <v>7.3019464116441668E-4</v>
      </c>
      <c r="E2254">
        <v>2250</v>
      </c>
      <c r="F2254">
        <v>-3.3400000000000001E-3</v>
      </c>
      <c r="H2254">
        <v>2249</v>
      </c>
      <c r="I2254">
        <v>8.6199999999999992E-3</v>
      </c>
      <c r="J2254">
        <v>2249</v>
      </c>
      <c r="K2254">
        <v>9.6336076650231917E-3</v>
      </c>
      <c r="L2254">
        <v>2249</v>
      </c>
      <c r="M2254">
        <v>4.7099999999999998E-3</v>
      </c>
      <c r="U2254" s="4"/>
      <c r="V2254" s="4"/>
    </row>
    <row r="2255" spans="1:22" x14ac:dyDescent="0.2">
      <c r="A2255">
        <v>2251</v>
      </c>
      <c r="B2255">
        <v>5.6453803647684708E-3</v>
      </c>
      <c r="C2255">
        <v>2251</v>
      </c>
      <c r="D2255">
        <v>1.005861050657586E-3</v>
      </c>
      <c r="E2255">
        <v>2251</v>
      </c>
      <c r="F2255">
        <v>-3.4399999999999999E-3</v>
      </c>
      <c r="H2255">
        <v>2250</v>
      </c>
      <c r="I2255">
        <v>8.5199999999999998E-3</v>
      </c>
      <c r="J2255">
        <v>2250</v>
      </c>
      <c r="K2255">
        <v>9.2389927010572137E-3</v>
      </c>
      <c r="L2255">
        <v>2250</v>
      </c>
      <c r="M2255">
        <v>4.62E-3</v>
      </c>
      <c r="U2255" s="4"/>
      <c r="V2255" s="4"/>
    </row>
    <row r="2256" spans="1:22" x14ac:dyDescent="0.2">
      <c r="A2256">
        <v>2252</v>
      </c>
      <c r="B2256">
        <v>5.5725697765751647E-3</v>
      </c>
      <c r="C2256">
        <v>2252</v>
      </c>
      <c r="D2256">
        <v>1.081527460144116E-3</v>
      </c>
      <c r="E2256">
        <v>2252</v>
      </c>
      <c r="F2256">
        <v>-3.5500000000000002E-3</v>
      </c>
      <c r="H2256">
        <v>2251</v>
      </c>
      <c r="I2256">
        <v>8.4200000000000004E-3</v>
      </c>
      <c r="J2256">
        <v>2251</v>
      </c>
      <c r="K2256">
        <v>8.944377737037712E-3</v>
      </c>
      <c r="L2256">
        <v>2251</v>
      </c>
      <c r="M2256">
        <v>4.5399999999999998E-3</v>
      </c>
      <c r="U2256" s="4"/>
      <c r="V2256" s="4"/>
    </row>
    <row r="2257" spans="1:22" x14ac:dyDescent="0.2">
      <c r="A2257">
        <v>2253</v>
      </c>
      <c r="B2257">
        <v>5.299759188403641E-3</v>
      </c>
      <c r="C2257">
        <v>2253</v>
      </c>
      <c r="D2257">
        <v>9.5719386965242848E-4</v>
      </c>
      <c r="E2257">
        <v>2253</v>
      </c>
      <c r="F2257">
        <v>-3.5599999999999998E-3</v>
      </c>
      <c r="H2257">
        <v>2252</v>
      </c>
      <c r="I2257">
        <v>8.3199999999999993E-3</v>
      </c>
      <c r="J2257">
        <v>2252</v>
      </c>
      <c r="K2257">
        <v>8.649762773046632E-3</v>
      </c>
      <c r="L2257">
        <v>2252</v>
      </c>
      <c r="M2257">
        <v>4.3499999999999997E-3</v>
      </c>
      <c r="U2257" s="4"/>
      <c r="V2257" s="4"/>
    </row>
    <row r="2258" spans="1:22" x14ac:dyDescent="0.2">
      <c r="A2258">
        <v>2254</v>
      </c>
      <c r="B2258">
        <v>4.826948600225478E-3</v>
      </c>
      <c r="C2258">
        <v>2254</v>
      </c>
      <c r="D2258">
        <v>6.3286027915410159E-4</v>
      </c>
      <c r="E2258">
        <v>2254</v>
      </c>
      <c r="F2258">
        <v>-3.3700000000000002E-3</v>
      </c>
      <c r="H2258">
        <v>2253</v>
      </c>
      <c r="I2258">
        <v>8.3199999999999993E-3</v>
      </c>
      <c r="J2258">
        <v>2253</v>
      </c>
      <c r="K2258">
        <v>8.355147809055552E-3</v>
      </c>
      <c r="L2258">
        <v>2253</v>
      </c>
      <c r="M2258">
        <v>4.2599999999999999E-3</v>
      </c>
      <c r="U2258" s="4"/>
      <c r="V2258" s="4"/>
    </row>
    <row r="2259" spans="1:22" x14ac:dyDescent="0.2">
      <c r="A2259">
        <v>2255</v>
      </c>
      <c r="B2259">
        <v>4.2541380120155736E-3</v>
      </c>
      <c r="C2259">
        <v>2255</v>
      </c>
      <c r="D2259">
        <v>2.0852668862403334E-4</v>
      </c>
      <c r="E2259">
        <v>2255</v>
      </c>
      <c r="F2259">
        <v>-2.98E-3</v>
      </c>
      <c r="H2259">
        <v>2254</v>
      </c>
      <c r="I2259">
        <v>8.1200000000000005E-3</v>
      </c>
      <c r="J2259">
        <v>2254</v>
      </c>
      <c r="K2259">
        <v>7.9605328450327306E-3</v>
      </c>
      <c r="L2259">
        <v>2254</v>
      </c>
      <c r="M2259">
        <v>4.1799999999999997E-3</v>
      </c>
      <c r="Q2259" s="4"/>
      <c r="R2259" s="4"/>
      <c r="U2259" s="4"/>
      <c r="V2259" s="4"/>
    </row>
    <row r="2260" spans="1:22" x14ac:dyDescent="0.2">
      <c r="A2260">
        <v>2256</v>
      </c>
      <c r="B2260">
        <v>3.681327423834091E-3</v>
      </c>
      <c r="C2260">
        <v>2256</v>
      </c>
      <c r="D2260">
        <v>-2.158069018776132E-4</v>
      </c>
      <c r="E2260">
        <v>2256</v>
      </c>
      <c r="F2260">
        <v>-2.49E-3</v>
      </c>
      <c r="H2260">
        <v>2255</v>
      </c>
      <c r="I2260">
        <v>7.92E-3</v>
      </c>
      <c r="J2260">
        <v>2255</v>
      </c>
      <c r="K2260">
        <v>7.4659178810350113E-3</v>
      </c>
      <c r="L2260">
        <v>2255</v>
      </c>
      <c r="M2260">
        <v>4.0899999999999999E-3</v>
      </c>
      <c r="Q2260" s="4"/>
      <c r="R2260" s="4"/>
      <c r="U2260" s="4"/>
      <c r="V2260" s="4"/>
    </row>
    <row r="2261" spans="1:22" x14ac:dyDescent="0.2">
      <c r="A2261">
        <v>2257</v>
      </c>
      <c r="B2261">
        <v>3.2085168356559279E-3</v>
      </c>
      <c r="C2261">
        <v>2257</v>
      </c>
      <c r="D2261">
        <v>-5.4014049240436179E-4</v>
      </c>
      <c r="E2261">
        <v>2257</v>
      </c>
      <c r="F2261">
        <v>-1.89E-3</v>
      </c>
      <c r="H2261">
        <v>2256</v>
      </c>
      <c r="I2261">
        <v>7.5300000000000002E-3</v>
      </c>
      <c r="J2261">
        <v>2256</v>
      </c>
      <c r="K2261">
        <v>6.7713029170590744E-3</v>
      </c>
      <c r="L2261">
        <v>2256</v>
      </c>
      <c r="M2261">
        <v>4.2100000000000002E-3</v>
      </c>
      <c r="Q2261" s="4"/>
      <c r="R2261" s="4"/>
      <c r="U2261" s="4"/>
      <c r="V2261" s="4"/>
    </row>
    <row r="2262" spans="1:22" x14ac:dyDescent="0.2">
      <c r="A2262">
        <v>2258</v>
      </c>
      <c r="B2262">
        <v>2.6357062474460236E-3</v>
      </c>
      <c r="C2262">
        <v>2258</v>
      </c>
      <c r="D2262">
        <v>-9.6447408290600833E-4</v>
      </c>
      <c r="E2262">
        <v>2258</v>
      </c>
      <c r="F2262">
        <v>-1.2999999999999999E-3</v>
      </c>
      <c r="H2262">
        <v>2257</v>
      </c>
      <c r="I2262">
        <v>7.2300000000000003E-3</v>
      </c>
      <c r="J2262">
        <v>2257</v>
      </c>
      <c r="K2262">
        <v>6.0766879530547158E-3</v>
      </c>
      <c r="L2262">
        <v>2257</v>
      </c>
      <c r="M2262">
        <v>4.2199999999999998E-3</v>
      </c>
      <c r="U2262" s="4"/>
      <c r="V2262" s="4"/>
    </row>
    <row r="2263" spans="1:22" x14ac:dyDescent="0.2">
      <c r="A2263">
        <v>2259</v>
      </c>
      <c r="B2263">
        <v>2.0628956592645409E-3</v>
      </c>
      <c r="C2263">
        <v>2259</v>
      </c>
      <c r="D2263">
        <v>-1.3888076734076549E-3</v>
      </c>
      <c r="E2263">
        <v>2259</v>
      </c>
      <c r="F2263" s="4">
        <v>-6.1042400000000004E-4</v>
      </c>
      <c r="H2263">
        <v>2258</v>
      </c>
      <c r="I2263">
        <v>6.9300000000000004E-3</v>
      </c>
      <c r="J2263">
        <v>2258</v>
      </c>
      <c r="K2263">
        <v>5.3820729890219354E-3</v>
      </c>
      <c r="L2263">
        <v>2258</v>
      </c>
      <c r="M2263">
        <v>4.3400000000000001E-3</v>
      </c>
    </row>
    <row r="2264" spans="1:22" x14ac:dyDescent="0.2">
      <c r="A2264">
        <v>2260</v>
      </c>
      <c r="B2264">
        <v>1.5900850710863779E-3</v>
      </c>
      <c r="C2264">
        <v>2260</v>
      </c>
      <c r="D2264">
        <v>-1.7131412639344035E-3</v>
      </c>
      <c r="E2264">
        <v>2260</v>
      </c>
      <c r="F2264" s="4">
        <v>-1.8633800000000001E-5</v>
      </c>
      <c r="H2264">
        <v>2259</v>
      </c>
      <c r="I2264">
        <v>6.8300000000000001E-3</v>
      </c>
      <c r="J2264">
        <v>2259</v>
      </c>
      <c r="K2264">
        <v>4.9874580250559575E-3</v>
      </c>
      <c r="L2264">
        <v>2259</v>
      </c>
      <c r="M2264">
        <v>4.2500000000000003E-3</v>
      </c>
    </row>
    <row r="2265" spans="1:22" x14ac:dyDescent="0.2">
      <c r="A2265">
        <v>2261</v>
      </c>
      <c r="B2265">
        <v>1.2172744828831128E-3</v>
      </c>
      <c r="C2265">
        <v>2261</v>
      </c>
      <c r="D2265">
        <v>-1.9374748544294107E-3</v>
      </c>
      <c r="E2265">
        <v>2261</v>
      </c>
      <c r="F2265" s="4">
        <v>4.7315600000000002E-4</v>
      </c>
      <c r="H2265">
        <v>2260</v>
      </c>
      <c r="I2265">
        <v>6.7299999999999999E-3</v>
      </c>
      <c r="J2265">
        <v>2260</v>
      </c>
      <c r="K2265">
        <v>4.6928430610364558E-3</v>
      </c>
      <c r="L2265">
        <v>2260</v>
      </c>
      <c r="M2265">
        <v>4.2599999999999999E-3</v>
      </c>
    </row>
    <row r="2266" spans="1:22" x14ac:dyDescent="0.2">
      <c r="A2266">
        <v>2262</v>
      </c>
      <c r="B2266">
        <v>8.4446389470826944E-4</v>
      </c>
      <c r="C2266">
        <v>2262</v>
      </c>
      <c r="D2266">
        <v>-2.1618084449244179E-3</v>
      </c>
      <c r="E2266">
        <v>2262</v>
      </c>
      <c r="F2266" s="4">
        <v>8.6494600000000001E-4</v>
      </c>
      <c r="H2266">
        <v>2261</v>
      </c>
      <c r="I2266">
        <v>6.6400000000000001E-3</v>
      </c>
      <c r="J2266">
        <v>2261</v>
      </c>
      <c r="K2266">
        <v>4.4982280970486954E-3</v>
      </c>
      <c r="L2266">
        <v>2261</v>
      </c>
      <c r="M2266">
        <v>4.1799999999999997E-3</v>
      </c>
    </row>
    <row r="2267" spans="1:22" x14ac:dyDescent="0.2">
      <c r="A2267">
        <v>2263</v>
      </c>
      <c r="B2267">
        <v>5.7165330650832402E-4</v>
      </c>
      <c r="C2267">
        <v>2263</v>
      </c>
      <c r="D2267">
        <v>-2.2861420354445272E-3</v>
      </c>
      <c r="E2267">
        <v>2263</v>
      </c>
      <c r="F2267">
        <v>1.06E-3</v>
      </c>
      <c r="H2267">
        <v>2262</v>
      </c>
      <c r="I2267">
        <v>6.3400000000000001E-3</v>
      </c>
      <c r="J2267">
        <v>2262</v>
      </c>
      <c r="K2267">
        <v>4.3036131330609351E-3</v>
      </c>
      <c r="L2267">
        <v>2262</v>
      </c>
      <c r="M2267">
        <v>3.9899999999999996E-3</v>
      </c>
    </row>
    <row r="2268" spans="1:22" x14ac:dyDescent="0.2">
      <c r="A2268">
        <v>2264</v>
      </c>
      <c r="B2268">
        <v>2.9884271833680032E-4</v>
      </c>
      <c r="C2268">
        <v>2264</v>
      </c>
      <c r="D2268">
        <v>-2.4104756259362148E-3</v>
      </c>
      <c r="E2268">
        <v>2264</v>
      </c>
      <c r="F2268">
        <v>1.15E-3</v>
      </c>
      <c r="H2268">
        <v>2263</v>
      </c>
      <c r="I2268">
        <v>5.9500000000000004E-3</v>
      </c>
      <c r="J2268">
        <v>2263</v>
      </c>
      <c r="K2268">
        <v>4.2089981690480727E-3</v>
      </c>
      <c r="L2268">
        <v>2263</v>
      </c>
      <c r="M2268">
        <v>3.81E-3</v>
      </c>
      <c r="S2268" s="4"/>
      <c r="T2268" s="4"/>
    </row>
    <row r="2269" spans="1:22" x14ac:dyDescent="0.2">
      <c r="A2269">
        <v>2265</v>
      </c>
      <c r="B2269">
        <v>1.2603213016859627E-4</v>
      </c>
      <c r="C2269">
        <v>2265</v>
      </c>
      <c r="D2269">
        <v>-2.4348092164530044E-3</v>
      </c>
      <c r="E2269">
        <v>2265</v>
      </c>
      <c r="F2269">
        <v>1.0399999999999999E-3</v>
      </c>
      <c r="H2269">
        <v>2264</v>
      </c>
      <c r="I2269">
        <v>5.45E-3</v>
      </c>
      <c r="J2269">
        <v>2264</v>
      </c>
      <c r="K2269">
        <v>4.0143832050318906E-3</v>
      </c>
      <c r="L2269">
        <v>2264</v>
      </c>
      <c r="M2269">
        <v>3.62E-3</v>
      </c>
      <c r="S2269" s="4"/>
      <c r="T2269" s="4"/>
    </row>
    <row r="2270" spans="1:22" x14ac:dyDescent="0.2">
      <c r="A2270">
        <v>2266</v>
      </c>
      <c r="B2270">
        <v>1.5322154195018811E-4</v>
      </c>
      <c r="C2270">
        <v>2266</v>
      </c>
      <c r="D2270">
        <v>-2.2591428069631547E-3</v>
      </c>
      <c r="E2270">
        <v>2266</v>
      </c>
      <c r="F2270" s="4">
        <v>8.3210700000000001E-4</v>
      </c>
      <c r="H2270">
        <v>2265</v>
      </c>
      <c r="I2270">
        <v>4.7499999999999999E-3</v>
      </c>
      <c r="J2270">
        <v>2265</v>
      </c>
      <c r="K2270">
        <v>3.7197682410408106E-3</v>
      </c>
      <c r="L2270">
        <v>2265</v>
      </c>
      <c r="M2270">
        <v>3.3400000000000001E-3</v>
      </c>
      <c r="S2270" s="4"/>
      <c r="T2270" s="4"/>
    </row>
    <row r="2271" spans="1:22" x14ac:dyDescent="0.2">
      <c r="A2271">
        <v>2267</v>
      </c>
      <c r="B2271">
        <v>2.0386585043752348E-4</v>
      </c>
      <c r="C2271">
        <v>2267</v>
      </c>
      <c r="D2271">
        <v>-1.9834763974415637E-3</v>
      </c>
      <c r="E2271">
        <v>2267</v>
      </c>
      <c r="F2271">
        <v>2.1099999999999999E-3</v>
      </c>
      <c r="H2271">
        <v>2266</v>
      </c>
      <c r="I2271">
        <v>3.96E-3</v>
      </c>
      <c r="J2271">
        <v>2266</v>
      </c>
      <c r="K2271">
        <v>3.3251532770464109E-3</v>
      </c>
      <c r="L2271">
        <v>2266</v>
      </c>
      <c r="M2271">
        <v>3.0500000000000002E-3</v>
      </c>
    </row>
    <row r="2272" spans="1:22" x14ac:dyDescent="0.2">
      <c r="A2272">
        <v>2268</v>
      </c>
      <c r="B2272">
        <v>8.08083674428417E-5</v>
      </c>
      <c r="C2272">
        <v>2268</v>
      </c>
      <c r="D2272">
        <v>-1.6078099879734964E-3</v>
      </c>
      <c r="E2272">
        <v>2268</v>
      </c>
      <c r="F2272">
        <v>3.7499999999999999E-3</v>
      </c>
      <c r="H2272">
        <v>2267</v>
      </c>
      <c r="I2272">
        <v>3.16E-3</v>
      </c>
      <c r="J2272">
        <v>2267</v>
      </c>
      <c r="K2272">
        <v>3.0305383130553309E-3</v>
      </c>
      <c r="L2272">
        <v>2267</v>
      </c>
      <c r="M2272">
        <v>2.8600000000000001E-3</v>
      </c>
      <c r="U2272" s="4"/>
      <c r="V2272" s="4"/>
    </row>
    <row r="2273" spans="1:22" x14ac:dyDescent="0.2">
      <c r="A2273">
        <v>2269</v>
      </c>
      <c r="B2273">
        <v>-4.2249115523418368E-5</v>
      </c>
      <c r="C2273">
        <v>2269</v>
      </c>
      <c r="D2273">
        <v>-1.2321435784770074E-3</v>
      </c>
      <c r="E2273">
        <v>2269</v>
      </c>
      <c r="F2273">
        <v>5.1900000000000002E-3</v>
      </c>
      <c r="H2273">
        <v>2268</v>
      </c>
      <c r="I2273">
        <v>2.47E-3</v>
      </c>
      <c r="J2273">
        <v>2268</v>
      </c>
      <c r="K2273">
        <v>2.6359233490609313E-3</v>
      </c>
      <c r="L2273">
        <v>2268</v>
      </c>
      <c r="M2273">
        <v>2.6800000000000001E-3</v>
      </c>
      <c r="U2273" s="4"/>
      <c r="V2273" s="4"/>
    </row>
    <row r="2274" spans="1:22" x14ac:dyDescent="0.2">
      <c r="A2274">
        <v>2270</v>
      </c>
      <c r="B2274">
        <v>-2.6530659849299809E-4</v>
      </c>
      <c r="C2274">
        <v>2270</v>
      </c>
      <c r="D2274">
        <v>-9.5647716901225976E-4</v>
      </c>
      <c r="E2274">
        <v>2270</v>
      </c>
      <c r="F2274">
        <v>6.5399999999999998E-3</v>
      </c>
      <c r="H2274">
        <v>2269</v>
      </c>
      <c r="I2274">
        <v>1.97E-3</v>
      </c>
      <c r="J2274">
        <v>2269</v>
      </c>
      <c r="K2274">
        <v>2.3413083850414296E-3</v>
      </c>
      <c r="L2274">
        <v>2269</v>
      </c>
      <c r="M2274">
        <v>2.3900000000000002E-3</v>
      </c>
    </row>
    <row r="2275" spans="1:22" x14ac:dyDescent="0.2">
      <c r="A2275">
        <v>2271</v>
      </c>
      <c r="B2275">
        <v>-4.8836408146257781E-4</v>
      </c>
      <c r="C2275">
        <v>2271</v>
      </c>
      <c r="D2275">
        <v>-6.8081075949066872E-4</v>
      </c>
      <c r="E2275">
        <v>2271</v>
      </c>
      <c r="F2275">
        <v>7.6800000000000002E-3</v>
      </c>
      <c r="H2275">
        <v>2270</v>
      </c>
      <c r="I2275">
        <v>1.57E-3</v>
      </c>
      <c r="J2275">
        <v>2270</v>
      </c>
      <c r="K2275">
        <v>2.1466934210536692E-3</v>
      </c>
      <c r="L2275">
        <v>2270</v>
      </c>
      <c r="M2275">
        <v>1.91E-3</v>
      </c>
    </row>
    <row r="2276" spans="1:22" x14ac:dyDescent="0.2">
      <c r="A2276">
        <v>2272</v>
      </c>
      <c r="B2276">
        <v>-9.1142156443879685E-4</v>
      </c>
      <c r="C2276">
        <v>2272</v>
      </c>
      <c r="D2276">
        <v>-6.0514435000413869E-4</v>
      </c>
      <c r="E2276">
        <v>2272</v>
      </c>
      <c r="F2276">
        <v>8.6199999999999992E-3</v>
      </c>
      <c r="H2276">
        <v>2271</v>
      </c>
      <c r="I2276">
        <v>1.08E-3</v>
      </c>
      <c r="J2276">
        <v>2271</v>
      </c>
      <c r="K2276">
        <v>1.8520784570625892E-3</v>
      </c>
      <c r="L2276">
        <v>2271</v>
      </c>
      <c r="M2276">
        <v>1.42E-3</v>
      </c>
      <c r="Q2276" s="4"/>
      <c r="R2276" s="4"/>
    </row>
    <row r="2277" spans="1:22" x14ac:dyDescent="0.2">
      <c r="A2277">
        <v>2273</v>
      </c>
      <c r="B2277">
        <v>-1.2344790473832745E-3</v>
      </c>
      <c r="C2277">
        <v>2273</v>
      </c>
      <c r="D2277">
        <v>-4.29477940514289E-4</v>
      </c>
      <c r="E2277">
        <v>2273</v>
      </c>
      <c r="F2277">
        <v>9.3600000000000003E-3</v>
      </c>
      <c r="H2277">
        <v>2272</v>
      </c>
      <c r="I2277" s="4">
        <v>6.8265000000000003E-4</v>
      </c>
      <c r="J2277">
        <v>2272</v>
      </c>
      <c r="K2277">
        <v>1.4574634930397679E-3</v>
      </c>
      <c r="L2277">
        <v>2272</v>
      </c>
      <c r="M2277" s="4">
        <v>7.3493500000000004E-4</v>
      </c>
      <c r="N2277" s="4"/>
      <c r="O2277" s="4"/>
      <c r="P2277" s="4"/>
      <c r="Q2277" s="4"/>
      <c r="R2277" s="4"/>
    </row>
    <row r="2278" spans="1:22" x14ac:dyDescent="0.2">
      <c r="A2278">
        <v>2274</v>
      </c>
      <c r="B2278">
        <v>-1.457536530381276E-3</v>
      </c>
      <c r="C2278">
        <v>2274</v>
      </c>
      <c r="D2278">
        <v>-1.5381153102111966E-4</v>
      </c>
      <c r="E2278">
        <v>2274</v>
      </c>
      <c r="F2278">
        <v>9.7999999999999997E-3</v>
      </c>
      <c r="H2278">
        <v>2273</v>
      </c>
      <c r="I2278" s="4">
        <v>1.86668E-4</v>
      </c>
      <c r="J2278">
        <v>2273</v>
      </c>
      <c r="K2278">
        <v>1.1628485290771096E-3</v>
      </c>
      <c r="L2278">
        <v>2273</v>
      </c>
      <c r="M2278" s="4">
        <v>4.9197399999999998E-5</v>
      </c>
      <c r="N2278" s="4"/>
      <c r="O2278" s="4"/>
      <c r="P2278" s="4"/>
      <c r="Q2278" s="4"/>
      <c r="R2278" s="4"/>
    </row>
    <row r="2279" spans="1:22" x14ac:dyDescent="0.2">
      <c r="A2279">
        <v>2275</v>
      </c>
      <c r="B2279">
        <v>-1.7805940133257536E-3</v>
      </c>
      <c r="C2279">
        <v>2275</v>
      </c>
      <c r="D2279">
        <v>2.1854878497151731E-5</v>
      </c>
      <c r="E2279">
        <v>2275</v>
      </c>
      <c r="F2279">
        <v>1.004E-2</v>
      </c>
      <c r="H2279">
        <v>2274</v>
      </c>
      <c r="I2279" s="4">
        <v>-2.0931500000000001E-4</v>
      </c>
      <c r="J2279">
        <v>2274</v>
      </c>
      <c r="K2279">
        <v>8.6823356505760785E-4</v>
      </c>
      <c r="L2279">
        <v>2274</v>
      </c>
      <c r="M2279" s="4">
        <v>-5.3653999999999996E-4</v>
      </c>
      <c r="N2279" s="4"/>
      <c r="O2279" s="4"/>
      <c r="P2279" s="4"/>
      <c r="Q2279" s="4"/>
      <c r="R2279" s="4"/>
    </row>
    <row r="2280" spans="1:22" x14ac:dyDescent="0.2">
      <c r="A2280">
        <v>2276</v>
      </c>
      <c r="B2280">
        <v>-2.103651496298653E-3</v>
      </c>
      <c r="C2280">
        <v>2276</v>
      </c>
      <c r="D2280">
        <v>1.9752128795857971E-4</v>
      </c>
      <c r="E2280">
        <v>2276</v>
      </c>
      <c r="F2280">
        <v>9.9799999999999993E-3</v>
      </c>
      <c r="H2280">
        <v>2275</v>
      </c>
      <c r="I2280" s="4">
        <v>-4.0529800000000001E-4</v>
      </c>
      <c r="J2280">
        <v>2275</v>
      </c>
      <c r="K2280">
        <v>5.7361860103810614E-4</v>
      </c>
      <c r="L2280">
        <v>2275</v>
      </c>
      <c r="M2280">
        <v>-1.1199999999999999E-3</v>
      </c>
      <c r="Q2280" s="4"/>
      <c r="R2280" s="4"/>
    </row>
    <row r="2281" spans="1:22" x14ac:dyDescent="0.2">
      <c r="A2281">
        <v>2277</v>
      </c>
      <c r="B2281">
        <v>-2.5267089792464503E-3</v>
      </c>
      <c r="C2281">
        <v>2277</v>
      </c>
      <c r="D2281">
        <v>2.7318769747353144E-4</v>
      </c>
      <c r="E2281">
        <v>2277</v>
      </c>
      <c r="F2281">
        <v>9.7199999999999995E-3</v>
      </c>
      <c r="H2281">
        <v>2276</v>
      </c>
      <c r="I2281" s="4">
        <v>-5.0128E-4</v>
      </c>
      <c r="J2281">
        <v>2276</v>
      </c>
      <c r="K2281">
        <v>3.7900363705034579E-4</v>
      </c>
      <c r="L2281">
        <v>2276</v>
      </c>
      <c r="M2281">
        <v>-1.5100000000000001E-3</v>
      </c>
      <c r="Q2281" s="4"/>
      <c r="R2281" s="4"/>
    </row>
    <row r="2282" spans="1:22" x14ac:dyDescent="0.2">
      <c r="A2282">
        <v>2278</v>
      </c>
      <c r="B2282">
        <v>-3.0497664622544107E-3</v>
      </c>
      <c r="C2282">
        <v>2278</v>
      </c>
      <c r="D2282">
        <v>2.4885410692832011E-4</v>
      </c>
      <c r="E2282">
        <v>2278</v>
      </c>
      <c r="F2282">
        <v>9.2599999999999991E-3</v>
      </c>
      <c r="H2282">
        <v>2277</v>
      </c>
      <c r="I2282" s="4">
        <v>-4.9726299999999996E-4</v>
      </c>
      <c r="J2282">
        <v>2277</v>
      </c>
      <c r="K2282">
        <v>1.8438867306258544E-4</v>
      </c>
      <c r="L2282">
        <v>2277</v>
      </c>
      <c r="M2282">
        <v>-1.89E-3</v>
      </c>
      <c r="Q2282" s="4"/>
      <c r="R2282" s="4"/>
    </row>
    <row r="2283" spans="1:22" x14ac:dyDescent="0.2">
      <c r="A2283">
        <v>2279</v>
      </c>
      <c r="B2283">
        <v>-3.4728239452022081E-3</v>
      </c>
      <c r="C2283">
        <v>2279</v>
      </c>
      <c r="D2283">
        <v>3.2452051644327184E-4</v>
      </c>
      <c r="E2283">
        <v>2279</v>
      </c>
      <c r="F2283">
        <v>8.7100000000000007E-3</v>
      </c>
      <c r="H2283">
        <v>2278</v>
      </c>
      <c r="I2283" s="4">
        <v>-5.9324599999999996E-4</v>
      </c>
      <c r="J2283">
        <v>2278</v>
      </c>
      <c r="K2283">
        <v>-1.0226290953596617E-5</v>
      </c>
      <c r="L2283">
        <v>2278</v>
      </c>
      <c r="M2283">
        <v>-2.1800000000000001E-3</v>
      </c>
      <c r="Q2283" s="4"/>
      <c r="R2283" s="4"/>
    </row>
    <row r="2284" spans="1:22" x14ac:dyDescent="0.2">
      <c r="A2284">
        <v>2280</v>
      </c>
      <c r="B2284">
        <v>-3.995881428153325E-3</v>
      </c>
      <c r="C2284">
        <v>2280</v>
      </c>
      <c r="D2284">
        <v>3.0018692595490393E-4</v>
      </c>
      <c r="E2284">
        <v>2280</v>
      </c>
      <c r="F2284">
        <v>8.0499999999999999E-3</v>
      </c>
      <c r="H2284">
        <v>2279</v>
      </c>
      <c r="I2284" s="4">
        <v>-6.8922799999999995E-4</v>
      </c>
      <c r="J2284">
        <v>2279</v>
      </c>
      <c r="K2284">
        <v>-4.8412549347176537E-6</v>
      </c>
      <c r="L2284">
        <v>2279</v>
      </c>
      <c r="M2284">
        <v>-2.47E-3</v>
      </c>
      <c r="Q2284" s="4"/>
      <c r="R2284" s="4"/>
    </row>
    <row r="2285" spans="1:22" x14ac:dyDescent="0.2">
      <c r="A2285">
        <v>2281</v>
      </c>
      <c r="B2285">
        <v>-4.4189389111579658E-3</v>
      </c>
      <c r="C2285">
        <v>2281</v>
      </c>
      <c r="D2285">
        <v>3.7585333541301225E-4</v>
      </c>
      <c r="E2285">
        <v>2281</v>
      </c>
      <c r="F2285">
        <v>7.2899999999999996E-3</v>
      </c>
      <c r="H2285">
        <v>2280</v>
      </c>
      <c r="I2285" s="4">
        <v>-8.8521100000000001E-4</v>
      </c>
      <c r="J2285">
        <v>2280</v>
      </c>
      <c r="K2285">
        <v>2.7201695922940416E-4</v>
      </c>
      <c r="L2285">
        <v>2280</v>
      </c>
      <c r="M2285">
        <v>-2.7499999999999998E-3</v>
      </c>
      <c r="Q2285" s="4"/>
      <c r="R2285" s="4"/>
      <c r="S2285" s="4"/>
      <c r="T2285" s="4"/>
    </row>
    <row r="2286" spans="1:22" x14ac:dyDescent="0.2">
      <c r="A2286">
        <v>2282</v>
      </c>
      <c r="B2286">
        <v>-4.7419963941024434E-3</v>
      </c>
      <c r="C2286">
        <v>2282</v>
      </c>
      <c r="D2286">
        <v>5.5151974493128364E-4</v>
      </c>
      <c r="E2286">
        <v>2282</v>
      </c>
      <c r="F2286">
        <v>6.43E-3</v>
      </c>
      <c r="H2286">
        <v>2281</v>
      </c>
      <c r="I2286" s="4">
        <v>-9.811939999999999E-4</v>
      </c>
      <c r="J2286">
        <v>2281</v>
      </c>
      <c r="K2286">
        <v>5.488751731377306E-4</v>
      </c>
      <c r="L2286">
        <v>2281</v>
      </c>
      <c r="M2286">
        <v>-3.0400000000000002E-3</v>
      </c>
      <c r="Q2286" s="4"/>
      <c r="R2286" s="4"/>
      <c r="S2286" s="4"/>
      <c r="T2286" s="4"/>
    </row>
    <row r="2287" spans="1:22" x14ac:dyDescent="0.2">
      <c r="A2287">
        <v>2283</v>
      </c>
      <c r="B2287">
        <v>-4.9650538770720232E-3</v>
      </c>
      <c r="C2287">
        <v>2283</v>
      </c>
      <c r="D2287">
        <v>8.2718615439603127E-4</v>
      </c>
      <c r="E2287">
        <v>2283</v>
      </c>
      <c r="F2287">
        <v>5.3699999999999998E-3</v>
      </c>
      <c r="H2287">
        <v>2282</v>
      </c>
      <c r="I2287">
        <v>-1.1800000000000001E-3</v>
      </c>
      <c r="J2287">
        <v>2282</v>
      </c>
      <c r="K2287">
        <v>8.2573338704605703E-4</v>
      </c>
      <c r="L2287">
        <v>2282</v>
      </c>
      <c r="M2287">
        <v>-3.2200000000000002E-3</v>
      </c>
      <c r="Q2287" s="4"/>
      <c r="R2287" s="4"/>
      <c r="S2287" s="4"/>
      <c r="T2287" s="4"/>
    </row>
    <row r="2288" spans="1:22" x14ac:dyDescent="0.2">
      <c r="A2288">
        <v>2284</v>
      </c>
      <c r="B2288">
        <v>-4.9881113600633853E-3</v>
      </c>
      <c r="C2288">
        <v>2284</v>
      </c>
      <c r="D2288">
        <v>9.6746890005761088E-4</v>
      </c>
      <c r="E2288">
        <v>2284</v>
      </c>
      <c r="F2288">
        <v>4.3099999999999996E-3</v>
      </c>
      <c r="H2288">
        <v>2283</v>
      </c>
      <c r="I2288">
        <v>-1.47E-3</v>
      </c>
      <c r="J2288">
        <v>2283</v>
      </c>
      <c r="K2288">
        <v>1.1025916009828052E-3</v>
      </c>
      <c r="L2288">
        <v>2283</v>
      </c>
      <c r="M2288">
        <v>-3.2100000000000002E-3</v>
      </c>
      <c r="Q2288" s="4"/>
      <c r="R2288" s="4"/>
      <c r="S2288" s="4"/>
      <c r="T2288" s="4"/>
    </row>
    <row r="2289" spans="1:22" x14ac:dyDescent="0.2">
      <c r="A2289">
        <v>2285</v>
      </c>
      <c r="B2289">
        <v>-4.911168843023006E-3</v>
      </c>
      <c r="C2289">
        <v>2285</v>
      </c>
      <c r="D2289">
        <v>9.76494877619416E-4</v>
      </c>
      <c r="E2289">
        <v>2285</v>
      </c>
      <c r="F2289">
        <v>3.15E-3</v>
      </c>
      <c r="H2289">
        <v>2284</v>
      </c>
      <c r="I2289">
        <v>-1.8699999999999999E-3</v>
      </c>
      <c r="J2289">
        <v>2284</v>
      </c>
      <c r="K2289">
        <v>1.2794498149162337E-3</v>
      </c>
      <c r="L2289">
        <v>2284</v>
      </c>
      <c r="M2289">
        <v>-2.99E-3</v>
      </c>
      <c r="Q2289" s="4"/>
      <c r="R2289" s="4"/>
      <c r="S2289" s="4"/>
      <c r="T2289" s="4"/>
    </row>
    <row r="2290" spans="1:22" x14ac:dyDescent="0.2">
      <c r="A2290">
        <v>2286</v>
      </c>
      <c r="B2290">
        <v>-4.7342263259793071E-3</v>
      </c>
      <c r="C2290">
        <v>2286</v>
      </c>
      <c r="D2290">
        <v>1.0855208551561191E-3</v>
      </c>
      <c r="E2290">
        <v>2286</v>
      </c>
      <c r="F2290">
        <v>2.0899999999999998E-3</v>
      </c>
      <c r="H2290">
        <v>2285</v>
      </c>
      <c r="I2290">
        <v>-2.3700000000000001E-3</v>
      </c>
      <c r="J2290">
        <v>2285</v>
      </c>
      <c r="K2290">
        <v>1.4563080288212404E-3</v>
      </c>
      <c r="L2290">
        <v>2285</v>
      </c>
      <c r="M2290">
        <v>-2.6800000000000001E-3</v>
      </c>
      <c r="S2290" s="4"/>
      <c r="T2290" s="4"/>
    </row>
    <row r="2291" spans="1:22" x14ac:dyDescent="0.2">
      <c r="A2291">
        <v>2287</v>
      </c>
      <c r="B2291">
        <v>-4.4572838089607103E-3</v>
      </c>
      <c r="C2291">
        <v>2287</v>
      </c>
      <c r="D2291">
        <v>1.2945468326961418E-3</v>
      </c>
      <c r="E2291">
        <v>2287</v>
      </c>
      <c r="F2291">
        <v>1.0300000000000001E-3</v>
      </c>
      <c r="H2291">
        <v>2286</v>
      </c>
      <c r="I2291">
        <v>-2.96E-3</v>
      </c>
      <c r="J2291">
        <v>2286</v>
      </c>
      <c r="K2291">
        <v>1.6331662427546689E-3</v>
      </c>
      <c r="L2291">
        <v>2286</v>
      </c>
      <c r="M2291">
        <v>-2.1700000000000001E-3</v>
      </c>
      <c r="S2291" s="4"/>
      <c r="T2291" s="4"/>
    </row>
    <row r="2292" spans="1:22" x14ac:dyDescent="0.2">
      <c r="A2292">
        <v>2288</v>
      </c>
      <c r="B2292">
        <v>-4.0803412919387938E-3</v>
      </c>
      <c r="C2292">
        <v>2288</v>
      </c>
      <c r="D2292">
        <v>1.6035728102394842E-3</v>
      </c>
      <c r="E2292">
        <v>2288</v>
      </c>
      <c r="F2292" s="4">
        <v>7.5307899999999998E-5</v>
      </c>
      <c r="H2292">
        <v>2287</v>
      </c>
      <c r="I2292">
        <v>-3.3600000000000001E-3</v>
      </c>
      <c r="J2292">
        <v>2287</v>
      </c>
      <c r="K2292">
        <v>1.9100244566629954E-3</v>
      </c>
      <c r="L2292">
        <v>2287</v>
      </c>
      <c r="M2292">
        <v>-1.65E-3</v>
      </c>
      <c r="S2292" s="4"/>
      <c r="T2292" s="4"/>
    </row>
    <row r="2293" spans="1:22" x14ac:dyDescent="0.2">
      <c r="A2293">
        <v>2289</v>
      </c>
      <c r="B2293">
        <v>-3.8033987748917752E-3</v>
      </c>
      <c r="C2293">
        <v>2289</v>
      </c>
      <c r="D2293">
        <v>1.8125987877795069E-3</v>
      </c>
      <c r="E2293">
        <v>2289</v>
      </c>
      <c r="F2293" s="4">
        <v>-6.8357800000000001E-4</v>
      </c>
      <c r="H2293">
        <v>2288</v>
      </c>
      <c r="I2293">
        <v>-3.65E-3</v>
      </c>
      <c r="J2293">
        <v>2288</v>
      </c>
      <c r="K2293">
        <v>2.1868826705997435E-3</v>
      </c>
      <c r="L2293">
        <v>2288</v>
      </c>
      <c r="M2293">
        <v>-1.24E-3</v>
      </c>
      <c r="S2293" s="4"/>
      <c r="T2293" s="4"/>
      <c r="U2293" s="4"/>
      <c r="V2293" s="4"/>
    </row>
    <row r="2294" spans="1:22" x14ac:dyDescent="0.2">
      <c r="A2294">
        <v>2290</v>
      </c>
      <c r="B2294">
        <v>-3.7264562578798177E-3</v>
      </c>
      <c r="C2294">
        <v>2290</v>
      </c>
      <c r="D2294">
        <v>1.821624765341312E-3</v>
      </c>
      <c r="E2294">
        <v>2290</v>
      </c>
      <c r="F2294">
        <v>-1.4400000000000001E-3</v>
      </c>
      <c r="H2294">
        <v>2289</v>
      </c>
      <c r="I2294">
        <v>-3.9500000000000004E-3</v>
      </c>
      <c r="J2294">
        <v>2289</v>
      </c>
      <c r="K2294">
        <v>2.4637408845080699E-3</v>
      </c>
      <c r="L2294">
        <v>2289</v>
      </c>
      <c r="M2294" s="4">
        <v>-9.2259999999999998E-4</v>
      </c>
      <c r="N2294" s="4"/>
      <c r="O2294" s="4"/>
      <c r="P2294" s="4"/>
      <c r="S2294" s="4"/>
      <c r="T2294" s="4"/>
      <c r="U2294" s="4"/>
      <c r="V2294" s="4"/>
    </row>
    <row r="2295" spans="1:22" x14ac:dyDescent="0.2">
      <c r="A2295">
        <v>2291</v>
      </c>
      <c r="B2295">
        <v>-3.5495137408361188E-3</v>
      </c>
      <c r="C2295">
        <v>2291</v>
      </c>
      <c r="D2295">
        <v>1.9306507428780151E-3</v>
      </c>
      <c r="E2295">
        <v>2291</v>
      </c>
      <c r="F2295">
        <v>-2.0999999999999999E-3</v>
      </c>
      <c r="H2295">
        <v>2290</v>
      </c>
      <c r="I2295">
        <v>-4.15E-3</v>
      </c>
      <c r="J2295">
        <v>2290</v>
      </c>
      <c r="K2295">
        <v>2.6405990984414984E-3</v>
      </c>
      <c r="L2295">
        <v>2290</v>
      </c>
      <c r="M2295" s="4">
        <v>-7.0833799999999998E-4</v>
      </c>
      <c r="N2295" s="4"/>
      <c r="O2295" s="4"/>
      <c r="P2295" s="4"/>
      <c r="S2295" s="4"/>
      <c r="T2295" s="4"/>
      <c r="U2295" s="4"/>
      <c r="V2295" s="4"/>
    </row>
    <row r="2296" spans="1:22" x14ac:dyDescent="0.2">
      <c r="A2296">
        <v>2292</v>
      </c>
      <c r="B2296">
        <v>-3.4725712237957396E-3</v>
      </c>
      <c r="C2296">
        <v>2292</v>
      </c>
      <c r="D2296">
        <v>1.9396767204113985E-3</v>
      </c>
      <c r="E2296">
        <v>2292</v>
      </c>
      <c r="F2296">
        <v>-2.4599999999999999E-3</v>
      </c>
      <c r="H2296">
        <v>2291</v>
      </c>
      <c r="I2296">
        <v>-4.4400000000000004E-3</v>
      </c>
      <c r="J2296">
        <v>2291</v>
      </c>
      <c r="K2296">
        <v>2.6174573123682876E-3</v>
      </c>
      <c r="L2296">
        <v>2291</v>
      </c>
      <c r="M2296" s="4">
        <v>-5.9407500000000001E-4</v>
      </c>
      <c r="N2296" s="4"/>
      <c r="O2296" s="4"/>
      <c r="P2296" s="4"/>
      <c r="S2296" s="4"/>
      <c r="T2296" s="4"/>
      <c r="U2296" s="4"/>
      <c r="V2296" s="4"/>
    </row>
    <row r="2297" spans="1:22" x14ac:dyDescent="0.2">
      <c r="A2297">
        <v>2293</v>
      </c>
      <c r="B2297">
        <v>-3.395628706783782E-3</v>
      </c>
      <c r="C2297">
        <v>2293</v>
      </c>
      <c r="D2297">
        <v>1.9487026979732036E-3</v>
      </c>
      <c r="E2297">
        <v>2293</v>
      </c>
      <c r="F2297">
        <v>-2.7200000000000002E-3</v>
      </c>
      <c r="H2297">
        <v>2292</v>
      </c>
      <c r="I2297">
        <v>-4.64E-3</v>
      </c>
      <c r="J2297">
        <v>2292</v>
      </c>
      <c r="K2297">
        <v>2.4943155262633354E-3</v>
      </c>
      <c r="L2297">
        <v>2292</v>
      </c>
      <c r="M2297" s="4">
        <v>-4.7981199999999998E-4</v>
      </c>
      <c r="N2297" s="4"/>
      <c r="O2297" s="4"/>
      <c r="P2297" s="4"/>
      <c r="S2297" s="4"/>
      <c r="T2297" s="4"/>
      <c r="U2297" s="4"/>
      <c r="V2297" s="4"/>
    </row>
    <row r="2298" spans="1:22" x14ac:dyDescent="0.2">
      <c r="A2298">
        <v>2294</v>
      </c>
      <c r="B2298">
        <v>-3.2186861897400831E-3</v>
      </c>
      <c r="C2298">
        <v>2294</v>
      </c>
      <c r="D2298">
        <v>2.0577286755099067E-3</v>
      </c>
      <c r="E2298">
        <v>2294</v>
      </c>
      <c r="F2298">
        <v>-2.7799999999999999E-3</v>
      </c>
      <c r="H2298">
        <v>2293</v>
      </c>
      <c r="I2298">
        <v>-4.7299999999999998E-3</v>
      </c>
      <c r="J2298">
        <v>2293</v>
      </c>
      <c r="K2298">
        <v>2.271173740211907E-3</v>
      </c>
      <c r="L2298">
        <v>2293</v>
      </c>
      <c r="M2298" s="4">
        <v>-4.6555000000000001E-4</v>
      </c>
      <c r="N2298" s="4"/>
      <c r="O2298" s="4"/>
      <c r="P2298" s="4"/>
      <c r="S2298" s="4"/>
      <c r="T2298" s="4"/>
      <c r="U2298" s="4"/>
      <c r="V2298" s="4"/>
    </row>
    <row r="2299" spans="1:22" x14ac:dyDescent="0.2">
      <c r="A2299">
        <v>2295</v>
      </c>
      <c r="B2299">
        <v>-2.9417436726930646E-3</v>
      </c>
      <c r="C2299">
        <v>2295</v>
      </c>
      <c r="D2299">
        <v>2.2667546530783511E-3</v>
      </c>
      <c r="E2299">
        <v>2295</v>
      </c>
      <c r="F2299">
        <v>-2.64E-3</v>
      </c>
      <c r="H2299">
        <v>2294</v>
      </c>
      <c r="I2299">
        <v>-4.8300000000000001E-3</v>
      </c>
      <c r="J2299">
        <v>2294</v>
      </c>
      <c r="K2299">
        <v>1.9480319541287372E-3</v>
      </c>
      <c r="L2299">
        <v>2294</v>
      </c>
      <c r="M2299" s="4">
        <v>-2.5128699999999999E-4</v>
      </c>
      <c r="N2299" s="4"/>
      <c r="O2299" s="4"/>
      <c r="P2299" s="4"/>
      <c r="Q2299" s="4"/>
      <c r="R2299" s="4"/>
      <c r="U2299" s="4"/>
      <c r="V2299" s="4"/>
    </row>
    <row r="2300" spans="1:22" x14ac:dyDescent="0.2">
      <c r="A2300">
        <v>2296</v>
      </c>
      <c r="B2300">
        <v>-2.7648011556777874E-3</v>
      </c>
      <c r="C2300">
        <v>2296</v>
      </c>
      <c r="D2300">
        <v>2.3757806306150542E-3</v>
      </c>
      <c r="E2300">
        <v>2296</v>
      </c>
      <c r="F2300">
        <v>-2.3E-3</v>
      </c>
      <c r="H2300">
        <v>2295</v>
      </c>
      <c r="I2300">
        <v>-4.7200000000000002E-3</v>
      </c>
      <c r="J2300">
        <v>2295</v>
      </c>
      <c r="K2300">
        <v>1.4248901680389281E-3</v>
      </c>
      <c r="L2300">
        <v>2295</v>
      </c>
      <c r="M2300" s="4">
        <v>-1.3702399999999999E-4</v>
      </c>
      <c r="N2300" s="4"/>
      <c r="O2300" s="4"/>
      <c r="P2300" s="4"/>
      <c r="Q2300" s="4"/>
      <c r="R2300" s="4"/>
    </row>
    <row r="2301" spans="1:22" x14ac:dyDescent="0.2">
      <c r="A2301">
        <v>2297</v>
      </c>
      <c r="B2301">
        <v>-2.5878586386625102E-3</v>
      </c>
      <c r="C2301">
        <v>2297</v>
      </c>
      <c r="D2301">
        <v>2.4848066081233355E-3</v>
      </c>
      <c r="E2301">
        <v>2297</v>
      </c>
      <c r="F2301">
        <v>-1.75E-3</v>
      </c>
      <c r="H2301">
        <v>2296</v>
      </c>
      <c r="I2301">
        <v>-4.62E-3</v>
      </c>
      <c r="J2301">
        <v>2296</v>
      </c>
      <c r="K2301">
        <v>8.0174838194579934E-4</v>
      </c>
      <c r="L2301">
        <v>2296</v>
      </c>
      <c r="M2301" s="4">
        <v>7.7238300000000002E-5</v>
      </c>
      <c r="N2301" s="4"/>
      <c r="O2301" s="4"/>
      <c r="P2301" s="4"/>
    </row>
    <row r="2302" spans="1:22" x14ac:dyDescent="0.2">
      <c r="A2302">
        <v>2298</v>
      </c>
      <c r="B2302">
        <v>-2.510916121622131E-3</v>
      </c>
      <c r="C2302">
        <v>2298</v>
      </c>
      <c r="D2302">
        <v>2.4938325856851407E-3</v>
      </c>
      <c r="E2302">
        <v>2298</v>
      </c>
      <c r="F2302">
        <v>-1.1100000000000001E-3</v>
      </c>
      <c r="H2302">
        <v>2297</v>
      </c>
      <c r="I2302">
        <v>-4.3200000000000001E-3</v>
      </c>
      <c r="J2302">
        <v>2297</v>
      </c>
      <c r="K2302">
        <v>2.7860659588441195E-4</v>
      </c>
      <c r="L2302">
        <v>2297</v>
      </c>
      <c r="M2302" s="4">
        <v>1.9150100000000001E-4</v>
      </c>
      <c r="N2302" s="4"/>
      <c r="O2302" s="4"/>
      <c r="P2302" s="4"/>
    </row>
    <row r="2303" spans="1:22" x14ac:dyDescent="0.2">
      <c r="A2303">
        <v>2299</v>
      </c>
      <c r="B2303">
        <v>-2.4339736046101734E-3</v>
      </c>
      <c r="C2303">
        <v>2299</v>
      </c>
      <c r="D2303">
        <v>2.5028585632185241E-3</v>
      </c>
      <c r="E2303">
        <v>2299</v>
      </c>
      <c r="F2303" s="4">
        <v>-3.7243999999999998E-4</v>
      </c>
      <c r="H2303">
        <v>2298</v>
      </c>
      <c r="I2303">
        <v>-3.9100000000000003E-3</v>
      </c>
      <c r="J2303">
        <v>2298</v>
      </c>
      <c r="K2303">
        <v>-3.4453519020871681E-4</v>
      </c>
      <c r="L2303">
        <v>2298</v>
      </c>
      <c r="M2303" s="4">
        <v>1.05764E-4</v>
      </c>
      <c r="N2303" s="4"/>
      <c r="O2303" s="4"/>
      <c r="P2303" s="4"/>
    </row>
    <row r="2304" spans="1:22" x14ac:dyDescent="0.2">
      <c r="A2304">
        <v>2300</v>
      </c>
      <c r="B2304">
        <v>-2.4570310875446921E-3</v>
      </c>
      <c r="C2304">
        <v>2300</v>
      </c>
      <c r="D2304">
        <v>2.4118845408054312E-3</v>
      </c>
      <c r="E2304">
        <v>2300</v>
      </c>
      <c r="F2304" s="4">
        <v>-3.6989599999999998E-4</v>
      </c>
      <c r="H2304">
        <v>2299</v>
      </c>
      <c r="I2304">
        <v>-3.31E-3</v>
      </c>
      <c r="J2304">
        <v>2299</v>
      </c>
      <c r="K2304">
        <v>-8.6767697627010421E-4</v>
      </c>
      <c r="L2304">
        <v>2299</v>
      </c>
      <c r="M2304" s="4">
        <v>2.0026299999999998E-5</v>
      </c>
      <c r="N2304" s="4"/>
      <c r="O2304" s="4"/>
      <c r="P2304" s="4"/>
    </row>
    <row r="2305" spans="1:22" x14ac:dyDescent="0.2">
      <c r="A2305">
        <v>2301</v>
      </c>
      <c r="B2305">
        <v>-2.4800885705076325E-3</v>
      </c>
      <c r="C2305">
        <v>2301</v>
      </c>
      <c r="D2305">
        <v>2.320910518335495E-3</v>
      </c>
      <c r="E2305">
        <v>2301</v>
      </c>
      <c r="F2305" s="4">
        <v>-7.0434299999999996E-4</v>
      </c>
      <c r="H2305">
        <v>2300</v>
      </c>
      <c r="I2305">
        <v>-2.7000000000000001E-3</v>
      </c>
      <c r="J2305">
        <v>2300</v>
      </c>
      <c r="K2305">
        <v>-1.2908187623565937E-3</v>
      </c>
      <c r="L2305">
        <v>2300</v>
      </c>
      <c r="M2305" s="4">
        <v>-2.6571100000000002E-4</v>
      </c>
      <c r="N2305" s="4"/>
      <c r="O2305" s="4"/>
      <c r="P2305" s="4"/>
      <c r="U2305" s="4"/>
      <c r="V2305" s="4"/>
    </row>
    <row r="2306" spans="1:22" x14ac:dyDescent="0.2">
      <c r="A2306">
        <v>2302</v>
      </c>
      <c r="B2306">
        <v>-2.6031460535023143E-3</v>
      </c>
      <c r="C2306">
        <v>2302</v>
      </c>
      <c r="D2306">
        <v>2.1299364958622391E-3</v>
      </c>
      <c r="E2306">
        <v>2302</v>
      </c>
      <c r="F2306" s="4">
        <v>-8.3878900000000005E-4</v>
      </c>
      <c r="H2306">
        <v>2301</v>
      </c>
      <c r="I2306">
        <v>-2.0999999999999999E-3</v>
      </c>
      <c r="J2306">
        <v>2301</v>
      </c>
      <c r="K2306">
        <v>-1.6139605484113417E-3</v>
      </c>
      <c r="L2306">
        <v>2301</v>
      </c>
      <c r="M2306" s="4">
        <v>-5.5144799999999996E-4</v>
      </c>
      <c r="N2306" s="4"/>
      <c r="O2306" s="4"/>
      <c r="P2306" s="4"/>
      <c r="U2306" s="4"/>
      <c r="V2306" s="4"/>
    </row>
    <row r="2307" spans="1:22" x14ac:dyDescent="0.2">
      <c r="A2307">
        <v>2303</v>
      </c>
      <c r="B2307">
        <v>-2.826203536471894E-3</v>
      </c>
      <c r="C2307">
        <v>2303</v>
      </c>
      <c r="D2307">
        <v>1.8389624734140853E-3</v>
      </c>
      <c r="E2307">
        <v>2303</v>
      </c>
      <c r="F2307" s="4">
        <v>-8.73236E-4</v>
      </c>
      <c r="H2307">
        <v>2302</v>
      </c>
      <c r="I2307">
        <v>-1.8E-3</v>
      </c>
      <c r="J2307">
        <v>2302</v>
      </c>
      <c r="K2307">
        <v>-1.9371023345229332E-3</v>
      </c>
      <c r="L2307">
        <v>2302</v>
      </c>
      <c r="M2307" s="4">
        <v>-8.3718599999999996E-4</v>
      </c>
      <c r="N2307" s="4"/>
      <c r="O2307" s="4"/>
      <c r="P2307" s="4"/>
      <c r="U2307" s="4"/>
      <c r="V2307" s="4"/>
    </row>
    <row r="2308" spans="1:22" x14ac:dyDescent="0.2">
      <c r="A2308">
        <v>2304</v>
      </c>
      <c r="B2308">
        <v>-3.0492610194130521E-3</v>
      </c>
      <c r="C2308">
        <v>2304</v>
      </c>
      <c r="D2308">
        <v>1.5479884509659314E-3</v>
      </c>
      <c r="E2308">
        <v>2304</v>
      </c>
      <c r="F2308" s="4">
        <v>-7.0768299999999997E-4</v>
      </c>
      <c r="H2308">
        <v>2303</v>
      </c>
      <c r="I2308">
        <v>-1.5900000000000001E-3</v>
      </c>
      <c r="J2308">
        <v>2303</v>
      </c>
      <c r="K2308">
        <v>-2.2602441205776813E-3</v>
      </c>
      <c r="L2308">
        <v>2303</v>
      </c>
      <c r="M2308">
        <v>-1.0200000000000001E-3</v>
      </c>
      <c r="S2308" s="4"/>
      <c r="T2308" s="4"/>
      <c r="U2308" s="4"/>
      <c r="V2308" s="4"/>
    </row>
    <row r="2309" spans="1:22" x14ac:dyDescent="0.2">
      <c r="A2309">
        <v>2305</v>
      </c>
      <c r="B2309">
        <v>-3.2723185024110535E-3</v>
      </c>
      <c r="C2309">
        <v>2305</v>
      </c>
      <c r="D2309">
        <v>1.2570144285177776E-3</v>
      </c>
      <c r="E2309">
        <v>2305</v>
      </c>
      <c r="F2309" s="4">
        <v>-3.4213000000000001E-4</v>
      </c>
      <c r="H2309">
        <v>2304</v>
      </c>
      <c r="I2309">
        <v>-1.39E-3</v>
      </c>
      <c r="J2309">
        <v>2304</v>
      </c>
      <c r="K2309">
        <v>-2.5833859066608511E-3</v>
      </c>
      <c r="L2309">
        <v>2304</v>
      </c>
      <c r="M2309">
        <v>-1.1100000000000001E-3</v>
      </c>
      <c r="S2309" s="4"/>
      <c r="T2309" s="4"/>
      <c r="U2309" s="4"/>
      <c r="V2309" s="4"/>
    </row>
    <row r="2310" spans="1:22" x14ac:dyDescent="0.2">
      <c r="A2310">
        <v>2306</v>
      </c>
      <c r="B2310">
        <v>-3.3953759853773136E-3</v>
      </c>
      <c r="C2310">
        <v>2306</v>
      </c>
      <c r="D2310">
        <v>1.0660404060445217E-3</v>
      </c>
      <c r="E2310">
        <v>2306</v>
      </c>
      <c r="F2310" s="4">
        <v>2.2342400000000001E-4</v>
      </c>
      <c r="H2310">
        <v>2305</v>
      </c>
      <c r="I2310">
        <v>-1.2800000000000001E-3</v>
      </c>
      <c r="J2310">
        <v>2305</v>
      </c>
      <c r="K2310">
        <v>-2.8065276927407012E-3</v>
      </c>
      <c r="L2310">
        <v>2305</v>
      </c>
      <c r="M2310">
        <v>-1.09E-3</v>
      </c>
      <c r="U2310" s="4"/>
      <c r="V2310" s="4"/>
    </row>
    <row r="2311" spans="1:22" x14ac:dyDescent="0.2">
      <c r="A2311">
        <v>2307</v>
      </c>
      <c r="B2311">
        <v>-3.418433468340254E-3</v>
      </c>
      <c r="C2311">
        <v>2307</v>
      </c>
      <c r="D2311">
        <v>9.7506638357458542E-4</v>
      </c>
      <c r="E2311">
        <v>2307</v>
      </c>
      <c r="F2311" s="4">
        <v>6.8897700000000001E-4</v>
      </c>
      <c r="H2311">
        <v>2306</v>
      </c>
      <c r="I2311">
        <v>-1.1800000000000001E-3</v>
      </c>
      <c r="J2311">
        <v>2306</v>
      </c>
      <c r="K2311">
        <v>-3.0296694788205514E-3</v>
      </c>
      <c r="L2311">
        <v>2306</v>
      </c>
      <c r="M2311">
        <v>-1.08E-3</v>
      </c>
      <c r="U2311" s="4"/>
      <c r="V2311" s="4"/>
    </row>
    <row r="2312" spans="1:22" x14ac:dyDescent="0.2">
      <c r="A2312">
        <v>2308</v>
      </c>
      <c r="B2312">
        <v>-3.4414909513316161E-3</v>
      </c>
      <c r="C2312">
        <v>2308</v>
      </c>
      <c r="D2312">
        <v>8.8409236113307088E-4</v>
      </c>
      <c r="E2312">
        <v>2308</v>
      </c>
      <c r="F2312">
        <v>1.15E-3</v>
      </c>
      <c r="H2312">
        <v>2307</v>
      </c>
      <c r="I2312" s="4">
        <v>-9.7674299999999997E-4</v>
      </c>
      <c r="J2312">
        <v>2307</v>
      </c>
      <c r="K2312">
        <v>-3.0528112648937622E-3</v>
      </c>
      <c r="L2312">
        <v>2307</v>
      </c>
      <c r="M2312">
        <v>-1.17E-3</v>
      </c>
    </row>
    <row r="2313" spans="1:22" x14ac:dyDescent="0.2">
      <c r="A2313">
        <v>2309</v>
      </c>
      <c r="B2313">
        <v>-3.4645484342661348E-3</v>
      </c>
      <c r="C2313">
        <v>2309</v>
      </c>
      <c r="D2313">
        <v>7.9311833869155635E-4</v>
      </c>
      <c r="E2313">
        <v>2309</v>
      </c>
      <c r="F2313">
        <v>1.42E-3</v>
      </c>
      <c r="H2313">
        <v>2308</v>
      </c>
      <c r="I2313" s="4">
        <v>-7.7272599999999995E-4</v>
      </c>
      <c r="J2313">
        <v>2308</v>
      </c>
      <c r="K2313">
        <v>-2.9759530509920751E-3</v>
      </c>
      <c r="L2313">
        <v>2308</v>
      </c>
      <c r="M2313">
        <v>-1.25E-3</v>
      </c>
    </row>
    <row r="2314" spans="1:22" x14ac:dyDescent="0.2">
      <c r="A2314">
        <v>2310</v>
      </c>
      <c r="B2314">
        <v>-3.3876059172257555E-3</v>
      </c>
      <c r="C2314">
        <v>2310</v>
      </c>
      <c r="D2314">
        <v>8.0214431625336147E-4</v>
      </c>
      <c r="E2314">
        <v>2310</v>
      </c>
      <c r="F2314">
        <v>1.5900000000000001E-3</v>
      </c>
      <c r="H2314">
        <v>2309</v>
      </c>
      <c r="I2314" s="4">
        <v>-6.6870799999999995E-4</v>
      </c>
      <c r="J2314">
        <v>2309</v>
      </c>
      <c r="K2314">
        <v>-2.7990948370586466E-3</v>
      </c>
      <c r="L2314">
        <v>2309</v>
      </c>
      <c r="M2314">
        <v>-1.34E-3</v>
      </c>
    </row>
    <row r="2315" spans="1:22" x14ac:dyDescent="0.2">
      <c r="A2315">
        <v>2311</v>
      </c>
      <c r="B2315">
        <v>-3.410663400188696E-3</v>
      </c>
      <c r="C2315">
        <v>2311</v>
      </c>
      <c r="D2315">
        <v>7.1117029378342522E-4</v>
      </c>
      <c r="E2315">
        <v>2311</v>
      </c>
      <c r="F2315">
        <v>1.65E-3</v>
      </c>
      <c r="H2315">
        <v>2310</v>
      </c>
      <c r="I2315" s="4">
        <v>-5.6469099999999998E-4</v>
      </c>
      <c r="J2315">
        <v>2310</v>
      </c>
      <c r="K2315">
        <v>-2.6222366231252181E-3</v>
      </c>
      <c r="L2315">
        <v>2310</v>
      </c>
      <c r="M2315">
        <v>-1.32E-3</v>
      </c>
    </row>
    <row r="2316" spans="1:22" x14ac:dyDescent="0.2">
      <c r="A2316">
        <v>2312</v>
      </c>
      <c r="B2316">
        <v>-3.3337208831767384E-3</v>
      </c>
      <c r="C2316">
        <v>2312</v>
      </c>
      <c r="D2316">
        <v>7.2019627131680863E-4</v>
      </c>
      <c r="E2316">
        <v>2312</v>
      </c>
      <c r="F2316">
        <v>1.72E-3</v>
      </c>
      <c r="H2316">
        <v>2311</v>
      </c>
      <c r="I2316" s="4">
        <v>-5.6067400000000005E-4</v>
      </c>
      <c r="J2316">
        <v>2311</v>
      </c>
      <c r="K2316">
        <v>-2.34537840918847E-3</v>
      </c>
      <c r="L2316">
        <v>2311</v>
      </c>
      <c r="M2316">
        <v>-1.2099999999999999E-3</v>
      </c>
    </row>
    <row r="2317" spans="1:22" x14ac:dyDescent="0.2">
      <c r="A2317">
        <v>2313</v>
      </c>
      <c r="B2317">
        <v>-3.1567783661330395E-3</v>
      </c>
      <c r="C2317">
        <v>2313</v>
      </c>
      <c r="D2317">
        <v>8.2922224888193341E-4</v>
      </c>
      <c r="E2317">
        <v>2313</v>
      </c>
      <c r="F2317">
        <v>1.6800000000000001E-3</v>
      </c>
      <c r="H2317">
        <v>2312</v>
      </c>
      <c r="I2317" s="4">
        <v>-6.5665600000000004E-4</v>
      </c>
      <c r="J2317">
        <v>2312</v>
      </c>
      <c r="K2317">
        <v>-1.9685201953052456E-3</v>
      </c>
      <c r="L2317">
        <v>2312</v>
      </c>
      <c r="M2317" s="4">
        <v>-9.9455899999999989E-4</v>
      </c>
      <c r="N2317" s="4"/>
      <c r="O2317" s="4"/>
      <c r="P2317" s="4"/>
    </row>
    <row r="2318" spans="1:22" x14ac:dyDescent="0.2">
      <c r="A2318">
        <v>2314</v>
      </c>
      <c r="B2318">
        <v>-2.8798358491144427E-3</v>
      </c>
      <c r="C2318">
        <v>2314</v>
      </c>
      <c r="D2318">
        <v>1.0382482263935344E-3</v>
      </c>
      <c r="E2318">
        <v>2314</v>
      </c>
      <c r="F2318">
        <v>1.5499999999999999E-3</v>
      </c>
      <c r="H2318">
        <v>2313</v>
      </c>
      <c r="I2318" s="4">
        <v>-9.5263900000000002E-4</v>
      </c>
      <c r="J2318">
        <v>2313</v>
      </c>
      <c r="K2318">
        <v>-1.4916619813618581E-3</v>
      </c>
      <c r="L2318">
        <v>2313</v>
      </c>
      <c r="M2318" s="4">
        <v>-9.8029699999999998E-4</v>
      </c>
      <c r="N2318" s="4"/>
      <c r="O2318" s="4"/>
      <c r="P2318" s="4"/>
    </row>
    <row r="2319" spans="1:22" x14ac:dyDescent="0.2">
      <c r="A2319">
        <v>2315</v>
      </c>
      <c r="B2319">
        <v>-2.6028933320958458E-3</v>
      </c>
      <c r="C2319">
        <v>2315</v>
      </c>
      <c r="D2319">
        <v>1.2472742039619789E-3</v>
      </c>
      <c r="E2319">
        <v>2315</v>
      </c>
      <c r="F2319">
        <v>1.31E-3</v>
      </c>
      <c r="H2319">
        <v>2314</v>
      </c>
      <c r="I2319">
        <v>-1.3500000000000001E-3</v>
      </c>
      <c r="J2319">
        <v>2314</v>
      </c>
      <c r="K2319">
        <v>-1.0148037674468924E-3</v>
      </c>
      <c r="L2319">
        <v>2314</v>
      </c>
      <c r="M2319">
        <v>-1.07E-3</v>
      </c>
    </row>
    <row r="2320" spans="1:22" x14ac:dyDescent="0.2">
      <c r="A2320">
        <v>2316</v>
      </c>
      <c r="B2320">
        <v>-2.4259508150521469E-3</v>
      </c>
      <c r="C2320">
        <v>2316</v>
      </c>
      <c r="D2320">
        <v>1.3563001814986819E-3</v>
      </c>
      <c r="E2320">
        <v>2316</v>
      </c>
      <c r="F2320" s="4">
        <v>9.7895699999999992E-4</v>
      </c>
      <c r="H2320">
        <v>2315</v>
      </c>
      <c r="I2320">
        <v>-1.74E-3</v>
      </c>
      <c r="J2320">
        <v>2315</v>
      </c>
      <c r="K2320">
        <v>-4.3794555352860698E-4</v>
      </c>
      <c r="L2320">
        <v>2315</v>
      </c>
      <c r="M2320">
        <v>-1.25E-3</v>
      </c>
      <c r="Q2320" s="4"/>
      <c r="R2320" s="4"/>
    </row>
    <row r="2321" spans="1:22" x14ac:dyDescent="0.2">
      <c r="A2321">
        <v>2317</v>
      </c>
      <c r="B2321">
        <v>-2.1490082980051284E-3</v>
      </c>
      <c r="C2321">
        <v>2317</v>
      </c>
      <c r="D2321">
        <v>1.1823406184419127E-3</v>
      </c>
      <c r="E2321">
        <v>2317</v>
      </c>
      <c r="F2321" s="4">
        <v>5.4451E-4</v>
      </c>
      <c r="H2321">
        <v>2316</v>
      </c>
      <c r="I2321">
        <v>-1.9400000000000001E-3</v>
      </c>
      <c r="J2321">
        <v>2316</v>
      </c>
      <c r="K2321">
        <v>1.3891266038967842E-4</v>
      </c>
      <c r="L2321">
        <v>2316</v>
      </c>
      <c r="M2321">
        <v>-1.34E-3</v>
      </c>
      <c r="Q2321" s="4"/>
      <c r="R2321" s="4"/>
    </row>
    <row r="2322" spans="1:22" x14ac:dyDescent="0.2">
      <c r="A2322">
        <v>2318</v>
      </c>
      <c r="B2322">
        <v>-1.9720657809898512E-3</v>
      </c>
      <c r="C2322">
        <v>2318</v>
      </c>
      <c r="D2322">
        <v>8.9320453784580423E-4</v>
      </c>
      <c r="E2322">
        <v>2318</v>
      </c>
      <c r="F2322" s="4">
        <v>1.00631E-5</v>
      </c>
      <c r="H2322">
        <v>2317</v>
      </c>
      <c r="I2322">
        <v>-1.9400000000000001E-3</v>
      </c>
      <c r="J2322">
        <v>2317</v>
      </c>
      <c r="K2322">
        <v>5.1577087432974622E-4</v>
      </c>
      <c r="L2322">
        <v>2317</v>
      </c>
      <c r="M2322">
        <v>-1.32E-3</v>
      </c>
      <c r="Q2322" s="4"/>
      <c r="R2322" s="4"/>
      <c r="U2322" s="4"/>
      <c r="V2322" s="4"/>
    </row>
    <row r="2323" spans="1:22" x14ac:dyDescent="0.2">
      <c r="A2323">
        <v>2319</v>
      </c>
      <c r="B2323">
        <v>-1.495123263964615E-3</v>
      </c>
      <c r="C2323">
        <v>2319</v>
      </c>
      <c r="D2323">
        <v>9.0406845723123297E-4</v>
      </c>
      <c r="E2323">
        <v>2319</v>
      </c>
      <c r="F2323" s="4">
        <v>3.0989599999999999E-5</v>
      </c>
      <c r="H2323">
        <v>2318</v>
      </c>
      <c r="I2323">
        <v>-1.9300000000000001E-3</v>
      </c>
      <c r="J2323">
        <v>2318</v>
      </c>
      <c r="K2323">
        <v>6.92629088234753E-4</v>
      </c>
      <c r="L2323">
        <v>2318</v>
      </c>
      <c r="M2323">
        <v>-1.2099999999999999E-3</v>
      </c>
      <c r="Q2323" s="4"/>
      <c r="R2323" s="4"/>
      <c r="U2323" s="4"/>
      <c r="V2323" s="4"/>
    </row>
    <row r="2324" spans="1:22" x14ac:dyDescent="0.2">
      <c r="A2324">
        <v>2320</v>
      </c>
      <c r="B2324">
        <v>-9.1818074690763751E-4</v>
      </c>
      <c r="C2324">
        <v>2320</v>
      </c>
      <c r="D2324">
        <v>1.0149323766484031E-3</v>
      </c>
      <c r="E2324">
        <v>2320</v>
      </c>
      <c r="F2324" s="4">
        <v>5.2374599999999996E-4</v>
      </c>
      <c r="H2324">
        <v>2319</v>
      </c>
      <c r="I2324">
        <v>-1.83E-3</v>
      </c>
      <c r="J2324">
        <v>2319</v>
      </c>
      <c r="K2324">
        <v>9.6948730214307943E-4</v>
      </c>
      <c r="L2324">
        <v>2319</v>
      </c>
      <c r="M2324">
        <v>-1.2899999999999999E-3</v>
      </c>
      <c r="Q2324" s="4"/>
      <c r="R2324" s="4"/>
      <c r="U2324" s="4"/>
      <c r="V2324" s="4"/>
    </row>
    <row r="2325" spans="1:22" x14ac:dyDescent="0.2">
      <c r="A2325">
        <v>2321</v>
      </c>
      <c r="B2325">
        <v>-2.4123822990418375E-4</v>
      </c>
      <c r="C2325">
        <v>2321</v>
      </c>
      <c r="D2325">
        <v>1.2257962960404711E-3</v>
      </c>
      <c r="E2325">
        <v>2321</v>
      </c>
      <c r="F2325">
        <v>1.0200000000000001E-3</v>
      </c>
      <c r="H2325">
        <v>2320</v>
      </c>
      <c r="I2325">
        <v>-1.72E-3</v>
      </c>
      <c r="J2325">
        <v>2320</v>
      </c>
      <c r="K2325">
        <v>1.2463455160798276E-3</v>
      </c>
      <c r="L2325">
        <v>2320</v>
      </c>
      <c r="M2325">
        <v>-1.3799999999999999E-3</v>
      </c>
      <c r="Q2325" s="4"/>
      <c r="R2325" s="4"/>
      <c r="U2325" s="4"/>
      <c r="V2325" s="4"/>
    </row>
    <row r="2326" spans="1:22" x14ac:dyDescent="0.2">
      <c r="A2326">
        <v>2322</v>
      </c>
      <c r="B2326">
        <v>5.3570428713101137E-4</v>
      </c>
      <c r="C2326">
        <v>2322</v>
      </c>
      <c r="D2326">
        <v>1.5366602154358588E-3</v>
      </c>
      <c r="E2326">
        <v>2322</v>
      </c>
      <c r="F2326">
        <v>1.41E-3</v>
      </c>
      <c r="H2326">
        <v>2321</v>
      </c>
      <c r="I2326">
        <v>-1.72E-3</v>
      </c>
      <c r="J2326">
        <v>2321</v>
      </c>
      <c r="K2326">
        <v>1.523203729988154E-3</v>
      </c>
      <c r="L2326">
        <v>2321</v>
      </c>
      <c r="M2326">
        <v>-1.47E-3</v>
      </c>
      <c r="Q2326" s="4"/>
      <c r="R2326" s="4"/>
      <c r="U2326" s="4"/>
      <c r="V2326" s="4"/>
    </row>
    <row r="2327" spans="1:22" x14ac:dyDescent="0.2">
      <c r="A2327">
        <v>2323</v>
      </c>
      <c r="B2327">
        <v>1.3126468041662065E-3</v>
      </c>
      <c r="C2327">
        <v>2323</v>
      </c>
      <c r="D2327">
        <v>1.8475241348312466E-3</v>
      </c>
      <c r="E2327">
        <v>2323</v>
      </c>
      <c r="F2327">
        <v>1.8E-3</v>
      </c>
      <c r="H2327">
        <v>2322</v>
      </c>
      <c r="I2327">
        <v>-1.82E-3</v>
      </c>
      <c r="J2327">
        <v>2322</v>
      </c>
      <c r="K2327">
        <v>1.7000619439215825E-3</v>
      </c>
      <c r="L2327">
        <v>2322</v>
      </c>
      <c r="M2327">
        <v>-1.4499999999999999E-3</v>
      </c>
      <c r="U2327" s="4"/>
      <c r="V2327" s="4"/>
    </row>
    <row r="2328" spans="1:22" x14ac:dyDescent="0.2">
      <c r="A2328">
        <v>2324</v>
      </c>
      <c r="B2328">
        <v>1.989589321198082E-3</v>
      </c>
      <c r="C2328">
        <v>2324</v>
      </c>
      <c r="D2328">
        <v>2.0583880542517363E-3</v>
      </c>
      <c r="E2328">
        <v>2324</v>
      </c>
      <c r="F2328">
        <v>2.2899999999999999E-3</v>
      </c>
      <c r="H2328">
        <v>2323</v>
      </c>
      <c r="I2328">
        <v>-1.81E-3</v>
      </c>
      <c r="J2328">
        <v>2323</v>
      </c>
      <c r="K2328">
        <v>1.7769201578516913E-3</v>
      </c>
      <c r="L2328">
        <v>2323</v>
      </c>
      <c r="M2328">
        <v>-1.4400000000000001E-3</v>
      </c>
      <c r="U2328" s="4"/>
      <c r="V2328" s="4"/>
    </row>
    <row r="2329" spans="1:22" x14ac:dyDescent="0.2">
      <c r="A2329">
        <v>2325</v>
      </c>
      <c r="B2329">
        <v>2.5665318382266378E-3</v>
      </c>
      <c r="C2329">
        <v>2325</v>
      </c>
      <c r="D2329">
        <v>2.1692519736404847E-3</v>
      </c>
      <c r="E2329">
        <v>2325</v>
      </c>
      <c r="F2329">
        <v>2.7899999999999999E-3</v>
      </c>
      <c r="H2329">
        <v>2324</v>
      </c>
      <c r="I2329">
        <v>-1.91E-3</v>
      </c>
      <c r="J2329">
        <v>2324</v>
      </c>
      <c r="K2329">
        <v>1.7537783717784805E-3</v>
      </c>
      <c r="L2329">
        <v>2324</v>
      </c>
      <c r="M2329">
        <v>-1.32E-3</v>
      </c>
      <c r="S2329" s="4"/>
      <c r="T2329" s="4"/>
      <c r="U2329" s="4"/>
      <c r="V2329" s="4"/>
    </row>
    <row r="2330" spans="1:22" x14ac:dyDescent="0.2">
      <c r="A2330">
        <v>2326</v>
      </c>
      <c r="B2330">
        <v>3.1434743552551936E-3</v>
      </c>
      <c r="C2330">
        <v>2326</v>
      </c>
      <c r="D2330">
        <v>2.2801158930292331E-3</v>
      </c>
      <c r="E2330">
        <v>2326</v>
      </c>
      <c r="F2330">
        <v>3.1800000000000001E-3</v>
      </c>
      <c r="H2330">
        <v>2325</v>
      </c>
      <c r="I2330">
        <v>-1.9E-3</v>
      </c>
      <c r="J2330">
        <v>2325</v>
      </c>
      <c r="K2330">
        <v>1.6306365856735283E-3</v>
      </c>
      <c r="L2330">
        <v>2325</v>
      </c>
      <c r="M2330">
        <v>-1.41E-3</v>
      </c>
      <c r="S2330" s="4"/>
      <c r="T2330" s="4"/>
      <c r="U2330" s="4"/>
      <c r="V2330" s="4"/>
    </row>
    <row r="2331" spans="1:22" x14ac:dyDescent="0.2">
      <c r="A2331">
        <v>2327</v>
      </c>
      <c r="B2331">
        <v>3.6204168722804297E-3</v>
      </c>
      <c r="C2331">
        <v>2327</v>
      </c>
      <c r="D2331">
        <v>2.2909798124430836E-3</v>
      </c>
      <c r="E2331">
        <v>2327</v>
      </c>
      <c r="F2331">
        <v>3.3700000000000002E-3</v>
      </c>
      <c r="H2331">
        <v>2326</v>
      </c>
      <c r="I2331">
        <v>-1.8E-3</v>
      </c>
      <c r="J2331">
        <v>2326</v>
      </c>
      <c r="K2331">
        <v>1.5074947995969978E-3</v>
      </c>
      <c r="L2331">
        <v>2326</v>
      </c>
      <c r="M2331">
        <v>-1.6900000000000001E-3</v>
      </c>
      <c r="S2331" s="4"/>
      <c r="T2331" s="4"/>
      <c r="U2331" s="4"/>
      <c r="V2331" s="4"/>
    </row>
    <row r="2332" spans="1:22" x14ac:dyDescent="0.2">
      <c r="A2332">
        <v>2328</v>
      </c>
      <c r="B2332">
        <v>3.8973593893274483E-3</v>
      </c>
      <c r="C2332">
        <v>2328</v>
      </c>
      <c r="D2332">
        <v>2.1018437318502947E-3</v>
      </c>
      <c r="E2332">
        <v>2328</v>
      </c>
      <c r="F2332">
        <v>3.5699999999999998E-3</v>
      </c>
      <c r="H2332">
        <v>2327</v>
      </c>
      <c r="I2332">
        <v>-1.6999999999999999E-3</v>
      </c>
      <c r="J2332">
        <v>2327</v>
      </c>
      <c r="K2332">
        <v>1.3843530135488891E-3</v>
      </c>
      <c r="L2332">
        <v>2327</v>
      </c>
      <c r="M2332">
        <v>-1.7799999999999999E-3</v>
      </c>
      <c r="Q2332" s="4"/>
      <c r="R2332" s="4"/>
      <c r="S2332" s="4"/>
      <c r="T2332" s="4"/>
      <c r="U2332" s="4"/>
      <c r="V2332" s="4"/>
    </row>
    <row r="2333" spans="1:22" x14ac:dyDescent="0.2">
      <c r="A2333">
        <v>2329</v>
      </c>
      <c r="B2333">
        <v>4.1743019063460451E-3</v>
      </c>
      <c r="C2333">
        <v>2329</v>
      </c>
      <c r="D2333">
        <v>1.9127076512290841E-3</v>
      </c>
      <c r="E2333">
        <v>2329</v>
      </c>
      <c r="F2333">
        <v>3.6600000000000001E-3</v>
      </c>
      <c r="H2333">
        <v>2328</v>
      </c>
      <c r="I2333">
        <v>-1.49E-3</v>
      </c>
      <c r="J2333">
        <v>2328</v>
      </c>
      <c r="K2333">
        <v>1.2612112274439369E-3</v>
      </c>
      <c r="L2333">
        <v>2328</v>
      </c>
      <c r="M2333">
        <v>-1.8699999999999999E-3</v>
      </c>
      <c r="Q2333" s="4"/>
      <c r="R2333" s="4"/>
      <c r="S2333" s="4"/>
      <c r="T2333" s="4"/>
      <c r="U2333" s="4"/>
      <c r="V2333" s="4"/>
    </row>
    <row r="2334" spans="1:22" x14ac:dyDescent="0.2">
      <c r="A2334">
        <v>2330</v>
      </c>
      <c r="B2334">
        <v>4.451244423364642E-3</v>
      </c>
      <c r="C2334">
        <v>2330</v>
      </c>
      <c r="D2334">
        <v>1.7235715706362953E-3</v>
      </c>
      <c r="E2334">
        <v>2330</v>
      </c>
      <c r="F2334">
        <v>3.8500000000000001E-3</v>
      </c>
      <c r="H2334">
        <v>2329</v>
      </c>
      <c r="I2334">
        <v>-1.1900000000000001E-3</v>
      </c>
      <c r="J2334">
        <v>2329</v>
      </c>
      <c r="K2334">
        <v>1.0380694413640867E-3</v>
      </c>
      <c r="L2334">
        <v>2329</v>
      </c>
      <c r="M2334">
        <v>-1.65E-3</v>
      </c>
      <c r="Q2334" s="4"/>
      <c r="R2334" s="4"/>
      <c r="S2334" s="4"/>
      <c r="T2334" s="4"/>
      <c r="U2334" s="4"/>
      <c r="V2334" s="4"/>
    </row>
    <row r="2335" spans="1:22" x14ac:dyDescent="0.2">
      <c r="A2335">
        <v>2331</v>
      </c>
      <c r="B2335">
        <v>4.9281869404182999E-3</v>
      </c>
      <c r="C2335">
        <v>2331</v>
      </c>
      <c r="D2335">
        <v>1.7344354900501457E-3</v>
      </c>
      <c r="E2335">
        <v>2331</v>
      </c>
      <c r="F2335">
        <v>3.8400000000000001E-3</v>
      </c>
      <c r="H2335">
        <v>2330</v>
      </c>
      <c r="I2335" s="4">
        <v>-9.8434400000000006E-4</v>
      </c>
      <c r="J2335">
        <v>2330</v>
      </c>
      <c r="K2335">
        <v>8.1492765531265832E-4</v>
      </c>
      <c r="L2335">
        <v>2330</v>
      </c>
      <c r="M2335">
        <v>-1.4400000000000001E-3</v>
      </c>
      <c r="Q2335" s="4"/>
      <c r="R2335" s="4"/>
      <c r="S2335" s="4"/>
      <c r="T2335" s="4"/>
      <c r="U2335" s="4"/>
      <c r="V2335" s="4"/>
    </row>
    <row r="2336" spans="1:22" x14ac:dyDescent="0.2">
      <c r="A2336">
        <v>2332</v>
      </c>
      <c r="B2336">
        <v>5.405129457443536E-3</v>
      </c>
      <c r="C2336">
        <v>2332</v>
      </c>
      <c r="D2336">
        <v>1.7452994094355745E-3</v>
      </c>
      <c r="E2336">
        <v>2332</v>
      </c>
      <c r="F2336">
        <v>3.9399999999999999E-3</v>
      </c>
      <c r="H2336">
        <v>2331</v>
      </c>
      <c r="I2336" s="4">
        <v>-7.8032700000000004E-4</v>
      </c>
      <c r="J2336">
        <v>2331</v>
      </c>
      <c r="K2336">
        <v>3.9178586919774716E-4</v>
      </c>
      <c r="L2336">
        <v>2331</v>
      </c>
      <c r="M2336">
        <v>-1.2199999999999999E-3</v>
      </c>
      <c r="Q2336" s="4"/>
      <c r="R2336" s="4"/>
      <c r="U2336" s="4"/>
      <c r="V2336" s="4"/>
    </row>
    <row r="2337" spans="1:22" x14ac:dyDescent="0.2">
      <c r="A2337">
        <v>2333</v>
      </c>
      <c r="B2337">
        <v>5.8820719744687722E-3</v>
      </c>
      <c r="C2337">
        <v>2333</v>
      </c>
      <c r="D2337">
        <v>1.7561633288494249E-3</v>
      </c>
      <c r="E2337">
        <v>2333</v>
      </c>
      <c r="F2337">
        <v>4.0299999999999997E-3</v>
      </c>
      <c r="H2337">
        <v>2332</v>
      </c>
      <c r="I2337" s="4">
        <v>-5.76309E-4</v>
      </c>
      <c r="J2337">
        <v>2332</v>
      </c>
      <c r="K2337">
        <v>6.8644083142999079E-5</v>
      </c>
      <c r="L2337">
        <v>2332</v>
      </c>
      <c r="M2337">
        <v>-1.1100000000000001E-3</v>
      </c>
      <c r="Q2337" s="4"/>
      <c r="R2337" s="4"/>
      <c r="U2337" s="4"/>
      <c r="V2337" s="4"/>
    </row>
    <row r="2338" spans="1:22" x14ac:dyDescent="0.2">
      <c r="A2338">
        <v>2334</v>
      </c>
      <c r="B2338">
        <v>6.1590144915157907E-3</v>
      </c>
      <c r="C2338">
        <v>2334</v>
      </c>
      <c r="D2338">
        <v>1.5670272482566361E-3</v>
      </c>
      <c r="E2338">
        <v>2334</v>
      </c>
      <c r="F2338">
        <v>4.1200000000000004E-3</v>
      </c>
      <c r="H2338">
        <v>2333</v>
      </c>
      <c r="I2338" s="4">
        <v>-4.7229200000000002E-4</v>
      </c>
      <c r="J2338">
        <v>2333</v>
      </c>
      <c r="K2338">
        <v>-2.5449770294017071E-4</v>
      </c>
      <c r="L2338">
        <v>2333</v>
      </c>
      <c r="M2338" s="4">
        <v>-8.95044E-4</v>
      </c>
      <c r="N2338" s="4"/>
      <c r="O2338" s="4"/>
      <c r="P2338" s="4"/>
      <c r="Q2338" s="4"/>
      <c r="R2338" s="4"/>
      <c r="U2338" s="4"/>
      <c r="V2338" s="4"/>
    </row>
    <row r="2339" spans="1:22" x14ac:dyDescent="0.2">
      <c r="A2339">
        <v>2335</v>
      </c>
      <c r="B2339">
        <v>6.4359570085343876E-3</v>
      </c>
      <c r="C2339">
        <v>2335</v>
      </c>
      <c r="D2339">
        <v>1.3778911676354255E-3</v>
      </c>
      <c r="E2339">
        <v>2335</v>
      </c>
      <c r="F2339">
        <v>4.1200000000000004E-3</v>
      </c>
      <c r="H2339">
        <v>2334</v>
      </c>
      <c r="I2339" s="4">
        <v>-3.6827499999999999E-4</v>
      </c>
      <c r="J2339">
        <v>2334</v>
      </c>
      <c r="K2339">
        <v>-4.7763948904844256E-4</v>
      </c>
      <c r="L2339">
        <v>2334</v>
      </c>
      <c r="M2339" s="4">
        <v>-6.8078099999999999E-4</v>
      </c>
      <c r="N2339" s="4"/>
      <c r="O2339" s="4"/>
      <c r="P2339" s="4"/>
      <c r="U2339" s="4"/>
      <c r="V2339" s="4"/>
    </row>
    <row r="2340" spans="1:22" x14ac:dyDescent="0.2">
      <c r="A2340">
        <v>2336</v>
      </c>
      <c r="B2340">
        <v>6.6128995255496648E-3</v>
      </c>
      <c r="C2340">
        <v>2336</v>
      </c>
      <c r="D2340">
        <v>1.088755087039317E-3</v>
      </c>
      <c r="E2340">
        <v>2336</v>
      </c>
      <c r="F2340">
        <v>4.0099999999999997E-3</v>
      </c>
      <c r="H2340">
        <v>2335</v>
      </c>
      <c r="I2340" s="4">
        <v>-2.64257E-4</v>
      </c>
      <c r="J2340">
        <v>2335</v>
      </c>
      <c r="K2340">
        <v>-7.0078127509987098E-4</v>
      </c>
      <c r="L2340">
        <v>2335</v>
      </c>
      <c r="M2340" s="4">
        <v>-4.6651800000000002E-4</v>
      </c>
      <c r="N2340" s="4"/>
      <c r="O2340" s="4"/>
      <c r="P2340" s="4"/>
    </row>
    <row r="2341" spans="1:22" x14ac:dyDescent="0.2">
      <c r="A2341">
        <v>2337</v>
      </c>
      <c r="B2341">
        <v>6.7898420425933637E-3</v>
      </c>
      <c r="C2341">
        <v>2337</v>
      </c>
      <c r="D2341">
        <v>1.0020667979517839E-3</v>
      </c>
      <c r="E2341">
        <v>2337</v>
      </c>
      <c r="F2341">
        <v>3.8E-3</v>
      </c>
      <c r="H2341">
        <v>2336</v>
      </c>
      <c r="I2341" s="4">
        <v>-2.6024000000000002E-4</v>
      </c>
      <c r="J2341">
        <v>2336</v>
      </c>
      <c r="K2341">
        <v>-1.0239230611830408E-3</v>
      </c>
      <c r="L2341">
        <v>2336</v>
      </c>
      <c r="M2341" s="4">
        <v>-5.2255700000000002E-5</v>
      </c>
      <c r="N2341" s="4"/>
      <c r="O2341" s="4"/>
      <c r="P2341" s="4"/>
      <c r="S2341" s="4"/>
      <c r="T2341" s="4"/>
    </row>
    <row r="2342" spans="1:22" x14ac:dyDescent="0.2">
      <c r="A2342">
        <v>2338</v>
      </c>
      <c r="B2342">
        <v>6.9667845596370626E-3</v>
      </c>
      <c r="C2342">
        <v>2338</v>
      </c>
      <c r="D2342">
        <v>1.0971289633232573E-3</v>
      </c>
      <c r="E2342">
        <v>2338</v>
      </c>
      <c r="F2342">
        <v>3.49E-3</v>
      </c>
      <c r="H2342">
        <v>2337</v>
      </c>
      <c r="I2342" s="4">
        <v>-1.5622300000000001E-4</v>
      </c>
      <c r="J2342">
        <v>2337</v>
      </c>
      <c r="K2342">
        <v>-1.4470648472411085E-3</v>
      </c>
      <c r="L2342">
        <v>2337</v>
      </c>
      <c r="M2342" s="4">
        <v>2.6200699999999997E-4</v>
      </c>
      <c r="N2342" s="4"/>
      <c r="O2342" s="4"/>
      <c r="P2342" s="4"/>
      <c r="S2342" s="4"/>
      <c r="T2342" s="4"/>
      <c r="U2342" s="4"/>
      <c r="V2342" s="4"/>
    </row>
    <row r="2343" spans="1:22" x14ac:dyDescent="0.2">
      <c r="A2343">
        <v>2339</v>
      </c>
      <c r="B2343">
        <v>6.9437270766457004E-3</v>
      </c>
      <c r="C2343">
        <v>2339</v>
      </c>
      <c r="D2343">
        <v>9.9219112871651305E-4</v>
      </c>
      <c r="E2343">
        <v>2339</v>
      </c>
      <c r="F2343">
        <v>3.0899999999999999E-3</v>
      </c>
      <c r="H2343">
        <v>2338</v>
      </c>
      <c r="I2343" s="4">
        <v>-2.5220499999999997E-4</v>
      </c>
      <c r="J2343">
        <v>2338</v>
      </c>
      <c r="K2343">
        <v>-1.7702066333527E-3</v>
      </c>
      <c r="L2343">
        <v>2338</v>
      </c>
      <c r="M2343" s="4">
        <v>5.7627000000000004E-4</v>
      </c>
      <c r="N2343" s="4"/>
      <c r="O2343" s="4"/>
      <c r="P2343" s="4"/>
      <c r="S2343" s="4"/>
      <c r="T2343" s="4"/>
      <c r="U2343" s="4"/>
      <c r="V2343" s="4"/>
    </row>
    <row r="2344" spans="1:22" x14ac:dyDescent="0.2">
      <c r="A2344">
        <v>2340</v>
      </c>
      <c r="B2344">
        <v>6.7206695936761207E-3</v>
      </c>
      <c r="C2344">
        <v>2340</v>
      </c>
      <c r="D2344">
        <v>6.8725329410312952E-4</v>
      </c>
      <c r="E2344">
        <v>2340</v>
      </c>
      <c r="F2344">
        <v>2.6800000000000001E-3</v>
      </c>
      <c r="H2344">
        <v>2339</v>
      </c>
      <c r="I2344" s="4">
        <v>-3.4818799999999998E-4</v>
      </c>
      <c r="J2344">
        <v>2339</v>
      </c>
      <c r="K2344">
        <v>-2.0933484194074481E-3</v>
      </c>
      <c r="L2344">
        <v>2339</v>
      </c>
      <c r="M2344" s="4">
        <v>7.9053200000000004E-4</v>
      </c>
      <c r="N2344" s="4"/>
      <c r="O2344" s="4"/>
      <c r="P2344" s="4"/>
      <c r="S2344" s="4"/>
      <c r="T2344" s="4"/>
      <c r="U2344" s="4"/>
      <c r="V2344" s="4"/>
    </row>
    <row r="2345" spans="1:22" x14ac:dyDescent="0.2">
      <c r="A2345">
        <v>2341</v>
      </c>
      <c r="B2345">
        <v>6.5976121107382824E-3</v>
      </c>
      <c r="C2345">
        <v>2341</v>
      </c>
      <c r="D2345">
        <v>4.8231545949306565E-4</v>
      </c>
      <c r="E2345">
        <v>2341</v>
      </c>
      <c r="F2345">
        <v>2.1700000000000001E-3</v>
      </c>
      <c r="H2345">
        <v>2340</v>
      </c>
      <c r="I2345" s="4">
        <v>-3.44171E-4</v>
      </c>
      <c r="J2345">
        <v>2340</v>
      </c>
      <c r="K2345">
        <v>-2.1164902054806589E-3</v>
      </c>
      <c r="L2345">
        <v>2340</v>
      </c>
      <c r="M2345">
        <v>1.1000000000000001E-3</v>
      </c>
      <c r="S2345" s="4"/>
      <c r="T2345" s="4"/>
      <c r="U2345" s="4"/>
      <c r="V2345" s="4"/>
    </row>
    <row r="2346" spans="1:22" x14ac:dyDescent="0.2">
      <c r="A2346">
        <v>2342</v>
      </c>
      <c r="B2346">
        <v>6.4745546277436006E-3</v>
      </c>
      <c r="C2346">
        <v>2342</v>
      </c>
      <c r="D2346">
        <v>2.7737762488300177E-4</v>
      </c>
      <c r="E2346">
        <v>2342</v>
      </c>
      <c r="F2346">
        <v>1.7600000000000001E-3</v>
      </c>
      <c r="H2346">
        <v>2341</v>
      </c>
      <c r="I2346" s="4">
        <v>-1.4015300000000001E-4</v>
      </c>
      <c r="J2346">
        <v>2341</v>
      </c>
      <c r="K2346">
        <v>-2.0396319915789718E-3</v>
      </c>
      <c r="L2346">
        <v>2341</v>
      </c>
      <c r="M2346">
        <v>1.32E-3</v>
      </c>
      <c r="S2346" s="4"/>
      <c r="T2346" s="4"/>
      <c r="U2346" s="4"/>
      <c r="V2346" s="4"/>
    </row>
    <row r="2347" spans="1:22" x14ac:dyDescent="0.2">
      <c r="A2347">
        <v>2343</v>
      </c>
      <c r="B2347">
        <v>6.3514971447773405E-3</v>
      </c>
      <c r="C2347">
        <v>2343</v>
      </c>
      <c r="D2347">
        <v>7.2439790272937898E-5</v>
      </c>
      <c r="E2347">
        <v>2343</v>
      </c>
      <c r="F2347">
        <v>1.4599999999999999E-3</v>
      </c>
      <c r="H2347">
        <v>2342</v>
      </c>
      <c r="I2347" s="4">
        <v>1.63864E-4</v>
      </c>
      <c r="J2347">
        <v>2342</v>
      </c>
      <c r="K2347">
        <v>-1.8627737776455433E-3</v>
      </c>
      <c r="L2347">
        <v>2342</v>
      </c>
      <c r="M2347">
        <v>1.33E-3</v>
      </c>
      <c r="S2347" s="4"/>
      <c r="T2347" s="4"/>
      <c r="U2347" s="4"/>
      <c r="V2347" s="4"/>
    </row>
    <row r="2348" spans="1:22" x14ac:dyDescent="0.2">
      <c r="A2348">
        <v>2344</v>
      </c>
      <c r="B2348">
        <v>6.3284396618144001E-3</v>
      </c>
      <c r="C2348">
        <v>2344</v>
      </c>
      <c r="D2348">
        <v>-3.2498044362228029E-5</v>
      </c>
      <c r="E2348">
        <v>2344</v>
      </c>
      <c r="F2348">
        <v>1.25E-3</v>
      </c>
      <c r="H2348">
        <v>2343</v>
      </c>
      <c r="I2348" s="4">
        <v>5.6788100000000001E-4</v>
      </c>
      <c r="J2348">
        <v>2343</v>
      </c>
      <c r="K2348">
        <v>-1.7859155637154345E-3</v>
      </c>
      <c r="L2348">
        <v>2343</v>
      </c>
      <c r="M2348">
        <v>1.25E-3</v>
      </c>
      <c r="U2348" s="4"/>
      <c r="V2348" s="4"/>
    </row>
    <row r="2349" spans="1:22" x14ac:dyDescent="0.2">
      <c r="A2349">
        <v>2345</v>
      </c>
      <c r="B2349">
        <v>6.2053821788765617E-3</v>
      </c>
      <c r="C2349">
        <v>2345</v>
      </c>
      <c r="D2349">
        <v>-2.3743587894387019E-4</v>
      </c>
      <c r="E2349">
        <v>2345</v>
      </c>
      <c r="F2349">
        <v>1.14E-3</v>
      </c>
      <c r="H2349">
        <v>2344</v>
      </c>
      <c r="I2349" s="4">
        <v>7.7189900000000004E-4</v>
      </c>
      <c r="J2349">
        <v>2344</v>
      </c>
      <c r="K2349">
        <v>-1.7090573498137474E-3</v>
      </c>
      <c r="L2349">
        <v>2344</v>
      </c>
      <c r="M2349">
        <v>1.16E-3</v>
      </c>
      <c r="Q2349" s="4"/>
      <c r="R2349" s="4"/>
      <c r="U2349" s="4"/>
      <c r="V2349" s="4"/>
    </row>
    <row r="2350" spans="1:22" x14ac:dyDescent="0.2">
      <c r="A2350">
        <v>2346</v>
      </c>
      <c r="B2350">
        <v>6.08232469588188E-3</v>
      </c>
      <c r="C2350">
        <v>2346</v>
      </c>
      <c r="D2350">
        <v>-4.4237371358235578E-4</v>
      </c>
      <c r="E2350">
        <v>2346</v>
      </c>
      <c r="F2350" s="4">
        <v>9.35409E-4</v>
      </c>
      <c r="H2350">
        <v>2345</v>
      </c>
      <c r="I2350" s="4">
        <v>8.7591600000000002E-4</v>
      </c>
      <c r="J2350">
        <v>2345</v>
      </c>
      <c r="K2350">
        <v>-1.6321991358836385E-3</v>
      </c>
      <c r="L2350">
        <v>2345</v>
      </c>
      <c r="M2350" s="4">
        <v>9.7610800000000005E-4</v>
      </c>
      <c r="N2350" s="4"/>
      <c r="O2350" s="4"/>
      <c r="P2350" s="4"/>
      <c r="Q2350" s="4"/>
      <c r="R2350" s="4"/>
      <c r="U2350" s="4"/>
      <c r="V2350" s="4"/>
    </row>
    <row r="2351" spans="1:22" x14ac:dyDescent="0.2">
      <c r="A2351">
        <v>2347</v>
      </c>
      <c r="B2351">
        <v>6.1592672129222592E-3</v>
      </c>
      <c r="C2351">
        <v>2347</v>
      </c>
      <c r="D2351">
        <v>-4.4731154818578034E-4</v>
      </c>
      <c r="E2351">
        <v>2347</v>
      </c>
      <c r="F2351" s="4">
        <v>8.2816599999999997E-4</v>
      </c>
      <c r="H2351">
        <v>2346</v>
      </c>
      <c r="I2351" s="4">
        <v>8.7993299999999995E-4</v>
      </c>
      <c r="J2351">
        <v>2346</v>
      </c>
      <c r="K2351">
        <v>-1.5553409219535297E-3</v>
      </c>
      <c r="L2351">
        <v>2346</v>
      </c>
      <c r="M2351" s="4">
        <v>7.90371E-4</v>
      </c>
      <c r="N2351" s="4"/>
      <c r="O2351" s="4"/>
      <c r="P2351" s="4"/>
      <c r="Q2351" s="4"/>
      <c r="R2351" s="4"/>
      <c r="U2351" s="4"/>
      <c r="V2351" s="4"/>
    </row>
    <row r="2352" spans="1:22" x14ac:dyDescent="0.2">
      <c r="A2352">
        <v>2348</v>
      </c>
      <c r="B2352">
        <v>6.3362097299659581E-3</v>
      </c>
      <c r="C2352">
        <v>2348</v>
      </c>
      <c r="D2352">
        <v>-3.5224938278588525E-4</v>
      </c>
      <c r="E2352">
        <v>2348</v>
      </c>
      <c r="F2352" s="4">
        <v>8.2092199999999997E-4</v>
      </c>
      <c r="H2352">
        <v>2347</v>
      </c>
      <c r="I2352" s="4">
        <v>8.8395100000000001E-4</v>
      </c>
      <c r="J2352">
        <v>2347</v>
      </c>
      <c r="K2352">
        <v>-1.3784827080485229E-3</v>
      </c>
      <c r="L2352">
        <v>2347</v>
      </c>
      <c r="M2352" s="4">
        <v>5.0463299999999999E-4</v>
      </c>
      <c r="N2352" s="4"/>
      <c r="O2352" s="4"/>
      <c r="P2352" s="4"/>
      <c r="Q2352" s="4"/>
      <c r="R2352" s="4"/>
      <c r="U2352" s="4"/>
      <c r="V2352" s="4"/>
    </row>
    <row r="2353" spans="1:22" x14ac:dyDescent="0.2">
      <c r="A2353">
        <v>2349</v>
      </c>
      <c r="B2353">
        <v>6.6131522469561332E-3</v>
      </c>
      <c r="C2353">
        <v>2349</v>
      </c>
      <c r="D2353">
        <v>-1.5718721743951392E-4</v>
      </c>
      <c r="E2353">
        <v>2349</v>
      </c>
      <c r="F2353" s="4">
        <v>1.27234E-4</v>
      </c>
      <c r="H2353">
        <v>2348</v>
      </c>
      <c r="I2353" s="4">
        <v>9.8796800000000009E-4</v>
      </c>
      <c r="J2353">
        <v>2348</v>
      </c>
      <c r="K2353">
        <v>-1.2016244941435161E-3</v>
      </c>
      <c r="L2353">
        <v>2348</v>
      </c>
      <c r="M2353" s="4">
        <v>2.18896E-4</v>
      </c>
      <c r="N2353" s="4"/>
      <c r="O2353" s="4"/>
      <c r="P2353" s="4"/>
      <c r="Q2353" s="4"/>
      <c r="R2353" s="4"/>
      <c r="U2353" s="4"/>
      <c r="V2353" s="4"/>
    </row>
    <row r="2354" spans="1:22" x14ac:dyDescent="0.2">
      <c r="A2354">
        <v>2350</v>
      </c>
      <c r="B2354">
        <v>6.7900947639998321E-3</v>
      </c>
      <c r="C2354">
        <v>2350</v>
      </c>
      <c r="D2354">
        <v>-6.2125052039618822E-5</v>
      </c>
      <c r="E2354">
        <v>2350</v>
      </c>
      <c r="F2354" s="4">
        <v>-9.6770500000000002E-4</v>
      </c>
      <c r="H2354">
        <v>2349</v>
      </c>
      <c r="I2354">
        <v>1.1900000000000001E-3</v>
      </c>
      <c r="J2354">
        <v>2349</v>
      </c>
      <c r="K2354">
        <v>-9.2476628020676799E-4</v>
      </c>
      <c r="L2354">
        <v>2349</v>
      </c>
      <c r="M2354" s="4">
        <v>-1.6684100000000001E-4</v>
      </c>
      <c r="N2354" s="4"/>
      <c r="O2354" s="4"/>
      <c r="P2354" s="4"/>
      <c r="Q2354" s="4"/>
      <c r="R2354" s="4"/>
      <c r="U2354" s="4"/>
      <c r="V2354" s="4"/>
    </row>
    <row r="2355" spans="1:22" x14ac:dyDescent="0.2">
      <c r="A2355">
        <v>2351</v>
      </c>
      <c r="B2355">
        <v>6.828217476993359E-3</v>
      </c>
      <c r="C2355">
        <v>2351</v>
      </c>
      <c r="D2355">
        <v>-6.7062886671465094E-5</v>
      </c>
      <c r="E2355">
        <v>2351</v>
      </c>
      <c r="F2355">
        <v>-1.7600000000000001E-3</v>
      </c>
      <c r="H2355">
        <v>2350</v>
      </c>
      <c r="I2355">
        <v>1.4E-3</v>
      </c>
      <c r="J2355">
        <v>2350</v>
      </c>
      <c r="K2355">
        <v>-7.479080662733395E-4</v>
      </c>
      <c r="L2355">
        <v>2350</v>
      </c>
      <c r="M2355" s="4">
        <v>-4.5257899999999999E-4</v>
      </c>
      <c r="N2355" s="4"/>
      <c r="O2355" s="4"/>
      <c r="P2355" s="4"/>
      <c r="Q2355" s="4"/>
      <c r="R2355" s="4"/>
      <c r="U2355" s="4"/>
      <c r="V2355" s="4"/>
    </row>
    <row r="2356" spans="1:22" x14ac:dyDescent="0.2">
      <c r="A2356">
        <v>2352</v>
      </c>
      <c r="B2356">
        <v>6.8663401857804729E-3</v>
      </c>
      <c r="C2356">
        <v>2352</v>
      </c>
      <c r="D2356">
        <v>-7.2000721274889656E-5</v>
      </c>
      <c r="E2356">
        <v>2352</v>
      </c>
      <c r="F2356">
        <v>-2.4599999999999999E-3</v>
      </c>
      <c r="H2356">
        <v>2351</v>
      </c>
      <c r="I2356">
        <v>1.5E-3</v>
      </c>
      <c r="J2356">
        <v>2351</v>
      </c>
      <c r="K2356">
        <v>-4.7104985236501307E-4</v>
      </c>
      <c r="L2356">
        <v>2351</v>
      </c>
      <c r="M2356" s="4">
        <v>-8.3831599999999997E-4</v>
      </c>
      <c r="N2356" s="4"/>
      <c r="O2356" s="4"/>
      <c r="P2356" s="4"/>
      <c r="Q2356" s="4"/>
      <c r="R2356" s="4"/>
      <c r="U2356" s="4"/>
      <c r="V2356" s="4"/>
    </row>
    <row r="2357" spans="1:22" x14ac:dyDescent="0.2">
      <c r="A2357">
        <v>2353</v>
      </c>
      <c r="B2357">
        <v>6.9044628945675868E-3</v>
      </c>
      <c r="C2357">
        <v>2353</v>
      </c>
      <c r="D2357">
        <v>-7.6938555878314219E-5</v>
      </c>
      <c r="E2357">
        <v>2353</v>
      </c>
      <c r="F2357">
        <v>-2.9499999999999999E-3</v>
      </c>
      <c r="H2357">
        <v>2352</v>
      </c>
      <c r="I2357">
        <v>1.6999999999999999E-3</v>
      </c>
      <c r="J2357">
        <v>2352</v>
      </c>
      <c r="K2357">
        <v>-1.9419163842826492E-4</v>
      </c>
      <c r="L2357">
        <v>2352</v>
      </c>
      <c r="M2357">
        <v>-1.2199999999999999E-3</v>
      </c>
      <c r="Q2357" s="4"/>
      <c r="R2357" s="4"/>
      <c r="U2357" s="4"/>
      <c r="V2357" s="4"/>
    </row>
    <row r="2358" spans="1:22" x14ac:dyDescent="0.2">
      <c r="A2358">
        <v>2354</v>
      </c>
      <c r="B2358">
        <v>7.1425856033329183E-3</v>
      </c>
      <c r="C2358">
        <v>2354</v>
      </c>
      <c r="D2358">
        <v>1.1812360949647882E-4</v>
      </c>
      <c r="E2358">
        <v>2354</v>
      </c>
      <c r="F2358">
        <v>-3.15E-3</v>
      </c>
      <c r="H2358">
        <v>2353</v>
      </c>
      <c r="I2358">
        <v>1.81E-3</v>
      </c>
      <c r="J2358">
        <v>2353</v>
      </c>
      <c r="K2358">
        <v>2.8266657548670082E-4</v>
      </c>
      <c r="L2358">
        <v>2353</v>
      </c>
      <c r="M2358">
        <v>-1.5100000000000001E-3</v>
      </c>
      <c r="Q2358" s="4"/>
      <c r="R2358" s="4"/>
      <c r="S2358" s="4"/>
      <c r="T2358" s="4"/>
      <c r="U2358" s="4"/>
      <c r="V2358" s="4"/>
    </row>
    <row r="2359" spans="1:22" x14ac:dyDescent="0.2">
      <c r="A2359">
        <v>2355</v>
      </c>
      <c r="B2359">
        <v>7.3807083121266714E-3</v>
      </c>
      <c r="C2359">
        <v>2355</v>
      </c>
      <c r="D2359">
        <v>3.1318577489969357E-4</v>
      </c>
      <c r="E2359">
        <v>2355</v>
      </c>
      <c r="F2359">
        <v>-3.0400000000000002E-3</v>
      </c>
      <c r="H2359">
        <v>2354</v>
      </c>
      <c r="I2359">
        <v>2.0100000000000001E-3</v>
      </c>
      <c r="J2359">
        <v>2354</v>
      </c>
      <c r="K2359">
        <v>6.5952478939834691E-4</v>
      </c>
      <c r="L2359">
        <v>2354</v>
      </c>
      <c r="M2359">
        <v>-1.8E-3</v>
      </c>
      <c r="Q2359" s="4"/>
      <c r="R2359" s="4"/>
      <c r="S2359" s="4"/>
      <c r="T2359" s="4"/>
      <c r="U2359" s="4"/>
      <c r="V2359" s="4"/>
    </row>
    <row r="2360" spans="1:22" x14ac:dyDescent="0.2">
      <c r="A2360">
        <v>2356</v>
      </c>
      <c r="B2360">
        <v>7.6188310209204246E-3</v>
      </c>
      <c r="C2360">
        <v>2356</v>
      </c>
      <c r="D2360">
        <v>5.0824794030290832E-4</v>
      </c>
      <c r="E2360">
        <v>2356</v>
      </c>
      <c r="F2360">
        <v>-2.8400000000000001E-3</v>
      </c>
      <c r="H2360">
        <v>2355</v>
      </c>
      <c r="I2360">
        <v>2.1199999999999999E-3</v>
      </c>
      <c r="J2360">
        <v>2355</v>
      </c>
      <c r="K2360">
        <v>9.3638300333509505E-4</v>
      </c>
      <c r="L2360">
        <v>2355</v>
      </c>
      <c r="M2360">
        <v>-1.8799999999999999E-3</v>
      </c>
      <c r="Q2360" s="4"/>
      <c r="R2360" s="4"/>
      <c r="S2360" s="4"/>
      <c r="T2360" s="4"/>
      <c r="U2360" s="4"/>
      <c r="V2360" s="4"/>
    </row>
    <row r="2361" spans="1:22" x14ac:dyDescent="0.2">
      <c r="A2361">
        <v>2357</v>
      </c>
      <c r="B2361">
        <v>7.9569537296890758E-3</v>
      </c>
      <c r="C2361">
        <v>2357</v>
      </c>
      <c r="D2361">
        <v>8.033101056525993E-4</v>
      </c>
      <c r="E2361">
        <v>2357</v>
      </c>
      <c r="F2361">
        <v>-2.5300000000000001E-3</v>
      </c>
      <c r="H2361">
        <v>2356</v>
      </c>
      <c r="I2361">
        <v>2.1199999999999999E-3</v>
      </c>
      <c r="J2361">
        <v>2356</v>
      </c>
      <c r="K2361">
        <v>9.1324121726188423E-4</v>
      </c>
      <c r="L2361">
        <v>2356</v>
      </c>
      <c r="M2361">
        <v>-1.97E-3</v>
      </c>
      <c r="Q2361" s="4"/>
      <c r="R2361" s="4"/>
      <c r="S2361" s="4"/>
      <c r="T2361" s="4"/>
      <c r="U2361" s="4"/>
      <c r="V2361" s="4"/>
    </row>
    <row r="2362" spans="1:22" x14ac:dyDescent="0.2">
      <c r="A2362">
        <v>2358</v>
      </c>
      <c r="B2362">
        <v>8.1950764384544073E-3</v>
      </c>
      <c r="C2362">
        <v>2358</v>
      </c>
      <c r="D2362">
        <v>9.9837227105581405E-4</v>
      </c>
      <c r="E2362">
        <v>2358</v>
      </c>
      <c r="F2362">
        <v>-2.1299999999999999E-3</v>
      </c>
      <c r="H2362">
        <v>2357</v>
      </c>
      <c r="I2362">
        <v>2.1199999999999999E-3</v>
      </c>
      <c r="J2362">
        <v>2357</v>
      </c>
      <c r="K2362">
        <v>7.9009943115693204E-4</v>
      </c>
      <c r="L2362">
        <v>2357</v>
      </c>
      <c r="M2362">
        <v>-1.9499999999999999E-3</v>
      </c>
      <c r="Q2362" s="4"/>
      <c r="R2362" s="4"/>
      <c r="S2362" s="4"/>
      <c r="T2362" s="4"/>
      <c r="U2362" s="4"/>
      <c r="V2362" s="4"/>
    </row>
    <row r="2363" spans="1:22" x14ac:dyDescent="0.2">
      <c r="A2363">
        <v>2359</v>
      </c>
      <c r="B2363">
        <v>8.5331991472514801E-3</v>
      </c>
      <c r="C2363">
        <v>2359</v>
      </c>
      <c r="D2363">
        <v>1.2934344364339267E-3</v>
      </c>
      <c r="E2363">
        <v>2359</v>
      </c>
      <c r="F2363">
        <v>-1.72E-3</v>
      </c>
      <c r="H2363">
        <v>2358</v>
      </c>
      <c r="I2363">
        <v>2.1299999999999999E-3</v>
      </c>
      <c r="J2363">
        <v>2358</v>
      </c>
      <c r="K2363">
        <v>5.6695764507708191E-4</v>
      </c>
      <c r="L2363">
        <v>2358</v>
      </c>
      <c r="M2363">
        <v>-1.8400000000000001E-3</v>
      </c>
      <c r="Q2363" s="4"/>
      <c r="R2363" s="4"/>
      <c r="S2363" s="4"/>
      <c r="T2363" s="4"/>
      <c r="U2363" s="4"/>
      <c r="V2363" s="4"/>
    </row>
    <row r="2364" spans="1:22" x14ac:dyDescent="0.2">
      <c r="A2364">
        <v>2360</v>
      </c>
      <c r="B2364">
        <v>8.571321856038594E-3</v>
      </c>
      <c r="C2364">
        <v>2360</v>
      </c>
      <c r="D2364">
        <v>1.2884966018305022E-3</v>
      </c>
      <c r="E2364">
        <v>2360</v>
      </c>
      <c r="F2364">
        <v>-1.1199999999999999E-3</v>
      </c>
      <c r="H2364">
        <v>2359</v>
      </c>
      <c r="I2364">
        <v>2.0300000000000001E-3</v>
      </c>
      <c r="J2364">
        <v>2359</v>
      </c>
      <c r="K2364">
        <v>4.4381585902897314E-4</v>
      </c>
      <c r="L2364">
        <v>2359</v>
      </c>
      <c r="M2364">
        <v>-1.72E-3</v>
      </c>
      <c r="Q2364" s="4"/>
      <c r="R2364" s="4"/>
      <c r="S2364" s="4"/>
      <c r="T2364" s="4"/>
    </row>
    <row r="2365" spans="1:22" x14ac:dyDescent="0.2">
      <c r="A2365">
        <v>2361</v>
      </c>
      <c r="B2365">
        <v>8.2094445647840075E-3</v>
      </c>
      <c r="C2365">
        <v>2361</v>
      </c>
      <c r="D2365">
        <v>8.83558767213799E-4</v>
      </c>
      <c r="E2365">
        <v>2361</v>
      </c>
      <c r="F2365" s="4">
        <v>-5.1203499999999999E-4</v>
      </c>
      <c r="H2365">
        <v>2360</v>
      </c>
      <c r="I2365">
        <v>2.0400000000000001E-3</v>
      </c>
      <c r="J2365">
        <v>2360</v>
      </c>
      <c r="K2365">
        <v>5.2067407295908197E-4</v>
      </c>
      <c r="L2365">
        <v>2360</v>
      </c>
      <c r="M2365">
        <v>-1.41E-3</v>
      </c>
      <c r="Q2365" s="4"/>
      <c r="R2365" s="4"/>
      <c r="S2365" s="4"/>
      <c r="T2365" s="4"/>
    </row>
    <row r="2366" spans="1:22" x14ac:dyDescent="0.2">
      <c r="A2366">
        <v>2362</v>
      </c>
      <c r="B2366">
        <v>7.4475672735729859E-3</v>
      </c>
      <c r="C2366">
        <v>2362</v>
      </c>
      <c r="D2366">
        <v>7.8620932583817194E-5</v>
      </c>
      <c r="E2366">
        <v>2362</v>
      </c>
      <c r="F2366" s="4">
        <v>-4.06974E-4</v>
      </c>
      <c r="H2366">
        <v>2361</v>
      </c>
      <c r="I2366">
        <v>1.9400000000000001E-3</v>
      </c>
      <c r="J2366">
        <v>2361</v>
      </c>
      <c r="K2366">
        <v>5.9753228686076909E-4</v>
      </c>
      <c r="L2366">
        <v>2361</v>
      </c>
      <c r="M2366">
        <v>-1.1999999999999999E-3</v>
      </c>
      <c r="Q2366" s="4"/>
      <c r="R2366" s="4"/>
      <c r="S2366" s="4"/>
      <c r="T2366" s="4"/>
    </row>
    <row r="2367" spans="1:22" x14ac:dyDescent="0.2">
      <c r="A2367">
        <v>2363</v>
      </c>
      <c r="B2367">
        <v>6.6856899823619642E-3</v>
      </c>
      <c r="C2367">
        <v>2363</v>
      </c>
      <c r="D2367">
        <v>-7.263169020177429E-4</v>
      </c>
      <c r="E2367">
        <v>2363</v>
      </c>
      <c r="F2367" s="4">
        <v>-9.0191299999999996E-4</v>
      </c>
      <c r="H2367">
        <v>2362</v>
      </c>
      <c r="I2367">
        <v>1.8400000000000001E-3</v>
      </c>
      <c r="J2367">
        <v>2362</v>
      </c>
      <c r="K2367">
        <v>7.7439050076577587E-4</v>
      </c>
      <c r="L2367">
        <v>2362</v>
      </c>
      <c r="M2367" s="4">
        <v>-7.8142700000000001E-4</v>
      </c>
      <c r="N2367" s="4"/>
      <c r="O2367" s="4"/>
      <c r="P2367" s="4"/>
      <c r="S2367" s="4"/>
      <c r="T2367" s="4"/>
    </row>
    <row r="2368" spans="1:22" x14ac:dyDescent="0.2">
      <c r="A2368">
        <v>2364</v>
      </c>
      <c r="B2368">
        <v>6.8238126911523977E-3</v>
      </c>
      <c r="C2368">
        <v>2364</v>
      </c>
      <c r="D2368">
        <v>-6.2685714283361449E-4</v>
      </c>
      <c r="E2368">
        <v>2364</v>
      </c>
      <c r="F2368">
        <v>-1.91E-3</v>
      </c>
      <c r="H2368">
        <v>2363</v>
      </c>
      <c r="I2368">
        <v>1.65E-3</v>
      </c>
      <c r="J2368">
        <v>2363</v>
      </c>
      <c r="K2368">
        <v>7.5124871472098675E-4</v>
      </c>
      <c r="L2368">
        <v>2363</v>
      </c>
      <c r="M2368" s="4">
        <v>-4.67164E-4</v>
      </c>
      <c r="N2368" s="4"/>
      <c r="O2368" s="4"/>
      <c r="P2368" s="4"/>
      <c r="S2368" s="4"/>
      <c r="T2368" s="4"/>
    </row>
    <row r="2369" spans="1:22" x14ac:dyDescent="0.2">
      <c r="A2369">
        <v>2365</v>
      </c>
      <c r="B2369">
        <v>9.2619353999054965E-3</v>
      </c>
      <c r="C2369">
        <v>2365</v>
      </c>
      <c r="D2369">
        <v>1.7731428571607921E-3</v>
      </c>
      <c r="E2369">
        <v>2365</v>
      </c>
      <c r="F2369">
        <v>-1.75E-3</v>
      </c>
      <c r="H2369">
        <v>2364</v>
      </c>
      <c r="I2369">
        <v>1.4499999999999999E-3</v>
      </c>
      <c r="J2369">
        <v>2364</v>
      </c>
      <c r="K2369">
        <v>6.2810692861603457E-4</v>
      </c>
      <c r="L2369">
        <v>2364</v>
      </c>
      <c r="M2369" s="4">
        <v>-1.5290099999999999E-4</v>
      </c>
      <c r="N2369" s="4"/>
      <c r="O2369" s="4"/>
      <c r="P2369" s="4"/>
      <c r="Q2369" s="4"/>
      <c r="R2369" s="4"/>
      <c r="S2369" s="4"/>
      <c r="T2369" s="4"/>
    </row>
    <row r="2370" spans="1:22" x14ac:dyDescent="0.2">
      <c r="A2370">
        <v>2366</v>
      </c>
      <c r="B2370">
        <v>1.5100058108686198E-2</v>
      </c>
      <c r="C2370">
        <v>2366</v>
      </c>
      <c r="D2370">
        <v>7.5731428571543802E-3</v>
      </c>
      <c r="E2370">
        <v>2366</v>
      </c>
      <c r="F2370" s="4">
        <v>-1.87565E-4</v>
      </c>
      <c r="H2370">
        <v>2365</v>
      </c>
      <c r="I2370">
        <v>1.2600000000000001E-3</v>
      </c>
      <c r="J2370">
        <v>2365</v>
      </c>
      <c r="K2370">
        <v>5.0496514253950409E-4</v>
      </c>
      <c r="L2370">
        <v>2365</v>
      </c>
      <c r="M2370" s="4">
        <v>1.61361E-4</v>
      </c>
      <c r="N2370" s="4"/>
      <c r="O2370" s="4"/>
      <c r="P2370" s="4"/>
      <c r="Q2370" s="4"/>
      <c r="R2370" s="4"/>
      <c r="S2370" s="4"/>
      <c r="T2370" s="4"/>
    </row>
    <row r="2371" spans="1:22" x14ac:dyDescent="0.2">
      <c r="A2371">
        <v>2367</v>
      </c>
      <c r="B2371">
        <v>2.5038180817489319E-2</v>
      </c>
      <c r="C2371">
        <v>2367</v>
      </c>
      <c r="D2371">
        <v>1.7473142857170387E-2</v>
      </c>
      <c r="E2371">
        <v>2367</v>
      </c>
      <c r="F2371">
        <v>3.5699999999999998E-3</v>
      </c>
      <c r="H2371">
        <v>2366</v>
      </c>
      <c r="I2371">
        <v>1.06E-3</v>
      </c>
      <c r="J2371">
        <v>2366</v>
      </c>
      <c r="K2371">
        <v>2.8182335645965395E-4</v>
      </c>
      <c r="L2371">
        <v>2366</v>
      </c>
      <c r="M2371" s="4">
        <v>3.7562400000000002E-4</v>
      </c>
      <c r="N2371" s="4"/>
      <c r="O2371" s="4"/>
      <c r="P2371" s="4"/>
      <c r="Q2371" s="4"/>
      <c r="R2371" s="4"/>
      <c r="S2371" s="4"/>
      <c r="T2371" s="4"/>
      <c r="U2371" s="4"/>
      <c r="V2371" s="4"/>
    </row>
    <row r="2372" spans="1:22" x14ac:dyDescent="0.2">
      <c r="A2372">
        <v>2368</v>
      </c>
      <c r="B2372">
        <v>3.9076303526229594E-2</v>
      </c>
      <c r="C2372">
        <v>2368</v>
      </c>
      <c r="D2372">
        <v>3.147314285715197E-2</v>
      </c>
      <c r="E2372">
        <v>2368</v>
      </c>
      <c r="F2372">
        <v>1.013E-2</v>
      </c>
      <c r="H2372">
        <v>2367</v>
      </c>
      <c r="I2372" s="4">
        <v>8.6429699999999998E-4</v>
      </c>
      <c r="J2372">
        <v>2367</v>
      </c>
      <c r="K2372">
        <v>1.5868157038312347E-4</v>
      </c>
      <c r="L2372">
        <v>2367</v>
      </c>
      <c r="M2372" s="4">
        <v>4.8988600000000003E-4</v>
      </c>
      <c r="N2372" s="4"/>
      <c r="O2372" s="4"/>
      <c r="P2372" s="4"/>
      <c r="Q2372" s="4"/>
      <c r="R2372" s="4"/>
      <c r="S2372" s="4"/>
      <c r="T2372" s="4"/>
    </row>
    <row r="2373" spans="1:22" x14ac:dyDescent="0.2">
      <c r="A2373">
        <v>2369</v>
      </c>
      <c r="B2373">
        <v>5.6414426235022574E-2</v>
      </c>
      <c r="C2373">
        <v>2369</v>
      </c>
      <c r="D2373">
        <v>4.8773142857157836E-2</v>
      </c>
      <c r="E2373">
        <v>2369</v>
      </c>
      <c r="F2373">
        <v>1.9089999999999999E-2</v>
      </c>
      <c r="H2373">
        <v>2368</v>
      </c>
      <c r="I2373" s="4">
        <v>8.6831500000000004E-4</v>
      </c>
      <c r="J2373">
        <v>2368</v>
      </c>
      <c r="K2373">
        <v>-6.4460215696726664E-5</v>
      </c>
      <c r="L2373">
        <v>2368</v>
      </c>
      <c r="M2373" s="4">
        <v>4.0414900000000002E-4</v>
      </c>
      <c r="N2373" s="4"/>
      <c r="O2373" s="4"/>
      <c r="P2373" s="4"/>
      <c r="Q2373" s="4"/>
      <c r="R2373" s="4"/>
      <c r="S2373" s="4"/>
      <c r="T2373" s="4"/>
    </row>
    <row r="2374" spans="1:22" x14ac:dyDescent="0.2">
      <c r="A2374">
        <v>2370</v>
      </c>
      <c r="B2374">
        <v>7.6352548943816601E-2</v>
      </c>
      <c r="C2374">
        <v>2370</v>
      </c>
      <c r="D2374">
        <v>6.8673142857164748E-2</v>
      </c>
      <c r="E2374">
        <v>2370</v>
      </c>
      <c r="F2374">
        <v>3.015E-2</v>
      </c>
      <c r="H2374">
        <v>2369</v>
      </c>
      <c r="I2374" s="4">
        <v>7.7233200000000003E-4</v>
      </c>
      <c r="J2374">
        <v>2369</v>
      </c>
      <c r="K2374">
        <v>-1.8760200177325714E-4</v>
      </c>
      <c r="L2374">
        <v>2369</v>
      </c>
      <c r="M2374" s="4">
        <v>3.1841200000000001E-4</v>
      </c>
      <c r="N2374" s="4"/>
      <c r="O2374" s="4"/>
      <c r="P2374" s="4"/>
      <c r="Q2374" s="4"/>
      <c r="R2374" s="4"/>
      <c r="S2374" s="4"/>
      <c r="T2374" s="4"/>
    </row>
    <row r="2375" spans="1:22" x14ac:dyDescent="0.2">
      <c r="A2375">
        <v>2371</v>
      </c>
      <c r="B2375">
        <v>9.7890671652606898E-2</v>
      </c>
      <c r="C2375">
        <v>2371</v>
      </c>
      <c r="D2375">
        <v>9.0173142857167932E-2</v>
      </c>
      <c r="E2375">
        <v>2371</v>
      </c>
      <c r="F2375">
        <v>4.2709999999999998E-2</v>
      </c>
      <c r="H2375">
        <v>2370</v>
      </c>
      <c r="I2375" s="4">
        <v>6.7634900000000003E-4</v>
      </c>
      <c r="J2375">
        <v>2370</v>
      </c>
      <c r="K2375">
        <v>-2.1074378787488968E-4</v>
      </c>
      <c r="L2375">
        <v>2370</v>
      </c>
      <c r="M2375" s="4">
        <v>2.3267399999999999E-4</v>
      </c>
      <c r="N2375" s="4"/>
      <c r="O2375" s="4"/>
      <c r="P2375" s="4"/>
      <c r="Q2375" s="4"/>
      <c r="R2375" s="4"/>
      <c r="S2375" s="4"/>
      <c r="T2375" s="4"/>
    </row>
    <row r="2376" spans="1:22" x14ac:dyDescent="0.2">
      <c r="A2376">
        <v>2372</v>
      </c>
      <c r="B2376">
        <v>0.12042879436137355</v>
      </c>
      <c r="C2376">
        <v>2372</v>
      </c>
      <c r="D2376">
        <v>0.11267314285717589</v>
      </c>
      <c r="E2376">
        <v>2372</v>
      </c>
      <c r="F2376">
        <v>5.6169999999999998E-2</v>
      </c>
      <c r="H2376">
        <v>2371</v>
      </c>
      <c r="I2376" s="4">
        <v>5.8036700000000004E-4</v>
      </c>
      <c r="J2376">
        <v>2371</v>
      </c>
      <c r="K2376">
        <v>-2.338855739481005E-4</v>
      </c>
      <c r="L2376">
        <v>2371</v>
      </c>
      <c r="M2376" s="4">
        <v>1.4693700000000001E-4</v>
      </c>
      <c r="N2376" s="4"/>
      <c r="O2376" s="4"/>
      <c r="P2376" s="4"/>
      <c r="Q2376" s="4"/>
      <c r="R2376" s="4"/>
    </row>
    <row r="2377" spans="1:22" x14ac:dyDescent="0.2">
      <c r="A2377">
        <v>2373</v>
      </c>
      <c r="B2377">
        <v>0.14356691707016012</v>
      </c>
      <c r="C2377">
        <v>2373</v>
      </c>
      <c r="D2377">
        <v>0.13577314285717534</v>
      </c>
      <c r="E2377">
        <v>2373</v>
      </c>
      <c r="F2377">
        <v>7.0230000000000001E-2</v>
      </c>
      <c r="H2377">
        <v>2372</v>
      </c>
      <c r="I2377" s="4">
        <v>3.8438399999999998E-4</v>
      </c>
      <c r="J2377">
        <v>2372</v>
      </c>
      <c r="K2377">
        <v>-2.5702735999288961E-4</v>
      </c>
      <c r="L2377">
        <v>2372</v>
      </c>
      <c r="M2377" s="4">
        <v>1.6119999999999999E-4</v>
      </c>
      <c r="N2377" s="4"/>
      <c r="O2377" s="4"/>
      <c r="P2377" s="4"/>
      <c r="Q2377" s="4"/>
      <c r="R2377" s="4"/>
    </row>
    <row r="2378" spans="1:22" x14ac:dyDescent="0.2">
      <c r="A2378">
        <v>2374</v>
      </c>
      <c r="B2378">
        <v>0.16710503977893154</v>
      </c>
      <c r="C2378">
        <v>2374</v>
      </c>
      <c r="D2378">
        <v>0.15927314285715966</v>
      </c>
      <c r="E2378">
        <v>2374</v>
      </c>
      <c r="F2378">
        <v>8.4580000000000002E-2</v>
      </c>
      <c r="H2378">
        <v>2373</v>
      </c>
      <c r="I2378" s="4">
        <v>8.8401500000000004E-5</v>
      </c>
      <c r="J2378">
        <v>2373</v>
      </c>
      <c r="K2378">
        <v>-2.8016914606610044E-4</v>
      </c>
      <c r="L2378">
        <v>2373</v>
      </c>
      <c r="M2378" s="4">
        <v>1.7546200000000001E-4</v>
      </c>
      <c r="N2378" s="4"/>
      <c r="O2378" s="4"/>
      <c r="P2378" s="4"/>
      <c r="Q2378" s="4"/>
      <c r="R2378" s="4"/>
      <c r="S2378" s="4"/>
      <c r="T2378" s="4"/>
    </row>
    <row r="2379" spans="1:22" x14ac:dyDescent="0.2">
      <c r="A2379">
        <v>2375</v>
      </c>
      <c r="B2379">
        <v>0.19084316248770961</v>
      </c>
      <c r="C2379">
        <v>2375</v>
      </c>
      <c r="D2379">
        <v>0.18297314285715061</v>
      </c>
      <c r="E2379">
        <v>2375</v>
      </c>
      <c r="F2379">
        <v>9.9239999999999995E-2</v>
      </c>
      <c r="H2379">
        <v>2374</v>
      </c>
      <c r="I2379" s="4">
        <v>-2.07581E-4</v>
      </c>
      <c r="J2379">
        <v>2374</v>
      </c>
      <c r="K2379">
        <v>-4.0331093217105263E-4</v>
      </c>
      <c r="L2379">
        <v>2374</v>
      </c>
      <c r="M2379" s="4">
        <v>8.9724999999999999E-5</v>
      </c>
      <c r="N2379" s="4"/>
      <c r="O2379" s="4"/>
      <c r="P2379" s="4"/>
      <c r="Q2379" s="4"/>
      <c r="R2379" s="4"/>
      <c r="S2379" s="4"/>
      <c r="T2379" s="4"/>
    </row>
    <row r="2380" spans="1:22" x14ac:dyDescent="0.2">
      <c r="A2380">
        <v>2376</v>
      </c>
      <c r="B2380">
        <v>0.21468128519649099</v>
      </c>
      <c r="C2380">
        <v>2376</v>
      </c>
      <c r="D2380">
        <v>0.2067731428571733</v>
      </c>
      <c r="E2380">
        <v>2376</v>
      </c>
      <c r="F2380">
        <v>0.114</v>
      </c>
      <c r="H2380">
        <v>2375</v>
      </c>
      <c r="I2380" s="4">
        <v>-5.0356399999999996E-4</v>
      </c>
      <c r="J2380">
        <v>2375</v>
      </c>
      <c r="K2380">
        <v>-4.2645271824426345E-4</v>
      </c>
      <c r="L2380">
        <v>2375</v>
      </c>
      <c r="M2380" s="4">
        <v>3.9876499999999998E-6</v>
      </c>
      <c r="N2380" s="4"/>
      <c r="O2380" s="4"/>
      <c r="P2380" s="4"/>
      <c r="Q2380" s="4"/>
      <c r="R2380" s="4"/>
      <c r="S2380" s="4"/>
      <c r="T2380" s="4"/>
    </row>
    <row r="2381" spans="1:22" x14ac:dyDescent="0.2">
      <c r="A2381">
        <v>2377</v>
      </c>
      <c r="B2381">
        <v>0.2381194079052591</v>
      </c>
      <c r="C2381">
        <v>2377</v>
      </c>
      <c r="D2381">
        <v>0.23017314285715429</v>
      </c>
      <c r="E2381">
        <v>2377</v>
      </c>
      <c r="F2381">
        <v>0.12886</v>
      </c>
      <c r="H2381">
        <v>2376</v>
      </c>
      <c r="I2381" s="4">
        <v>-6.9954700000000002E-4</v>
      </c>
      <c r="J2381">
        <v>2376</v>
      </c>
      <c r="K2381">
        <v>-5.4959450432079393E-4</v>
      </c>
      <c r="L2381">
        <v>2376</v>
      </c>
      <c r="M2381" s="4">
        <v>-2.8174999999999999E-4</v>
      </c>
      <c r="N2381" s="4"/>
      <c r="O2381" s="4"/>
      <c r="P2381" s="4"/>
      <c r="Q2381" s="4"/>
      <c r="R2381" s="4"/>
      <c r="S2381" s="4"/>
      <c r="T2381" s="4"/>
    </row>
    <row r="2382" spans="1:22" x14ac:dyDescent="0.2">
      <c r="A2382">
        <v>2378</v>
      </c>
      <c r="B2382">
        <v>0.26065753061405417</v>
      </c>
      <c r="C2382">
        <v>2378</v>
      </c>
      <c r="D2382">
        <v>0.25267314285716225</v>
      </c>
      <c r="E2382">
        <v>2378</v>
      </c>
      <c r="F2382">
        <v>0.14371999999999999</v>
      </c>
      <c r="H2382">
        <v>2377</v>
      </c>
      <c r="I2382" s="4">
        <v>-8.9552900000000005E-4</v>
      </c>
      <c r="J2382">
        <v>2377</v>
      </c>
      <c r="K2382">
        <v>-5.7273629042242646E-4</v>
      </c>
      <c r="L2382">
        <v>2377</v>
      </c>
      <c r="M2382" s="4">
        <v>-5.6748699999999998E-4</v>
      </c>
      <c r="N2382" s="4"/>
      <c r="O2382" s="4"/>
      <c r="P2382" s="4"/>
      <c r="Q2382" s="4"/>
      <c r="R2382" s="4"/>
      <c r="S2382" s="4"/>
      <c r="T2382" s="4"/>
    </row>
    <row r="2383" spans="1:22" x14ac:dyDescent="0.2">
      <c r="A2383">
        <v>2379</v>
      </c>
      <c r="B2383">
        <v>0.28129565332281459</v>
      </c>
      <c r="C2383">
        <v>2379</v>
      </c>
      <c r="D2383">
        <v>0.27327314285716398</v>
      </c>
      <c r="E2383">
        <v>2379</v>
      </c>
      <c r="F2383">
        <v>0.15828</v>
      </c>
      <c r="H2383">
        <v>2378</v>
      </c>
      <c r="I2383" s="4">
        <v>-9.9151199999999995E-4</v>
      </c>
      <c r="J2383">
        <v>2378</v>
      </c>
      <c r="K2383">
        <v>-5.9587807649563729E-4</v>
      </c>
      <c r="L2383">
        <v>2378</v>
      </c>
      <c r="M2383" s="4">
        <v>-7.5322400000000004E-4</v>
      </c>
      <c r="N2383" s="4"/>
      <c r="O2383" s="4"/>
      <c r="P2383" s="4"/>
      <c r="Q2383" s="4"/>
      <c r="R2383" s="4"/>
      <c r="S2383" s="4"/>
      <c r="T2383" s="4"/>
    </row>
    <row r="2384" spans="1:22" x14ac:dyDescent="0.2">
      <c r="A2384">
        <v>2380</v>
      </c>
      <c r="B2384">
        <v>0.29843377603160093</v>
      </c>
      <c r="C2384">
        <v>2380</v>
      </c>
      <c r="D2384">
        <v>0.2903731428571632</v>
      </c>
      <c r="E2384">
        <v>2380</v>
      </c>
      <c r="F2384">
        <v>0.17174</v>
      </c>
      <c r="H2384">
        <v>2379</v>
      </c>
      <c r="I2384">
        <v>-1.09E-3</v>
      </c>
      <c r="J2384">
        <v>2379</v>
      </c>
      <c r="K2384">
        <v>-6.190198625404264E-4</v>
      </c>
      <c r="L2384">
        <v>2379</v>
      </c>
      <c r="M2384" s="4">
        <v>-9.38962E-4</v>
      </c>
      <c r="N2384" s="4"/>
      <c r="O2384" s="4"/>
      <c r="P2384" s="4"/>
      <c r="Q2384" s="4"/>
      <c r="R2384" s="4"/>
      <c r="S2384" s="4"/>
      <c r="T2384" s="4"/>
    </row>
    <row r="2385" spans="1:20" x14ac:dyDescent="0.2">
      <c r="A2385">
        <v>2381</v>
      </c>
      <c r="B2385">
        <v>0.31097189874037667</v>
      </c>
      <c r="C2385">
        <v>2381</v>
      </c>
      <c r="D2385">
        <v>0.30287314285715183</v>
      </c>
      <c r="E2385">
        <v>2381</v>
      </c>
      <c r="F2385">
        <v>0.18279999999999999</v>
      </c>
      <c r="H2385">
        <v>2380</v>
      </c>
      <c r="I2385" s="4">
        <v>-9.8347699999999996E-4</v>
      </c>
      <c r="J2385">
        <v>2380</v>
      </c>
      <c r="K2385">
        <v>-6.4216164864205894E-4</v>
      </c>
      <c r="L2385">
        <v>2380</v>
      </c>
      <c r="M2385">
        <v>-1.0200000000000001E-3</v>
      </c>
      <c r="Q2385" s="4"/>
      <c r="R2385" s="4"/>
      <c r="S2385" s="4"/>
      <c r="T2385" s="4"/>
    </row>
    <row r="2386" spans="1:20" x14ac:dyDescent="0.2">
      <c r="A2386">
        <v>2382</v>
      </c>
      <c r="B2386">
        <v>0.31821002144917543</v>
      </c>
      <c r="C2386">
        <v>2382</v>
      </c>
      <c r="D2386">
        <v>0.31007314285716348</v>
      </c>
      <c r="E2386">
        <v>2382</v>
      </c>
      <c r="F2386">
        <v>0.19066</v>
      </c>
      <c r="H2386">
        <v>2381</v>
      </c>
      <c r="I2386" s="4">
        <v>-9.7945999999999992E-4</v>
      </c>
      <c r="J2386">
        <v>2381</v>
      </c>
      <c r="K2386">
        <v>-5.653034347119501E-4</v>
      </c>
      <c r="L2386">
        <v>2381</v>
      </c>
      <c r="M2386">
        <v>-1.01E-3</v>
      </c>
      <c r="Q2386" s="4"/>
      <c r="R2386" s="4"/>
      <c r="S2386" s="4"/>
      <c r="T2386" s="4"/>
    </row>
    <row r="2387" spans="1:20" x14ac:dyDescent="0.2">
      <c r="A2387">
        <v>2383</v>
      </c>
      <c r="B2387">
        <v>0.32034814415794699</v>
      </c>
      <c r="C2387">
        <v>2383</v>
      </c>
      <c r="D2387">
        <v>0.31217314285717634</v>
      </c>
      <c r="E2387">
        <v>2383</v>
      </c>
      <c r="F2387">
        <v>0.19492000000000001</v>
      </c>
      <c r="H2387">
        <v>2382</v>
      </c>
      <c r="I2387" s="4">
        <v>-8.7544200000000004E-4</v>
      </c>
      <c r="J2387">
        <v>2382</v>
      </c>
      <c r="K2387">
        <v>-4.8844522078184127E-4</v>
      </c>
      <c r="L2387">
        <v>2382</v>
      </c>
      <c r="M2387" s="4">
        <v>-8.9617400000000002E-4</v>
      </c>
      <c r="N2387" s="4"/>
      <c r="O2387" s="4"/>
      <c r="P2387" s="4"/>
      <c r="Q2387" s="4"/>
      <c r="R2387" s="4"/>
      <c r="S2387" s="4"/>
      <c r="T2387" s="4"/>
    </row>
    <row r="2388" spans="1:20" x14ac:dyDescent="0.2">
      <c r="A2388">
        <v>2384</v>
      </c>
      <c r="B2388">
        <v>0.31778626686673306</v>
      </c>
      <c r="C2388">
        <v>2384</v>
      </c>
      <c r="D2388">
        <v>0.3095731428571753</v>
      </c>
      <c r="E2388">
        <v>2384</v>
      </c>
      <c r="F2388">
        <v>0.19556999999999999</v>
      </c>
      <c r="H2388">
        <v>2383</v>
      </c>
      <c r="I2388" s="4">
        <v>-8.71425E-4</v>
      </c>
      <c r="J2388">
        <v>2383</v>
      </c>
      <c r="K2388">
        <v>-4.1158700688015415E-4</v>
      </c>
      <c r="L2388">
        <v>2383</v>
      </c>
      <c r="M2388" s="4">
        <v>-5.8191099999999995E-4</v>
      </c>
      <c r="N2388" s="4"/>
      <c r="O2388" s="4"/>
      <c r="P2388" s="4"/>
      <c r="Q2388" s="4"/>
      <c r="R2388" s="4"/>
      <c r="S2388" s="4"/>
      <c r="T2388" s="4"/>
    </row>
    <row r="2389" spans="1:20" x14ac:dyDescent="0.2">
      <c r="A2389">
        <v>2385</v>
      </c>
      <c r="B2389">
        <v>0.31162438957551331</v>
      </c>
      <c r="C2389">
        <v>2385</v>
      </c>
      <c r="D2389">
        <v>0.30337314285716843</v>
      </c>
      <c r="E2389">
        <v>2385</v>
      </c>
      <c r="F2389">
        <v>0.19313</v>
      </c>
      <c r="H2389">
        <v>2384</v>
      </c>
      <c r="I2389" s="4">
        <v>-7.6740800000000002E-4</v>
      </c>
      <c r="J2389">
        <v>2384</v>
      </c>
      <c r="K2389">
        <v>-2.3472879294672566E-4</v>
      </c>
      <c r="L2389">
        <v>2384</v>
      </c>
      <c r="M2389" s="4">
        <v>-3.6764799999999999E-4</v>
      </c>
      <c r="N2389" s="4"/>
      <c r="O2389" s="4"/>
      <c r="P2389" s="4"/>
      <c r="Q2389" s="4"/>
      <c r="R2389" s="4"/>
      <c r="S2389" s="4"/>
      <c r="T2389" s="4"/>
    </row>
    <row r="2390" spans="1:20" x14ac:dyDescent="0.2">
      <c r="A2390">
        <v>2386</v>
      </c>
      <c r="B2390">
        <v>0.30266251228425745</v>
      </c>
      <c r="C2390">
        <v>2386</v>
      </c>
      <c r="D2390">
        <v>0.29437314285715388</v>
      </c>
      <c r="E2390">
        <v>2386</v>
      </c>
      <c r="F2390">
        <v>0.18829000000000001</v>
      </c>
      <c r="H2390">
        <v>2385</v>
      </c>
      <c r="I2390" s="4">
        <v>-6.6339000000000003E-4</v>
      </c>
      <c r="J2390">
        <v>2385</v>
      </c>
      <c r="K2390">
        <v>-5.7870579041718884E-5</v>
      </c>
      <c r="L2390">
        <v>2385</v>
      </c>
      <c r="M2390" s="4">
        <v>-1.5338600000000001E-4</v>
      </c>
      <c r="N2390" s="4"/>
      <c r="O2390" s="4"/>
      <c r="P2390" s="4"/>
      <c r="Q2390" s="4"/>
      <c r="R2390" s="4"/>
      <c r="S2390" s="4"/>
      <c r="T2390" s="4"/>
    </row>
    <row r="2391" spans="1:20" x14ac:dyDescent="0.2">
      <c r="A2391">
        <v>2387</v>
      </c>
      <c r="B2391">
        <v>0.29150063499304224</v>
      </c>
      <c r="C2391">
        <v>2387</v>
      </c>
      <c r="D2391">
        <v>0.28317314285712314</v>
      </c>
      <c r="E2391">
        <v>2387</v>
      </c>
      <c r="F2391">
        <v>0.18165000000000001</v>
      </c>
      <c r="H2391">
        <v>2386</v>
      </c>
      <c r="I2391" s="4">
        <v>-4.5937300000000001E-4</v>
      </c>
      <c r="J2391">
        <v>2386</v>
      </c>
      <c r="K2391">
        <v>1.8987634888389948E-5</v>
      </c>
      <c r="L2391">
        <v>2386</v>
      </c>
      <c r="M2391" s="4">
        <v>6.08768E-5</v>
      </c>
      <c r="N2391" s="4"/>
      <c r="O2391" s="4"/>
      <c r="P2391" s="4"/>
      <c r="S2391" s="4"/>
      <c r="T2391" s="4"/>
    </row>
    <row r="2392" spans="1:20" x14ac:dyDescent="0.2">
      <c r="A2392">
        <v>2388</v>
      </c>
      <c r="B2392">
        <v>0.27883875770183408</v>
      </c>
      <c r="C2392">
        <v>2388</v>
      </c>
      <c r="D2392">
        <v>0.27047314285712787</v>
      </c>
      <c r="E2392">
        <v>2388</v>
      </c>
      <c r="F2392">
        <v>0.17371</v>
      </c>
      <c r="H2392">
        <v>2387</v>
      </c>
      <c r="I2392" s="4">
        <v>-3.5535599999999998E-4</v>
      </c>
      <c r="J2392">
        <v>2387</v>
      </c>
      <c r="K2392">
        <v>9.5845848790077071E-5</v>
      </c>
      <c r="L2392">
        <v>2387</v>
      </c>
      <c r="M2392" s="4">
        <v>1.7513899999999999E-4</v>
      </c>
      <c r="N2392" s="4"/>
      <c r="O2392" s="4"/>
      <c r="P2392" s="4"/>
      <c r="S2392" s="4"/>
      <c r="T2392" s="4"/>
    </row>
    <row r="2393" spans="1:20" x14ac:dyDescent="0.2">
      <c r="A2393">
        <v>2389</v>
      </c>
      <c r="B2393">
        <v>0.26487688041063961</v>
      </c>
      <c r="C2393">
        <v>2389</v>
      </c>
      <c r="D2393">
        <v>0.25647314285714629</v>
      </c>
      <c r="E2393">
        <v>2389</v>
      </c>
      <c r="F2393">
        <v>0.16456999999999999</v>
      </c>
      <c r="H2393">
        <v>2388</v>
      </c>
      <c r="I2393" s="4">
        <v>-2.5133799999999998E-4</v>
      </c>
      <c r="J2393">
        <v>2388</v>
      </c>
      <c r="K2393">
        <v>1.727040627201859E-4</v>
      </c>
      <c r="L2393">
        <v>2388</v>
      </c>
      <c r="M2393" s="4">
        <v>2.8940200000000002E-4</v>
      </c>
      <c r="N2393" s="4"/>
      <c r="O2393" s="4"/>
      <c r="P2393" s="4"/>
      <c r="S2393" s="4"/>
      <c r="T2393" s="4"/>
    </row>
    <row r="2394" spans="1:20" x14ac:dyDescent="0.2">
      <c r="A2394">
        <v>2390</v>
      </c>
      <c r="B2394">
        <v>0.25011500311939017</v>
      </c>
      <c r="C2394">
        <v>2390</v>
      </c>
      <c r="D2394">
        <v>0.24167314285713815</v>
      </c>
      <c r="E2394">
        <v>2390</v>
      </c>
      <c r="F2394">
        <v>0.15443000000000001</v>
      </c>
      <c r="H2394">
        <v>2389</v>
      </c>
      <c r="I2394" s="4">
        <v>-4.7321100000000003E-5</v>
      </c>
      <c r="J2394">
        <v>2389</v>
      </c>
      <c r="K2394">
        <v>2.4956227665029473E-4</v>
      </c>
      <c r="L2394">
        <v>2389</v>
      </c>
      <c r="M2394" s="4">
        <v>4.0366499999999999E-4</v>
      </c>
      <c r="N2394" s="4"/>
      <c r="O2394" s="4"/>
      <c r="P2394" s="4"/>
      <c r="S2394" s="4"/>
      <c r="T2394" s="4"/>
    </row>
    <row r="2395" spans="1:20" x14ac:dyDescent="0.2">
      <c r="A2395">
        <v>2391</v>
      </c>
      <c r="B2395">
        <v>0.23485312582818096</v>
      </c>
      <c r="C2395">
        <v>2391</v>
      </c>
      <c r="D2395">
        <v>0.22637314285714183</v>
      </c>
      <c r="E2395">
        <v>2391</v>
      </c>
      <c r="F2395">
        <v>0.14369000000000001</v>
      </c>
      <c r="H2395">
        <v>2390</v>
      </c>
      <c r="I2395" s="4">
        <v>1.5669600000000001E-4</v>
      </c>
      <c r="J2395">
        <v>2390</v>
      </c>
      <c r="K2395">
        <v>3.2642049055198186E-4</v>
      </c>
      <c r="L2395">
        <v>2390</v>
      </c>
      <c r="M2395" s="4">
        <v>5.1792699999999995E-4</v>
      </c>
      <c r="N2395" s="4"/>
      <c r="O2395" s="4"/>
      <c r="P2395" s="4"/>
      <c r="S2395" s="4"/>
      <c r="T2395" s="4"/>
    </row>
    <row r="2396" spans="1:20" x14ac:dyDescent="0.2">
      <c r="A2396">
        <v>2392</v>
      </c>
      <c r="B2396">
        <v>0.21949124853696844</v>
      </c>
      <c r="C2396">
        <v>2392</v>
      </c>
      <c r="D2396">
        <v>0.21097314285714219</v>
      </c>
      <c r="E2396">
        <v>2392</v>
      </c>
      <c r="F2396">
        <v>0.13264999999999999</v>
      </c>
      <c r="H2396">
        <v>2391</v>
      </c>
      <c r="I2396" s="4">
        <v>4.6071399999999998E-4</v>
      </c>
      <c r="J2396">
        <v>2391</v>
      </c>
      <c r="K2396">
        <v>4.0327870448209069E-4</v>
      </c>
      <c r="L2396">
        <v>2391</v>
      </c>
      <c r="M2396" s="4">
        <v>6.3219000000000003E-4</v>
      </c>
      <c r="N2396" s="4"/>
      <c r="O2396" s="4"/>
      <c r="P2396" s="4"/>
      <c r="S2396" s="4"/>
      <c r="T2396" s="4"/>
    </row>
    <row r="2397" spans="1:20" x14ac:dyDescent="0.2">
      <c r="A2397">
        <v>2393</v>
      </c>
      <c r="B2397">
        <v>0.20432937124573414</v>
      </c>
      <c r="C2397">
        <v>2393</v>
      </c>
      <c r="D2397">
        <v>0.19577314285712077</v>
      </c>
      <c r="E2397">
        <v>2393</v>
      </c>
      <c r="F2397">
        <v>0.1215</v>
      </c>
      <c r="H2397">
        <v>2392</v>
      </c>
      <c r="I2397" s="4">
        <v>7.6473100000000005E-4</v>
      </c>
      <c r="J2397">
        <v>2392</v>
      </c>
      <c r="K2397">
        <v>4.8013691841219952E-4</v>
      </c>
      <c r="L2397">
        <v>2392</v>
      </c>
      <c r="M2397" s="4">
        <v>6.4645299999999996E-4</v>
      </c>
      <c r="N2397" s="4"/>
      <c r="O2397" s="4"/>
      <c r="P2397" s="4"/>
      <c r="S2397" s="4"/>
      <c r="T2397" s="4"/>
    </row>
    <row r="2398" spans="1:20" x14ac:dyDescent="0.2">
      <c r="A2398">
        <v>2394</v>
      </c>
      <c r="B2398">
        <v>0.18976749395451975</v>
      </c>
      <c r="C2398">
        <v>2394</v>
      </c>
      <c r="D2398">
        <v>0.1811731428571477</v>
      </c>
      <c r="E2398">
        <v>2394</v>
      </c>
      <c r="F2398">
        <v>0.11056000000000001</v>
      </c>
      <c r="H2398">
        <v>2393</v>
      </c>
      <c r="I2398" s="4">
        <v>9.6874799999999996E-4</v>
      </c>
      <c r="J2398">
        <v>2393</v>
      </c>
      <c r="K2398">
        <v>5.5699513231388664E-4</v>
      </c>
      <c r="L2398">
        <v>2393</v>
      </c>
      <c r="M2398" s="4">
        <v>6.6071499999999998E-4</v>
      </c>
      <c r="N2398" s="4"/>
      <c r="O2398" s="4"/>
      <c r="P2398" s="4"/>
      <c r="Q2398" s="4"/>
      <c r="R2398" s="4"/>
      <c r="S2398" s="4"/>
      <c r="T2398" s="4"/>
    </row>
    <row r="2399" spans="1:20" x14ac:dyDescent="0.2">
      <c r="A2399">
        <v>2395</v>
      </c>
      <c r="B2399">
        <v>0.17580561666329686</v>
      </c>
      <c r="C2399">
        <v>2395</v>
      </c>
      <c r="D2399">
        <v>0.16717314285713769</v>
      </c>
      <c r="E2399">
        <v>2395</v>
      </c>
      <c r="F2399">
        <v>0.10002</v>
      </c>
      <c r="H2399">
        <v>2394</v>
      </c>
      <c r="I2399">
        <v>1.07E-3</v>
      </c>
      <c r="J2399">
        <v>2394</v>
      </c>
      <c r="K2399">
        <v>8.3385334625063479E-4</v>
      </c>
      <c r="L2399">
        <v>2394</v>
      </c>
      <c r="M2399" s="4">
        <v>5.7497799999999997E-4</v>
      </c>
      <c r="N2399" s="4"/>
      <c r="O2399" s="4"/>
      <c r="P2399" s="4"/>
      <c r="S2399" s="4"/>
      <c r="T2399" s="4"/>
    </row>
    <row r="2400" spans="1:20" x14ac:dyDescent="0.2">
      <c r="A2400">
        <v>2396</v>
      </c>
      <c r="B2400">
        <v>0.1626437393720721</v>
      </c>
      <c r="C2400">
        <v>2396</v>
      </c>
      <c r="D2400">
        <v>0.15397314285712582</v>
      </c>
      <c r="E2400">
        <v>2396</v>
      </c>
      <c r="F2400">
        <v>9.0079999999999993E-2</v>
      </c>
      <c r="H2400">
        <v>2395</v>
      </c>
      <c r="I2400">
        <v>1.08E-3</v>
      </c>
      <c r="J2400">
        <v>2395</v>
      </c>
      <c r="K2400">
        <v>1.2107115601907026E-3</v>
      </c>
      <c r="L2400">
        <v>2395</v>
      </c>
      <c r="M2400" s="4">
        <v>5.8924100000000001E-4</v>
      </c>
      <c r="N2400" s="4"/>
      <c r="O2400" s="4"/>
      <c r="P2400" s="4"/>
    </row>
    <row r="2401" spans="1:20" x14ac:dyDescent="0.2">
      <c r="A2401">
        <v>2397</v>
      </c>
      <c r="B2401">
        <v>0.15018186208084217</v>
      </c>
      <c r="C2401">
        <v>2397</v>
      </c>
      <c r="D2401">
        <v>0.14147314285713719</v>
      </c>
      <c r="E2401">
        <v>2397</v>
      </c>
      <c r="F2401">
        <v>8.0640000000000003E-2</v>
      </c>
      <c r="H2401">
        <v>2396</v>
      </c>
      <c r="I2401" s="4">
        <v>9.8079999999999999E-4</v>
      </c>
      <c r="J2401">
        <v>2396</v>
      </c>
      <c r="K2401">
        <v>1.5875697741023487E-3</v>
      </c>
      <c r="L2401">
        <v>2396</v>
      </c>
      <c r="M2401" s="4">
        <v>5.0350299999999998E-4</v>
      </c>
      <c r="N2401" s="4"/>
      <c r="O2401" s="4"/>
      <c r="P2401" s="4"/>
    </row>
    <row r="2402" spans="1:20" x14ac:dyDescent="0.2">
      <c r="A2402">
        <v>2398</v>
      </c>
      <c r="B2402">
        <v>0.13851998478963878</v>
      </c>
      <c r="C2402">
        <v>2398</v>
      </c>
      <c r="D2402">
        <v>0.12977314285714669</v>
      </c>
      <c r="E2402">
        <v>2398</v>
      </c>
      <c r="F2402">
        <v>7.1800000000000003E-2</v>
      </c>
      <c r="H2402">
        <v>2397</v>
      </c>
      <c r="I2402" s="4">
        <v>8.84818E-4</v>
      </c>
      <c r="J2402">
        <v>2397</v>
      </c>
      <c r="K2402">
        <v>1.8644279880106751E-3</v>
      </c>
      <c r="L2402">
        <v>2397</v>
      </c>
      <c r="M2402" s="4">
        <v>5.1776600000000002E-4</v>
      </c>
      <c r="N2402" s="4"/>
      <c r="O2402" s="4"/>
      <c r="P2402" s="4"/>
    </row>
    <row r="2403" spans="1:20" x14ac:dyDescent="0.2">
      <c r="A2403">
        <v>2399</v>
      </c>
      <c r="B2403">
        <v>0.12765810749840512</v>
      </c>
      <c r="C2403">
        <v>2399</v>
      </c>
      <c r="D2403">
        <v>0.11887314285712591</v>
      </c>
      <c r="E2403">
        <v>2399</v>
      </c>
      <c r="F2403">
        <v>6.3560000000000005E-2</v>
      </c>
      <c r="H2403">
        <v>2398</v>
      </c>
      <c r="I2403" s="4">
        <v>6.8883499999999995E-4</v>
      </c>
      <c r="J2403">
        <v>2398</v>
      </c>
      <c r="K2403">
        <v>2.1412862019474233E-3</v>
      </c>
      <c r="L2403">
        <v>2398</v>
      </c>
      <c r="M2403" s="4">
        <v>5.3202900000000005E-4</v>
      </c>
      <c r="N2403" s="4"/>
      <c r="O2403" s="4"/>
      <c r="P2403" s="4"/>
    </row>
    <row r="2404" spans="1:20" x14ac:dyDescent="0.2">
      <c r="A2404">
        <v>2400</v>
      </c>
      <c r="B2404">
        <v>0.117596230207198</v>
      </c>
      <c r="C2404">
        <v>2400</v>
      </c>
      <c r="D2404">
        <v>0.10877314285713169</v>
      </c>
      <c r="E2404">
        <v>2400</v>
      </c>
      <c r="F2404">
        <v>5.5919999999999997E-2</v>
      </c>
      <c r="H2404">
        <v>2399</v>
      </c>
      <c r="I2404" s="4">
        <v>6.9285199999999999E-4</v>
      </c>
      <c r="J2404">
        <v>2399</v>
      </c>
      <c r="K2404">
        <v>2.3181444158808517E-3</v>
      </c>
      <c r="L2404">
        <v>2399</v>
      </c>
      <c r="M2404" s="4">
        <v>5.4629099999999996E-4</v>
      </c>
      <c r="N2404" s="4"/>
      <c r="O2404" s="4"/>
      <c r="P2404" s="4"/>
    </row>
    <row r="2405" spans="1:20" x14ac:dyDescent="0.2">
      <c r="A2405">
        <v>2401</v>
      </c>
      <c r="B2405">
        <v>0.10853435291596725</v>
      </c>
      <c r="C2405">
        <v>2401</v>
      </c>
      <c r="D2405">
        <v>9.9673142857142238E-2</v>
      </c>
      <c r="E2405">
        <v>2401</v>
      </c>
      <c r="F2405">
        <v>4.888E-2</v>
      </c>
      <c r="H2405">
        <v>2400</v>
      </c>
      <c r="I2405" s="4">
        <v>5.9687E-4</v>
      </c>
      <c r="J2405">
        <v>2400</v>
      </c>
      <c r="K2405">
        <v>2.3950026297825389E-3</v>
      </c>
      <c r="L2405">
        <v>2400</v>
      </c>
      <c r="M2405" s="4">
        <v>3.6055400000000002E-4</v>
      </c>
      <c r="N2405" s="4"/>
      <c r="O2405" s="4"/>
      <c r="P2405" s="4"/>
    </row>
    <row r="2406" spans="1:20" x14ac:dyDescent="0.2">
      <c r="A2406">
        <v>2402</v>
      </c>
      <c r="B2406">
        <v>0.10017247562475973</v>
      </c>
      <c r="C2406">
        <v>2402</v>
      </c>
      <c r="D2406">
        <v>9.1273142857147604E-2</v>
      </c>
      <c r="E2406">
        <v>2402</v>
      </c>
      <c r="F2406">
        <v>4.224E-2</v>
      </c>
      <c r="H2406">
        <v>2401</v>
      </c>
      <c r="I2406" s="4">
        <v>5.0088699999999999E-4</v>
      </c>
      <c r="J2406">
        <v>2401</v>
      </c>
      <c r="K2406">
        <v>2.4768092255840202E-3</v>
      </c>
      <c r="L2406">
        <v>2401</v>
      </c>
      <c r="M2406" s="4">
        <v>5.7834999999999998E-5</v>
      </c>
      <c r="N2406" s="4"/>
      <c r="O2406" s="4"/>
      <c r="P2406" s="4"/>
    </row>
    <row r="2407" spans="1:20" x14ac:dyDescent="0.2">
      <c r="A2407">
        <v>2403</v>
      </c>
      <c r="B2407">
        <v>9.2510598333547023E-2</v>
      </c>
      <c r="C2407">
        <v>2403</v>
      </c>
      <c r="D2407">
        <v>8.3573142857147786E-2</v>
      </c>
      <c r="E2407">
        <v>2403</v>
      </c>
      <c r="F2407">
        <v>3.619E-2</v>
      </c>
      <c r="H2407">
        <v>2402</v>
      </c>
      <c r="I2407" s="4">
        <v>4.0490399999999998E-4</v>
      </c>
      <c r="J2407">
        <v>2402</v>
      </c>
      <c r="K2407">
        <v>2.5586158207886456E-3</v>
      </c>
      <c r="L2407">
        <v>2402</v>
      </c>
      <c r="M2407" s="4">
        <v>-3.44884E-4</v>
      </c>
      <c r="N2407" s="4"/>
      <c r="O2407" s="4"/>
      <c r="P2407" s="4"/>
      <c r="S2407" s="4"/>
      <c r="T2407" s="4"/>
    </row>
    <row r="2408" spans="1:20" x14ac:dyDescent="0.2">
      <c r="A2408">
        <v>2404</v>
      </c>
      <c r="B2408">
        <v>8.5448721042297393E-2</v>
      </c>
      <c r="C2408">
        <v>2404</v>
      </c>
      <c r="D2408">
        <v>7.6473142857139464E-2</v>
      </c>
      <c r="E2408">
        <v>2404</v>
      </c>
      <c r="F2408">
        <v>3.065E-2</v>
      </c>
      <c r="H2408">
        <v>2403</v>
      </c>
      <c r="I2408" s="4">
        <v>2.08922E-4</v>
      </c>
      <c r="J2408">
        <v>2403</v>
      </c>
      <c r="K2408">
        <v>2.640422415993271E-3</v>
      </c>
      <c r="L2408">
        <v>2403</v>
      </c>
      <c r="M2408" s="4">
        <v>-7.47603E-4</v>
      </c>
      <c r="N2408" s="4"/>
      <c r="O2408" s="4"/>
      <c r="P2408" s="4"/>
    </row>
    <row r="2409" spans="1:20" x14ac:dyDescent="0.2">
      <c r="A2409">
        <v>2405</v>
      </c>
      <c r="B2409">
        <v>7.8986843751067681E-2</v>
      </c>
      <c r="C2409">
        <v>2405</v>
      </c>
      <c r="D2409">
        <v>6.9973142857122639E-2</v>
      </c>
      <c r="E2409">
        <v>2405</v>
      </c>
      <c r="F2409">
        <v>2.571E-2</v>
      </c>
      <c r="H2409">
        <v>2404</v>
      </c>
      <c r="I2409" s="4">
        <v>1.12939E-4</v>
      </c>
      <c r="J2409">
        <v>2404</v>
      </c>
      <c r="K2409">
        <v>2.7222290111694747E-3</v>
      </c>
      <c r="L2409">
        <v>2404</v>
      </c>
      <c r="M2409">
        <v>-1.0499999999999999E-3</v>
      </c>
    </row>
    <row r="2410" spans="1:20" x14ac:dyDescent="0.2">
      <c r="A2410">
        <v>2406</v>
      </c>
      <c r="B2410">
        <v>7.292496645987967E-2</v>
      </c>
      <c r="C2410">
        <v>2406</v>
      </c>
      <c r="D2410">
        <v>6.3873142857147513E-2</v>
      </c>
      <c r="E2410">
        <v>2406</v>
      </c>
      <c r="F2410">
        <v>2.1170000000000001E-2</v>
      </c>
      <c r="H2410">
        <v>2405</v>
      </c>
      <c r="I2410" s="4">
        <v>1.16956E-4</v>
      </c>
      <c r="J2410">
        <v>2405</v>
      </c>
      <c r="K2410">
        <v>2.8040356063741001E-3</v>
      </c>
      <c r="L2410">
        <v>2405</v>
      </c>
      <c r="M2410">
        <v>-1.25E-3</v>
      </c>
    </row>
    <row r="2411" spans="1:20" x14ac:dyDescent="0.2">
      <c r="A2411">
        <v>2407</v>
      </c>
      <c r="B2411">
        <v>6.7263089168648094E-2</v>
      </c>
      <c r="C2411">
        <v>2407</v>
      </c>
      <c r="D2411">
        <v>5.8173142857128823E-2</v>
      </c>
      <c r="E2411">
        <v>2407</v>
      </c>
      <c r="F2411">
        <v>1.7229999999999999E-2</v>
      </c>
      <c r="H2411">
        <v>2406</v>
      </c>
      <c r="I2411" s="4">
        <v>2.20974E-4</v>
      </c>
      <c r="J2411">
        <v>2406</v>
      </c>
      <c r="K2411">
        <v>2.7858422015754059E-3</v>
      </c>
      <c r="L2411">
        <v>2406</v>
      </c>
      <c r="M2411">
        <v>-1.3600000000000001E-3</v>
      </c>
    </row>
    <row r="2412" spans="1:20" x14ac:dyDescent="0.2">
      <c r="A2412">
        <v>2408</v>
      </c>
      <c r="B2412">
        <v>6.1901211877398055E-2</v>
      </c>
      <c r="C2412">
        <v>2408</v>
      </c>
      <c r="D2412">
        <v>5.2773142857120092E-2</v>
      </c>
      <c r="E2412">
        <v>2408</v>
      </c>
      <c r="F2412">
        <v>1.379E-2</v>
      </c>
      <c r="H2412">
        <v>2407</v>
      </c>
      <c r="I2412" s="4">
        <v>3.2499100000000001E-4</v>
      </c>
      <c r="J2412">
        <v>2407</v>
      </c>
      <c r="K2412">
        <v>2.7676487967767116E-3</v>
      </c>
      <c r="L2412">
        <v>2407</v>
      </c>
      <c r="M2412">
        <v>-1.4599999999999999E-3</v>
      </c>
    </row>
    <row r="2413" spans="1:20" x14ac:dyDescent="0.2">
      <c r="A2413">
        <v>2409</v>
      </c>
      <c r="B2413">
        <v>5.6839334586186396E-2</v>
      </c>
      <c r="C2413">
        <v>2409</v>
      </c>
      <c r="D2413">
        <v>4.767314285712132E-2</v>
      </c>
      <c r="E2413">
        <v>2409</v>
      </c>
      <c r="F2413">
        <v>1.0749999999999999E-2</v>
      </c>
      <c r="H2413">
        <v>2408</v>
      </c>
      <c r="I2413" s="4">
        <v>4.2900799999999998E-4</v>
      </c>
      <c r="J2413">
        <v>2408</v>
      </c>
      <c r="K2413">
        <v>2.7494553920064391E-3</v>
      </c>
      <c r="L2413">
        <v>2408</v>
      </c>
      <c r="M2413">
        <v>-1.3600000000000001E-3</v>
      </c>
    </row>
    <row r="2414" spans="1:20" x14ac:dyDescent="0.2">
      <c r="A2414">
        <v>2410</v>
      </c>
      <c r="B2414">
        <v>5.2077457294984697E-2</v>
      </c>
      <c r="C2414">
        <v>2410</v>
      </c>
      <c r="D2414">
        <v>4.2873142857132507E-2</v>
      </c>
      <c r="E2414">
        <v>2410</v>
      </c>
      <c r="F2414">
        <v>8.1099999999999992E-3</v>
      </c>
      <c r="H2414">
        <v>2409</v>
      </c>
      <c r="I2414" s="4">
        <v>2.6691900000000001E-4</v>
      </c>
      <c r="J2414">
        <v>2409</v>
      </c>
      <c r="K2414">
        <v>2.7312619872077448E-3</v>
      </c>
      <c r="L2414">
        <v>2409</v>
      </c>
      <c r="M2414">
        <v>-1.3600000000000001E-3</v>
      </c>
    </row>
    <row r="2415" spans="1:20" x14ac:dyDescent="0.2">
      <c r="A2415">
        <v>2411</v>
      </c>
      <c r="B2415">
        <v>4.7415580003786317E-2</v>
      </c>
      <c r="C2415">
        <v>2411</v>
      </c>
      <c r="D2415">
        <v>3.8173142857147013E-2</v>
      </c>
      <c r="E2415">
        <v>2411</v>
      </c>
      <c r="F2415">
        <v>5.77E-3</v>
      </c>
      <c r="H2415">
        <v>2410</v>
      </c>
      <c r="I2415" s="4">
        <v>4.0483000000000001E-4</v>
      </c>
      <c r="J2415">
        <v>2410</v>
      </c>
      <c r="K2415">
        <v>2.9130685824156899E-3</v>
      </c>
      <c r="L2415">
        <v>2410</v>
      </c>
      <c r="M2415">
        <v>-1.2700000000000001E-3</v>
      </c>
    </row>
    <row r="2416" spans="1:20" x14ac:dyDescent="0.2">
      <c r="A2416">
        <v>2412</v>
      </c>
      <c r="B2416">
        <v>4.3153702712544373E-2</v>
      </c>
      <c r="C2416">
        <v>2412</v>
      </c>
      <c r="D2416">
        <v>3.3873142857146377E-2</v>
      </c>
      <c r="E2416">
        <v>2412</v>
      </c>
      <c r="F2416">
        <v>3.63E-3</v>
      </c>
      <c r="H2416">
        <v>2411</v>
      </c>
      <c r="I2416">
        <v>2.2399999999999998E-3</v>
      </c>
      <c r="J2416">
        <v>2411</v>
      </c>
      <c r="K2416">
        <v>4.7948751776232257E-3</v>
      </c>
      <c r="L2416">
        <v>2411</v>
      </c>
      <c r="M2416" s="4">
        <v>2.30647E-4</v>
      </c>
      <c r="N2416" s="4"/>
      <c r="O2416" s="4"/>
      <c r="P2416" s="4"/>
    </row>
    <row r="2417" spans="1:13" x14ac:dyDescent="0.2">
      <c r="A2417">
        <v>2413</v>
      </c>
      <c r="B2417">
        <v>3.9091825421309068E-2</v>
      </c>
      <c r="C2417">
        <v>2413</v>
      </c>
      <c r="D2417">
        <v>2.9773142857123958E-2</v>
      </c>
      <c r="E2417">
        <v>2413</v>
      </c>
      <c r="F2417">
        <v>1.98E-3</v>
      </c>
      <c r="H2417">
        <v>2412</v>
      </c>
      <c r="I2417">
        <v>9.1800000000000007E-3</v>
      </c>
      <c r="J2417">
        <v>2412</v>
      </c>
      <c r="K2417">
        <v>1.1676681772826214E-2</v>
      </c>
      <c r="L2417">
        <v>2412</v>
      </c>
      <c r="M2417">
        <v>6.13E-3</v>
      </c>
    </row>
    <row r="2418" spans="1:13" x14ac:dyDescent="0.2">
      <c r="A2418">
        <v>2414</v>
      </c>
      <c r="B2418">
        <v>3.5529948130118783E-2</v>
      </c>
      <c r="C2418">
        <v>2414</v>
      </c>
      <c r="D2418">
        <v>2.6173142857118137E-2</v>
      </c>
      <c r="E2418">
        <v>2414</v>
      </c>
      <c r="F2418" s="4">
        <v>5.4346400000000001E-4</v>
      </c>
      <c r="H2418">
        <v>2413</v>
      </c>
      <c r="I2418">
        <v>2.5919999999999999E-2</v>
      </c>
      <c r="J2418">
        <v>2413</v>
      </c>
      <c r="K2418">
        <v>2.8358488368013468E-2</v>
      </c>
      <c r="L2418">
        <v>2413</v>
      </c>
      <c r="M2418">
        <v>2.0729999999999998E-2</v>
      </c>
    </row>
    <row r="2419" spans="1:13" x14ac:dyDescent="0.2">
      <c r="A2419">
        <v>2415</v>
      </c>
      <c r="B2419">
        <v>3.2268070838853191E-2</v>
      </c>
      <c r="C2419">
        <v>2415</v>
      </c>
      <c r="D2419">
        <v>2.2873142857093853E-2</v>
      </c>
      <c r="E2419">
        <v>2415</v>
      </c>
      <c r="F2419" s="4">
        <v>-3.9755600000000003E-4</v>
      </c>
      <c r="H2419">
        <v>2414</v>
      </c>
      <c r="I2419">
        <v>5.6759999999999998E-2</v>
      </c>
      <c r="J2419">
        <v>2414</v>
      </c>
      <c r="K2419">
        <v>5.9440294963224005E-2</v>
      </c>
      <c r="L2419">
        <v>2414</v>
      </c>
      <c r="M2419">
        <v>4.802E-2</v>
      </c>
    </row>
    <row r="2420" spans="1:13" x14ac:dyDescent="0.2">
      <c r="A2420">
        <v>2416</v>
      </c>
      <c r="B2420">
        <v>2.9206193547651083E-2</v>
      </c>
      <c r="C2420">
        <v>2416</v>
      </c>
      <c r="D2420">
        <v>1.9773142857104631E-2</v>
      </c>
      <c r="E2420">
        <v>2416</v>
      </c>
      <c r="F2420" s="4">
        <v>-8.3857599999999995E-4</v>
      </c>
      <c r="H2420">
        <v>2415</v>
      </c>
      <c r="I2420">
        <v>0.10399</v>
      </c>
      <c r="J2420">
        <v>2415</v>
      </c>
      <c r="K2420">
        <v>0.10702210155841385</v>
      </c>
      <c r="L2420">
        <v>2415</v>
      </c>
      <c r="M2420">
        <v>8.9719999999999994E-2</v>
      </c>
    </row>
    <row r="2421" spans="1:13" x14ac:dyDescent="0.2">
      <c r="A2421">
        <v>2417</v>
      </c>
      <c r="B2421">
        <v>2.6344316256427192E-2</v>
      </c>
      <c r="C2421">
        <v>2417</v>
      </c>
      <c r="D2421">
        <v>1.6873142857093626E-2</v>
      </c>
      <c r="E2421">
        <v>2417</v>
      </c>
      <c r="F2421">
        <v>-1.1800000000000001E-3</v>
      </c>
      <c r="H2421">
        <v>2416</v>
      </c>
      <c r="I2421">
        <v>0.16672999999999999</v>
      </c>
      <c r="J2421">
        <v>2416</v>
      </c>
      <c r="K2421">
        <v>0.16990390815362844</v>
      </c>
      <c r="L2421">
        <v>2416</v>
      </c>
      <c r="M2421">
        <v>0.14462</v>
      </c>
    </row>
    <row r="2422" spans="1:13" x14ac:dyDescent="0.2">
      <c r="A2422">
        <v>2418</v>
      </c>
      <c r="B2422">
        <v>2.3682438965238362E-2</v>
      </c>
      <c r="C2422">
        <v>2418</v>
      </c>
      <c r="D2422">
        <v>1.4173142857117682E-2</v>
      </c>
      <c r="E2422">
        <v>2418</v>
      </c>
      <c r="F2422">
        <v>-1.2199999999999999E-3</v>
      </c>
      <c r="H2422">
        <v>2417</v>
      </c>
      <c r="I2422">
        <v>0.24187</v>
      </c>
      <c r="J2422">
        <v>2417</v>
      </c>
      <c r="K2422">
        <v>0.24488571474881837</v>
      </c>
      <c r="L2422">
        <v>2417</v>
      </c>
      <c r="M2422">
        <v>0.20910999999999999</v>
      </c>
    </row>
    <row r="2423" spans="1:13" x14ac:dyDescent="0.2">
      <c r="A2423">
        <v>2419</v>
      </c>
      <c r="B2423">
        <v>2.1120561673996008E-2</v>
      </c>
      <c r="C2423">
        <v>2419</v>
      </c>
      <c r="D2423">
        <v>1.1573142857116636E-2</v>
      </c>
      <c r="E2423">
        <v>2419</v>
      </c>
      <c r="F2423">
        <v>-1.06E-3</v>
      </c>
      <c r="H2423">
        <v>2418</v>
      </c>
      <c r="I2423">
        <v>0.32571</v>
      </c>
      <c r="J2423">
        <v>2418</v>
      </c>
      <c r="K2423">
        <v>0.32796752134402141</v>
      </c>
      <c r="L2423">
        <v>2418</v>
      </c>
      <c r="M2423">
        <v>0.27940999999999999</v>
      </c>
    </row>
    <row r="2424" spans="1:13" x14ac:dyDescent="0.2">
      <c r="A2424">
        <v>2420</v>
      </c>
      <c r="B2424">
        <v>1.8658684382785395E-2</v>
      </c>
      <c r="C2424">
        <v>2420</v>
      </c>
      <c r="D2424">
        <v>9.0731428571189099E-3</v>
      </c>
      <c r="E2424">
        <v>2420</v>
      </c>
      <c r="F2424">
        <v>-1.4E-3</v>
      </c>
      <c r="H2424">
        <v>2419</v>
      </c>
      <c r="I2424">
        <v>0.41454999999999997</v>
      </c>
      <c r="J2424">
        <v>2419</v>
      </c>
      <c r="K2424">
        <v>0.41554932793923172</v>
      </c>
      <c r="L2424">
        <v>2419</v>
      </c>
      <c r="M2424">
        <v>0.35231000000000001</v>
      </c>
    </row>
    <row r="2425" spans="1:13" x14ac:dyDescent="0.2">
      <c r="A2425">
        <v>2421</v>
      </c>
      <c r="B2425">
        <v>1.6296807091549681E-2</v>
      </c>
      <c r="C2425">
        <v>2421</v>
      </c>
      <c r="D2425">
        <v>6.6731428570960816E-3</v>
      </c>
      <c r="E2425">
        <v>2421</v>
      </c>
      <c r="F2425">
        <v>-1.5299999999999999E-3</v>
      </c>
      <c r="H2425">
        <v>2420</v>
      </c>
      <c r="I2425">
        <v>0.50607999999999997</v>
      </c>
      <c r="J2425">
        <v>2420</v>
      </c>
      <c r="K2425">
        <v>0.50513113453442315</v>
      </c>
      <c r="L2425">
        <v>2420</v>
      </c>
      <c r="M2425">
        <v>0.42581000000000002</v>
      </c>
    </row>
    <row r="2426" spans="1:13" x14ac:dyDescent="0.2">
      <c r="A2426">
        <v>2422</v>
      </c>
      <c r="B2426">
        <v>1.4234929800352347E-2</v>
      </c>
      <c r="C2426">
        <v>2422</v>
      </c>
      <c r="D2426">
        <v>4.5731428571116339E-3</v>
      </c>
      <c r="E2426">
        <v>2422</v>
      </c>
      <c r="F2426">
        <v>-1.56E-3</v>
      </c>
      <c r="H2426">
        <v>2421</v>
      </c>
      <c r="I2426">
        <v>0.59892000000000001</v>
      </c>
      <c r="J2426">
        <v>2421</v>
      </c>
      <c r="K2426">
        <v>0.59521294112963119</v>
      </c>
      <c r="L2426">
        <v>2421</v>
      </c>
      <c r="M2426">
        <v>0.49880000000000002</v>
      </c>
    </row>
    <row r="2427" spans="1:13" x14ac:dyDescent="0.2">
      <c r="A2427">
        <v>2423</v>
      </c>
      <c r="B2427">
        <v>1.2573052509111449E-2</v>
      </c>
      <c r="C2427">
        <v>2423</v>
      </c>
      <c r="D2427">
        <v>2.8731428571120432E-3</v>
      </c>
      <c r="E2427">
        <v>2423</v>
      </c>
      <c r="F2427">
        <v>-1.4E-3</v>
      </c>
      <c r="H2427">
        <v>2422</v>
      </c>
      <c r="I2427">
        <v>0.69186000000000003</v>
      </c>
      <c r="J2427">
        <v>2422</v>
      </c>
      <c r="K2427">
        <v>0.68479474772482263</v>
      </c>
      <c r="L2427">
        <v>2422</v>
      </c>
      <c r="M2427">
        <v>0.57079999999999997</v>
      </c>
    </row>
    <row r="2428" spans="1:13" x14ac:dyDescent="0.2">
      <c r="A2428">
        <v>2424</v>
      </c>
      <c r="B2428">
        <v>1.1211175217880509E-2</v>
      </c>
      <c r="C2428">
        <v>2424</v>
      </c>
      <c r="D2428">
        <v>1.4731428570939897E-3</v>
      </c>
      <c r="E2428">
        <v>2424</v>
      </c>
      <c r="F2428">
        <v>-1.1299999999999999E-3</v>
      </c>
      <c r="H2428">
        <v>2423</v>
      </c>
      <c r="I2428">
        <v>0.78400000000000003</v>
      </c>
      <c r="J2428">
        <v>2423</v>
      </c>
      <c r="K2428">
        <v>0.77287655432004954</v>
      </c>
      <c r="L2428">
        <v>2423</v>
      </c>
      <c r="M2428">
        <v>0.6411</v>
      </c>
    </row>
    <row r="2429" spans="1:13" x14ac:dyDescent="0.2">
      <c r="A2429">
        <v>2425</v>
      </c>
      <c r="B2429">
        <v>1.014929792668795E-2</v>
      </c>
      <c r="C2429">
        <v>2425</v>
      </c>
      <c r="D2429">
        <v>3.7314285711431694E-4</v>
      </c>
      <c r="E2429">
        <v>2425</v>
      </c>
      <c r="F2429" s="4">
        <v>-6.6284999999999998E-4</v>
      </c>
      <c r="H2429">
        <v>2424</v>
      </c>
      <c r="I2429">
        <v>0.87414000000000003</v>
      </c>
      <c r="J2429">
        <v>2424</v>
      </c>
      <c r="K2429">
        <v>0.85855836091522519</v>
      </c>
      <c r="L2429">
        <v>2424</v>
      </c>
      <c r="M2429">
        <v>0.70889999999999997</v>
      </c>
    </row>
    <row r="2430" spans="1:13" x14ac:dyDescent="0.2">
      <c r="A2430">
        <v>2426</v>
      </c>
      <c r="B2430">
        <v>9.2874206354451871E-3</v>
      </c>
      <c r="C2430">
        <v>2426</v>
      </c>
      <c r="D2430">
        <v>-3.8830117080124182E-4</v>
      </c>
      <c r="E2430">
        <v>2426</v>
      </c>
      <c r="F2430" s="4">
        <v>-1.9638500000000001E-4</v>
      </c>
      <c r="H2430">
        <v>2425</v>
      </c>
      <c r="I2430">
        <v>0.96087</v>
      </c>
      <c r="J2430">
        <v>2425</v>
      </c>
      <c r="K2430">
        <v>0.94014016751043528</v>
      </c>
      <c r="L2430">
        <v>2425</v>
      </c>
      <c r="M2430">
        <v>0.77309000000000005</v>
      </c>
    </row>
    <row r="2431" spans="1:13" x14ac:dyDescent="0.2">
      <c r="A2431">
        <v>2427</v>
      </c>
      <c r="B2431">
        <v>8.4255433442308458E-3</v>
      </c>
      <c r="C2431">
        <v>2427</v>
      </c>
      <c r="D2431">
        <v>-3.8372865378732968E-4</v>
      </c>
      <c r="E2431">
        <v>2427</v>
      </c>
      <c r="F2431" s="4">
        <v>3.7007899999999999E-4</v>
      </c>
      <c r="H2431">
        <v>2426</v>
      </c>
      <c r="I2431">
        <v>1.0420100000000001</v>
      </c>
      <c r="J2431">
        <v>2426</v>
      </c>
      <c r="K2431">
        <v>1.0157219741056451</v>
      </c>
      <c r="L2431">
        <v>2426</v>
      </c>
      <c r="M2431">
        <v>0.83179000000000003</v>
      </c>
    </row>
    <row r="2432" spans="1:13" x14ac:dyDescent="0.2">
      <c r="A2432">
        <v>2428</v>
      </c>
      <c r="B2432">
        <v>7.4636660530131849E-3</v>
      </c>
      <c r="C2432">
        <v>2428</v>
      </c>
      <c r="D2432">
        <v>-4.7915613677673718E-4</v>
      </c>
      <c r="E2432">
        <v>2428</v>
      </c>
      <c r="F2432" s="4">
        <v>8.3654400000000005E-4</v>
      </c>
      <c r="H2432">
        <v>2427</v>
      </c>
      <c r="I2432">
        <v>1.1134500000000001</v>
      </c>
      <c r="J2432">
        <v>2427</v>
      </c>
      <c r="K2432">
        <v>1.0813037807008357</v>
      </c>
      <c r="L2432">
        <v>2427</v>
      </c>
      <c r="M2432">
        <v>0.88178999999999996</v>
      </c>
    </row>
    <row r="2433" spans="1:22" x14ac:dyDescent="0.2">
      <c r="A2433">
        <v>2429</v>
      </c>
      <c r="B2433">
        <v>6.5017887617955239E-3</v>
      </c>
      <c r="C2433">
        <v>2429</v>
      </c>
      <c r="D2433">
        <v>-5.745836197945664E-4</v>
      </c>
      <c r="E2433">
        <v>2429</v>
      </c>
      <c r="F2433">
        <v>1.2999999999999999E-3</v>
      </c>
      <c r="H2433">
        <v>2428</v>
      </c>
      <c r="I2433">
        <v>1.17039</v>
      </c>
      <c r="J2433">
        <v>2428</v>
      </c>
      <c r="K2433">
        <v>1.1320855872960465</v>
      </c>
      <c r="L2433">
        <v>2428</v>
      </c>
      <c r="M2433">
        <v>0.91868000000000005</v>
      </c>
      <c r="U2433" s="4"/>
      <c r="V2433" s="4"/>
    </row>
    <row r="2434" spans="1:22" x14ac:dyDescent="0.2">
      <c r="A2434">
        <v>2430</v>
      </c>
      <c r="B2434">
        <v>5.4399114705461216E-3</v>
      </c>
      <c r="C2434">
        <v>2430</v>
      </c>
      <c r="D2434">
        <v>-7.7001110278729357E-4</v>
      </c>
      <c r="E2434">
        <v>2430</v>
      </c>
      <c r="F2434">
        <v>1.67E-3</v>
      </c>
      <c r="H2434">
        <v>2429</v>
      </c>
      <c r="I2434">
        <v>1.2084299999999999</v>
      </c>
      <c r="J2434">
        <v>2429</v>
      </c>
      <c r="K2434">
        <v>1.1636673938912452</v>
      </c>
      <c r="L2434">
        <v>2429</v>
      </c>
      <c r="M2434">
        <v>0.93867999999999996</v>
      </c>
    </row>
    <row r="2435" spans="1:22" x14ac:dyDescent="0.2">
      <c r="A2435">
        <v>2431</v>
      </c>
      <c r="B2435">
        <v>4.4780341793568823E-3</v>
      </c>
      <c r="C2435">
        <v>2431</v>
      </c>
      <c r="D2435">
        <v>-8.6543858574827937E-4</v>
      </c>
      <c r="E2435">
        <v>2431</v>
      </c>
      <c r="F2435">
        <v>1.8400000000000001E-3</v>
      </c>
      <c r="H2435">
        <v>2430</v>
      </c>
      <c r="I2435">
        <v>1.22556</v>
      </c>
      <c r="J2435">
        <v>2430</v>
      </c>
      <c r="K2435">
        <v>1.174149200486454</v>
      </c>
      <c r="L2435">
        <v>2430</v>
      </c>
      <c r="M2435">
        <v>0.94057999999999997</v>
      </c>
    </row>
    <row r="2436" spans="1:22" x14ac:dyDescent="0.2">
      <c r="A2436">
        <v>2432</v>
      </c>
      <c r="B2436">
        <v>3.462233560412642E-3</v>
      </c>
      <c r="C2436">
        <v>2432</v>
      </c>
      <c r="D2436">
        <v>-9.6086606876610858E-4</v>
      </c>
      <c r="E2436">
        <v>2432</v>
      </c>
      <c r="F2436">
        <v>2.0999999999999999E-3</v>
      </c>
      <c r="H2436">
        <v>2431</v>
      </c>
      <c r="I2436">
        <v>1.2226999999999999</v>
      </c>
      <c r="J2436">
        <v>2431</v>
      </c>
      <c r="K2436">
        <v>1.1649310070816341</v>
      </c>
      <c r="L2436">
        <v>2431</v>
      </c>
      <c r="M2436">
        <v>0.92588000000000004</v>
      </c>
    </row>
    <row r="2437" spans="1:22" x14ac:dyDescent="0.2">
      <c r="A2437">
        <v>2433</v>
      </c>
      <c r="B2437">
        <v>2.5785463037379941E-3</v>
      </c>
      <c r="C2437">
        <v>2433</v>
      </c>
      <c r="D2437">
        <v>-8.5629355174887678E-4</v>
      </c>
      <c r="E2437">
        <v>2433</v>
      </c>
      <c r="F2437">
        <v>2.2699999999999999E-3</v>
      </c>
      <c r="H2437">
        <v>2432</v>
      </c>
      <c r="I2437">
        <v>1.2032400000000001</v>
      </c>
      <c r="J2437">
        <v>2432</v>
      </c>
      <c r="K2437">
        <v>1.13911281367686</v>
      </c>
      <c r="L2437">
        <v>2432</v>
      </c>
      <c r="M2437">
        <v>0.89797000000000005</v>
      </c>
    </row>
    <row r="2438" spans="1:22" x14ac:dyDescent="0.2">
      <c r="A2438">
        <v>2434</v>
      </c>
      <c r="B2438">
        <v>1.6948590470633462E-3</v>
      </c>
      <c r="C2438">
        <v>2434</v>
      </c>
      <c r="D2438">
        <v>-7.5172103473164498E-4</v>
      </c>
      <c r="E2438">
        <v>2434</v>
      </c>
      <c r="F2438">
        <v>2.3400000000000001E-3</v>
      </c>
      <c r="H2438">
        <v>2433</v>
      </c>
      <c r="I2438">
        <v>1.1710799999999999</v>
      </c>
      <c r="J2438">
        <v>2433</v>
      </c>
      <c r="K2438">
        <v>1.1011946202720537</v>
      </c>
      <c r="L2438">
        <v>2433</v>
      </c>
      <c r="M2438">
        <v>0.86087000000000002</v>
      </c>
    </row>
    <row r="2439" spans="1:22" x14ac:dyDescent="0.2">
      <c r="A2439">
        <v>2435</v>
      </c>
      <c r="B2439">
        <v>8.1117179038869835E-4</v>
      </c>
      <c r="C2439">
        <v>2435</v>
      </c>
      <c r="D2439">
        <v>-6.4714851771441317E-4</v>
      </c>
      <c r="E2439">
        <v>2435</v>
      </c>
      <c r="F2439">
        <v>2.3999999999999998E-3</v>
      </c>
      <c r="H2439">
        <v>2434</v>
      </c>
      <c r="I2439">
        <v>1.12981</v>
      </c>
      <c r="J2439">
        <v>2434</v>
      </c>
      <c r="K2439">
        <v>1.0547764268672495</v>
      </c>
      <c r="L2439">
        <v>2434</v>
      </c>
      <c r="M2439">
        <v>0.81806999999999996</v>
      </c>
    </row>
    <row r="2440" spans="1:22" x14ac:dyDescent="0.2">
      <c r="A2440">
        <v>2436</v>
      </c>
      <c r="B2440">
        <v>2.7484533688948432E-5</v>
      </c>
      <c r="C2440">
        <v>2436</v>
      </c>
      <c r="D2440">
        <v>-4.4257600075070513E-4</v>
      </c>
      <c r="E2440">
        <v>2436</v>
      </c>
      <c r="F2440">
        <v>2.1700000000000001E-3</v>
      </c>
      <c r="H2440">
        <v>2435</v>
      </c>
      <c r="I2440">
        <v>1.08195</v>
      </c>
      <c r="J2440">
        <v>2435</v>
      </c>
      <c r="K2440">
        <v>1.0027582334624583</v>
      </c>
      <c r="L2440">
        <v>2435</v>
      </c>
      <c r="M2440">
        <v>0.77166999999999997</v>
      </c>
    </row>
    <row r="2441" spans="1:22" x14ac:dyDescent="0.2">
      <c r="A2441">
        <v>2437</v>
      </c>
      <c r="B2441">
        <v>-7.5620272298237978E-4</v>
      </c>
      <c r="C2441">
        <v>2437</v>
      </c>
      <c r="D2441">
        <v>-2.3800348373015368E-4</v>
      </c>
      <c r="E2441">
        <v>2437</v>
      </c>
      <c r="F2441">
        <v>1.9300000000000001E-3</v>
      </c>
      <c r="H2441">
        <v>2436</v>
      </c>
      <c r="I2441">
        <v>1.02929</v>
      </c>
      <c r="J2441">
        <v>2436</v>
      </c>
      <c r="K2441">
        <v>0.94684004005765132</v>
      </c>
      <c r="L2441">
        <v>2436</v>
      </c>
      <c r="M2441">
        <v>0.72296000000000005</v>
      </c>
    </row>
    <row r="2442" spans="1:22" x14ac:dyDescent="0.2">
      <c r="A2442">
        <v>2438</v>
      </c>
      <c r="B2442">
        <v>-1.539889979653708E-3</v>
      </c>
      <c r="C2442">
        <v>2438</v>
      </c>
      <c r="D2442">
        <v>-3.3430966709602217E-5</v>
      </c>
      <c r="E2442">
        <v>2438</v>
      </c>
      <c r="F2442">
        <v>1.4E-3</v>
      </c>
      <c r="H2442">
        <v>2437</v>
      </c>
      <c r="I2442">
        <v>0.97313000000000005</v>
      </c>
      <c r="J2442">
        <v>2437</v>
      </c>
      <c r="K2442">
        <v>0.88842184665287505</v>
      </c>
      <c r="L2442">
        <v>2437</v>
      </c>
      <c r="M2442">
        <v>0.67296</v>
      </c>
    </row>
    <row r="2443" spans="1:22" x14ac:dyDescent="0.2">
      <c r="A2443">
        <v>2439</v>
      </c>
      <c r="B2443">
        <v>-2.4235772363283559E-3</v>
      </c>
      <c r="C2443">
        <v>2439</v>
      </c>
      <c r="D2443">
        <v>7.1141550279207877E-5</v>
      </c>
      <c r="E2443">
        <v>2439</v>
      </c>
      <c r="F2443">
        <v>1.4499999999999999E-3</v>
      </c>
      <c r="H2443">
        <v>2438</v>
      </c>
      <c r="I2443">
        <v>0.91486999999999996</v>
      </c>
      <c r="J2443">
        <v>2438</v>
      </c>
      <c r="K2443">
        <v>0.82860365324808072</v>
      </c>
      <c r="L2443">
        <v>2438</v>
      </c>
      <c r="M2443">
        <v>0.62246000000000001</v>
      </c>
    </row>
    <row r="2444" spans="1:22" x14ac:dyDescent="0.2">
      <c r="A2444">
        <v>2440</v>
      </c>
      <c r="B2444">
        <v>-3.4072644930063234E-3</v>
      </c>
      <c r="C2444">
        <v>2440</v>
      </c>
      <c r="D2444">
        <v>7.5714067293120024E-5</v>
      </c>
      <c r="E2444">
        <v>2440</v>
      </c>
      <c r="F2444">
        <v>2.1199999999999999E-3</v>
      </c>
      <c r="H2444">
        <v>2439</v>
      </c>
      <c r="I2444">
        <v>0.85589999999999999</v>
      </c>
      <c r="J2444">
        <v>2439</v>
      </c>
      <c r="K2444">
        <v>0.76898545984329303</v>
      </c>
      <c r="L2444">
        <v>2439</v>
      </c>
      <c r="M2444">
        <v>0.57264999999999999</v>
      </c>
    </row>
    <row r="2445" spans="1:22" x14ac:dyDescent="0.2">
      <c r="A2445">
        <v>2441</v>
      </c>
      <c r="B2445">
        <v>-4.4909517496591889E-3</v>
      </c>
      <c r="C2445">
        <v>2441</v>
      </c>
      <c r="D2445">
        <v>-1.9713415696287484E-5</v>
      </c>
      <c r="E2445">
        <v>2441</v>
      </c>
      <c r="F2445">
        <v>2.6900000000000001E-3</v>
      </c>
      <c r="H2445">
        <v>2440</v>
      </c>
      <c r="I2445">
        <v>0.79744000000000004</v>
      </c>
      <c r="J2445">
        <v>2440</v>
      </c>
      <c r="K2445">
        <v>0.71076726643849497</v>
      </c>
      <c r="L2445">
        <v>2440</v>
      </c>
      <c r="M2445">
        <v>0.52434999999999998</v>
      </c>
    </row>
    <row r="2446" spans="1:22" x14ac:dyDescent="0.2">
      <c r="A2446">
        <v>2442</v>
      </c>
      <c r="B2446">
        <v>-5.574639006340476E-3</v>
      </c>
      <c r="C2446">
        <v>2442</v>
      </c>
      <c r="D2446">
        <v>-1.1514089868569499E-4</v>
      </c>
      <c r="E2446">
        <v>2442</v>
      </c>
      <c r="F2446">
        <v>3.16E-3</v>
      </c>
      <c r="H2446">
        <v>2441</v>
      </c>
      <c r="I2446">
        <v>0.74068000000000001</v>
      </c>
      <c r="J2446">
        <v>2441</v>
      </c>
      <c r="K2446">
        <v>0.65494907303369132</v>
      </c>
      <c r="L2446">
        <v>2441</v>
      </c>
      <c r="M2446">
        <v>0.47854999999999998</v>
      </c>
    </row>
    <row r="2447" spans="1:22" x14ac:dyDescent="0.2">
      <c r="A2447">
        <v>2443</v>
      </c>
      <c r="B2447">
        <v>-6.5583262630184436E-3</v>
      </c>
      <c r="C2447">
        <v>2443</v>
      </c>
      <c r="D2447">
        <v>-1.1056838170020455E-4</v>
      </c>
      <c r="E2447">
        <v>2443</v>
      </c>
      <c r="F2447">
        <v>3.5300000000000002E-3</v>
      </c>
      <c r="H2447">
        <v>2442</v>
      </c>
      <c r="I2447">
        <v>0.68632000000000004</v>
      </c>
      <c r="J2447">
        <v>2442</v>
      </c>
      <c r="K2447">
        <v>0.60213087962890199</v>
      </c>
      <c r="L2447">
        <v>2442</v>
      </c>
      <c r="M2447">
        <v>0.43554999999999999</v>
      </c>
    </row>
    <row r="2448" spans="1:22" x14ac:dyDescent="0.2">
      <c r="A2448">
        <v>2444</v>
      </c>
      <c r="B2448">
        <v>-7.5420135196964111E-3</v>
      </c>
      <c r="C2448">
        <v>2444</v>
      </c>
      <c r="D2448">
        <v>-8.5403463609168284E-4</v>
      </c>
      <c r="E2448">
        <v>2444</v>
      </c>
      <c r="F2448">
        <v>3.5999999999999999E-3</v>
      </c>
      <c r="H2448">
        <v>2443</v>
      </c>
      <c r="I2448">
        <v>0.63466</v>
      </c>
      <c r="J2448">
        <v>2443</v>
      </c>
      <c r="K2448">
        <v>0.55241268622410189</v>
      </c>
      <c r="L2448">
        <v>2443</v>
      </c>
      <c r="M2448">
        <v>0.39563999999999999</v>
      </c>
    </row>
    <row r="2449" spans="1:22" x14ac:dyDescent="0.2">
      <c r="A2449">
        <v>2445</v>
      </c>
      <c r="B2449">
        <v>-8.3257007763677393E-3</v>
      </c>
      <c r="C2449">
        <v>2445</v>
      </c>
      <c r="D2449">
        <v>-1.6446868415869176E-3</v>
      </c>
      <c r="E2449">
        <v>2445</v>
      </c>
      <c r="F2449">
        <v>3.3700000000000002E-3</v>
      </c>
      <c r="H2449">
        <v>2444</v>
      </c>
      <c r="I2449">
        <v>0.58579000000000003</v>
      </c>
      <c r="J2449">
        <v>2444</v>
      </c>
      <c r="K2449">
        <v>0.50589449281929433</v>
      </c>
      <c r="L2449">
        <v>2444</v>
      </c>
      <c r="M2449">
        <v>0.35864000000000001</v>
      </c>
    </row>
    <row r="2450" spans="1:22" x14ac:dyDescent="0.2">
      <c r="A2450">
        <v>2446</v>
      </c>
      <c r="B2450">
        <v>-9.1093880330390675E-3</v>
      </c>
      <c r="C2450">
        <v>2446</v>
      </c>
      <c r="D2450">
        <v>-2.4353390470821523E-3</v>
      </c>
      <c r="E2450">
        <v>2446</v>
      </c>
      <c r="F2450">
        <v>2.9399999999999999E-3</v>
      </c>
      <c r="H2450">
        <v>2445</v>
      </c>
      <c r="I2450">
        <v>0.53983000000000003</v>
      </c>
      <c r="J2450">
        <v>2445</v>
      </c>
      <c r="K2450">
        <v>0.46247629941450441</v>
      </c>
      <c r="L2450">
        <v>2445</v>
      </c>
      <c r="M2450">
        <v>0.32444000000000001</v>
      </c>
    </row>
    <row r="2451" spans="1:22" x14ac:dyDescent="0.2">
      <c r="A2451">
        <v>2447</v>
      </c>
      <c r="B2451">
        <v>-9.8930752897103957E-3</v>
      </c>
      <c r="C2451">
        <v>2447</v>
      </c>
      <c r="D2451">
        <v>-3.2259912525489653E-3</v>
      </c>
      <c r="E2451">
        <v>2447</v>
      </c>
      <c r="F2451">
        <v>2.5100000000000001E-3</v>
      </c>
      <c r="H2451">
        <v>2446</v>
      </c>
      <c r="I2451">
        <v>0.49657000000000001</v>
      </c>
      <c r="J2451">
        <v>2446</v>
      </c>
      <c r="K2451">
        <v>0.42225810600970703</v>
      </c>
      <c r="L2451">
        <v>2446</v>
      </c>
      <c r="M2451">
        <v>0.29304000000000002</v>
      </c>
    </row>
    <row r="2452" spans="1:22" x14ac:dyDescent="0.2">
      <c r="A2452">
        <v>2448</v>
      </c>
      <c r="B2452">
        <v>-1.0676762546381724E-2</v>
      </c>
      <c r="C2452">
        <v>2448</v>
      </c>
      <c r="D2452">
        <v>-4.0166434580442001E-3</v>
      </c>
      <c r="E2452">
        <v>2448</v>
      </c>
      <c r="F2452">
        <v>1.8799999999999999E-3</v>
      </c>
      <c r="H2452">
        <v>2447</v>
      </c>
      <c r="I2452">
        <v>0.45611000000000002</v>
      </c>
      <c r="J2452">
        <v>2447</v>
      </c>
      <c r="K2452">
        <v>0.38543991260490884</v>
      </c>
      <c r="L2452">
        <v>2447</v>
      </c>
      <c r="M2452">
        <v>0.26412999999999998</v>
      </c>
    </row>
    <row r="2453" spans="1:22" x14ac:dyDescent="0.2">
      <c r="A2453">
        <v>2449</v>
      </c>
      <c r="B2453">
        <v>-1.1260449803074835E-2</v>
      </c>
      <c r="C2453">
        <v>2449</v>
      </c>
      <c r="D2453">
        <v>-4.6072956635327955E-3</v>
      </c>
      <c r="E2453">
        <v>2449</v>
      </c>
      <c r="F2453">
        <v>1.3500000000000001E-3</v>
      </c>
      <c r="H2453">
        <v>2448</v>
      </c>
      <c r="I2453">
        <v>0.41835</v>
      </c>
      <c r="J2453">
        <v>2448</v>
      </c>
      <c r="K2453">
        <v>0.35192171920010651</v>
      </c>
      <c r="L2453">
        <v>2448</v>
      </c>
      <c r="M2453">
        <v>0.23783000000000001</v>
      </c>
    </row>
    <row r="2454" spans="1:22" x14ac:dyDescent="0.2">
      <c r="A2454">
        <v>2450</v>
      </c>
      <c r="B2454">
        <v>-1.1744137059736204E-2</v>
      </c>
      <c r="C2454">
        <v>2450</v>
      </c>
      <c r="D2454">
        <v>-5.0979478690180713E-3</v>
      </c>
      <c r="E2454">
        <v>2450</v>
      </c>
      <c r="F2454" s="4">
        <v>7.1678599999999996E-4</v>
      </c>
      <c r="H2454">
        <v>2449</v>
      </c>
      <c r="I2454">
        <v>0.38338</v>
      </c>
      <c r="J2454">
        <v>2449</v>
      </c>
      <c r="K2454">
        <v>0.32140352579529008</v>
      </c>
      <c r="L2454">
        <v>2449</v>
      </c>
      <c r="M2454">
        <v>0.21382999999999999</v>
      </c>
    </row>
    <row r="2455" spans="1:22" x14ac:dyDescent="0.2">
      <c r="A2455">
        <v>2451</v>
      </c>
      <c r="B2455">
        <v>-1.2027824316419355E-2</v>
      </c>
      <c r="C2455">
        <v>2451</v>
      </c>
      <c r="D2455">
        <v>-5.3886000745251295E-3</v>
      </c>
      <c r="E2455">
        <v>2451</v>
      </c>
      <c r="F2455" s="4">
        <v>8.6247699999999998E-5</v>
      </c>
      <c r="H2455">
        <v>2450</v>
      </c>
      <c r="I2455">
        <v>0.35102</v>
      </c>
      <c r="J2455">
        <v>2450</v>
      </c>
      <c r="K2455">
        <v>0.29378533239051308</v>
      </c>
      <c r="L2455">
        <v>2450</v>
      </c>
      <c r="M2455">
        <v>0.19202</v>
      </c>
    </row>
    <row r="2456" spans="1:22" x14ac:dyDescent="0.2">
      <c r="A2456">
        <v>2452</v>
      </c>
      <c r="B2456">
        <v>-1.2411511573105827E-2</v>
      </c>
      <c r="C2456">
        <v>2452</v>
      </c>
      <c r="D2456">
        <v>-5.7792522800070856E-3</v>
      </c>
      <c r="E2456">
        <v>2452</v>
      </c>
      <c r="F2456" s="4">
        <v>-6.4429099999999996E-4</v>
      </c>
      <c r="H2456">
        <v>2451</v>
      </c>
      <c r="I2456">
        <v>0.32135999999999998</v>
      </c>
      <c r="J2456">
        <v>2451</v>
      </c>
      <c r="K2456">
        <v>0.26866713898570538</v>
      </c>
      <c r="L2456">
        <v>2451</v>
      </c>
      <c r="M2456">
        <v>0.17222000000000001</v>
      </c>
    </row>
    <row r="2457" spans="1:22" x14ac:dyDescent="0.2">
      <c r="A2457">
        <v>2453</v>
      </c>
      <c r="B2457">
        <v>-1.2895198829738774E-2</v>
      </c>
      <c r="C2457">
        <v>2453</v>
      </c>
      <c r="D2457">
        <v>-6.2699044854923613E-3</v>
      </c>
      <c r="E2457">
        <v>2453</v>
      </c>
      <c r="F2457">
        <v>-1.47E-3</v>
      </c>
      <c r="H2457">
        <v>2452</v>
      </c>
      <c r="I2457">
        <v>0.29399999999999998</v>
      </c>
      <c r="J2457">
        <v>2452</v>
      </c>
      <c r="K2457">
        <v>0.24584894558091719</v>
      </c>
      <c r="L2457">
        <v>2452</v>
      </c>
      <c r="M2457">
        <v>0.15432000000000001</v>
      </c>
    </row>
    <row r="2458" spans="1:22" x14ac:dyDescent="0.2">
      <c r="A2458">
        <v>2454</v>
      </c>
      <c r="B2458">
        <v>-1.3378886086428565E-2</v>
      </c>
      <c r="C2458">
        <v>2454</v>
      </c>
      <c r="D2458">
        <v>-6.7605566910060588E-3</v>
      </c>
      <c r="E2458">
        <v>2454</v>
      </c>
      <c r="F2458">
        <v>-2.4099999999999998E-3</v>
      </c>
      <c r="H2458">
        <v>2453</v>
      </c>
      <c r="I2458">
        <v>0.26873000000000002</v>
      </c>
      <c r="J2458">
        <v>2453</v>
      </c>
      <c r="K2458">
        <v>0.22503075217611013</v>
      </c>
      <c r="L2458">
        <v>2453</v>
      </c>
      <c r="M2458">
        <v>0.13822000000000001</v>
      </c>
    </row>
    <row r="2459" spans="1:22" x14ac:dyDescent="0.2">
      <c r="A2459">
        <v>2455</v>
      </c>
      <c r="B2459">
        <v>-1.3762573343086615E-2</v>
      </c>
      <c r="C2459">
        <v>2455</v>
      </c>
      <c r="D2459">
        <v>-7.1512088964595932E-3</v>
      </c>
      <c r="E2459">
        <v>2455</v>
      </c>
      <c r="F2459">
        <v>-3.4399999999999999E-3</v>
      </c>
      <c r="H2459">
        <v>2454</v>
      </c>
      <c r="I2459">
        <v>0.24546999999999999</v>
      </c>
      <c r="J2459">
        <v>2454</v>
      </c>
      <c r="K2459">
        <v>0.20601255877130598</v>
      </c>
      <c r="L2459">
        <v>2454</v>
      </c>
      <c r="M2459">
        <v>0.12361</v>
      </c>
    </row>
    <row r="2460" spans="1:22" x14ac:dyDescent="0.2">
      <c r="A2460">
        <v>2456</v>
      </c>
      <c r="B2460">
        <v>-1.4046260599769766E-2</v>
      </c>
      <c r="C2460">
        <v>2456</v>
      </c>
      <c r="D2460">
        <v>-7.4418611019666514E-3</v>
      </c>
      <c r="E2460">
        <v>2456</v>
      </c>
      <c r="F2460">
        <v>-4.6699999999999997E-3</v>
      </c>
      <c r="H2460">
        <v>2455</v>
      </c>
      <c r="I2460">
        <v>0.22411</v>
      </c>
      <c r="J2460">
        <v>2455</v>
      </c>
      <c r="K2460">
        <v>0.18869436536650142</v>
      </c>
      <c r="L2460">
        <v>2455</v>
      </c>
      <c r="M2460">
        <v>0.11051</v>
      </c>
      <c r="Q2460" s="4"/>
      <c r="R2460" s="4"/>
    </row>
    <row r="2461" spans="1:22" x14ac:dyDescent="0.2">
      <c r="A2461">
        <v>2457</v>
      </c>
      <c r="B2461">
        <v>-1.4229947856449598E-2</v>
      </c>
      <c r="C2461">
        <v>2457</v>
      </c>
      <c r="D2461">
        <v>-7.6325133074703899E-3</v>
      </c>
      <c r="E2461">
        <v>2457</v>
      </c>
      <c r="F2461">
        <v>-5.7999999999999996E-3</v>
      </c>
      <c r="H2461">
        <v>2456</v>
      </c>
      <c r="I2461">
        <v>0.20455000000000001</v>
      </c>
      <c r="J2461">
        <v>2456</v>
      </c>
      <c r="K2461">
        <v>0.17307617196169645</v>
      </c>
      <c r="L2461">
        <v>2456</v>
      </c>
      <c r="M2461">
        <v>9.8610000000000003E-2</v>
      </c>
    </row>
    <row r="2462" spans="1:22" x14ac:dyDescent="0.2">
      <c r="A2462">
        <v>2458</v>
      </c>
      <c r="B2462">
        <v>-1.4313635113126111E-2</v>
      </c>
      <c r="C2462">
        <v>2458</v>
      </c>
      <c r="D2462">
        <v>-7.7231655129423871E-3</v>
      </c>
      <c r="E2462">
        <v>2458</v>
      </c>
      <c r="F2462">
        <v>-6.9300000000000004E-3</v>
      </c>
      <c r="H2462">
        <v>2457</v>
      </c>
      <c r="I2462">
        <v>0.18659000000000001</v>
      </c>
      <c r="J2462">
        <v>2457</v>
      </c>
      <c r="K2462">
        <v>0.15885797855690953</v>
      </c>
      <c r="L2462">
        <v>2457</v>
      </c>
      <c r="M2462">
        <v>8.7709999999999996E-2</v>
      </c>
    </row>
    <row r="2463" spans="1:22" x14ac:dyDescent="0.2">
      <c r="A2463">
        <v>2459</v>
      </c>
      <c r="B2463">
        <v>-1.4197322369795984E-2</v>
      </c>
      <c r="C2463">
        <v>2459</v>
      </c>
      <c r="D2463">
        <v>-7.6138177184361666E-3</v>
      </c>
      <c r="E2463">
        <v>2459</v>
      </c>
      <c r="F2463">
        <v>-7.9600000000000001E-3</v>
      </c>
      <c r="H2463">
        <v>2458</v>
      </c>
      <c r="I2463">
        <v>0.17011999999999999</v>
      </c>
      <c r="J2463">
        <v>2458</v>
      </c>
      <c r="K2463">
        <v>0.14613978515211556</v>
      </c>
      <c r="L2463">
        <v>2458</v>
      </c>
      <c r="M2463">
        <v>7.7700000000000005E-2</v>
      </c>
    </row>
    <row r="2464" spans="1:22" x14ac:dyDescent="0.2">
      <c r="A2464">
        <v>2460</v>
      </c>
      <c r="B2464">
        <v>-1.4181009626469177E-2</v>
      </c>
      <c r="C2464">
        <v>2460</v>
      </c>
      <c r="D2464">
        <v>-7.6044699239048441E-3</v>
      </c>
      <c r="E2464">
        <v>2460</v>
      </c>
      <c r="F2464">
        <v>-8.5900000000000004E-3</v>
      </c>
      <c r="H2464">
        <v>2459</v>
      </c>
      <c r="I2464">
        <v>0.15495999999999999</v>
      </c>
      <c r="J2464">
        <v>2459</v>
      </c>
      <c r="K2464">
        <v>0.13472159174730791</v>
      </c>
      <c r="L2464">
        <v>2459</v>
      </c>
      <c r="M2464">
        <v>6.8500000000000005E-2</v>
      </c>
      <c r="U2464" s="4"/>
      <c r="V2464" s="4"/>
    </row>
    <row r="2465" spans="1:22" x14ac:dyDescent="0.2">
      <c r="A2465">
        <v>2461</v>
      </c>
      <c r="B2465">
        <v>-1.4164696883170791E-2</v>
      </c>
      <c r="C2465">
        <v>2461</v>
      </c>
      <c r="D2465">
        <v>-7.595122129430365E-3</v>
      </c>
      <c r="E2465">
        <v>2461</v>
      </c>
      <c r="F2465">
        <v>-9.0200000000000002E-3</v>
      </c>
      <c r="H2465">
        <v>2460</v>
      </c>
      <c r="I2465">
        <v>0.14130000000000001</v>
      </c>
      <c r="J2465">
        <v>2460</v>
      </c>
      <c r="K2465">
        <v>0.12440339834250835</v>
      </c>
      <c r="L2465">
        <v>2460</v>
      </c>
      <c r="M2465">
        <v>6.0199999999999997E-2</v>
      </c>
      <c r="U2465" s="4"/>
      <c r="V2465" s="4"/>
    </row>
    <row r="2466" spans="1:22" x14ac:dyDescent="0.2">
      <c r="A2466">
        <v>2462</v>
      </c>
      <c r="B2466">
        <v>-1.4248384139847303E-2</v>
      </c>
      <c r="C2466">
        <v>2462</v>
      </c>
      <c r="D2466">
        <v>-7.6857743349307839E-3</v>
      </c>
      <c r="E2466">
        <v>2462</v>
      </c>
      <c r="F2466">
        <v>-9.2499999999999995E-3</v>
      </c>
      <c r="H2466">
        <v>2461</v>
      </c>
      <c r="I2466">
        <v>0.12903999999999999</v>
      </c>
      <c r="J2466">
        <v>2461</v>
      </c>
      <c r="K2466">
        <v>0.11488520493770693</v>
      </c>
      <c r="L2466">
        <v>2461</v>
      </c>
      <c r="M2466">
        <v>5.2490000000000002E-2</v>
      </c>
      <c r="U2466" s="4"/>
      <c r="V2466" s="4"/>
    </row>
    <row r="2467" spans="1:22" x14ac:dyDescent="0.2">
      <c r="A2467">
        <v>2463</v>
      </c>
      <c r="B2467">
        <v>-1.4332071396523816E-2</v>
      </c>
      <c r="C2467">
        <v>2463</v>
      </c>
      <c r="D2467">
        <v>-7.776426540402781E-3</v>
      </c>
      <c r="E2467">
        <v>2463</v>
      </c>
      <c r="F2467">
        <v>-9.4800000000000006E-3</v>
      </c>
      <c r="H2467">
        <v>2462</v>
      </c>
      <c r="I2467">
        <v>0.11798</v>
      </c>
      <c r="J2467">
        <v>2462</v>
      </c>
      <c r="K2467">
        <v>0.10616701153290364</v>
      </c>
      <c r="L2467">
        <v>2462</v>
      </c>
      <c r="M2467">
        <v>4.5490000000000003E-2</v>
      </c>
      <c r="U2467" s="4"/>
      <c r="V2467" s="4"/>
    </row>
    <row r="2468" spans="1:22" x14ac:dyDescent="0.2">
      <c r="A2468">
        <v>2464</v>
      </c>
      <c r="B2468">
        <v>-1.4515758653175226E-2</v>
      </c>
      <c r="C2468">
        <v>2464</v>
      </c>
      <c r="D2468">
        <v>-7.9670787458780978E-3</v>
      </c>
      <c r="E2468">
        <v>2464</v>
      </c>
      <c r="F2468">
        <v>-9.6100000000000005E-3</v>
      </c>
      <c r="H2468">
        <v>2463</v>
      </c>
      <c r="I2468">
        <v>0.10791000000000001</v>
      </c>
      <c r="J2468">
        <v>2463</v>
      </c>
      <c r="K2468">
        <v>9.8148818128123594E-2</v>
      </c>
      <c r="L2468">
        <v>2463</v>
      </c>
      <c r="M2468">
        <v>3.909E-2</v>
      </c>
      <c r="U2468" s="4"/>
      <c r="V2468" s="4"/>
    </row>
    <row r="2469" spans="1:22" x14ac:dyDescent="0.2">
      <c r="A2469">
        <v>2465</v>
      </c>
      <c r="B2469">
        <v>-1.4599445909823316E-2</v>
      </c>
      <c r="C2469">
        <v>2465</v>
      </c>
      <c r="D2469">
        <v>-8.0577309513785167E-3</v>
      </c>
      <c r="E2469">
        <v>2465</v>
      </c>
      <c r="F2469">
        <v>-9.7400000000000004E-3</v>
      </c>
      <c r="H2469">
        <v>2464</v>
      </c>
      <c r="I2469">
        <v>9.8750000000000004E-2</v>
      </c>
      <c r="J2469">
        <v>2464</v>
      </c>
      <c r="K2469">
        <v>9.0630624723331721E-2</v>
      </c>
      <c r="L2469">
        <v>2464</v>
      </c>
      <c r="M2469">
        <v>3.329E-2</v>
      </c>
      <c r="S2469" s="4"/>
      <c r="T2469" s="4"/>
      <c r="U2469" s="4"/>
      <c r="V2469" s="4"/>
    </row>
    <row r="2470" spans="1:22" x14ac:dyDescent="0.2">
      <c r="A2470">
        <v>2466</v>
      </c>
      <c r="B2470">
        <v>-1.4583133166524931E-2</v>
      </c>
      <c r="C2470">
        <v>2466</v>
      </c>
      <c r="D2470">
        <v>-8.0483831568756159E-3</v>
      </c>
      <c r="E2470">
        <v>2466</v>
      </c>
      <c r="F2470">
        <v>-9.6699999999999998E-3</v>
      </c>
      <c r="H2470">
        <v>2465</v>
      </c>
      <c r="I2470">
        <v>9.0490000000000001E-2</v>
      </c>
      <c r="J2470">
        <v>2465</v>
      </c>
      <c r="K2470">
        <v>8.3612431318556446E-2</v>
      </c>
      <c r="L2470">
        <v>2465</v>
      </c>
      <c r="M2470">
        <v>2.8080000000000001E-2</v>
      </c>
    </row>
    <row r="2471" spans="1:22" x14ac:dyDescent="0.2">
      <c r="A2471">
        <v>2467</v>
      </c>
      <c r="B2471">
        <v>-1.4566820423198124E-2</v>
      </c>
      <c r="C2471">
        <v>2467</v>
      </c>
      <c r="D2471">
        <v>-8.0390353623727151E-3</v>
      </c>
      <c r="E2471">
        <v>2467</v>
      </c>
      <c r="F2471">
        <v>-9.4999999999999998E-3</v>
      </c>
      <c r="H2471">
        <v>2466</v>
      </c>
      <c r="I2471">
        <v>8.2930000000000004E-2</v>
      </c>
      <c r="J2471">
        <v>2466</v>
      </c>
      <c r="K2471">
        <v>7.7194237913744246E-2</v>
      </c>
      <c r="L2471">
        <v>2466</v>
      </c>
      <c r="M2471">
        <v>2.3480000000000001E-2</v>
      </c>
    </row>
    <row r="2472" spans="1:22" x14ac:dyDescent="0.2">
      <c r="A2472">
        <v>2468</v>
      </c>
      <c r="B2472">
        <v>-1.4450507679867997E-2</v>
      </c>
      <c r="C2472">
        <v>2468</v>
      </c>
      <c r="D2472">
        <v>-7.9296875678664946E-3</v>
      </c>
      <c r="E2472">
        <v>2468</v>
      </c>
      <c r="F2472">
        <v>-9.0299999999999998E-3</v>
      </c>
      <c r="H2472">
        <v>2467</v>
      </c>
      <c r="I2472">
        <v>7.6170000000000002E-2</v>
      </c>
      <c r="J2472">
        <v>2467</v>
      </c>
      <c r="K2472">
        <v>7.1276044508948644E-2</v>
      </c>
      <c r="L2472">
        <v>2467</v>
      </c>
      <c r="M2472">
        <v>1.9279999999999999E-2</v>
      </c>
    </row>
    <row r="2473" spans="1:22" x14ac:dyDescent="0.2">
      <c r="A2473">
        <v>2469</v>
      </c>
      <c r="B2473">
        <v>-1.423419493653455E-2</v>
      </c>
      <c r="C2473">
        <v>2469</v>
      </c>
      <c r="D2473">
        <v>-7.7203397733285328E-3</v>
      </c>
      <c r="E2473">
        <v>2469</v>
      </c>
      <c r="F2473">
        <v>-8.3599999999999994E-3</v>
      </c>
      <c r="H2473">
        <v>2468</v>
      </c>
      <c r="I2473">
        <v>7.0099999999999996E-2</v>
      </c>
      <c r="J2473">
        <v>2468</v>
      </c>
      <c r="K2473">
        <v>6.5957851104144538E-2</v>
      </c>
      <c r="L2473">
        <v>2468</v>
      </c>
      <c r="M2473">
        <v>1.538E-2</v>
      </c>
    </row>
    <row r="2474" spans="1:22" x14ac:dyDescent="0.2">
      <c r="A2474">
        <v>2470</v>
      </c>
      <c r="B2474">
        <v>-1.4017882193229525E-2</v>
      </c>
      <c r="C2474">
        <v>2470</v>
      </c>
      <c r="D2474">
        <v>-7.5109919788474144E-3</v>
      </c>
      <c r="E2474">
        <v>2470</v>
      </c>
      <c r="F2474">
        <v>-7.4900000000000001E-3</v>
      </c>
      <c r="H2474">
        <v>2469</v>
      </c>
      <c r="I2474">
        <v>6.454E-2</v>
      </c>
      <c r="J2474">
        <v>2469</v>
      </c>
      <c r="K2474">
        <v>6.123965769936035E-2</v>
      </c>
      <c r="L2474">
        <v>2469</v>
      </c>
      <c r="M2474">
        <v>1.167E-2</v>
      </c>
    </row>
    <row r="2475" spans="1:22" x14ac:dyDescent="0.2">
      <c r="A2475">
        <v>2471</v>
      </c>
      <c r="B2475">
        <v>-1.3801569449896078E-2</v>
      </c>
      <c r="C2475">
        <v>2471</v>
      </c>
      <c r="D2475">
        <v>-7.3016441843094526E-3</v>
      </c>
      <c r="E2475">
        <v>2471</v>
      </c>
      <c r="F2475">
        <v>-6.3200000000000001E-3</v>
      </c>
      <c r="H2475">
        <v>2470</v>
      </c>
      <c r="I2475">
        <v>5.9679999999999997E-2</v>
      </c>
      <c r="J2475">
        <v>2470</v>
      </c>
      <c r="K2475">
        <v>5.7021464294564339E-2</v>
      </c>
      <c r="L2475">
        <v>2470</v>
      </c>
      <c r="M2475">
        <v>8.2699999999999996E-3</v>
      </c>
    </row>
    <row r="2476" spans="1:22" x14ac:dyDescent="0.2">
      <c r="A2476">
        <v>2472</v>
      </c>
      <c r="B2476">
        <v>-1.3585256706562632E-2</v>
      </c>
      <c r="C2476">
        <v>2472</v>
      </c>
      <c r="D2476">
        <v>-7.0922963897999125E-3</v>
      </c>
      <c r="E2476">
        <v>2472</v>
      </c>
      <c r="F2476">
        <v>-4.96E-3</v>
      </c>
      <c r="H2476">
        <v>2471</v>
      </c>
      <c r="I2476">
        <v>5.5219999999999998E-2</v>
      </c>
      <c r="J2476">
        <v>2471</v>
      </c>
      <c r="K2476">
        <v>5.3203270889753185E-2</v>
      </c>
      <c r="L2476">
        <v>2471</v>
      </c>
      <c r="M2476">
        <v>5.1700000000000001E-3</v>
      </c>
    </row>
    <row r="2477" spans="1:22" x14ac:dyDescent="0.2">
      <c r="A2477">
        <v>2473</v>
      </c>
      <c r="B2477">
        <v>-1.3268943963254287E-2</v>
      </c>
      <c r="C2477">
        <v>2473</v>
      </c>
      <c r="D2477">
        <v>-6.7829485953154744E-3</v>
      </c>
      <c r="E2477">
        <v>2473</v>
      </c>
      <c r="F2477">
        <v>-3.49E-3</v>
      </c>
      <c r="H2477">
        <v>2472</v>
      </c>
      <c r="I2477">
        <v>5.1360000000000003E-2</v>
      </c>
      <c r="J2477">
        <v>2472</v>
      </c>
      <c r="K2477">
        <v>4.9685077484951989E-2</v>
      </c>
      <c r="L2477">
        <v>2472</v>
      </c>
      <c r="M2477">
        <v>2.4599999999999999E-3</v>
      </c>
    </row>
    <row r="2478" spans="1:22" x14ac:dyDescent="0.2">
      <c r="A2478">
        <v>2474</v>
      </c>
      <c r="B2478">
        <v>-1.3052631219920841E-2</v>
      </c>
      <c r="C2478">
        <v>2474</v>
      </c>
      <c r="D2478">
        <v>-6.5736008007775126E-3</v>
      </c>
      <c r="E2478">
        <v>2474</v>
      </c>
      <c r="F2478">
        <v>-1.82E-3</v>
      </c>
      <c r="H2478">
        <v>2473</v>
      </c>
      <c r="I2478">
        <v>4.7890000000000002E-2</v>
      </c>
      <c r="J2478">
        <v>2473</v>
      </c>
      <c r="K2478">
        <v>4.6466884080160753E-2</v>
      </c>
      <c r="L2478">
        <v>2473</v>
      </c>
      <c r="M2478" s="4">
        <v>1.6207799999999999E-4</v>
      </c>
      <c r="N2478" s="4"/>
      <c r="O2478" s="4"/>
      <c r="P2478" s="4"/>
    </row>
    <row r="2479" spans="1:22" x14ac:dyDescent="0.2">
      <c r="A2479">
        <v>2475</v>
      </c>
      <c r="B2479">
        <v>-1.2736318476612496E-2</v>
      </c>
      <c r="C2479">
        <v>2475</v>
      </c>
      <c r="D2479">
        <v>-6.2642530062930746E-3</v>
      </c>
      <c r="E2479">
        <v>2475</v>
      </c>
      <c r="F2479" s="4">
        <v>-4.6681300000000003E-5</v>
      </c>
      <c r="H2479">
        <v>2474</v>
      </c>
      <c r="I2479">
        <v>4.4830000000000002E-2</v>
      </c>
      <c r="J2479">
        <v>2474</v>
      </c>
      <c r="K2479">
        <v>4.3648690675354374E-2</v>
      </c>
      <c r="L2479">
        <v>2474</v>
      </c>
      <c r="M2479">
        <v>-1.74E-3</v>
      </c>
    </row>
    <row r="2480" spans="1:22" x14ac:dyDescent="0.2">
      <c r="A2480">
        <v>2476</v>
      </c>
      <c r="B2480">
        <v>-1.242000573327573E-2</v>
      </c>
      <c r="C2480">
        <v>2476</v>
      </c>
      <c r="D2480">
        <v>-5.9549052117802148E-3</v>
      </c>
      <c r="E2480">
        <v>2476</v>
      </c>
      <c r="F2480">
        <v>1.82E-3</v>
      </c>
      <c r="H2480">
        <v>2475</v>
      </c>
      <c r="I2480">
        <v>4.2070000000000003E-2</v>
      </c>
      <c r="J2480">
        <v>2475</v>
      </c>
      <c r="K2480">
        <v>4.1230497270561273E-2</v>
      </c>
      <c r="L2480">
        <v>2475</v>
      </c>
      <c r="M2480">
        <v>-3.3400000000000001E-3</v>
      </c>
    </row>
    <row r="2481" spans="1:18" x14ac:dyDescent="0.2">
      <c r="A2481">
        <v>2477</v>
      </c>
      <c r="B2481">
        <v>-1.2103692989910542E-2</v>
      </c>
      <c r="C2481">
        <v>2477</v>
      </c>
      <c r="D2481">
        <v>-5.6455574172389333E-3</v>
      </c>
      <c r="E2481">
        <v>2477</v>
      </c>
      <c r="F2481">
        <v>3.8899999999999998E-3</v>
      </c>
      <c r="H2481">
        <v>2476</v>
      </c>
      <c r="I2481">
        <v>3.9609999999999999E-2</v>
      </c>
      <c r="J2481">
        <v>2476</v>
      </c>
      <c r="K2481">
        <v>3.9112303865749709E-2</v>
      </c>
      <c r="L2481">
        <v>2476</v>
      </c>
      <c r="M2481">
        <v>-4.7499999999999999E-3</v>
      </c>
    </row>
    <row r="2482" spans="1:18" x14ac:dyDescent="0.2">
      <c r="A2482">
        <v>2478</v>
      </c>
      <c r="B2482">
        <v>-1.1687380246598877E-2</v>
      </c>
      <c r="C2482">
        <v>2478</v>
      </c>
      <c r="D2482">
        <v>-5.2362096227511756E-3</v>
      </c>
      <c r="E2482">
        <v>2478</v>
      </c>
      <c r="F2482">
        <v>4.0200000000000001E-3</v>
      </c>
      <c r="H2482">
        <v>2477</v>
      </c>
      <c r="I2482">
        <v>3.7339999999999998E-2</v>
      </c>
      <c r="J2482">
        <v>2477</v>
      </c>
      <c r="K2482">
        <v>3.7294110460976526E-2</v>
      </c>
      <c r="L2482">
        <v>2477</v>
      </c>
      <c r="M2482">
        <v>-6.0499999999999998E-3</v>
      </c>
    </row>
    <row r="2483" spans="1:18" x14ac:dyDescent="0.2">
      <c r="A2483">
        <v>2479</v>
      </c>
      <c r="B2483">
        <v>-1.1371067503290533E-2</v>
      </c>
      <c r="C2483">
        <v>2479</v>
      </c>
      <c r="D2483">
        <v>-4.9268618282667376E-3</v>
      </c>
      <c r="E2483">
        <v>2479</v>
      </c>
      <c r="F2483">
        <v>4.1599999999999996E-3</v>
      </c>
      <c r="H2483">
        <v>2478</v>
      </c>
      <c r="I2483">
        <v>3.5279999999999999E-2</v>
      </c>
      <c r="J2483">
        <v>2478</v>
      </c>
      <c r="K2483">
        <v>3.5675917056153139E-2</v>
      </c>
      <c r="L2483">
        <v>2478</v>
      </c>
      <c r="M2483">
        <v>-7.2500000000000004E-3</v>
      </c>
    </row>
    <row r="2484" spans="1:18" x14ac:dyDescent="0.2">
      <c r="A2484">
        <v>2480</v>
      </c>
      <c r="B2484">
        <v>-1.0954754759950447E-2</v>
      </c>
      <c r="C2484">
        <v>2480</v>
      </c>
      <c r="D2484">
        <v>-4.5175140337221364E-3</v>
      </c>
      <c r="E2484">
        <v>2480</v>
      </c>
      <c r="F2484">
        <v>4.2900000000000004E-3</v>
      </c>
      <c r="H2484">
        <v>2479</v>
      </c>
      <c r="I2484">
        <v>3.3520000000000001E-2</v>
      </c>
      <c r="J2484">
        <v>2479</v>
      </c>
      <c r="K2484">
        <v>3.4257723651364813E-2</v>
      </c>
      <c r="L2484">
        <v>2479</v>
      </c>
      <c r="M2484">
        <v>-8.2500000000000004E-3</v>
      </c>
    </row>
    <row r="2485" spans="1:18" x14ac:dyDescent="0.2">
      <c r="A2485">
        <v>2481</v>
      </c>
      <c r="B2485">
        <v>-1.0738442016617E-2</v>
      </c>
      <c r="C2485">
        <v>2481</v>
      </c>
      <c r="D2485">
        <v>-4.3081662392125963E-3</v>
      </c>
      <c r="E2485">
        <v>2481</v>
      </c>
      <c r="F2485">
        <v>4.5300000000000002E-3</v>
      </c>
      <c r="H2485">
        <v>2480</v>
      </c>
      <c r="I2485">
        <v>3.1859999999999999E-2</v>
      </c>
      <c r="J2485">
        <v>2480</v>
      </c>
      <c r="K2485">
        <v>3.3139530246558024E-2</v>
      </c>
      <c r="L2485">
        <v>2480</v>
      </c>
      <c r="M2485">
        <v>-8.9599999999999992E-3</v>
      </c>
    </row>
    <row r="2486" spans="1:18" x14ac:dyDescent="0.2">
      <c r="A2486">
        <v>2482</v>
      </c>
      <c r="B2486">
        <v>-1.0622129273315295E-2</v>
      </c>
      <c r="C2486">
        <v>2482</v>
      </c>
      <c r="D2486">
        <v>-4.1988184447063759E-3</v>
      </c>
      <c r="E2486">
        <v>2482</v>
      </c>
      <c r="F2486">
        <v>4.6699999999999997E-3</v>
      </c>
      <c r="H2486">
        <v>2481</v>
      </c>
      <c r="I2486">
        <v>3.0499999999999999E-2</v>
      </c>
      <c r="J2486">
        <v>2481</v>
      </c>
      <c r="K2486">
        <v>3.2221336841757875E-2</v>
      </c>
      <c r="L2486">
        <v>2481</v>
      </c>
      <c r="M2486">
        <v>-9.4599999999999997E-3</v>
      </c>
    </row>
    <row r="2487" spans="1:18" x14ac:dyDescent="0.2">
      <c r="A2487">
        <v>2483</v>
      </c>
      <c r="B2487">
        <v>-1.0505816529985168E-2</v>
      </c>
      <c r="C2487">
        <v>2483</v>
      </c>
      <c r="D2487">
        <v>-4.0894706502001554E-3</v>
      </c>
      <c r="E2487">
        <v>2483</v>
      </c>
      <c r="F2487">
        <v>4.81E-3</v>
      </c>
      <c r="H2487">
        <v>2482</v>
      </c>
      <c r="I2487">
        <v>2.9329999999999998E-2</v>
      </c>
      <c r="J2487">
        <v>2482</v>
      </c>
      <c r="K2487">
        <v>3.1503143436964365E-2</v>
      </c>
      <c r="L2487">
        <v>2482</v>
      </c>
      <c r="M2487">
        <v>-9.5600000000000008E-3</v>
      </c>
    </row>
    <row r="2488" spans="1:18" x14ac:dyDescent="0.2">
      <c r="A2488">
        <v>2484</v>
      </c>
      <c r="B2488">
        <v>-1.0389503786655041E-2</v>
      </c>
      <c r="C2488">
        <v>2484</v>
      </c>
      <c r="D2488">
        <v>-3.980122855693935E-3</v>
      </c>
      <c r="E2488">
        <v>2484</v>
      </c>
      <c r="F2488">
        <v>4.9399999999999999E-3</v>
      </c>
      <c r="H2488">
        <v>2483</v>
      </c>
      <c r="I2488">
        <v>2.8469999999999999E-2</v>
      </c>
      <c r="J2488">
        <v>2483</v>
      </c>
      <c r="K2488">
        <v>3.0984950032177494E-2</v>
      </c>
      <c r="L2488">
        <v>2483</v>
      </c>
      <c r="M2488">
        <v>-9.4500000000000001E-3</v>
      </c>
    </row>
    <row r="2489" spans="1:18" x14ac:dyDescent="0.2">
      <c r="A2489">
        <v>2485</v>
      </c>
      <c r="B2489">
        <v>-1.0173191043350016E-2</v>
      </c>
      <c r="C2489">
        <v>2485</v>
      </c>
      <c r="D2489">
        <v>-3.7707750611843949E-3</v>
      </c>
      <c r="E2489">
        <v>2485</v>
      </c>
      <c r="F2489">
        <v>5.0800000000000003E-3</v>
      </c>
      <c r="H2489">
        <v>2484</v>
      </c>
      <c r="I2489">
        <v>2.7709999999999999E-2</v>
      </c>
      <c r="J2489">
        <v>2484</v>
      </c>
      <c r="K2489">
        <v>3.0466756627362201E-2</v>
      </c>
      <c r="L2489">
        <v>2484</v>
      </c>
      <c r="M2489">
        <v>-9.2399999999999999E-3</v>
      </c>
    </row>
    <row r="2490" spans="1:18" x14ac:dyDescent="0.2">
      <c r="A2490">
        <v>2486</v>
      </c>
      <c r="B2490">
        <v>-9.9568783000165695E-3</v>
      </c>
      <c r="C2490">
        <v>2486</v>
      </c>
      <c r="D2490">
        <v>-3.5614272666748548E-3</v>
      </c>
      <c r="E2490">
        <v>2486</v>
      </c>
      <c r="F2490">
        <v>5.2199999999999998E-3</v>
      </c>
      <c r="H2490">
        <v>2485</v>
      </c>
      <c r="I2490">
        <v>2.7150000000000001E-2</v>
      </c>
      <c r="J2490">
        <v>2485</v>
      </c>
      <c r="K2490">
        <v>2.9948563222575331E-2</v>
      </c>
      <c r="L2490">
        <v>2485</v>
      </c>
      <c r="M2490">
        <v>-8.8299999999999993E-3</v>
      </c>
    </row>
    <row r="2491" spans="1:18" x14ac:dyDescent="0.2">
      <c r="A2491">
        <v>2487</v>
      </c>
      <c r="B2491">
        <v>-9.8405655566864425E-3</v>
      </c>
      <c r="C2491">
        <v>2487</v>
      </c>
      <c r="D2491">
        <v>-3.4520794721686343E-3</v>
      </c>
      <c r="E2491">
        <v>2487</v>
      </c>
      <c r="F2491">
        <v>5.3499999999999997E-3</v>
      </c>
      <c r="H2491">
        <v>2486</v>
      </c>
      <c r="I2491">
        <v>2.649E-2</v>
      </c>
      <c r="J2491">
        <v>2486</v>
      </c>
      <c r="K2491">
        <v>2.943036981778846E-2</v>
      </c>
      <c r="L2491">
        <v>2486</v>
      </c>
      <c r="M2491">
        <v>-8.4200000000000004E-3</v>
      </c>
      <c r="Q2491" s="4"/>
      <c r="R2491" s="4"/>
    </row>
    <row r="2492" spans="1:18" x14ac:dyDescent="0.2">
      <c r="A2492">
        <v>2488</v>
      </c>
      <c r="B2492">
        <v>-9.8242528133596352E-3</v>
      </c>
      <c r="C2492">
        <v>2488</v>
      </c>
      <c r="D2492">
        <v>-3.4427316776373118E-3</v>
      </c>
      <c r="E2492">
        <v>2488</v>
      </c>
      <c r="F2492">
        <v>5.4900000000000001E-3</v>
      </c>
      <c r="H2492">
        <v>2487</v>
      </c>
      <c r="I2492">
        <v>2.6020000000000001E-2</v>
      </c>
      <c r="J2492">
        <v>2487</v>
      </c>
      <c r="K2492">
        <v>2.8912176412973167E-2</v>
      </c>
      <c r="L2492">
        <v>2487</v>
      </c>
      <c r="M2492">
        <v>-7.9100000000000004E-3</v>
      </c>
      <c r="Q2492" s="4"/>
      <c r="R2492" s="4"/>
    </row>
    <row r="2493" spans="1:18" x14ac:dyDescent="0.2">
      <c r="A2493">
        <v>2489</v>
      </c>
      <c r="B2493">
        <v>-9.8079400700044062E-3</v>
      </c>
      <c r="C2493">
        <v>2489</v>
      </c>
      <c r="D2493">
        <v>-3.433383883134411E-3</v>
      </c>
      <c r="E2493">
        <v>2489</v>
      </c>
      <c r="F2493">
        <v>5.4299999999999999E-3</v>
      </c>
      <c r="H2493">
        <v>2488</v>
      </c>
      <c r="I2493">
        <v>2.5360000000000001E-2</v>
      </c>
      <c r="J2493">
        <v>2488</v>
      </c>
      <c r="K2493">
        <v>2.8393983008186297E-2</v>
      </c>
      <c r="L2493">
        <v>2488</v>
      </c>
      <c r="M2493">
        <v>-7.6E-3</v>
      </c>
      <c r="Q2493" s="4"/>
      <c r="R2493" s="4"/>
    </row>
    <row r="2494" spans="1:18" x14ac:dyDescent="0.2">
      <c r="A2494">
        <v>2490</v>
      </c>
      <c r="B2494">
        <v>-9.7916273266775988E-3</v>
      </c>
      <c r="C2494">
        <v>2490</v>
      </c>
      <c r="D2494">
        <v>-3.4240360886030885E-3</v>
      </c>
      <c r="E2494">
        <v>2490</v>
      </c>
      <c r="F2494">
        <v>5.1599999999999997E-3</v>
      </c>
      <c r="H2494">
        <v>2489</v>
      </c>
      <c r="I2494">
        <v>2.47E-2</v>
      </c>
      <c r="J2494">
        <v>2489</v>
      </c>
      <c r="K2494">
        <v>2.7875789603371004E-2</v>
      </c>
      <c r="L2494">
        <v>2489</v>
      </c>
      <c r="M2494">
        <v>-7.2899999999999996E-3</v>
      </c>
      <c r="Q2494" s="4"/>
      <c r="R2494" s="4"/>
    </row>
    <row r="2495" spans="1:18" x14ac:dyDescent="0.2">
      <c r="A2495">
        <v>2491</v>
      </c>
      <c r="B2495">
        <v>-9.6753145833758936E-3</v>
      </c>
      <c r="C2495">
        <v>2491</v>
      </c>
      <c r="D2495">
        <v>-3.3146882941252898E-3</v>
      </c>
      <c r="E2495">
        <v>2491</v>
      </c>
      <c r="F2495">
        <v>4.7000000000000002E-3</v>
      </c>
      <c r="H2495">
        <v>2490</v>
      </c>
      <c r="I2495">
        <v>2.3939999999999999E-2</v>
      </c>
      <c r="J2495">
        <v>2490</v>
      </c>
      <c r="K2495">
        <v>2.7357596198584133E-2</v>
      </c>
      <c r="L2495">
        <v>2490</v>
      </c>
      <c r="M2495">
        <v>-6.9800000000000001E-3</v>
      </c>
      <c r="Q2495" s="4"/>
      <c r="R2495" s="4"/>
    </row>
    <row r="2496" spans="1:18" x14ac:dyDescent="0.2">
      <c r="A2496">
        <v>2492</v>
      </c>
      <c r="B2496">
        <v>-9.5590018400457666E-3</v>
      </c>
      <c r="C2496">
        <v>2492</v>
      </c>
      <c r="D2496">
        <v>-3.2053404996190693E-3</v>
      </c>
      <c r="E2496">
        <v>2492</v>
      </c>
      <c r="F2496">
        <v>4.2399999999999998E-3</v>
      </c>
      <c r="H2496">
        <v>2491</v>
      </c>
      <c r="I2496">
        <v>2.3179999999999999E-2</v>
      </c>
      <c r="J2496">
        <v>2491</v>
      </c>
      <c r="K2496">
        <v>2.6839402793768841E-2</v>
      </c>
      <c r="L2496">
        <v>2491</v>
      </c>
      <c r="M2496">
        <v>-6.6699999999999997E-3</v>
      </c>
      <c r="Q2496" s="4"/>
      <c r="R2496" s="4"/>
    </row>
    <row r="2497" spans="1:20" x14ac:dyDescent="0.2">
      <c r="A2497">
        <v>2493</v>
      </c>
      <c r="B2497">
        <v>-9.4426890967156396E-3</v>
      </c>
      <c r="C2497">
        <v>2493</v>
      </c>
      <c r="D2497">
        <v>-3.0959927050844271E-3</v>
      </c>
      <c r="E2497">
        <v>2493</v>
      </c>
      <c r="F2497">
        <v>3.5699999999999998E-3</v>
      </c>
      <c r="H2497">
        <v>2492</v>
      </c>
      <c r="I2497">
        <v>2.2409999999999999E-2</v>
      </c>
      <c r="J2497">
        <v>2492</v>
      </c>
      <c r="K2497">
        <v>2.632120938898197E-2</v>
      </c>
      <c r="L2497">
        <v>2492</v>
      </c>
      <c r="M2497">
        <v>-6.1599999999999997E-3</v>
      </c>
    </row>
    <row r="2498" spans="1:20" x14ac:dyDescent="0.2">
      <c r="A2498">
        <v>2494</v>
      </c>
      <c r="B2498">
        <v>-9.226376353382193E-3</v>
      </c>
      <c r="C2498">
        <v>2494</v>
      </c>
      <c r="D2498">
        <v>-2.886644910574887E-3</v>
      </c>
      <c r="E2498">
        <v>2494</v>
      </c>
      <c r="F2498">
        <v>3.0100000000000001E-3</v>
      </c>
      <c r="H2498">
        <v>2493</v>
      </c>
      <c r="I2498">
        <v>2.1649999999999999E-2</v>
      </c>
      <c r="J2498">
        <v>2493</v>
      </c>
      <c r="K2498">
        <v>2.590301598422684E-2</v>
      </c>
      <c r="L2498">
        <v>2493</v>
      </c>
      <c r="M2498">
        <v>-5.45E-3</v>
      </c>
    </row>
    <row r="2499" spans="1:20" x14ac:dyDescent="0.2">
      <c r="A2499">
        <v>2495</v>
      </c>
      <c r="B2499">
        <v>-9.0100636100771681E-3</v>
      </c>
      <c r="C2499">
        <v>2495</v>
      </c>
      <c r="D2499">
        <v>-2.6772971160937686E-3</v>
      </c>
      <c r="E2499">
        <v>2495</v>
      </c>
      <c r="F2499">
        <v>2.2499999999999998E-3</v>
      </c>
      <c r="H2499">
        <v>2494</v>
      </c>
      <c r="I2499">
        <v>2.1090000000000001E-2</v>
      </c>
      <c r="J2499">
        <v>2494</v>
      </c>
      <c r="K2499">
        <v>2.5384822579411548E-2</v>
      </c>
      <c r="L2499">
        <v>2494</v>
      </c>
      <c r="M2499">
        <v>-4.8399999999999997E-3</v>
      </c>
    </row>
    <row r="2500" spans="1:20" x14ac:dyDescent="0.2">
      <c r="A2500">
        <v>2496</v>
      </c>
      <c r="B2500">
        <v>-8.6937508667404018E-3</v>
      </c>
      <c r="C2500">
        <v>2496</v>
      </c>
      <c r="D2500">
        <v>-2.3679493215524872E-3</v>
      </c>
      <c r="E2500">
        <v>2496</v>
      </c>
      <c r="F2500">
        <v>1.58E-3</v>
      </c>
      <c r="H2500">
        <v>2495</v>
      </c>
      <c r="I2500">
        <v>2.053E-2</v>
      </c>
      <c r="J2500">
        <v>2495</v>
      </c>
      <c r="K2500">
        <v>2.4866629174624677E-2</v>
      </c>
      <c r="L2500">
        <v>2495</v>
      </c>
      <c r="M2500">
        <v>-4.2300000000000003E-3</v>
      </c>
      <c r="S2500" s="4"/>
      <c r="T2500" s="4"/>
    </row>
    <row r="2501" spans="1:20" x14ac:dyDescent="0.2">
      <c r="A2501">
        <v>2497</v>
      </c>
      <c r="B2501">
        <v>-8.2774381234287375E-3</v>
      </c>
      <c r="C2501">
        <v>2497</v>
      </c>
      <c r="D2501">
        <v>-1.9586015270647295E-3</v>
      </c>
      <c r="E2501">
        <v>2497</v>
      </c>
      <c r="F2501" s="4">
        <v>9.20728E-4</v>
      </c>
      <c r="H2501">
        <v>2496</v>
      </c>
      <c r="I2501">
        <v>2.017E-2</v>
      </c>
      <c r="J2501">
        <v>2496</v>
      </c>
      <c r="K2501">
        <v>2.4248435769806065E-2</v>
      </c>
      <c r="L2501">
        <v>2496</v>
      </c>
      <c r="M2501">
        <v>-3.7200000000000002E-3</v>
      </c>
      <c r="S2501" s="4"/>
      <c r="T2501" s="4"/>
    </row>
    <row r="2502" spans="1:20" x14ac:dyDescent="0.2">
      <c r="A2502">
        <v>2498</v>
      </c>
      <c r="B2502">
        <v>-7.8611253800886516E-3</v>
      </c>
      <c r="C2502">
        <v>2498</v>
      </c>
      <c r="D2502">
        <v>-1.54925373254855E-3</v>
      </c>
      <c r="E2502">
        <v>2498</v>
      </c>
      <c r="F2502" s="4">
        <v>2.5754800000000002E-4</v>
      </c>
      <c r="H2502">
        <v>2497</v>
      </c>
      <c r="I2502">
        <v>1.9699999999999999E-2</v>
      </c>
      <c r="J2502">
        <v>2497</v>
      </c>
      <c r="K2502">
        <v>2.3630242365015874E-2</v>
      </c>
      <c r="L2502">
        <v>2497</v>
      </c>
      <c r="M2502">
        <v>-3.4099999999999998E-3</v>
      </c>
      <c r="S2502" s="4"/>
      <c r="T2502" s="4"/>
    </row>
    <row r="2503" spans="1:20" x14ac:dyDescent="0.2">
      <c r="A2503">
        <v>2499</v>
      </c>
      <c r="B2503">
        <v>-7.544812636780307E-3</v>
      </c>
      <c r="C2503">
        <v>2499</v>
      </c>
      <c r="D2503">
        <v>-1.2399059380356903E-3</v>
      </c>
      <c r="E2503">
        <v>2499</v>
      </c>
      <c r="F2503" s="4">
        <v>-4.0563200000000001E-4</v>
      </c>
      <c r="H2503">
        <v>2498</v>
      </c>
      <c r="I2503">
        <v>1.9140000000000001E-2</v>
      </c>
      <c r="J2503">
        <v>2498</v>
      </c>
      <c r="K2503">
        <v>2.3012048960225684E-2</v>
      </c>
      <c r="L2503">
        <v>2498</v>
      </c>
      <c r="M2503">
        <v>-3.2000000000000002E-3</v>
      </c>
      <c r="S2503" s="4"/>
      <c r="T2503" s="4"/>
    </row>
    <row r="2504" spans="1:20" x14ac:dyDescent="0.2">
      <c r="A2504">
        <v>2500</v>
      </c>
      <c r="B2504">
        <v>-7.2284998934435407E-3</v>
      </c>
      <c r="C2504">
        <v>2500</v>
      </c>
      <c r="D2504">
        <v>-9.3055814352283051E-4</v>
      </c>
      <c r="E2504">
        <v>2500</v>
      </c>
      <c r="F2504">
        <v>-1.17E-3</v>
      </c>
      <c r="H2504">
        <v>2499</v>
      </c>
      <c r="I2504">
        <v>1.8579999999999999E-2</v>
      </c>
      <c r="J2504">
        <v>2499</v>
      </c>
      <c r="K2504">
        <v>2.2293855555432174E-2</v>
      </c>
      <c r="L2504">
        <v>2499</v>
      </c>
      <c r="M2504">
        <v>-2.8900000000000002E-3</v>
      </c>
      <c r="S2504" s="4"/>
      <c r="T2504" s="4"/>
    </row>
    <row r="2505" spans="1:20" x14ac:dyDescent="0.2">
      <c r="A2505">
        <v>2501</v>
      </c>
      <c r="B2505">
        <v>-6.9121871501067744E-3</v>
      </c>
      <c r="C2505">
        <v>2501</v>
      </c>
      <c r="D2505">
        <v>-6.2121034900997074E-4</v>
      </c>
      <c r="E2505">
        <v>2501</v>
      </c>
      <c r="F2505" s="4">
        <v>-6.4598699999999999E-4</v>
      </c>
      <c r="H2505">
        <v>2500</v>
      </c>
      <c r="I2505">
        <v>1.8120000000000001E-2</v>
      </c>
      <c r="J2505">
        <v>2500</v>
      </c>
      <c r="K2505">
        <v>2.1675662150613562E-2</v>
      </c>
      <c r="L2505">
        <v>2500</v>
      </c>
      <c r="M2505">
        <v>-2.5799999999999998E-3</v>
      </c>
      <c r="S2505" s="4"/>
      <c r="T2505" s="4"/>
    </row>
    <row r="2506" spans="1:20" x14ac:dyDescent="0.2">
      <c r="A2506">
        <v>2502</v>
      </c>
      <c r="B2506">
        <v>-6.5958744067700081E-3</v>
      </c>
      <c r="C2506">
        <v>2502</v>
      </c>
      <c r="D2506">
        <v>-3.1186255449711098E-4</v>
      </c>
      <c r="E2506">
        <v>2502</v>
      </c>
      <c r="F2506" s="4">
        <v>1.5966E-4</v>
      </c>
      <c r="H2506">
        <v>2501</v>
      </c>
      <c r="I2506">
        <v>1.7649999999999999E-2</v>
      </c>
      <c r="J2506">
        <v>2501</v>
      </c>
      <c r="K2506">
        <v>2.125746874583001E-2</v>
      </c>
      <c r="L2506">
        <v>2501</v>
      </c>
      <c r="M2506">
        <v>-2.1800000000000001E-3</v>
      </c>
    </row>
    <row r="2507" spans="1:20" x14ac:dyDescent="0.2">
      <c r="A2507">
        <v>2503</v>
      </c>
      <c r="B2507">
        <v>-6.2795616634616636E-3</v>
      </c>
      <c r="C2507">
        <v>2503</v>
      </c>
      <c r="D2507">
        <v>-2.514760012672923E-6</v>
      </c>
      <c r="E2507">
        <v>2503</v>
      </c>
      <c r="F2507" s="4">
        <v>7.6530700000000001E-4</v>
      </c>
      <c r="H2507">
        <v>2502</v>
      </c>
      <c r="I2507">
        <v>1.7389999999999999E-2</v>
      </c>
      <c r="J2507">
        <v>2502</v>
      </c>
      <c r="K2507">
        <v>2.0839275341018038E-2</v>
      </c>
      <c r="L2507">
        <v>2502</v>
      </c>
      <c r="M2507">
        <v>-1.7700000000000001E-3</v>
      </c>
    </row>
    <row r="2508" spans="1:20" x14ac:dyDescent="0.2">
      <c r="A2508">
        <v>2504</v>
      </c>
      <c r="B2508">
        <v>-6.0632489201282169E-3</v>
      </c>
      <c r="C2508">
        <v>2504</v>
      </c>
      <c r="D2508">
        <v>2.0683303452528889E-4</v>
      </c>
      <c r="E2508">
        <v>2504</v>
      </c>
      <c r="F2508">
        <v>1.3699999999999999E-3</v>
      </c>
      <c r="H2508">
        <v>2503</v>
      </c>
      <c r="I2508">
        <v>1.7229999999999999E-2</v>
      </c>
      <c r="J2508">
        <v>2503</v>
      </c>
      <c r="K2508">
        <v>2.0521081936237806E-2</v>
      </c>
      <c r="L2508">
        <v>2503</v>
      </c>
      <c r="M2508">
        <v>-1.2600000000000001E-3</v>
      </c>
    </row>
    <row r="2509" spans="1:20" x14ac:dyDescent="0.2">
      <c r="A2509">
        <v>2505</v>
      </c>
      <c r="B2509">
        <v>-5.9469361767980899E-3</v>
      </c>
      <c r="C2509">
        <v>2505</v>
      </c>
      <c r="D2509">
        <v>3.1618082903150935E-4</v>
      </c>
      <c r="E2509">
        <v>2505</v>
      </c>
      <c r="F2509">
        <v>1.98E-3</v>
      </c>
      <c r="H2509">
        <v>2504</v>
      </c>
      <c r="I2509">
        <v>1.7170000000000001E-2</v>
      </c>
      <c r="J2509">
        <v>2504</v>
      </c>
      <c r="K2509">
        <v>2.0202888531429153E-2</v>
      </c>
      <c r="L2509">
        <v>2504</v>
      </c>
      <c r="M2509" s="4">
        <v>-8.4542999999999999E-4</v>
      </c>
      <c r="N2509" s="4"/>
      <c r="O2509" s="4"/>
      <c r="P2509" s="4"/>
    </row>
    <row r="2510" spans="1:20" x14ac:dyDescent="0.2">
      <c r="A2510">
        <v>2506</v>
      </c>
      <c r="B2510">
        <v>-5.9306234334997043E-3</v>
      </c>
      <c r="C2510">
        <v>2506</v>
      </c>
      <c r="D2510">
        <v>3.2552862350598843E-4</v>
      </c>
      <c r="E2510">
        <v>2506</v>
      </c>
      <c r="F2510">
        <v>2.48E-3</v>
      </c>
      <c r="H2510">
        <v>2505</v>
      </c>
      <c r="I2510">
        <v>1.721E-2</v>
      </c>
      <c r="J2510">
        <v>2505</v>
      </c>
      <c r="K2510">
        <v>1.978469512661718E-2</v>
      </c>
      <c r="L2510">
        <v>2505</v>
      </c>
      <c r="M2510" s="4">
        <v>-4.35568E-4</v>
      </c>
      <c r="N2510" s="4"/>
      <c r="O2510" s="4"/>
      <c r="P2510" s="4"/>
    </row>
    <row r="2511" spans="1:20" x14ac:dyDescent="0.2">
      <c r="A2511">
        <v>2507</v>
      </c>
      <c r="B2511">
        <v>-6.0143106901762167E-3</v>
      </c>
      <c r="C2511">
        <v>2507</v>
      </c>
      <c r="D2511">
        <v>2.3487641803399129E-4</v>
      </c>
      <c r="E2511">
        <v>2507</v>
      </c>
      <c r="F2511">
        <v>3.0899999999999999E-3</v>
      </c>
      <c r="H2511">
        <v>2506</v>
      </c>
      <c r="I2511">
        <v>1.7239999999999998E-2</v>
      </c>
      <c r="J2511">
        <v>2506</v>
      </c>
      <c r="K2511">
        <v>1.9366501721833629E-2</v>
      </c>
      <c r="L2511">
        <v>2506</v>
      </c>
      <c r="M2511" s="4">
        <v>-2.5706100000000001E-5</v>
      </c>
      <c r="N2511" s="4"/>
      <c r="O2511" s="4"/>
      <c r="P2511" s="4"/>
    </row>
    <row r="2512" spans="1:20" x14ac:dyDescent="0.2">
      <c r="A2512">
        <v>2508</v>
      </c>
      <c r="B2512">
        <v>-5.9979979468494093E-3</v>
      </c>
      <c r="C2512">
        <v>2508</v>
      </c>
      <c r="D2512">
        <v>2.4422421253689208E-4</v>
      </c>
      <c r="E2512">
        <v>2508</v>
      </c>
      <c r="F2512">
        <v>3.5899999999999999E-3</v>
      </c>
      <c r="H2512">
        <v>2507</v>
      </c>
      <c r="I2512">
        <v>1.728E-2</v>
      </c>
      <c r="J2512">
        <v>2507</v>
      </c>
      <c r="K2512">
        <v>1.8948308317021656E-2</v>
      </c>
      <c r="L2512">
        <v>2507</v>
      </c>
      <c r="M2512" s="4">
        <v>2.8415599999999998E-4</v>
      </c>
      <c r="N2512" s="4"/>
      <c r="O2512" s="4"/>
      <c r="P2512" s="4"/>
    </row>
    <row r="2513" spans="1:22" x14ac:dyDescent="0.2">
      <c r="A2513">
        <v>2509</v>
      </c>
      <c r="B2513">
        <v>-5.981685203522602E-3</v>
      </c>
      <c r="C2513">
        <v>2509</v>
      </c>
      <c r="D2513">
        <v>2.5357200703979288E-4</v>
      </c>
      <c r="E2513">
        <v>2509</v>
      </c>
      <c r="F2513">
        <v>4.1000000000000003E-3</v>
      </c>
      <c r="H2513">
        <v>2508</v>
      </c>
      <c r="I2513">
        <v>1.7319999999999999E-2</v>
      </c>
      <c r="J2513">
        <v>2508</v>
      </c>
      <c r="K2513">
        <v>1.8730114912244744E-2</v>
      </c>
      <c r="L2513">
        <v>2508</v>
      </c>
      <c r="M2513" s="4">
        <v>4.9401800000000004E-4</v>
      </c>
      <c r="N2513" s="4"/>
      <c r="O2513" s="4"/>
      <c r="P2513" s="4"/>
    </row>
    <row r="2514" spans="1:22" x14ac:dyDescent="0.2">
      <c r="A2514">
        <v>2510</v>
      </c>
      <c r="B2514">
        <v>-5.865372460192475E-3</v>
      </c>
      <c r="C2514">
        <v>2510</v>
      </c>
      <c r="D2514">
        <v>3.6291980157443504E-4</v>
      </c>
      <c r="E2514">
        <v>2510</v>
      </c>
      <c r="F2514">
        <v>4.4999999999999997E-3</v>
      </c>
      <c r="H2514">
        <v>2509</v>
      </c>
      <c r="I2514">
        <v>1.736E-2</v>
      </c>
      <c r="J2514">
        <v>2509</v>
      </c>
      <c r="K2514">
        <v>1.8511921507439411E-2</v>
      </c>
      <c r="L2514">
        <v>2509</v>
      </c>
      <c r="M2514" s="4">
        <v>7.0388000000000004E-4</v>
      </c>
      <c r="N2514" s="4"/>
      <c r="O2514" s="4"/>
      <c r="P2514" s="4"/>
    </row>
    <row r="2515" spans="1:22" x14ac:dyDescent="0.2">
      <c r="A2515">
        <v>2511</v>
      </c>
      <c r="B2515">
        <v>-5.7490597168623481E-3</v>
      </c>
      <c r="C2515">
        <v>2511</v>
      </c>
      <c r="D2515">
        <v>4.7226759608065549E-4</v>
      </c>
      <c r="E2515">
        <v>2511</v>
      </c>
      <c r="F2515">
        <v>4.7099999999999998E-3</v>
      </c>
      <c r="H2515">
        <v>2510</v>
      </c>
      <c r="I2515">
        <v>1.7299999999999999E-2</v>
      </c>
      <c r="J2515">
        <v>2510</v>
      </c>
      <c r="K2515">
        <v>1.8393728102637397E-2</v>
      </c>
      <c r="L2515">
        <v>2510</v>
      </c>
      <c r="M2515">
        <v>1.01E-3</v>
      </c>
      <c r="U2515" s="4"/>
      <c r="V2515" s="4"/>
    </row>
    <row r="2516" spans="1:22" x14ac:dyDescent="0.2">
      <c r="A2516">
        <v>2512</v>
      </c>
      <c r="B2516">
        <v>-5.7327469735355407E-3</v>
      </c>
      <c r="C2516">
        <v>2512</v>
      </c>
      <c r="D2516">
        <v>3.7465203971009942E-4</v>
      </c>
      <c r="E2516">
        <v>2512</v>
      </c>
      <c r="F2516">
        <v>4.8199999999999996E-3</v>
      </c>
      <c r="H2516">
        <v>2511</v>
      </c>
      <c r="I2516">
        <v>1.7129999999999999E-2</v>
      </c>
      <c r="J2516">
        <v>2511</v>
      </c>
      <c r="K2516">
        <v>1.8375534697838702E-2</v>
      </c>
      <c r="L2516">
        <v>2511</v>
      </c>
      <c r="M2516">
        <v>1.42E-3</v>
      </c>
      <c r="U2516" s="4"/>
      <c r="V2516" s="4"/>
    </row>
    <row r="2517" spans="1:22" x14ac:dyDescent="0.2">
      <c r="A2517">
        <v>2513</v>
      </c>
      <c r="B2517">
        <v>-5.7164342302087334E-3</v>
      </c>
      <c r="C2517">
        <v>2513</v>
      </c>
      <c r="D2517">
        <v>1.8036481708350038E-4</v>
      </c>
      <c r="E2517">
        <v>2513</v>
      </c>
      <c r="F2517">
        <v>4.8199999999999996E-3</v>
      </c>
      <c r="H2517">
        <v>2512</v>
      </c>
      <c r="I2517">
        <v>1.6969999999999999E-2</v>
      </c>
      <c r="J2517">
        <v>2512</v>
      </c>
      <c r="K2517">
        <v>1.8357341293040008E-2</v>
      </c>
      <c r="L2517">
        <v>2512</v>
      </c>
      <c r="M2517">
        <v>1.83E-3</v>
      </c>
      <c r="U2517" s="4"/>
      <c r="V2517" s="4"/>
    </row>
    <row r="2518" spans="1:22" x14ac:dyDescent="0.2">
      <c r="A2518">
        <v>2514</v>
      </c>
      <c r="B2518">
        <v>-5.7001214868819261E-3</v>
      </c>
      <c r="C2518">
        <v>2514</v>
      </c>
      <c r="D2518">
        <v>-1.3922405571520358E-5</v>
      </c>
      <c r="E2518">
        <v>2514</v>
      </c>
      <c r="F2518">
        <v>4.7299999999999998E-3</v>
      </c>
      <c r="H2518">
        <v>2513</v>
      </c>
      <c r="I2518">
        <v>1.6809999999999999E-2</v>
      </c>
      <c r="J2518">
        <v>2513</v>
      </c>
      <c r="K2518">
        <v>1.8239147888237994E-2</v>
      </c>
      <c r="L2518">
        <v>2513</v>
      </c>
      <c r="M2518">
        <v>2.3400000000000001E-3</v>
      </c>
      <c r="U2518" s="4"/>
      <c r="V2518" s="4"/>
    </row>
    <row r="2519" spans="1:22" x14ac:dyDescent="0.2">
      <c r="A2519">
        <v>2515</v>
      </c>
      <c r="B2519">
        <v>-5.6838087435551188E-3</v>
      </c>
      <c r="C2519">
        <v>2515</v>
      </c>
      <c r="D2519">
        <v>-2.0820962819811939E-4</v>
      </c>
      <c r="E2519">
        <v>2515</v>
      </c>
      <c r="F2519">
        <v>4.7299999999999998E-3</v>
      </c>
      <c r="H2519">
        <v>2514</v>
      </c>
      <c r="I2519">
        <v>1.6750000000000001E-2</v>
      </c>
      <c r="J2519">
        <v>2514</v>
      </c>
      <c r="K2519">
        <v>1.8020954483432661E-2</v>
      </c>
      <c r="L2519">
        <v>2514</v>
      </c>
      <c r="M2519">
        <v>2.7499999999999998E-3</v>
      </c>
      <c r="U2519" s="4"/>
      <c r="V2519" s="4"/>
    </row>
    <row r="2520" spans="1:22" x14ac:dyDescent="0.2">
      <c r="A2520">
        <v>2516</v>
      </c>
      <c r="B2520">
        <v>-5.4674960002216721E-3</v>
      </c>
      <c r="C2520">
        <v>2516</v>
      </c>
      <c r="D2520">
        <v>-2.0249685081807911E-4</v>
      </c>
      <c r="E2520">
        <v>2516</v>
      </c>
      <c r="F2520">
        <v>4.64E-3</v>
      </c>
      <c r="H2520">
        <v>2515</v>
      </c>
      <c r="I2520">
        <v>1.669E-2</v>
      </c>
      <c r="J2520">
        <v>2515</v>
      </c>
      <c r="K2520">
        <v>1.7702761078652429E-2</v>
      </c>
      <c r="L2520">
        <v>2515</v>
      </c>
      <c r="M2520">
        <v>3.0599999999999998E-3</v>
      </c>
      <c r="U2520" s="4"/>
      <c r="V2520" s="4"/>
    </row>
    <row r="2521" spans="1:22" x14ac:dyDescent="0.2">
      <c r="A2521">
        <v>2517</v>
      </c>
      <c r="B2521">
        <v>-5.2511832568882255E-3</v>
      </c>
      <c r="C2521">
        <v>2517</v>
      </c>
      <c r="D2521">
        <v>-1.9678407343803883E-4</v>
      </c>
      <c r="E2521">
        <v>2517</v>
      </c>
      <c r="F2521">
        <v>4.5399999999999998E-3</v>
      </c>
      <c r="H2521">
        <v>2516</v>
      </c>
      <c r="I2521">
        <v>1.652E-2</v>
      </c>
      <c r="J2521">
        <v>2516</v>
      </c>
      <c r="K2521">
        <v>1.7384567673843776E-2</v>
      </c>
      <c r="L2521">
        <v>2516</v>
      </c>
      <c r="M2521">
        <v>3.1700000000000001E-3</v>
      </c>
      <c r="U2521" s="4"/>
      <c r="V2521" s="4"/>
    </row>
    <row r="2522" spans="1:22" x14ac:dyDescent="0.2">
      <c r="A2522">
        <v>2518</v>
      </c>
      <c r="B2522">
        <v>-5.1348705135865202E-3</v>
      </c>
      <c r="C2522">
        <v>2518</v>
      </c>
      <c r="D2522">
        <v>-2.9107129608973992E-4</v>
      </c>
      <c r="E2522">
        <v>2518</v>
      </c>
      <c r="F2522">
        <v>4.3499999999999997E-3</v>
      </c>
      <c r="H2522">
        <v>2517</v>
      </c>
      <c r="I2522">
        <v>1.636E-2</v>
      </c>
      <c r="J2522">
        <v>2517</v>
      </c>
      <c r="K2522">
        <v>1.6966374269031803E-2</v>
      </c>
      <c r="L2522">
        <v>2517</v>
      </c>
      <c r="M2522">
        <v>3.2799999999999999E-3</v>
      </c>
      <c r="U2522" s="4"/>
      <c r="V2522" s="4"/>
    </row>
    <row r="2523" spans="1:22" x14ac:dyDescent="0.2">
      <c r="A2523">
        <v>2519</v>
      </c>
      <c r="B2523">
        <v>-4.9185577702530736E-3</v>
      </c>
      <c r="C2523">
        <v>2519</v>
      </c>
      <c r="D2523">
        <v>-2.8535851870969964E-4</v>
      </c>
      <c r="E2523">
        <v>2519</v>
      </c>
      <c r="F2523">
        <v>4.0600000000000002E-3</v>
      </c>
      <c r="H2523">
        <v>2518</v>
      </c>
      <c r="I2523">
        <v>1.61E-2</v>
      </c>
      <c r="J2523">
        <v>2518</v>
      </c>
      <c r="K2523">
        <v>1.6648180864251572E-2</v>
      </c>
      <c r="L2523">
        <v>2518</v>
      </c>
      <c r="M2523">
        <v>3.3899999999999998E-3</v>
      </c>
      <c r="U2523" s="4"/>
      <c r="V2523" s="4"/>
    </row>
    <row r="2524" spans="1:22" x14ac:dyDescent="0.2">
      <c r="A2524">
        <v>2520</v>
      </c>
      <c r="B2524">
        <v>-4.6022450269163073E-3</v>
      </c>
      <c r="C2524">
        <v>2520</v>
      </c>
      <c r="D2524">
        <v>-1.796457413263397E-4</v>
      </c>
      <c r="E2524">
        <v>2520</v>
      </c>
      <c r="F2524">
        <v>3.7599999999999999E-3</v>
      </c>
      <c r="H2524">
        <v>2519</v>
      </c>
      <c r="I2524">
        <v>1.584E-2</v>
      </c>
      <c r="J2524">
        <v>2519</v>
      </c>
      <c r="K2524">
        <v>1.6429987459446238E-2</v>
      </c>
      <c r="L2524">
        <v>2519</v>
      </c>
      <c r="M2524">
        <v>3.7000000000000002E-3</v>
      </c>
      <c r="U2524" s="4"/>
      <c r="V2524" s="4"/>
    </row>
    <row r="2525" spans="1:22" x14ac:dyDescent="0.2">
      <c r="A2525">
        <v>2521</v>
      </c>
      <c r="B2525">
        <v>-4.2859322836079627E-3</v>
      </c>
      <c r="C2525">
        <v>2521</v>
      </c>
      <c r="D2525">
        <v>-7.3932963971401477E-5</v>
      </c>
      <c r="E2525">
        <v>2521</v>
      </c>
      <c r="F2525">
        <v>3.47E-3</v>
      </c>
      <c r="H2525">
        <v>2520</v>
      </c>
      <c r="I2525">
        <v>1.567E-2</v>
      </c>
      <c r="J2525">
        <v>2520</v>
      </c>
      <c r="K2525">
        <v>1.6111794054637585E-2</v>
      </c>
      <c r="L2525">
        <v>2520</v>
      </c>
      <c r="M2525">
        <v>4.0099999999999997E-3</v>
      </c>
      <c r="U2525" s="4"/>
      <c r="V2525" s="4"/>
    </row>
    <row r="2526" spans="1:22" x14ac:dyDescent="0.2">
      <c r="A2526">
        <v>2522</v>
      </c>
      <c r="B2526">
        <v>-3.8696195402678768E-3</v>
      </c>
      <c r="C2526">
        <v>2522</v>
      </c>
      <c r="D2526">
        <v>1.3177981341527811E-4</v>
      </c>
      <c r="E2526">
        <v>2522</v>
      </c>
      <c r="F2526">
        <v>3.2699999999999999E-3</v>
      </c>
      <c r="H2526">
        <v>2521</v>
      </c>
      <c r="I2526">
        <v>1.5610000000000001E-2</v>
      </c>
      <c r="J2526">
        <v>2521</v>
      </c>
      <c r="K2526">
        <v>1.5793600649885775E-2</v>
      </c>
      <c r="L2526">
        <v>2521</v>
      </c>
      <c r="M2526">
        <v>4.4200000000000003E-3</v>
      </c>
      <c r="U2526" s="4"/>
      <c r="V2526" s="4"/>
    </row>
    <row r="2527" spans="1:22" x14ac:dyDescent="0.2">
      <c r="A2527">
        <v>2523</v>
      </c>
      <c r="B2527">
        <v>-3.6533067969628519E-3</v>
      </c>
      <c r="C2527">
        <v>2523</v>
      </c>
      <c r="D2527">
        <v>1.3749259076689668E-4</v>
      </c>
      <c r="E2527">
        <v>2523</v>
      </c>
      <c r="F2527">
        <v>2.98E-3</v>
      </c>
      <c r="H2527">
        <v>2522</v>
      </c>
      <c r="I2527">
        <v>1.555E-2</v>
      </c>
      <c r="J2527">
        <v>2522</v>
      </c>
      <c r="K2527">
        <v>1.5375407245073802E-2</v>
      </c>
      <c r="L2527">
        <v>2522</v>
      </c>
      <c r="M2527">
        <v>4.9300000000000004E-3</v>
      </c>
      <c r="U2527" s="4"/>
      <c r="V2527" s="4"/>
    </row>
    <row r="2528" spans="1:22" x14ac:dyDescent="0.2">
      <c r="A2528">
        <v>2524</v>
      </c>
      <c r="B2528">
        <v>-3.3369940536260856E-3</v>
      </c>
      <c r="C2528">
        <v>2524</v>
      </c>
      <c r="D2528">
        <v>2.4320536815025662E-4</v>
      </c>
      <c r="E2528">
        <v>2524</v>
      </c>
      <c r="F2528">
        <v>2.6800000000000001E-3</v>
      </c>
      <c r="H2528">
        <v>2523</v>
      </c>
      <c r="I2528">
        <v>1.549E-2</v>
      </c>
      <c r="J2528">
        <v>2523</v>
      </c>
      <c r="K2528">
        <v>1.4957213840290251E-2</v>
      </c>
      <c r="L2528">
        <v>2523</v>
      </c>
      <c r="M2528">
        <v>5.5399999999999998E-3</v>
      </c>
      <c r="U2528" s="4"/>
      <c r="V2528" s="4"/>
    </row>
    <row r="2529" spans="1:22" x14ac:dyDescent="0.2">
      <c r="A2529">
        <v>2525</v>
      </c>
      <c r="B2529">
        <v>-3.1206813103210607E-3</v>
      </c>
      <c r="C2529">
        <v>2525</v>
      </c>
      <c r="D2529">
        <v>2.4891814550187519E-4</v>
      </c>
      <c r="E2529">
        <v>2525</v>
      </c>
      <c r="F2529">
        <v>2.49E-3</v>
      </c>
      <c r="H2529">
        <v>2524</v>
      </c>
      <c r="I2529">
        <v>1.533E-2</v>
      </c>
      <c r="J2529">
        <v>2524</v>
      </c>
      <c r="K2529">
        <v>1.4539020435478278E-2</v>
      </c>
      <c r="L2529">
        <v>2524</v>
      </c>
      <c r="M2529">
        <v>5.9500000000000004E-3</v>
      </c>
      <c r="U2529" s="4"/>
      <c r="V2529" s="4"/>
    </row>
    <row r="2530" spans="1:22" x14ac:dyDescent="0.2">
      <c r="A2530">
        <v>2526</v>
      </c>
      <c r="B2530">
        <v>-2.9043685669591923E-3</v>
      </c>
      <c r="C2530">
        <v>2526</v>
      </c>
      <c r="D2530">
        <v>2.5463092285349376E-4</v>
      </c>
      <c r="E2530">
        <v>2526</v>
      </c>
      <c r="F2530">
        <v>2.3E-3</v>
      </c>
      <c r="H2530">
        <v>2525</v>
      </c>
      <c r="I2530">
        <v>1.516E-2</v>
      </c>
      <c r="J2530">
        <v>2525</v>
      </c>
      <c r="K2530">
        <v>1.4020827030691407E-2</v>
      </c>
      <c r="L2530">
        <v>2525</v>
      </c>
      <c r="M2530">
        <v>6.2599999999999999E-3</v>
      </c>
      <c r="U2530" s="4"/>
      <c r="V2530" s="4"/>
    </row>
    <row r="2531" spans="1:22" x14ac:dyDescent="0.2">
      <c r="A2531">
        <v>2527</v>
      </c>
      <c r="B2531">
        <v>-2.588055823622426E-3</v>
      </c>
      <c r="C2531">
        <v>2527</v>
      </c>
      <c r="D2531">
        <v>3.6034370023685369E-4</v>
      </c>
      <c r="E2531">
        <v>2527</v>
      </c>
      <c r="F2531">
        <v>2.2000000000000001E-3</v>
      </c>
      <c r="H2531">
        <v>2526</v>
      </c>
      <c r="I2531">
        <v>1.4999999999999999E-2</v>
      </c>
      <c r="J2531">
        <v>2526</v>
      </c>
      <c r="K2531">
        <v>1.3302633625897897E-2</v>
      </c>
      <c r="L2531">
        <v>2526</v>
      </c>
      <c r="M2531">
        <v>6.4700000000000001E-3</v>
      </c>
      <c r="U2531" s="4"/>
      <c r="V2531" s="4"/>
    </row>
    <row r="2532" spans="1:22" x14ac:dyDescent="0.2">
      <c r="A2532">
        <v>2528</v>
      </c>
      <c r="B2532">
        <v>-2.3717430803174011E-3</v>
      </c>
      <c r="C2532">
        <v>2528</v>
      </c>
      <c r="D2532">
        <v>3.6605647758847226E-4</v>
      </c>
      <c r="E2532">
        <v>2528</v>
      </c>
      <c r="F2532">
        <v>2.2100000000000002E-3</v>
      </c>
      <c r="H2532">
        <v>2527</v>
      </c>
      <c r="I2532">
        <v>1.474E-2</v>
      </c>
      <c r="J2532">
        <v>2527</v>
      </c>
      <c r="K2532">
        <v>1.2684440221079285E-2</v>
      </c>
      <c r="L2532">
        <v>2527</v>
      </c>
      <c r="M2532">
        <v>6.5799999999999999E-3</v>
      </c>
      <c r="U2532" s="4"/>
      <c r="V2532" s="4"/>
    </row>
    <row r="2533" spans="1:22" x14ac:dyDescent="0.2">
      <c r="A2533">
        <v>2529</v>
      </c>
      <c r="B2533">
        <v>-2.0554303369806348E-3</v>
      </c>
      <c r="C2533">
        <v>2529</v>
      </c>
      <c r="D2533">
        <v>4.717692549718322E-4</v>
      </c>
      <c r="E2533">
        <v>2529</v>
      </c>
      <c r="F2533">
        <v>2.1099999999999999E-3</v>
      </c>
      <c r="H2533">
        <v>2528</v>
      </c>
      <c r="I2533">
        <v>1.4579999999999999E-2</v>
      </c>
      <c r="J2533">
        <v>2528</v>
      </c>
      <c r="K2533">
        <v>1.2066246816289095E-2</v>
      </c>
      <c r="L2533">
        <v>2528</v>
      </c>
      <c r="M2533">
        <v>6.5900000000000004E-3</v>
      </c>
      <c r="U2533" s="4"/>
      <c r="V2533" s="4"/>
    </row>
    <row r="2534" spans="1:22" x14ac:dyDescent="0.2">
      <c r="A2534">
        <v>2530</v>
      </c>
      <c r="B2534">
        <v>-1.7391175936722902E-3</v>
      </c>
      <c r="C2534">
        <v>2530</v>
      </c>
      <c r="D2534">
        <v>5.7748203232677042E-4</v>
      </c>
      <c r="E2534">
        <v>2530</v>
      </c>
      <c r="F2534">
        <v>1.92E-3</v>
      </c>
      <c r="H2534">
        <v>2529</v>
      </c>
      <c r="I2534">
        <v>1.4319999999999999E-2</v>
      </c>
      <c r="J2534">
        <v>2529</v>
      </c>
      <c r="K2534">
        <v>1.1648053411477122E-2</v>
      </c>
      <c r="L2534">
        <v>2529</v>
      </c>
      <c r="M2534">
        <v>6.4999999999999997E-3</v>
      </c>
      <c r="U2534" s="4"/>
      <c r="V2534" s="4"/>
    </row>
    <row r="2535" spans="1:22" x14ac:dyDescent="0.2">
      <c r="A2535">
        <v>2531</v>
      </c>
      <c r="B2535">
        <v>-1.5228048503388436E-3</v>
      </c>
      <c r="C2535">
        <v>2531</v>
      </c>
      <c r="D2535">
        <v>5.831948097068107E-4</v>
      </c>
      <c r="E2535">
        <v>2531</v>
      </c>
      <c r="F2535">
        <v>1.82E-3</v>
      </c>
      <c r="H2535">
        <v>2530</v>
      </c>
      <c r="I2535">
        <v>1.405E-2</v>
      </c>
      <c r="J2535">
        <v>2530</v>
      </c>
      <c r="K2535">
        <v>1.1229860006693571E-2</v>
      </c>
      <c r="L2535">
        <v>2530</v>
      </c>
      <c r="M2535">
        <v>6.5100000000000002E-3</v>
      </c>
      <c r="U2535" s="4"/>
      <c r="V2535" s="4"/>
    </row>
    <row r="2536" spans="1:22" x14ac:dyDescent="0.2">
      <c r="A2536">
        <v>2532</v>
      </c>
      <c r="B2536">
        <v>-1.4064921070087166E-3</v>
      </c>
      <c r="C2536">
        <v>2532</v>
      </c>
      <c r="D2536">
        <v>4.8890758708353133E-4</v>
      </c>
      <c r="E2536">
        <v>2532</v>
      </c>
      <c r="F2536">
        <v>1.83E-3</v>
      </c>
      <c r="H2536">
        <v>2531</v>
      </c>
      <c r="I2536">
        <v>1.359E-2</v>
      </c>
      <c r="J2536">
        <v>2531</v>
      </c>
      <c r="K2536">
        <v>1.0711666601878278E-2</v>
      </c>
      <c r="L2536">
        <v>2531</v>
      </c>
      <c r="M2536">
        <v>6.5199999999999998E-3</v>
      </c>
      <c r="U2536" s="4"/>
      <c r="V2536" s="4"/>
    </row>
    <row r="2537" spans="1:22" x14ac:dyDescent="0.2">
      <c r="A2537">
        <v>2533</v>
      </c>
      <c r="B2537">
        <v>-1.2901793637070114E-3</v>
      </c>
      <c r="C2537">
        <v>2533</v>
      </c>
      <c r="D2537">
        <v>3.9462036443183024E-4</v>
      </c>
      <c r="E2537">
        <v>2533</v>
      </c>
      <c r="F2537">
        <v>1.6199999999999999E-3</v>
      </c>
      <c r="H2537">
        <v>2532</v>
      </c>
      <c r="I2537">
        <v>1.3129999999999999E-2</v>
      </c>
      <c r="J2537">
        <v>2532</v>
      </c>
      <c r="K2537">
        <v>9.9934731970847679E-3</v>
      </c>
      <c r="L2537">
        <v>2532</v>
      </c>
      <c r="M2537">
        <v>6.5300000000000002E-3</v>
      </c>
      <c r="U2537" s="4"/>
      <c r="V2537" s="4"/>
    </row>
    <row r="2538" spans="1:22" x14ac:dyDescent="0.2">
      <c r="A2538">
        <v>2534</v>
      </c>
      <c r="B2538">
        <v>-1.1738666203768844E-3</v>
      </c>
      <c r="C2538">
        <v>2534</v>
      </c>
      <c r="D2538">
        <v>3.0033314180855086E-4</v>
      </c>
      <c r="E2538">
        <v>2534</v>
      </c>
      <c r="F2538">
        <v>1.1299999999999999E-3</v>
      </c>
      <c r="H2538">
        <v>2533</v>
      </c>
      <c r="I2538">
        <v>1.257E-2</v>
      </c>
      <c r="J2538">
        <v>2533</v>
      </c>
      <c r="K2538">
        <v>9.3752797922945774E-3</v>
      </c>
      <c r="L2538">
        <v>2533</v>
      </c>
      <c r="M2538">
        <v>6.5399999999999998E-3</v>
      </c>
      <c r="U2538" s="4"/>
      <c r="V2538" s="4"/>
    </row>
    <row r="2539" spans="1:22" x14ac:dyDescent="0.2">
      <c r="A2539">
        <v>2535</v>
      </c>
      <c r="B2539">
        <v>-1.1575538770500771E-3</v>
      </c>
      <c r="C2539">
        <v>2535</v>
      </c>
      <c r="D2539">
        <v>1.0604591918195183E-4</v>
      </c>
      <c r="E2539">
        <v>2535</v>
      </c>
      <c r="F2539" s="4">
        <v>7.2968499999999999E-4</v>
      </c>
      <c r="H2539">
        <v>2534</v>
      </c>
      <c r="I2539">
        <v>1.2109999999999999E-2</v>
      </c>
      <c r="J2539">
        <v>2534</v>
      </c>
      <c r="K2539">
        <v>8.8570863875077066E-3</v>
      </c>
      <c r="L2539">
        <v>2534</v>
      </c>
      <c r="M2539">
        <v>6.45E-3</v>
      </c>
      <c r="U2539" s="4"/>
      <c r="V2539" s="4"/>
    </row>
    <row r="2540" spans="1:22" x14ac:dyDescent="0.2">
      <c r="A2540">
        <v>2536</v>
      </c>
      <c r="B2540">
        <v>-9.4124113371663043E-4</v>
      </c>
      <c r="C2540">
        <v>2536</v>
      </c>
      <c r="D2540">
        <v>1.1175869656199211E-4</v>
      </c>
      <c r="E2540">
        <v>2536</v>
      </c>
      <c r="F2540" s="4">
        <v>3.3311700000000002E-4</v>
      </c>
      <c r="H2540">
        <v>2535</v>
      </c>
      <c r="I2540">
        <v>1.1639999999999999E-2</v>
      </c>
      <c r="J2540">
        <v>2535</v>
      </c>
      <c r="K2540">
        <v>8.7388929827056927E-3</v>
      </c>
      <c r="L2540">
        <v>2535</v>
      </c>
      <c r="M2540">
        <v>6.2599999999999999E-3</v>
      </c>
      <c r="U2540" s="4"/>
      <c r="V2540" s="4"/>
    </row>
    <row r="2541" spans="1:22" x14ac:dyDescent="0.2">
      <c r="A2541">
        <v>2537</v>
      </c>
      <c r="B2541">
        <v>-5.2492839040496619E-4</v>
      </c>
      <c r="C2541">
        <v>2537</v>
      </c>
      <c r="D2541">
        <v>3.1747147392024999E-4</v>
      </c>
      <c r="E2541">
        <v>2537</v>
      </c>
      <c r="F2541" s="4">
        <v>1.3655000000000001E-4</v>
      </c>
      <c r="H2541">
        <v>2536</v>
      </c>
      <c r="I2541">
        <v>1.108E-2</v>
      </c>
      <c r="J2541">
        <v>2536</v>
      </c>
      <c r="K2541">
        <v>8.7206995779069985E-3</v>
      </c>
      <c r="L2541">
        <v>2536</v>
      </c>
      <c r="M2541">
        <v>5.77E-3</v>
      </c>
      <c r="U2541" s="4"/>
      <c r="V2541" s="4"/>
    </row>
    <row r="2542" spans="1:22" x14ac:dyDescent="0.2">
      <c r="A2542">
        <v>2538</v>
      </c>
      <c r="B2542">
        <v>-2.086156470397782E-4</v>
      </c>
      <c r="C2542">
        <v>2538</v>
      </c>
      <c r="D2542">
        <v>4.2318425130360993E-4</v>
      </c>
      <c r="E2542">
        <v>2538</v>
      </c>
      <c r="F2542" s="4">
        <v>3.99829E-5</v>
      </c>
      <c r="H2542">
        <v>2537</v>
      </c>
      <c r="I2542">
        <v>1.052E-2</v>
      </c>
      <c r="J2542">
        <v>2537</v>
      </c>
      <c r="K2542">
        <v>8.8025061731116239E-3</v>
      </c>
      <c r="L2542">
        <v>2537</v>
      </c>
      <c r="M2542">
        <v>5.1799999999999997E-3</v>
      </c>
      <c r="Q2542" s="4"/>
      <c r="R2542" s="4"/>
      <c r="U2542" s="4"/>
      <c r="V2542" s="4"/>
    </row>
    <row r="2543" spans="1:22" x14ac:dyDescent="0.2">
      <c r="A2543">
        <v>2539</v>
      </c>
      <c r="B2543">
        <v>7.6970962652467279E-6</v>
      </c>
      <c r="C2543">
        <v>2539</v>
      </c>
      <c r="D2543">
        <v>4.288970286552285E-4</v>
      </c>
      <c r="E2543">
        <v>2539</v>
      </c>
      <c r="F2543" s="4">
        <v>4.3415599999999998E-5</v>
      </c>
      <c r="H2543">
        <v>2538</v>
      </c>
      <c r="I2543">
        <v>9.9600000000000001E-3</v>
      </c>
      <c r="J2543">
        <v>2538</v>
      </c>
      <c r="K2543">
        <v>8.7843127683129296E-3</v>
      </c>
      <c r="L2543">
        <v>2538</v>
      </c>
      <c r="M2543">
        <v>4.6899999999999997E-3</v>
      </c>
      <c r="Q2543" s="4"/>
      <c r="R2543" s="4"/>
      <c r="U2543" s="4"/>
      <c r="V2543" s="4"/>
    </row>
    <row r="2544" spans="1:22" x14ac:dyDescent="0.2">
      <c r="A2544">
        <v>2540</v>
      </c>
      <c r="B2544">
        <v>2.400983959205405E-5</v>
      </c>
      <c r="C2544">
        <v>2540</v>
      </c>
      <c r="D2544">
        <v>2.3460980602862946E-4</v>
      </c>
      <c r="E2544">
        <v>2540</v>
      </c>
      <c r="F2544" s="4">
        <v>2.4684799999999998E-4</v>
      </c>
      <c r="H2544">
        <v>2539</v>
      </c>
      <c r="I2544">
        <v>9.4999999999999998E-3</v>
      </c>
      <c r="J2544">
        <v>2539</v>
      </c>
      <c r="K2544">
        <v>8.5661193635075961E-3</v>
      </c>
      <c r="L2544">
        <v>2539</v>
      </c>
      <c r="M2544">
        <v>4.3E-3</v>
      </c>
      <c r="Q2544" s="4"/>
      <c r="R2544" s="4"/>
      <c r="U2544" s="4"/>
      <c r="V2544" s="4"/>
    </row>
    <row r="2545" spans="1:22" x14ac:dyDescent="0.2">
      <c r="A2545">
        <v>2541</v>
      </c>
      <c r="B2545">
        <v>-5.9677417084458284E-5</v>
      </c>
      <c r="C2545">
        <v>2541</v>
      </c>
      <c r="D2545">
        <v>-5.9677416601289224E-5</v>
      </c>
      <c r="E2545">
        <v>2541</v>
      </c>
      <c r="F2545" s="4">
        <v>6.5028099999999995E-4</v>
      </c>
      <c r="H2545">
        <v>2540</v>
      </c>
      <c r="I2545">
        <v>9.1299999999999992E-3</v>
      </c>
      <c r="J2545">
        <v>2540</v>
      </c>
      <c r="K2545">
        <v>8.3479259587022625E-3</v>
      </c>
      <c r="L2545">
        <v>2540</v>
      </c>
      <c r="M2545">
        <v>3.9100000000000003E-3</v>
      </c>
      <c r="Q2545" s="4"/>
      <c r="R2545" s="4"/>
      <c r="U2545" s="4"/>
      <c r="V2545" s="4"/>
    </row>
    <row r="2546" spans="1:22" x14ac:dyDescent="0.2">
      <c r="A2546">
        <v>2542</v>
      </c>
      <c r="B2546">
        <v>9.6774268172339362E-6</v>
      </c>
      <c r="C2546">
        <v>2542</v>
      </c>
      <c r="D2546">
        <v>9.6774268172339362E-6</v>
      </c>
      <c r="E2546">
        <v>2542</v>
      </c>
      <c r="F2546">
        <v>1.25E-3</v>
      </c>
      <c r="H2546">
        <v>2541</v>
      </c>
      <c r="I2546">
        <v>8.6700000000000006E-3</v>
      </c>
      <c r="J2546">
        <v>2541</v>
      </c>
      <c r="K2546">
        <v>8.2297325539002486E-3</v>
      </c>
      <c r="L2546">
        <v>2541</v>
      </c>
      <c r="M2546">
        <v>3.5200000000000001E-3</v>
      </c>
      <c r="Q2546" s="4"/>
      <c r="R2546" s="4"/>
    </row>
    <row r="2547" spans="1:22" x14ac:dyDescent="0.2">
      <c r="A2547">
        <v>2543</v>
      </c>
      <c r="B2547">
        <v>7.9032263244016576E-5</v>
      </c>
      <c r="C2547">
        <v>2543</v>
      </c>
      <c r="D2547">
        <v>7.9032263244016576E-5</v>
      </c>
      <c r="E2547">
        <v>2543</v>
      </c>
      <c r="F2547">
        <v>1.9599999999999999E-3</v>
      </c>
      <c r="H2547">
        <v>2542</v>
      </c>
      <c r="I2547">
        <v>8.3099999999999997E-3</v>
      </c>
      <c r="J2547">
        <v>2542</v>
      </c>
      <c r="K2547">
        <v>8.2115391491015544E-3</v>
      </c>
      <c r="L2547">
        <v>2542</v>
      </c>
      <c r="M2547">
        <v>3.0300000000000001E-3</v>
      </c>
      <c r="Q2547" s="4"/>
      <c r="R2547" s="4"/>
    </row>
    <row r="2548" spans="1:22" x14ac:dyDescent="0.2">
      <c r="A2548">
        <v>2544</v>
      </c>
      <c r="B2548">
        <v>4.8387099667479561E-5</v>
      </c>
      <c r="C2548">
        <v>2544</v>
      </c>
      <c r="D2548">
        <v>4.8387099667479561E-5</v>
      </c>
      <c r="E2548">
        <v>2544</v>
      </c>
      <c r="F2548">
        <v>2.8600000000000001E-3</v>
      </c>
      <c r="H2548">
        <v>2543</v>
      </c>
      <c r="I2548">
        <v>7.8499999999999993E-3</v>
      </c>
      <c r="J2548">
        <v>2543</v>
      </c>
      <c r="K2548">
        <v>8.1933457443028601E-3</v>
      </c>
      <c r="L2548">
        <v>2543</v>
      </c>
      <c r="M2548">
        <v>2.64E-3</v>
      </c>
      <c r="Q2548" s="4"/>
      <c r="R2548" s="4"/>
    </row>
    <row r="2549" spans="1:22" x14ac:dyDescent="0.2">
      <c r="A2549">
        <v>2545</v>
      </c>
      <c r="B2549">
        <v>1.7741936119364254E-5</v>
      </c>
      <c r="C2549">
        <v>2545</v>
      </c>
      <c r="D2549">
        <v>1.7741936119364254E-5</v>
      </c>
      <c r="E2549">
        <v>2545</v>
      </c>
      <c r="F2549">
        <v>4.0600000000000002E-3</v>
      </c>
      <c r="H2549">
        <v>2544</v>
      </c>
      <c r="I2549">
        <v>7.3800000000000003E-3</v>
      </c>
      <c r="J2549">
        <v>2544</v>
      </c>
      <c r="K2549">
        <v>8.2751523395074855E-3</v>
      </c>
      <c r="L2549">
        <v>2544</v>
      </c>
      <c r="M2549">
        <v>2.2499999999999998E-3</v>
      </c>
      <c r="Q2549" s="4"/>
      <c r="R2549" s="4"/>
    </row>
    <row r="2550" spans="1:22" x14ac:dyDescent="0.2">
      <c r="A2550">
        <v>2546</v>
      </c>
      <c r="B2550">
        <v>-1.2903227428751052E-5</v>
      </c>
      <c r="C2550">
        <v>2546</v>
      </c>
      <c r="D2550">
        <v>-1.2903227428751052E-5</v>
      </c>
      <c r="E2550">
        <v>2546</v>
      </c>
      <c r="F2550">
        <v>5.3699999999999998E-3</v>
      </c>
      <c r="H2550">
        <v>2545</v>
      </c>
      <c r="I2550">
        <v>6.9199999999999999E-3</v>
      </c>
      <c r="J2550">
        <v>2545</v>
      </c>
      <c r="K2550">
        <v>8.3569589347121109E-3</v>
      </c>
      <c r="L2550">
        <v>2545</v>
      </c>
      <c r="M2550">
        <v>1.9599999999999999E-3</v>
      </c>
      <c r="Q2550" s="4"/>
      <c r="R2550" s="4"/>
    </row>
    <row r="2551" spans="1:22" x14ac:dyDescent="0.2">
      <c r="A2551">
        <v>2547</v>
      </c>
      <c r="B2551">
        <v>5.6451609026453298E-5</v>
      </c>
      <c r="C2551">
        <v>2547</v>
      </c>
      <c r="D2551">
        <v>5.6451609026453298E-5</v>
      </c>
      <c r="E2551">
        <v>2547</v>
      </c>
      <c r="F2551">
        <v>6.77E-3</v>
      </c>
      <c r="H2551">
        <v>2546</v>
      </c>
      <c r="I2551">
        <v>6.6600000000000001E-3</v>
      </c>
      <c r="J2551">
        <v>2546</v>
      </c>
      <c r="K2551">
        <v>8.4387655299167363E-3</v>
      </c>
      <c r="L2551">
        <v>2546</v>
      </c>
      <c r="M2551">
        <v>1.7700000000000001E-3</v>
      </c>
      <c r="Q2551" s="4"/>
      <c r="R2551" s="4"/>
      <c r="S2551" s="4"/>
      <c r="T2551" s="4"/>
    </row>
    <row r="2552" spans="1:22" x14ac:dyDescent="0.2">
      <c r="A2552">
        <v>2548</v>
      </c>
      <c r="B2552">
        <v>2.5806445449916282E-5</v>
      </c>
      <c r="C2552">
        <v>2548</v>
      </c>
      <c r="D2552">
        <v>2.5806445449916282E-5</v>
      </c>
      <c r="E2552">
        <v>2548</v>
      </c>
      <c r="F2552">
        <v>8.2699999999999996E-3</v>
      </c>
      <c r="H2552">
        <v>2547</v>
      </c>
      <c r="I2552">
        <v>6.3E-3</v>
      </c>
      <c r="J2552">
        <v>2547</v>
      </c>
      <c r="K2552">
        <v>8.6205721251246814E-3</v>
      </c>
      <c r="L2552">
        <v>2547</v>
      </c>
      <c r="M2552">
        <v>1.58E-3</v>
      </c>
      <c r="Q2552" s="4"/>
      <c r="R2552" s="4"/>
      <c r="S2552" s="4"/>
      <c r="T2552" s="4"/>
    </row>
    <row r="2553" spans="1:22" x14ac:dyDescent="0.2">
      <c r="A2553">
        <v>2549</v>
      </c>
      <c r="B2553">
        <v>-1.0483871810151868E-4</v>
      </c>
      <c r="C2553">
        <v>2549</v>
      </c>
      <c r="D2553">
        <v>-1.0483871810151868E-4</v>
      </c>
      <c r="E2553">
        <v>2549</v>
      </c>
      <c r="F2553">
        <v>9.9799999999999993E-3</v>
      </c>
      <c r="H2553">
        <v>2548</v>
      </c>
      <c r="I2553">
        <v>6.0400000000000002E-3</v>
      </c>
      <c r="J2553">
        <v>2548</v>
      </c>
      <c r="K2553">
        <v>8.8023787203042048E-3</v>
      </c>
      <c r="L2553">
        <v>2548</v>
      </c>
      <c r="M2553">
        <v>1.49E-3</v>
      </c>
      <c r="Q2553" s="4"/>
      <c r="R2553" s="4"/>
      <c r="S2553" s="4"/>
      <c r="T2553" s="4"/>
    </row>
    <row r="2554" spans="1:22" x14ac:dyDescent="0.2">
      <c r="A2554">
        <v>2550</v>
      </c>
      <c r="B2554">
        <v>-3.3548388168469501E-4</v>
      </c>
      <c r="C2554">
        <v>2550</v>
      </c>
      <c r="D2554">
        <v>-3.3548388168469501E-4</v>
      </c>
      <c r="E2554">
        <v>2550</v>
      </c>
      <c r="F2554">
        <v>1.1679999999999999E-2</v>
      </c>
      <c r="H2554">
        <v>2549</v>
      </c>
      <c r="I2554">
        <v>5.77E-3</v>
      </c>
      <c r="J2554">
        <v>2549</v>
      </c>
      <c r="K2554">
        <v>8.6841853155306126E-3</v>
      </c>
      <c r="L2554">
        <v>2549</v>
      </c>
      <c r="M2554">
        <v>1.4E-3</v>
      </c>
      <c r="Q2554" s="4"/>
      <c r="R2554" s="4"/>
      <c r="S2554" s="4"/>
      <c r="T2554" s="4"/>
    </row>
    <row r="2555" spans="1:22" x14ac:dyDescent="0.2">
      <c r="A2555">
        <v>2551</v>
      </c>
      <c r="B2555">
        <v>-9.196910286846105E-4</v>
      </c>
      <c r="C2555">
        <v>2551</v>
      </c>
      <c r="D2555">
        <v>-3.178563347319141E-4</v>
      </c>
      <c r="E2555">
        <v>2551</v>
      </c>
      <c r="F2555">
        <v>1.338E-2</v>
      </c>
      <c r="H2555">
        <v>2550</v>
      </c>
      <c r="I2555">
        <v>5.5100000000000001E-3</v>
      </c>
      <c r="J2555">
        <v>2550</v>
      </c>
      <c r="K2555">
        <v>8.4659919107537007E-3</v>
      </c>
      <c r="L2555">
        <v>2550</v>
      </c>
      <c r="M2555">
        <v>1.31E-3</v>
      </c>
      <c r="Q2555" s="4"/>
      <c r="R2555" s="4"/>
      <c r="S2555" s="4"/>
      <c r="T2555" s="4"/>
    </row>
    <row r="2556" spans="1:22" x14ac:dyDescent="0.2">
      <c r="A2556">
        <v>2552</v>
      </c>
      <c r="B2556">
        <v>-1.503898183216279E-3</v>
      </c>
      <c r="C2556">
        <v>2552</v>
      </c>
      <c r="D2556">
        <v>-3.0022881333024998E-4</v>
      </c>
      <c r="E2556">
        <v>2552</v>
      </c>
      <c r="F2556">
        <v>1.499E-2</v>
      </c>
      <c r="H2556">
        <v>2551</v>
      </c>
      <c r="I2556">
        <v>5.2500000000000003E-3</v>
      </c>
      <c r="J2556">
        <v>2551</v>
      </c>
      <c r="K2556">
        <v>8.1477985059450475E-3</v>
      </c>
      <c r="L2556">
        <v>2551</v>
      </c>
      <c r="M2556">
        <v>1.2199999999999999E-3</v>
      </c>
      <c r="Q2556" s="4"/>
      <c r="R2556" s="4"/>
      <c r="S2556" s="4"/>
      <c r="T2556" s="4"/>
    </row>
    <row r="2557" spans="1:22" x14ac:dyDescent="0.2">
      <c r="A2557">
        <v>2553</v>
      </c>
      <c r="B2557">
        <v>-2.1881053377512671E-3</v>
      </c>
      <c r="C2557">
        <v>2553</v>
      </c>
      <c r="D2557">
        <v>-3.826012919034838E-4</v>
      </c>
      <c r="E2557">
        <v>2553</v>
      </c>
      <c r="F2557">
        <v>1.6289999999999999E-2</v>
      </c>
      <c r="H2557">
        <v>2552</v>
      </c>
      <c r="I2557">
        <v>5.1900000000000002E-3</v>
      </c>
      <c r="J2557">
        <v>2552</v>
      </c>
      <c r="K2557">
        <v>7.7296051011614963E-3</v>
      </c>
      <c r="L2557">
        <v>2552</v>
      </c>
      <c r="M2557">
        <v>1.23E-3</v>
      </c>
      <c r="Q2557" s="4"/>
      <c r="R2557" s="4"/>
      <c r="S2557" s="4"/>
      <c r="T2557" s="4"/>
    </row>
    <row r="2558" spans="1:22" x14ac:dyDescent="0.2">
      <c r="A2558">
        <v>2554</v>
      </c>
      <c r="B2558">
        <v>-2.9723124922895749E-3</v>
      </c>
      <c r="C2558">
        <v>2554</v>
      </c>
      <c r="D2558">
        <v>-5.6497377048003727E-4</v>
      </c>
      <c r="E2558">
        <v>2554</v>
      </c>
      <c r="F2558">
        <v>1.7489999999999999E-2</v>
      </c>
      <c r="H2558">
        <v>2553</v>
      </c>
      <c r="I2558">
        <v>5.0299999999999997E-3</v>
      </c>
      <c r="J2558">
        <v>2553</v>
      </c>
      <c r="K2558">
        <v>7.4114116963528431E-3</v>
      </c>
      <c r="L2558">
        <v>2553</v>
      </c>
      <c r="M2558">
        <v>1.24E-3</v>
      </c>
      <c r="Q2558" s="4"/>
      <c r="R2558" s="4"/>
      <c r="S2558" s="4"/>
      <c r="T2558" s="4"/>
    </row>
    <row r="2559" spans="1:22" x14ac:dyDescent="0.2">
      <c r="A2559">
        <v>2555</v>
      </c>
      <c r="B2559">
        <v>-3.6565196468529848E-3</v>
      </c>
      <c r="C2559">
        <v>2555</v>
      </c>
      <c r="D2559">
        <v>-6.473462490816928E-4</v>
      </c>
      <c r="E2559">
        <v>2555</v>
      </c>
      <c r="F2559">
        <v>1.8599999999999998E-2</v>
      </c>
      <c r="H2559">
        <v>2554</v>
      </c>
      <c r="I2559">
        <v>4.8599999999999997E-3</v>
      </c>
      <c r="J2559">
        <v>2554</v>
      </c>
      <c r="K2559">
        <v>7.1932182915475096E-3</v>
      </c>
      <c r="L2559">
        <v>2554</v>
      </c>
      <c r="M2559">
        <v>1.15E-3</v>
      </c>
      <c r="Q2559" s="4"/>
      <c r="R2559" s="4"/>
      <c r="S2559" s="4"/>
      <c r="T2559" s="4"/>
    </row>
    <row r="2560" spans="1:22" x14ac:dyDescent="0.2">
      <c r="A2560">
        <v>2556</v>
      </c>
      <c r="B2560">
        <v>-4.2407268013846533E-3</v>
      </c>
      <c r="C2560">
        <v>2556</v>
      </c>
      <c r="D2560">
        <v>-6.2971872765160697E-4</v>
      </c>
      <c r="E2560">
        <v>2556</v>
      </c>
      <c r="F2560">
        <v>1.9599999999999999E-2</v>
      </c>
      <c r="H2560">
        <v>2555</v>
      </c>
      <c r="I2560">
        <v>4.4999999999999997E-3</v>
      </c>
      <c r="J2560">
        <v>2555</v>
      </c>
      <c r="K2560">
        <v>6.975024886742176E-3</v>
      </c>
      <c r="L2560">
        <v>2555</v>
      </c>
      <c r="M2560" s="4">
        <v>8.5752799999999998E-4</v>
      </c>
      <c r="N2560" s="4"/>
      <c r="O2560" s="4"/>
      <c r="P2560" s="4"/>
      <c r="Q2560" s="4"/>
      <c r="R2560" s="4"/>
      <c r="S2560" s="4"/>
      <c r="T2560" s="4"/>
    </row>
    <row r="2561" spans="1:22" x14ac:dyDescent="0.2">
      <c r="A2561">
        <v>2557</v>
      </c>
      <c r="B2561">
        <v>-4.8249339559163218E-3</v>
      </c>
      <c r="C2561">
        <v>2557</v>
      </c>
      <c r="D2561">
        <v>-6.1209120624994284E-4</v>
      </c>
      <c r="E2561">
        <v>2557</v>
      </c>
      <c r="F2561">
        <v>2.0410000000000001E-2</v>
      </c>
      <c r="H2561">
        <v>2556</v>
      </c>
      <c r="I2561">
        <v>3.9399999999999999E-3</v>
      </c>
      <c r="J2561">
        <v>2556</v>
      </c>
      <c r="K2561">
        <v>6.7568314819652642E-3</v>
      </c>
      <c r="L2561">
        <v>2556</v>
      </c>
      <c r="M2561" s="4">
        <v>6.6739000000000002E-4</v>
      </c>
      <c r="N2561" s="4"/>
      <c r="O2561" s="4"/>
      <c r="P2561" s="4"/>
      <c r="Q2561" s="4"/>
      <c r="R2561" s="4"/>
      <c r="S2561" s="4"/>
      <c r="T2561" s="4"/>
    </row>
    <row r="2562" spans="1:22" x14ac:dyDescent="0.2">
      <c r="A2562">
        <v>2558</v>
      </c>
      <c r="B2562">
        <v>-5.409141110476412E-3</v>
      </c>
      <c r="C2562">
        <v>2558</v>
      </c>
      <c r="D2562">
        <v>-5.9446368484827872E-4</v>
      </c>
      <c r="E2562">
        <v>2558</v>
      </c>
      <c r="F2562">
        <v>2.121E-2</v>
      </c>
      <c r="H2562">
        <v>2557</v>
      </c>
      <c r="I2562">
        <v>3.3800000000000002E-3</v>
      </c>
      <c r="J2562">
        <v>2557</v>
      </c>
      <c r="K2562">
        <v>6.438638077156611E-3</v>
      </c>
      <c r="L2562">
        <v>2557</v>
      </c>
      <c r="M2562" s="4">
        <v>4.77252E-4</v>
      </c>
      <c r="N2562" s="4"/>
      <c r="O2562" s="4"/>
      <c r="P2562" s="4"/>
      <c r="Q2562" s="4"/>
      <c r="R2562" s="4"/>
      <c r="S2562" s="4"/>
      <c r="T2562" s="4"/>
      <c r="U2562" s="4"/>
      <c r="V2562" s="4"/>
    </row>
    <row r="2563" spans="1:22" x14ac:dyDescent="0.2">
      <c r="A2563">
        <v>2559</v>
      </c>
      <c r="B2563">
        <v>-5.8933482650047608E-3</v>
      </c>
      <c r="C2563">
        <v>2559</v>
      </c>
      <c r="D2563">
        <v>-4.7683616344329494E-4</v>
      </c>
      <c r="E2563">
        <v>2559</v>
      </c>
      <c r="F2563">
        <v>2.171E-2</v>
      </c>
      <c r="H2563">
        <v>2558</v>
      </c>
      <c r="I2563">
        <v>2.82E-3</v>
      </c>
      <c r="J2563">
        <v>2558</v>
      </c>
      <c r="K2563">
        <v>6.2204446723512774E-3</v>
      </c>
      <c r="L2563">
        <v>2558</v>
      </c>
      <c r="M2563" s="4">
        <v>3.8711300000000002E-4</v>
      </c>
      <c r="N2563" s="4"/>
      <c r="O2563" s="4"/>
      <c r="P2563" s="4"/>
      <c r="Q2563" s="4"/>
      <c r="R2563" s="4"/>
      <c r="S2563" s="4"/>
      <c r="T2563" s="4"/>
      <c r="U2563" s="4"/>
      <c r="V2563" s="4"/>
    </row>
    <row r="2564" spans="1:22" x14ac:dyDescent="0.2">
      <c r="A2564">
        <v>2560</v>
      </c>
      <c r="B2564">
        <v>-6.4775554195364293E-3</v>
      </c>
      <c r="C2564">
        <v>2560</v>
      </c>
      <c r="D2564">
        <v>-4.592086420132091E-4</v>
      </c>
      <c r="E2564">
        <v>2560</v>
      </c>
      <c r="F2564">
        <v>2.1819999999999999E-2</v>
      </c>
      <c r="H2564">
        <v>2559</v>
      </c>
      <c r="I2564">
        <v>2.5999999999999999E-3</v>
      </c>
      <c r="J2564">
        <v>2559</v>
      </c>
      <c r="K2564">
        <v>5.8022512675677262E-3</v>
      </c>
      <c r="L2564">
        <v>2559</v>
      </c>
      <c r="M2564" s="4">
        <v>3.9697499999999999E-4</v>
      </c>
      <c r="N2564" s="4"/>
      <c r="O2564" s="4"/>
      <c r="P2564" s="4"/>
      <c r="Q2564" s="4"/>
      <c r="R2564" s="4"/>
      <c r="S2564" s="4"/>
      <c r="T2564" s="4"/>
      <c r="U2564" s="4"/>
      <c r="V2564" s="4"/>
    </row>
    <row r="2565" spans="1:22" x14ac:dyDescent="0.2">
      <c r="A2565">
        <v>2561</v>
      </c>
      <c r="B2565">
        <v>-7.2617625740747371E-3</v>
      </c>
      <c r="C2565">
        <v>2561</v>
      </c>
      <c r="D2565">
        <v>-6.4158112058976258E-4</v>
      </c>
      <c r="E2565">
        <v>2561</v>
      </c>
      <c r="F2565">
        <v>2.1420000000000002E-2</v>
      </c>
      <c r="H2565">
        <v>2560</v>
      </c>
      <c r="I2565">
        <v>2.49E-3</v>
      </c>
      <c r="J2565">
        <v>2560</v>
      </c>
      <c r="K2565">
        <v>5.3840578627557534E-3</v>
      </c>
      <c r="L2565">
        <v>2560</v>
      </c>
      <c r="M2565" s="4">
        <v>4.0683700000000001E-4</v>
      </c>
      <c r="N2565" s="4"/>
      <c r="O2565" s="4"/>
      <c r="P2565" s="4"/>
      <c r="Q2565" s="4"/>
      <c r="R2565" s="4"/>
      <c r="S2565" s="4"/>
      <c r="T2565" s="4"/>
      <c r="U2565" s="4"/>
      <c r="V2565" s="4"/>
    </row>
    <row r="2566" spans="1:22" x14ac:dyDescent="0.2">
      <c r="A2566">
        <v>2562</v>
      </c>
      <c r="B2566">
        <v>-8.3459697286230039E-3</v>
      </c>
      <c r="C2566">
        <v>2562</v>
      </c>
      <c r="D2566">
        <v>-1.1239535992046967E-3</v>
      </c>
      <c r="E2566">
        <v>2562</v>
      </c>
      <c r="F2566">
        <v>2.0219999999999998E-2</v>
      </c>
      <c r="H2566">
        <v>2561</v>
      </c>
      <c r="I2566">
        <v>2.48E-3</v>
      </c>
      <c r="J2566">
        <v>2561</v>
      </c>
      <c r="K2566">
        <v>5.0658644579471002E-3</v>
      </c>
      <c r="L2566">
        <v>2561</v>
      </c>
      <c r="M2566" s="4">
        <v>4.1669899999999998E-4</v>
      </c>
      <c r="N2566" s="4"/>
      <c r="O2566" s="4"/>
      <c r="P2566" s="4"/>
      <c r="Q2566" s="4"/>
      <c r="R2566" s="4"/>
      <c r="S2566" s="4"/>
      <c r="T2566" s="4"/>
      <c r="U2566" s="4"/>
      <c r="V2566" s="4"/>
    </row>
    <row r="2567" spans="1:22" x14ac:dyDescent="0.2">
      <c r="A2567">
        <v>2563</v>
      </c>
      <c r="B2567">
        <v>-9.2301768831362097E-3</v>
      </c>
      <c r="C2567">
        <v>2563</v>
      </c>
      <c r="D2567">
        <v>-1.4063260777561482E-3</v>
      </c>
      <c r="E2567">
        <v>2563</v>
      </c>
      <c r="F2567">
        <v>1.813E-2</v>
      </c>
      <c r="H2567">
        <v>2562</v>
      </c>
      <c r="I2567">
        <v>2.5699999999999998E-3</v>
      </c>
      <c r="J2567">
        <v>2562</v>
      </c>
      <c r="K2567">
        <v>4.8476710531701883E-3</v>
      </c>
      <c r="L2567">
        <v>2562</v>
      </c>
      <c r="M2567" s="4">
        <v>4.26561E-4</v>
      </c>
      <c r="N2567" s="4"/>
      <c r="O2567" s="4"/>
      <c r="P2567" s="4"/>
      <c r="Q2567" s="4"/>
      <c r="R2567" s="4"/>
      <c r="S2567" s="4"/>
      <c r="T2567" s="4"/>
    </row>
    <row r="2568" spans="1:22" x14ac:dyDescent="0.2">
      <c r="A2568">
        <v>2564</v>
      </c>
      <c r="B2568">
        <v>-9.3143840376797016E-3</v>
      </c>
      <c r="C2568">
        <v>2564</v>
      </c>
      <c r="D2568">
        <v>-1.4461502818789995E-3</v>
      </c>
      <c r="E2568">
        <v>2564</v>
      </c>
      <c r="F2568">
        <v>1.523E-2</v>
      </c>
      <c r="H2568">
        <v>2563</v>
      </c>
      <c r="I2568">
        <v>2.5600000000000002E-3</v>
      </c>
      <c r="J2568">
        <v>2563</v>
      </c>
      <c r="K2568">
        <v>4.9294776483748137E-3</v>
      </c>
      <c r="L2568">
        <v>2563</v>
      </c>
      <c r="M2568" s="4">
        <v>4.3642300000000002E-4</v>
      </c>
      <c r="N2568" s="4"/>
      <c r="O2568" s="4"/>
      <c r="P2568" s="4"/>
      <c r="Q2568" s="4"/>
      <c r="R2568" s="4"/>
      <c r="S2568" s="4"/>
      <c r="T2568" s="4"/>
    </row>
    <row r="2569" spans="1:22" x14ac:dyDescent="0.2">
      <c r="A2569">
        <v>2565</v>
      </c>
      <c r="B2569">
        <v>-7.5985911922202831E-3</v>
      </c>
      <c r="C2569">
        <v>2565</v>
      </c>
      <c r="D2569">
        <v>1.5561019029064482E-4</v>
      </c>
      <c r="E2569">
        <v>2565</v>
      </c>
      <c r="F2569">
        <v>1.2330000000000001E-2</v>
      </c>
      <c r="H2569">
        <v>2564</v>
      </c>
      <c r="I2569">
        <v>2.5400000000000002E-3</v>
      </c>
      <c r="J2569">
        <v>2564</v>
      </c>
      <c r="K2569">
        <v>5.0112842435510174E-3</v>
      </c>
      <c r="L2569">
        <v>2564</v>
      </c>
      <c r="M2569" s="4">
        <v>4.4628499999999999E-4</v>
      </c>
      <c r="N2569" s="4"/>
      <c r="O2569" s="4"/>
      <c r="P2569" s="4"/>
      <c r="Q2569" s="4"/>
      <c r="R2569" s="4"/>
      <c r="S2569" s="4"/>
      <c r="T2569" s="4"/>
    </row>
    <row r="2570" spans="1:22" x14ac:dyDescent="0.2">
      <c r="A2570">
        <v>2566</v>
      </c>
      <c r="B2570">
        <v>-2.7827983467716422E-3</v>
      </c>
      <c r="C2570">
        <v>2566</v>
      </c>
      <c r="D2570">
        <v>4.8573706624779334E-3</v>
      </c>
      <c r="E2570">
        <v>2566</v>
      </c>
      <c r="F2570">
        <v>1.0540000000000001E-2</v>
      </c>
      <c r="H2570">
        <v>2565</v>
      </c>
      <c r="I2570">
        <v>2.4299999999999999E-3</v>
      </c>
      <c r="J2570">
        <v>2565</v>
      </c>
      <c r="K2570">
        <v>5.0930908387556428E-3</v>
      </c>
      <c r="L2570">
        <v>2565</v>
      </c>
      <c r="M2570" s="4">
        <v>4.5614700000000001E-4</v>
      </c>
      <c r="N2570" s="4"/>
      <c r="O2570" s="4"/>
      <c r="P2570" s="4"/>
      <c r="Q2570" s="4"/>
      <c r="R2570" s="4"/>
      <c r="S2570" s="4"/>
      <c r="T2570" s="4"/>
    </row>
    <row r="2571" spans="1:22" x14ac:dyDescent="0.2">
      <c r="A2571">
        <v>2567</v>
      </c>
      <c r="B2571">
        <v>5.8329944987178806E-3</v>
      </c>
      <c r="C2571">
        <v>2567</v>
      </c>
      <c r="D2571">
        <v>1.3359131134677682E-2</v>
      </c>
      <c r="E2571">
        <v>2567</v>
      </c>
      <c r="F2571">
        <v>1.074E-2</v>
      </c>
      <c r="H2571">
        <v>2566</v>
      </c>
      <c r="I2571">
        <v>2.1199999999999999E-3</v>
      </c>
      <c r="J2571">
        <v>2566</v>
      </c>
      <c r="K2571">
        <v>5.1748974339602682E-3</v>
      </c>
      <c r="L2571">
        <v>2566</v>
      </c>
      <c r="M2571" s="4">
        <v>5.6600900000000002E-4</v>
      </c>
      <c r="N2571" s="4"/>
      <c r="O2571" s="4"/>
      <c r="P2571" s="4"/>
      <c r="Q2571" s="4"/>
      <c r="R2571" s="4"/>
      <c r="S2571" s="4"/>
      <c r="T2571" s="4"/>
    </row>
    <row r="2572" spans="1:22" x14ac:dyDescent="0.2">
      <c r="A2572">
        <v>2568</v>
      </c>
      <c r="B2572">
        <v>1.8548787344172979E-2</v>
      </c>
      <c r="C2572">
        <v>2568</v>
      </c>
      <c r="D2572">
        <v>2.5960891606843006E-2</v>
      </c>
      <c r="E2572">
        <v>2568</v>
      </c>
      <c r="F2572">
        <v>1.354E-2</v>
      </c>
      <c r="H2572">
        <v>2567</v>
      </c>
      <c r="I2572">
        <v>1.81E-3</v>
      </c>
      <c r="J2572">
        <v>2567</v>
      </c>
      <c r="K2572">
        <v>5.156704029161574E-3</v>
      </c>
      <c r="L2572">
        <v>2567</v>
      </c>
      <c r="M2572" s="4">
        <v>5.7587100000000004E-4</v>
      </c>
      <c r="N2572" s="4"/>
      <c r="O2572" s="4"/>
      <c r="P2572" s="4"/>
      <c r="Q2572" s="4"/>
      <c r="R2572" s="4"/>
      <c r="S2572" s="4"/>
      <c r="T2572" s="4"/>
    </row>
    <row r="2573" spans="1:22" x14ac:dyDescent="0.2">
      <c r="A2573">
        <v>2569</v>
      </c>
      <c r="B2573">
        <v>3.5064580189640537E-2</v>
      </c>
      <c r="C2573">
        <v>2569</v>
      </c>
      <c r="D2573">
        <v>4.2362652079020791E-2</v>
      </c>
      <c r="E2573">
        <v>2569</v>
      </c>
      <c r="F2573">
        <v>1.8950000000000002E-2</v>
      </c>
      <c r="H2573">
        <v>2568</v>
      </c>
      <c r="I2573">
        <v>1.6000000000000001E-3</v>
      </c>
      <c r="J2573">
        <v>2568</v>
      </c>
      <c r="K2573">
        <v>5.1385106243628798E-3</v>
      </c>
      <c r="L2573">
        <v>2568</v>
      </c>
      <c r="M2573" s="4">
        <v>5.8573299999999996E-4</v>
      </c>
      <c r="N2573" s="4"/>
      <c r="O2573" s="4"/>
      <c r="P2573" s="4"/>
      <c r="S2573" s="4"/>
      <c r="T2573" s="4"/>
    </row>
    <row r="2574" spans="1:22" x14ac:dyDescent="0.2">
      <c r="A2574">
        <v>2570</v>
      </c>
      <c r="B2574">
        <v>5.428037303508404E-2</v>
      </c>
      <c r="C2574">
        <v>2570</v>
      </c>
      <c r="D2574">
        <v>6.1464412551174519E-2</v>
      </c>
      <c r="E2574">
        <v>2570</v>
      </c>
      <c r="F2574">
        <v>2.6550000000000001E-2</v>
      </c>
      <c r="H2574">
        <v>2569</v>
      </c>
      <c r="I2574">
        <v>1.48E-3</v>
      </c>
      <c r="J2574">
        <v>2569</v>
      </c>
      <c r="K2574">
        <v>5.2203172195675052E-3</v>
      </c>
      <c r="L2574">
        <v>2569</v>
      </c>
      <c r="M2574" s="4">
        <v>5.9559499999999998E-4</v>
      </c>
      <c r="N2574" s="4"/>
      <c r="O2574" s="4"/>
      <c r="P2574" s="4"/>
      <c r="S2574" s="4"/>
      <c r="T2574" s="4"/>
    </row>
    <row r="2575" spans="1:22" x14ac:dyDescent="0.2">
      <c r="A2575">
        <v>2571</v>
      </c>
      <c r="B2575">
        <v>7.5296165880558874E-2</v>
      </c>
      <c r="C2575">
        <v>2571</v>
      </c>
      <c r="D2575">
        <v>8.2366173023388001E-2</v>
      </c>
      <c r="E2575">
        <v>2571</v>
      </c>
      <c r="F2575">
        <v>3.5650000000000001E-2</v>
      </c>
      <c r="H2575">
        <v>2570</v>
      </c>
      <c r="I2575">
        <v>1.47E-3</v>
      </c>
      <c r="J2575">
        <v>2570</v>
      </c>
      <c r="K2575">
        <v>5.2021238147688109E-3</v>
      </c>
      <c r="L2575">
        <v>2570</v>
      </c>
      <c r="M2575" s="4">
        <v>6.0545599999999998E-4</v>
      </c>
      <c r="N2575" s="4"/>
      <c r="O2575" s="4"/>
      <c r="P2575" s="4"/>
      <c r="S2575" s="4"/>
      <c r="T2575" s="4"/>
    </row>
    <row r="2576" spans="1:22" x14ac:dyDescent="0.2">
      <c r="A2576">
        <v>2572</v>
      </c>
      <c r="B2576">
        <v>9.7511958726016701E-2</v>
      </c>
      <c r="C2576">
        <v>2572</v>
      </c>
      <c r="D2576">
        <v>0.10446793349555605</v>
      </c>
      <c r="E2576">
        <v>2572</v>
      </c>
      <c r="F2576">
        <v>4.5859999999999998E-2</v>
      </c>
      <c r="H2576">
        <v>2571</v>
      </c>
      <c r="I2576">
        <v>1.66E-3</v>
      </c>
      <c r="J2576">
        <v>2571</v>
      </c>
      <c r="K2576">
        <v>5.1839304099701167E-3</v>
      </c>
      <c r="L2576">
        <v>2571</v>
      </c>
      <c r="M2576" s="4">
        <v>8.1531799999999999E-4</v>
      </c>
      <c r="N2576" s="4"/>
      <c r="O2576" s="4"/>
      <c r="P2576" s="4"/>
      <c r="S2576" s="4"/>
      <c r="T2576" s="4"/>
    </row>
    <row r="2577" spans="1:22" x14ac:dyDescent="0.2">
      <c r="A2577">
        <v>2573</v>
      </c>
      <c r="B2577">
        <v>0.12042775157146934</v>
      </c>
      <c r="C2577">
        <v>2573</v>
      </c>
      <c r="D2577">
        <v>0.12726969396771892</v>
      </c>
      <c r="E2577">
        <v>2573</v>
      </c>
      <c r="F2577">
        <v>5.6860000000000001E-2</v>
      </c>
      <c r="H2577">
        <v>2572</v>
      </c>
      <c r="I2577">
        <v>1.75E-3</v>
      </c>
      <c r="J2577">
        <v>2572</v>
      </c>
      <c r="K2577">
        <v>5.1657370051714224E-3</v>
      </c>
      <c r="L2577">
        <v>2572</v>
      </c>
      <c r="M2577" s="4">
        <v>9.2517999999999995E-4</v>
      </c>
      <c r="N2577" s="4"/>
      <c r="O2577" s="4"/>
      <c r="P2577" s="4"/>
      <c r="S2577" s="4"/>
      <c r="T2577" s="4"/>
    </row>
    <row r="2578" spans="1:22" x14ac:dyDescent="0.2">
      <c r="A2578">
        <v>2574</v>
      </c>
      <c r="B2578">
        <v>0.14374354441693526</v>
      </c>
      <c r="C2578">
        <v>2574</v>
      </c>
      <c r="D2578">
        <v>0.15047145443989507</v>
      </c>
      <c r="E2578">
        <v>2574</v>
      </c>
      <c r="F2578">
        <v>6.8260000000000001E-2</v>
      </c>
      <c r="H2578">
        <v>2573</v>
      </c>
      <c r="I2578">
        <v>1.8400000000000001E-3</v>
      </c>
      <c r="J2578">
        <v>2573</v>
      </c>
      <c r="K2578">
        <v>5.2475436003760478E-3</v>
      </c>
      <c r="L2578">
        <v>2573</v>
      </c>
      <c r="M2578" s="4">
        <v>9.3504199999999997E-4</v>
      </c>
      <c r="N2578" s="4"/>
      <c r="O2578" s="4"/>
      <c r="P2578" s="4"/>
      <c r="S2578" s="4"/>
      <c r="T2578" s="4"/>
    </row>
    <row r="2579" spans="1:22" x14ac:dyDescent="0.2">
      <c r="A2579">
        <v>2575</v>
      </c>
      <c r="B2579">
        <v>0.16705933726240119</v>
      </c>
      <c r="C2579">
        <v>2575</v>
      </c>
      <c r="D2579">
        <v>0.17367321491209964</v>
      </c>
      <c r="E2579">
        <v>2575</v>
      </c>
      <c r="F2579">
        <v>7.9969999999999999E-2</v>
      </c>
      <c r="H2579">
        <v>2574</v>
      </c>
      <c r="I2579">
        <v>1.72E-3</v>
      </c>
      <c r="J2579">
        <v>2574</v>
      </c>
      <c r="K2579">
        <v>5.3293501955806732E-3</v>
      </c>
      <c r="L2579">
        <v>2574</v>
      </c>
      <c r="M2579" s="4">
        <v>8.4490399999999995E-4</v>
      </c>
      <c r="N2579" s="4"/>
      <c r="O2579" s="4"/>
      <c r="P2579" s="4"/>
      <c r="S2579" s="4"/>
      <c r="T2579" s="4"/>
    </row>
    <row r="2580" spans="1:22" x14ac:dyDescent="0.2">
      <c r="A2580">
        <v>2576</v>
      </c>
      <c r="B2580">
        <v>0.19027513010786379</v>
      </c>
      <c r="C2580">
        <v>2576</v>
      </c>
      <c r="D2580">
        <v>0.19677497538427247</v>
      </c>
      <c r="E2580">
        <v>2576</v>
      </c>
      <c r="F2580">
        <v>9.2069999999999999E-2</v>
      </c>
      <c r="H2580">
        <v>2575</v>
      </c>
      <c r="I2580">
        <v>1.41E-3</v>
      </c>
      <c r="J2580">
        <v>2575</v>
      </c>
      <c r="K2580">
        <v>5.6111567907635163E-3</v>
      </c>
      <c r="L2580">
        <v>2575</v>
      </c>
      <c r="M2580" s="4">
        <v>5.5476600000000005E-4</v>
      </c>
      <c r="N2580" s="4"/>
      <c r="O2580" s="4"/>
      <c r="P2580" s="4"/>
      <c r="S2580" s="4"/>
      <c r="T2580" s="4"/>
    </row>
    <row r="2581" spans="1:22" x14ac:dyDescent="0.2">
      <c r="A2581">
        <v>2577</v>
      </c>
      <c r="B2581">
        <v>0.21319092295334485</v>
      </c>
      <c r="C2581">
        <v>2577</v>
      </c>
      <c r="D2581">
        <v>0.21957673585646376</v>
      </c>
      <c r="E2581">
        <v>2577</v>
      </c>
      <c r="F2581">
        <v>0.10437</v>
      </c>
      <c r="H2581">
        <v>2576</v>
      </c>
      <c r="I2581">
        <v>1E-3</v>
      </c>
      <c r="J2581">
        <v>2576</v>
      </c>
      <c r="K2581">
        <v>5.6929633859681417E-3</v>
      </c>
      <c r="L2581">
        <v>2576</v>
      </c>
      <c r="M2581" s="4">
        <v>1.64628E-4</v>
      </c>
      <c r="N2581" s="4"/>
      <c r="O2581" s="4"/>
      <c r="P2581" s="4"/>
      <c r="S2581" s="4"/>
      <c r="T2581" s="4"/>
    </row>
    <row r="2582" spans="1:22" x14ac:dyDescent="0.2">
      <c r="A2582">
        <v>2578</v>
      </c>
      <c r="B2582">
        <v>0.23540671579880268</v>
      </c>
      <c r="C2582">
        <v>2578</v>
      </c>
      <c r="D2582">
        <v>0.24167849632863181</v>
      </c>
      <c r="E2582">
        <v>2578</v>
      </c>
      <c r="F2582">
        <v>0.11718000000000001</v>
      </c>
      <c r="H2582">
        <v>2577</v>
      </c>
      <c r="I2582" s="4">
        <v>5.8821700000000004E-4</v>
      </c>
      <c r="J2582">
        <v>2577</v>
      </c>
      <c r="K2582">
        <v>5.6747699811978691E-3</v>
      </c>
      <c r="L2582">
        <v>2577</v>
      </c>
      <c r="M2582" s="4">
        <v>-1.2551000000000001E-4</v>
      </c>
      <c r="N2582" s="4"/>
      <c r="O2582" s="4"/>
      <c r="P2582" s="4"/>
    </row>
    <row r="2583" spans="1:22" x14ac:dyDescent="0.2">
      <c r="A2583">
        <v>2579</v>
      </c>
      <c r="B2583">
        <v>0.2558225086442576</v>
      </c>
      <c r="C2583">
        <v>2579</v>
      </c>
      <c r="D2583">
        <v>0.26198025680082537</v>
      </c>
      <c r="E2583">
        <v>2579</v>
      </c>
      <c r="F2583">
        <v>0.12978000000000001</v>
      </c>
      <c r="H2583">
        <v>2578</v>
      </c>
      <c r="I2583" s="4">
        <v>3.7625000000000001E-4</v>
      </c>
      <c r="J2583">
        <v>2578</v>
      </c>
      <c r="K2583">
        <v>5.4565765764209573E-3</v>
      </c>
      <c r="L2583">
        <v>2578</v>
      </c>
      <c r="M2583" s="4">
        <v>-3.1564800000000002E-4</v>
      </c>
      <c r="N2583" s="4"/>
      <c r="O2583" s="4"/>
      <c r="P2583" s="4"/>
    </row>
    <row r="2584" spans="1:22" x14ac:dyDescent="0.2">
      <c r="A2584">
        <v>2580</v>
      </c>
      <c r="B2584">
        <v>0.27313830148972329</v>
      </c>
      <c r="C2584">
        <v>2580</v>
      </c>
      <c r="D2584">
        <v>0.27918201727300129</v>
      </c>
      <c r="E2584">
        <v>2580</v>
      </c>
      <c r="F2584">
        <v>0.14168</v>
      </c>
      <c r="H2584">
        <v>2579</v>
      </c>
      <c r="I2584" s="4">
        <v>2.6428299999999998E-4</v>
      </c>
      <c r="J2584">
        <v>2579</v>
      </c>
      <c r="K2584">
        <v>5.1383831716123041E-3</v>
      </c>
      <c r="L2584">
        <v>2579</v>
      </c>
      <c r="M2584" s="4">
        <v>-4.0578599999999999E-4</v>
      </c>
      <c r="N2584" s="4"/>
      <c r="O2584" s="4"/>
      <c r="P2584" s="4"/>
      <c r="U2584" s="4"/>
      <c r="V2584" s="4"/>
    </row>
    <row r="2585" spans="1:22" x14ac:dyDescent="0.2">
      <c r="A2585">
        <v>2581</v>
      </c>
      <c r="B2585">
        <v>0.28615409433518835</v>
      </c>
      <c r="C2585">
        <v>2581</v>
      </c>
      <c r="D2585">
        <v>0.29208377774517658</v>
      </c>
      <c r="E2585">
        <v>2581</v>
      </c>
      <c r="F2585">
        <v>0.15179000000000001</v>
      </c>
      <c r="H2585">
        <v>2580</v>
      </c>
      <c r="I2585" s="4">
        <v>2.5231500000000003E-4</v>
      </c>
      <c r="J2585">
        <v>2580</v>
      </c>
      <c r="K2585">
        <v>4.7201897668003312E-3</v>
      </c>
      <c r="L2585">
        <v>2580</v>
      </c>
      <c r="M2585" s="4">
        <v>-5.9592399999999995E-4</v>
      </c>
      <c r="N2585" s="4"/>
      <c r="O2585" s="4"/>
      <c r="P2585" s="4"/>
      <c r="U2585" s="4"/>
      <c r="V2585" s="4"/>
    </row>
    <row r="2586" spans="1:22" x14ac:dyDescent="0.2">
      <c r="A2586">
        <v>2582</v>
      </c>
      <c r="B2586">
        <v>0.29396988718065131</v>
      </c>
      <c r="C2586">
        <v>2582</v>
      </c>
      <c r="D2586">
        <v>0.29978553821734977</v>
      </c>
      <c r="E2586">
        <v>2582</v>
      </c>
      <c r="F2586">
        <v>0.15909000000000001</v>
      </c>
      <c r="H2586">
        <v>2581</v>
      </c>
      <c r="I2586" s="4">
        <v>2.4034800000000001E-4</v>
      </c>
      <c r="J2586">
        <v>2581</v>
      </c>
      <c r="K2586">
        <v>4.30199636201678E-3</v>
      </c>
      <c r="L2586">
        <v>2581</v>
      </c>
      <c r="M2586" s="4">
        <v>-6.8606299999999999E-4</v>
      </c>
      <c r="N2586" s="4"/>
      <c r="O2586" s="4"/>
      <c r="P2586" s="4"/>
      <c r="U2586" s="4"/>
      <c r="V2586" s="4"/>
    </row>
    <row r="2587" spans="1:22" x14ac:dyDescent="0.2">
      <c r="A2587">
        <v>2583</v>
      </c>
      <c r="B2587">
        <v>0.29648568002610887</v>
      </c>
      <c r="C2587">
        <v>2583</v>
      </c>
      <c r="D2587">
        <v>0.30218729868951755</v>
      </c>
      <c r="E2587">
        <v>2583</v>
      </c>
      <c r="F2587">
        <v>0.16299</v>
      </c>
      <c r="H2587">
        <v>2582</v>
      </c>
      <c r="I2587" s="4">
        <v>1.2837999999999999E-4</v>
      </c>
      <c r="J2587">
        <v>2582</v>
      </c>
      <c r="K2587">
        <v>3.8838029572048072E-3</v>
      </c>
      <c r="L2587">
        <v>2582</v>
      </c>
      <c r="M2587" s="4">
        <v>-7.7620100000000002E-4</v>
      </c>
      <c r="N2587" s="4"/>
      <c r="O2587" s="4"/>
      <c r="P2587" s="4"/>
      <c r="U2587" s="4"/>
      <c r="V2587" s="4"/>
    </row>
    <row r="2588" spans="1:22" x14ac:dyDescent="0.2">
      <c r="A2588">
        <v>2584</v>
      </c>
      <c r="B2588">
        <v>0.29430147287155251</v>
      </c>
      <c r="C2588">
        <v>2584</v>
      </c>
      <c r="D2588">
        <v>0.29988905916172826</v>
      </c>
      <c r="E2588">
        <v>2584</v>
      </c>
      <c r="F2588">
        <v>0.16370000000000001</v>
      </c>
      <c r="H2588">
        <v>2583</v>
      </c>
      <c r="I2588" s="4">
        <v>-8.3587100000000005E-5</v>
      </c>
      <c r="J2588">
        <v>2583</v>
      </c>
      <c r="K2588">
        <v>3.465609552421256E-3</v>
      </c>
      <c r="L2588">
        <v>2583</v>
      </c>
      <c r="M2588" s="4">
        <v>-7.66339E-4</v>
      </c>
      <c r="N2588" s="4"/>
      <c r="O2588" s="4"/>
      <c r="P2588" s="4"/>
      <c r="U2588" s="4"/>
      <c r="V2588" s="4"/>
    </row>
    <row r="2589" spans="1:22" x14ac:dyDescent="0.2">
      <c r="A2589">
        <v>2585</v>
      </c>
      <c r="B2589">
        <v>0.28821726571700879</v>
      </c>
      <c r="C2589">
        <v>2585</v>
      </c>
      <c r="D2589">
        <v>0.29369081963389476</v>
      </c>
      <c r="E2589">
        <v>2585</v>
      </c>
      <c r="F2589">
        <v>0.1615</v>
      </c>
      <c r="H2589">
        <v>2584</v>
      </c>
      <c r="I2589" s="4">
        <v>-2.9555500000000003E-4</v>
      </c>
      <c r="J2589">
        <v>2584</v>
      </c>
      <c r="K2589">
        <v>3.1474161476126028E-3</v>
      </c>
      <c r="L2589">
        <v>2584</v>
      </c>
      <c r="M2589" s="4">
        <v>-8.5647700000000002E-4</v>
      </c>
      <c r="N2589" s="4"/>
      <c r="O2589" s="4"/>
      <c r="P2589" s="4"/>
      <c r="Q2589" s="4"/>
      <c r="R2589" s="4"/>
      <c r="U2589" s="4"/>
      <c r="V2589" s="4"/>
    </row>
    <row r="2590" spans="1:22" x14ac:dyDescent="0.2">
      <c r="A2590">
        <v>2586</v>
      </c>
      <c r="B2590">
        <v>0.27953305856246402</v>
      </c>
      <c r="C2590">
        <v>2586</v>
      </c>
      <c r="D2590">
        <v>0.28489258010606022</v>
      </c>
      <c r="E2590">
        <v>2586</v>
      </c>
      <c r="F2590">
        <v>0.15709999999999999</v>
      </c>
      <c r="H2590">
        <v>2585</v>
      </c>
      <c r="I2590" s="4">
        <v>-4.0752200000000001E-4</v>
      </c>
      <c r="J2590">
        <v>2585</v>
      </c>
      <c r="K2590">
        <v>2.8292227428323713E-3</v>
      </c>
      <c r="L2590">
        <v>2585</v>
      </c>
      <c r="M2590" s="4">
        <v>-9.4661500000000004E-4</v>
      </c>
      <c r="N2590" s="4"/>
      <c r="O2590" s="4"/>
      <c r="P2590" s="4"/>
      <c r="Q2590" s="4"/>
      <c r="R2590" s="4"/>
      <c r="U2590" s="4"/>
      <c r="V2590" s="4"/>
    </row>
    <row r="2591" spans="1:22" x14ac:dyDescent="0.2">
      <c r="A2591">
        <v>2587</v>
      </c>
      <c r="B2591">
        <v>0.26864885140793149</v>
      </c>
      <c r="C2591">
        <v>2587</v>
      </c>
      <c r="D2591">
        <v>0.27389434057823792</v>
      </c>
      <c r="E2591">
        <v>2587</v>
      </c>
      <c r="F2591">
        <v>0.15101000000000001</v>
      </c>
      <c r="H2591">
        <v>2586</v>
      </c>
      <c r="I2591" s="4">
        <v>-5.1948900000000004E-4</v>
      </c>
      <c r="J2591">
        <v>2586</v>
      </c>
      <c r="K2591">
        <v>2.5110293380237181E-3</v>
      </c>
      <c r="L2591">
        <v>2586</v>
      </c>
      <c r="M2591">
        <v>-1.14E-3</v>
      </c>
      <c r="Q2591" s="4"/>
      <c r="R2591" s="4"/>
      <c r="U2591" s="4"/>
      <c r="V2591" s="4"/>
    </row>
    <row r="2592" spans="1:22" x14ac:dyDescent="0.2">
      <c r="A2592">
        <v>2588</v>
      </c>
      <c r="B2592">
        <v>0.256264644253406</v>
      </c>
      <c r="C2592">
        <v>2588</v>
      </c>
      <c r="D2592">
        <v>0.26139610105045108</v>
      </c>
      <c r="E2592">
        <v>2588</v>
      </c>
      <c r="F2592">
        <v>0.14360999999999999</v>
      </c>
      <c r="H2592">
        <v>2587</v>
      </c>
      <c r="I2592" s="4">
        <v>-7.3145700000000003E-4</v>
      </c>
      <c r="J2592">
        <v>2587</v>
      </c>
      <c r="K2592">
        <v>2.2928359332183845E-3</v>
      </c>
      <c r="L2592">
        <v>2587</v>
      </c>
      <c r="M2592">
        <v>-1.33E-3</v>
      </c>
      <c r="Q2592" s="4"/>
      <c r="R2592" s="4"/>
      <c r="U2592" s="4"/>
      <c r="V2592" s="4"/>
    </row>
    <row r="2593" spans="1:22" x14ac:dyDescent="0.2">
      <c r="A2593">
        <v>2589</v>
      </c>
      <c r="B2593">
        <v>0.24258043709886579</v>
      </c>
      <c r="C2593">
        <v>2589</v>
      </c>
      <c r="D2593">
        <v>0.24759786152262109</v>
      </c>
      <c r="E2593">
        <v>2589</v>
      </c>
      <c r="F2593">
        <v>0.13522000000000001</v>
      </c>
      <c r="H2593">
        <v>2588</v>
      </c>
      <c r="I2593" s="4">
        <v>-8.4342399999999995E-4</v>
      </c>
      <c r="J2593">
        <v>2588</v>
      </c>
      <c r="K2593">
        <v>2.074642528413051E-3</v>
      </c>
      <c r="L2593">
        <v>2588</v>
      </c>
      <c r="M2593">
        <v>-1.5200000000000001E-3</v>
      </c>
      <c r="Q2593" s="4"/>
      <c r="R2593" s="4"/>
      <c r="U2593" s="4"/>
      <c r="V2593" s="4"/>
    </row>
    <row r="2594" spans="1:22" x14ac:dyDescent="0.2">
      <c r="A2594">
        <v>2590</v>
      </c>
      <c r="B2594">
        <v>0.22799622994432411</v>
      </c>
      <c r="C2594">
        <v>2590</v>
      </c>
      <c r="D2594">
        <v>0.23289962199478964</v>
      </c>
      <c r="E2594">
        <v>2590</v>
      </c>
      <c r="F2594">
        <v>0.12631999999999999</v>
      </c>
      <c r="H2594">
        <v>2589</v>
      </c>
      <c r="I2594" s="4">
        <v>-8.5539199999999996E-4</v>
      </c>
      <c r="J2594">
        <v>2589</v>
      </c>
      <c r="K2594">
        <v>1.8564491236361391E-3</v>
      </c>
      <c r="L2594">
        <v>2589</v>
      </c>
      <c r="M2594">
        <v>-1.7099999999999999E-3</v>
      </c>
    </row>
    <row r="2595" spans="1:22" x14ac:dyDescent="0.2">
      <c r="A2595">
        <v>2591</v>
      </c>
      <c r="B2595">
        <v>0.21291202278979426</v>
      </c>
      <c r="C2595">
        <v>2591</v>
      </c>
      <c r="D2595">
        <v>0.21770138246697002</v>
      </c>
      <c r="E2595">
        <v>2591</v>
      </c>
      <c r="F2595">
        <v>0.11712</v>
      </c>
      <c r="H2595">
        <v>2590</v>
      </c>
      <c r="I2595" s="4">
        <v>-8.6735899999999995E-4</v>
      </c>
      <c r="J2595">
        <v>2590</v>
      </c>
      <c r="K2595">
        <v>1.6382557188308056E-3</v>
      </c>
      <c r="L2595">
        <v>2590</v>
      </c>
      <c r="M2595">
        <v>-1.8E-3</v>
      </c>
    </row>
    <row r="2596" spans="1:22" x14ac:dyDescent="0.2">
      <c r="A2596">
        <v>2592</v>
      </c>
      <c r="B2596">
        <v>0.19772781563526109</v>
      </c>
      <c r="C2596">
        <v>2592</v>
      </c>
      <c r="D2596">
        <v>0.2024031429391755</v>
      </c>
      <c r="E2596">
        <v>2592</v>
      </c>
      <c r="F2596">
        <v>0.10783</v>
      </c>
      <c r="H2596">
        <v>2591</v>
      </c>
      <c r="I2596" s="4">
        <v>-6.7932599999999995E-4</v>
      </c>
      <c r="J2596">
        <v>2591</v>
      </c>
      <c r="K2596">
        <v>1.5200623140287917E-3</v>
      </c>
      <c r="L2596">
        <v>2591</v>
      </c>
      <c r="M2596">
        <v>-1.7899999999999999E-3</v>
      </c>
    </row>
    <row r="2597" spans="1:22" x14ac:dyDescent="0.2">
      <c r="A2597">
        <v>2593</v>
      </c>
      <c r="B2597">
        <v>0.18284360848070946</v>
      </c>
      <c r="C2597">
        <v>2593</v>
      </c>
      <c r="D2597">
        <v>0.18740490341133409</v>
      </c>
      <c r="E2597">
        <v>2593</v>
      </c>
      <c r="F2597">
        <v>9.8830000000000001E-2</v>
      </c>
      <c r="H2597">
        <v>2592</v>
      </c>
      <c r="I2597" s="4">
        <v>-6.9129399999999996E-4</v>
      </c>
      <c r="J2597">
        <v>2592</v>
      </c>
      <c r="K2597">
        <v>1.4018689092267778E-3</v>
      </c>
      <c r="L2597">
        <v>2592</v>
      </c>
      <c r="M2597">
        <v>-1.8799999999999999E-3</v>
      </c>
    </row>
    <row r="2598" spans="1:22" x14ac:dyDescent="0.2">
      <c r="A2598">
        <v>2594</v>
      </c>
      <c r="B2598">
        <v>0.16845940132617443</v>
      </c>
      <c r="C2598">
        <v>2594</v>
      </c>
      <c r="D2598">
        <v>0.17290666388350928</v>
      </c>
      <c r="E2598">
        <v>2594</v>
      </c>
      <c r="F2598">
        <v>9.0329999999999994E-2</v>
      </c>
      <c r="H2598">
        <v>2593</v>
      </c>
      <c r="I2598" s="4">
        <v>-8.0326099999999999E-4</v>
      </c>
      <c r="J2598">
        <v>2593</v>
      </c>
      <c r="K2598">
        <v>1.3836755044280835E-3</v>
      </c>
      <c r="L2598">
        <v>2593</v>
      </c>
      <c r="M2598">
        <v>-2.0699999999999998E-3</v>
      </c>
      <c r="S2598" s="4"/>
      <c r="T2598" s="4"/>
    </row>
    <row r="2599" spans="1:22" x14ac:dyDescent="0.2">
      <c r="A2599">
        <v>2595</v>
      </c>
      <c r="B2599">
        <v>0.15487519417163753</v>
      </c>
      <c r="C2599">
        <v>2595</v>
      </c>
      <c r="D2599">
        <v>0.15920842435568261</v>
      </c>
      <c r="E2599">
        <v>2595</v>
      </c>
      <c r="F2599">
        <v>8.2339999999999997E-2</v>
      </c>
      <c r="H2599">
        <v>2594</v>
      </c>
      <c r="I2599">
        <v>-1.0200000000000001E-3</v>
      </c>
      <c r="J2599">
        <v>2594</v>
      </c>
      <c r="K2599">
        <v>1.4198530843714252E-3</v>
      </c>
      <c r="L2599">
        <v>2594</v>
      </c>
      <c r="M2599">
        <v>-2.0600000000000002E-3</v>
      </c>
      <c r="S2599" s="4"/>
      <c r="T2599" s="4"/>
    </row>
    <row r="2600" spans="1:22" x14ac:dyDescent="0.2">
      <c r="A2600">
        <v>2596</v>
      </c>
      <c r="B2600">
        <v>0.14229098701710541</v>
      </c>
      <c r="C2600">
        <v>2596</v>
      </c>
      <c r="D2600">
        <v>0.14651018482786071</v>
      </c>
      <c r="E2600">
        <v>2596</v>
      </c>
      <c r="F2600">
        <v>7.5039999999999996E-2</v>
      </c>
      <c r="H2600">
        <v>2595</v>
      </c>
      <c r="I2600">
        <v>-1.33E-3</v>
      </c>
      <c r="J2600">
        <v>2595</v>
      </c>
      <c r="K2600">
        <v>1.2560306624322948E-3</v>
      </c>
      <c r="L2600">
        <v>2595</v>
      </c>
      <c r="M2600">
        <v>-2.0500000000000002E-3</v>
      </c>
      <c r="S2600" s="4"/>
      <c r="T2600" s="4"/>
    </row>
    <row r="2601" spans="1:22" x14ac:dyDescent="0.2">
      <c r="A2601">
        <v>2597</v>
      </c>
      <c r="B2601">
        <v>0.13050677986257142</v>
      </c>
      <c r="C2601">
        <v>2597</v>
      </c>
      <c r="D2601">
        <v>0.13461194530006537</v>
      </c>
      <c r="E2601">
        <v>2597</v>
      </c>
      <c r="F2601">
        <v>6.8239999999999995E-2</v>
      </c>
      <c r="H2601">
        <v>2596</v>
      </c>
      <c r="I2601">
        <v>-1.4400000000000001E-3</v>
      </c>
      <c r="J2601">
        <v>2596</v>
      </c>
      <c r="K2601">
        <v>1.0922082405500078E-3</v>
      </c>
      <c r="L2601">
        <v>2596</v>
      </c>
      <c r="M2601">
        <v>-2.0400000000000001E-3</v>
      </c>
      <c r="S2601" s="4"/>
      <c r="T2601" s="4"/>
    </row>
    <row r="2602" spans="1:22" x14ac:dyDescent="0.2">
      <c r="A2602">
        <v>2598</v>
      </c>
      <c r="B2602">
        <v>0.11942257270803225</v>
      </c>
      <c r="C2602">
        <v>2598</v>
      </c>
      <c r="D2602">
        <v>0.12341370577223643</v>
      </c>
      <c r="E2602">
        <v>2598</v>
      </c>
      <c r="F2602">
        <v>6.225E-2</v>
      </c>
      <c r="H2602">
        <v>2597</v>
      </c>
      <c r="I2602">
        <v>-1.5499999999999999E-3</v>
      </c>
      <c r="J2602">
        <v>2597</v>
      </c>
      <c r="K2602">
        <v>8.2838581860755767E-4</v>
      </c>
      <c r="L2602">
        <v>2597</v>
      </c>
      <c r="M2602">
        <v>-1.9300000000000001E-3</v>
      </c>
      <c r="S2602" s="4"/>
      <c r="T2602" s="4"/>
    </row>
    <row r="2603" spans="1:22" x14ac:dyDescent="0.2">
      <c r="A2603">
        <v>2599</v>
      </c>
      <c r="B2603">
        <v>0.10913836555349121</v>
      </c>
      <c r="C2603">
        <v>2599</v>
      </c>
      <c r="D2603">
        <v>0.11301546624440562</v>
      </c>
      <c r="E2603">
        <v>2599</v>
      </c>
      <c r="F2603">
        <v>5.6950000000000001E-2</v>
      </c>
      <c r="H2603">
        <v>2598</v>
      </c>
      <c r="I2603">
        <v>-1.56E-3</v>
      </c>
      <c r="J2603">
        <v>2598</v>
      </c>
      <c r="K2603">
        <v>6.6456339669684894E-4</v>
      </c>
      <c r="L2603">
        <v>2598</v>
      </c>
      <c r="M2603">
        <v>-1.82E-3</v>
      </c>
    </row>
    <row r="2604" spans="1:22" x14ac:dyDescent="0.2">
      <c r="A2604">
        <v>2600</v>
      </c>
      <c r="B2604">
        <v>9.9554158398973414E-2</v>
      </c>
      <c r="C2604">
        <v>2600</v>
      </c>
      <c r="D2604">
        <v>0.10331722671659804</v>
      </c>
      <c r="E2604">
        <v>2600</v>
      </c>
      <c r="F2604">
        <v>5.2249999999999998E-2</v>
      </c>
      <c r="H2604">
        <v>2599</v>
      </c>
      <c r="I2604">
        <v>-1.58E-3</v>
      </c>
      <c r="J2604">
        <v>2599</v>
      </c>
      <c r="K2604">
        <v>5.0074097478614021E-4</v>
      </c>
      <c r="L2604">
        <v>2599</v>
      </c>
      <c r="M2604">
        <v>-1.7099999999999999E-3</v>
      </c>
    </row>
    <row r="2605" spans="1:22" x14ac:dyDescent="0.2">
      <c r="A2605">
        <v>2601</v>
      </c>
      <c r="B2605">
        <v>9.0769951244425329E-2</v>
      </c>
      <c r="C2605">
        <v>2601</v>
      </c>
      <c r="D2605">
        <v>9.4418987188788606E-2</v>
      </c>
      <c r="E2605">
        <v>2601</v>
      </c>
      <c r="F2605">
        <v>4.8259999999999997E-2</v>
      </c>
      <c r="H2605">
        <v>2600</v>
      </c>
      <c r="I2605">
        <v>-1.7899999999999999E-3</v>
      </c>
      <c r="J2605">
        <v>2600</v>
      </c>
      <c r="K2605">
        <v>4.3691855285032943E-4</v>
      </c>
      <c r="L2605">
        <v>2600</v>
      </c>
      <c r="M2605">
        <v>-1.5E-3</v>
      </c>
    </row>
    <row r="2606" spans="1:22" x14ac:dyDescent="0.2">
      <c r="A2606">
        <v>2602</v>
      </c>
      <c r="B2606">
        <v>8.268574408987206E-2</v>
      </c>
      <c r="C2606">
        <v>2602</v>
      </c>
      <c r="D2606">
        <v>8.6220747660945563E-2</v>
      </c>
      <c r="E2606">
        <v>2602</v>
      </c>
      <c r="F2606">
        <v>4.4859999999999997E-2</v>
      </c>
      <c r="H2606">
        <v>2601</v>
      </c>
      <c r="I2606">
        <v>-1.9E-3</v>
      </c>
      <c r="J2606">
        <v>2601</v>
      </c>
      <c r="K2606">
        <v>3.7309613097136207E-4</v>
      </c>
      <c r="L2606">
        <v>2601</v>
      </c>
      <c r="M2606">
        <v>-1.1900000000000001E-3</v>
      </c>
    </row>
    <row r="2607" spans="1:22" x14ac:dyDescent="0.2">
      <c r="A2607">
        <v>2603</v>
      </c>
      <c r="B2607">
        <v>7.5301536935342028E-2</v>
      </c>
      <c r="C2607">
        <v>2603</v>
      </c>
      <c r="D2607">
        <v>7.8722508133125757E-2</v>
      </c>
      <c r="E2607">
        <v>2603</v>
      </c>
      <c r="F2607">
        <v>4.206E-2</v>
      </c>
      <c r="H2607">
        <v>2602</v>
      </c>
      <c r="I2607">
        <v>-2.0100000000000001E-3</v>
      </c>
      <c r="J2607">
        <v>2602</v>
      </c>
      <c r="K2607">
        <v>3.09273709063973E-4</v>
      </c>
      <c r="L2607">
        <v>2602</v>
      </c>
      <c r="M2607" s="4">
        <v>-7.7896200000000001E-4</v>
      </c>
      <c r="N2607" s="4"/>
      <c r="O2607" s="4"/>
      <c r="P2607" s="4"/>
    </row>
    <row r="2608" spans="1:22" x14ac:dyDescent="0.2">
      <c r="A2608">
        <v>2604</v>
      </c>
      <c r="B2608">
        <v>6.8617329780806813E-2</v>
      </c>
      <c r="C2608">
        <v>2604</v>
      </c>
      <c r="D2608">
        <v>7.1924268605300767E-2</v>
      </c>
      <c r="E2608">
        <v>2604</v>
      </c>
      <c r="F2608">
        <v>3.977E-2</v>
      </c>
      <c r="H2608">
        <v>2603</v>
      </c>
      <c r="I2608">
        <v>-2.0200000000000001E-3</v>
      </c>
      <c r="J2608">
        <v>2603</v>
      </c>
      <c r="K2608">
        <v>1.4545128712484257E-4</v>
      </c>
      <c r="L2608">
        <v>2603</v>
      </c>
      <c r="M2608" s="4">
        <v>-3.6910000000000003E-4</v>
      </c>
      <c r="N2608" s="4"/>
      <c r="O2608" s="4"/>
      <c r="P2608" s="4"/>
    </row>
    <row r="2609" spans="1:22" x14ac:dyDescent="0.2">
      <c r="A2609">
        <v>2605</v>
      </c>
      <c r="B2609">
        <v>6.2433122626288196E-2</v>
      </c>
      <c r="C2609">
        <v>2605</v>
      </c>
      <c r="D2609">
        <v>6.5626029077520798E-2</v>
      </c>
      <c r="E2609">
        <v>2605</v>
      </c>
      <c r="F2609">
        <v>3.7969999999999997E-2</v>
      </c>
      <c r="H2609">
        <v>2604</v>
      </c>
      <c r="I2609">
        <v>-1.9300000000000001E-3</v>
      </c>
      <c r="J2609">
        <v>2604</v>
      </c>
      <c r="K2609">
        <v>-1.8371134785866161E-5</v>
      </c>
      <c r="L2609">
        <v>2604</v>
      </c>
      <c r="M2609" s="4">
        <v>4.0761499999999999E-5</v>
      </c>
      <c r="N2609" s="4"/>
      <c r="O2609" s="4"/>
      <c r="P2609" s="4"/>
    </row>
    <row r="2610" spans="1:22" x14ac:dyDescent="0.2">
      <c r="A2610">
        <v>2606</v>
      </c>
      <c r="B2610">
        <v>5.6848915471732653E-2</v>
      </c>
      <c r="C2610">
        <v>2606</v>
      </c>
      <c r="D2610">
        <v>5.9927789549675481E-2</v>
      </c>
      <c r="E2610">
        <v>2606</v>
      </c>
      <c r="F2610">
        <v>3.6569999999999998E-2</v>
      </c>
      <c r="H2610">
        <v>2605</v>
      </c>
      <c r="I2610">
        <v>-1.9499999999999999E-3</v>
      </c>
      <c r="J2610">
        <v>2605</v>
      </c>
      <c r="K2610">
        <v>-2.8219355672831625E-4</v>
      </c>
      <c r="L2610">
        <v>2605</v>
      </c>
      <c r="M2610" s="4">
        <v>4.5062299999999998E-4</v>
      </c>
      <c r="N2610" s="4"/>
      <c r="O2610" s="4"/>
      <c r="P2610" s="4"/>
    </row>
    <row r="2611" spans="1:22" x14ac:dyDescent="0.2">
      <c r="A2611">
        <v>2607</v>
      </c>
      <c r="B2611">
        <v>5.1664708317190389E-2</v>
      </c>
      <c r="C2611">
        <v>2607</v>
      </c>
      <c r="D2611">
        <v>5.4629550021843443E-2</v>
      </c>
      <c r="E2611">
        <v>2607</v>
      </c>
      <c r="F2611">
        <v>3.5680000000000003E-2</v>
      </c>
      <c r="H2611">
        <v>2606</v>
      </c>
      <c r="I2611">
        <v>-1.9599999999999999E-3</v>
      </c>
      <c r="J2611">
        <v>2606</v>
      </c>
      <c r="K2611">
        <v>-6.4601597861724258E-4</v>
      </c>
      <c r="L2611">
        <v>2606</v>
      </c>
      <c r="M2611" s="4">
        <v>8.6048500000000003E-4</v>
      </c>
      <c r="N2611" s="4"/>
      <c r="O2611" s="4"/>
      <c r="P2611" s="4"/>
      <c r="Q2611" s="4"/>
      <c r="R2611" s="4"/>
    </row>
    <row r="2612" spans="1:22" x14ac:dyDescent="0.2">
      <c r="A2612">
        <v>2608</v>
      </c>
      <c r="B2612">
        <v>4.6880501162661403E-2</v>
      </c>
      <c r="C2612">
        <v>2608</v>
      </c>
      <c r="D2612">
        <v>4.9731310494024683E-2</v>
      </c>
      <c r="E2612">
        <v>2608</v>
      </c>
      <c r="F2612">
        <v>3.4880000000000001E-2</v>
      </c>
      <c r="H2612">
        <v>2607</v>
      </c>
      <c r="I2612">
        <v>-1.97E-3</v>
      </c>
      <c r="J2612">
        <v>2607</v>
      </c>
      <c r="K2612">
        <v>-1.0098384005345906E-3</v>
      </c>
      <c r="L2612">
        <v>2607</v>
      </c>
      <c r="M2612">
        <v>1.3699999999999999E-3</v>
      </c>
      <c r="Q2612" s="4"/>
      <c r="R2612" s="4"/>
    </row>
    <row r="2613" spans="1:22" x14ac:dyDescent="0.2">
      <c r="A2613">
        <v>2609</v>
      </c>
      <c r="B2613">
        <v>4.2396294008113955E-2</v>
      </c>
      <c r="C2613">
        <v>2609</v>
      </c>
      <c r="D2613">
        <v>4.5133070966187461E-2</v>
      </c>
      <c r="E2613">
        <v>2609</v>
      </c>
      <c r="F2613">
        <v>3.4279999999999998E-2</v>
      </c>
      <c r="H2613">
        <v>2608</v>
      </c>
      <c r="I2613">
        <v>-1.98E-3</v>
      </c>
      <c r="J2613">
        <v>2608</v>
      </c>
      <c r="K2613">
        <v>-1.273660822448619E-3</v>
      </c>
      <c r="L2613">
        <v>2608</v>
      </c>
      <c r="M2613">
        <v>1.7799999999999999E-3</v>
      </c>
      <c r="Q2613" s="4"/>
      <c r="R2613" s="4"/>
    </row>
    <row r="2614" spans="1:22" x14ac:dyDescent="0.2">
      <c r="A2614">
        <v>2610</v>
      </c>
      <c r="B2614">
        <v>3.8212086853604887E-2</v>
      </c>
      <c r="C2614">
        <v>2610</v>
      </c>
      <c r="D2614">
        <v>4.0834831438417041E-2</v>
      </c>
      <c r="E2614">
        <v>2610</v>
      </c>
      <c r="F2614">
        <v>3.3790000000000001E-2</v>
      </c>
      <c r="H2614">
        <v>2609</v>
      </c>
      <c r="I2614">
        <v>-1.99E-3</v>
      </c>
      <c r="J2614">
        <v>2609</v>
      </c>
      <c r="K2614">
        <v>-1.4374832443593277E-3</v>
      </c>
      <c r="L2614">
        <v>2609</v>
      </c>
      <c r="M2614">
        <v>2.1900000000000001E-3</v>
      </c>
      <c r="Q2614" s="4"/>
      <c r="R2614" s="4"/>
    </row>
    <row r="2615" spans="1:22" x14ac:dyDescent="0.2">
      <c r="A2615">
        <v>2611</v>
      </c>
      <c r="B2615">
        <v>3.4227879699045616E-2</v>
      </c>
      <c r="C2615">
        <v>2611</v>
      </c>
      <c r="D2615">
        <v>3.6736591910567995E-2</v>
      </c>
      <c r="E2615">
        <v>2611</v>
      </c>
      <c r="F2615">
        <v>3.329E-2</v>
      </c>
      <c r="H2615">
        <v>2610</v>
      </c>
      <c r="I2615">
        <v>-1.91E-3</v>
      </c>
      <c r="J2615">
        <v>2610</v>
      </c>
      <c r="K2615">
        <v>-1.3013056662600775E-3</v>
      </c>
      <c r="L2615">
        <v>2610</v>
      </c>
      <c r="M2615">
        <v>2.3999999999999998E-3</v>
      </c>
      <c r="Q2615" s="4"/>
      <c r="R2615" s="4"/>
    </row>
    <row r="2616" spans="1:22" x14ac:dyDescent="0.2">
      <c r="A2616">
        <v>2612</v>
      </c>
      <c r="B2616">
        <v>3.0543672544524725E-2</v>
      </c>
      <c r="C2616">
        <v>2612</v>
      </c>
      <c r="D2616">
        <v>3.293835238275733E-2</v>
      </c>
      <c r="E2616">
        <v>2612</v>
      </c>
      <c r="F2616">
        <v>3.279E-2</v>
      </c>
      <c r="H2616">
        <v>2611</v>
      </c>
      <c r="I2616">
        <v>-1.72E-3</v>
      </c>
      <c r="J2616">
        <v>2611</v>
      </c>
      <c r="K2616">
        <v>-1.0651280881859293E-3</v>
      </c>
      <c r="L2616">
        <v>2611</v>
      </c>
      <c r="M2616">
        <v>2.4099999999999998E-3</v>
      </c>
      <c r="Q2616" s="4"/>
      <c r="R2616" s="4"/>
    </row>
    <row r="2617" spans="1:22" x14ac:dyDescent="0.2">
      <c r="A2617">
        <v>2613</v>
      </c>
      <c r="B2617">
        <v>2.7159465389985371E-2</v>
      </c>
      <c r="C2617">
        <v>2613</v>
      </c>
      <c r="D2617">
        <v>2.9440112854928202E-2</v>
      </c>
      <c r="E2617">
        <v>2613</v>
      </c>
      <c r="F2617">
        <v>3.2500000000000001E-2</v>
      </c>
      <c r="H2617">
        <v>2612</v>
      </c>
      <c r="I2617">
        <v>-1.6299999999999999E-3</v>
      </c>
      <c r="J2617">
        <v>2612</v>
      </c>
      <c r="K2617">
        <v>-9.2895051008667906E-4</v>
      </c>
      <c r="L2617">
        <v>2612</v>
      </c>
      <c r="M2617">
        <v>2.4199999999999998E-3</v>
      </c>
      <c r="Q2617" s="4"/>
      <c r="R2617" s="4"/>
    </row>
    <row r="2618" spans="1:22" x14ac:dyDescent="0.2">
      <c r="A2618">
        <v>2614</v>
      </c>
      <c r="B2618">
        <v>2.4175258235402453E-2</v>
      </c>
      <c r="C2618">
        <v>2614</v>
      </c>
      <c r="D2618">
        <v>2.6341873327112353E-2</v>
      </c>
      <c r="E2618">
        <v>2614</v>
      </c>
      <c r="F2618">
        <v>3.2199999999999999E-2</v>
      </c>
      <c r="H2618">
        <v>2613</v>
      </c>
      <c r="I2618">
        <v>-1.4400000000000001E-3</v>
      </c>
      <c r="J2618">
        <v>2613</v>
      </c>
      <c r="K2618">
        <v>-7.9277293204427224E-4</v>
      </c>
      <c r="L2618">
        <v>2613</v>
      </c>
      <c r="M2618">
        <v>2.2300000000000002E-3</v>
      </c>
      <c r="Q2618" s="4"/>
      <c r="R2618" s="4"/>
    </row>
    <row r="2619" spans="1:22" x14ac:dyDescent="0.2">
      <c r="A2619">
        <v>2615</v>
      </c>
      <c r="B2619">
        <v>2.1491051080886336E-2</v>
      </c>
      <c r="C2619">
        <v>2615</v>
      </c>
      <c r="D2619">
        <v>2.3543633799306463E-2</v>
      </c>
      <c r="E2619">
        <v>2615</v>
      </c>
      <c r="F2619">
        <v>3.1800000000000002E-2</v>
      </c>
      <c r="H2619">
        <v>2614</v>
      </c>
      <c r="I2619">
        <v>-1.3500000000000001E-3</v>
      </c>
      <c r="J2619">
        <v>2614</v>
      </c>
      <c r="K2619">
        <v>-6.56595353945022E-4</v>
      </c>
      <c r="L2619">
        <v>2614</v>
      </c>
      <c r="M2619">
        <v>2.0400000000000001E-3</v>
      </c>
      <c r="Q2619" s="4"/>
      <c r="R2619" s="4"/>
      <c r="U2619" s="4"/>
      <c r="V2619" s="4"/>
    </row>
    <row r="2620" spans="1:22" x14ac:dyDescent="0.2">
      <c r="A2620">
        <v>2616</v>
      </c>
      <c r="B2620">
        <v>1.9006843926348438E-2</v>
      </c>
      <c r="C2620">
        <v>2616</v>
      </c>
      <c r="D2620">
        <v>2.094539427147879E-2</v>
      </c>
      <c r="E2620">
        <v>2616</v>
      </c>
      <c r="F2620">
        <v>3.1210000000000002E-2</v>
      </c>
      <c r="H2620">
        <v>2615</v>
      </c>
      <c r="I2620">
        <v>-1.17E-3</v>
      </c>
      <c r="J2620">
        <v>2615</v>
      </c>
      <c r="K2620">
        <v>-4.204177758424521E-4</v>
      </c>
      <c r="L2620">
        <v>2615</v>
      </c>
      <c r="M2620">
        <v>1.8500000000000001E-3</v>
      </c>
      <c r="Q2620" s="4"/>
      <c r="R2620" s="4"/>
      <c r="S2620" s="4"/>
      <c r="T2620" s="4"/>
      <c r="U2620" s="4"/>
      <c r="V2620" s="4"/>
    </row>
    <row r="2621" spans="1:22" x14ac:dyDescent="0.2">
      <c r="A2621">
        <v>2617</v>
      </c>
      <c r="B2621">
        <v>1.642263677180722E-2</v>
      </c>
      <c r="C2621">
        <v>2617</v>
      </c>
      <c r="D2621">
        <v>1.8247154743647798E-2</v>
      </c>
      <c r="E2621">
        <v>2617</v>
      </c>
      <c r="F2621">
        <v>3.041E-2</v>
      </c>
      <c r="H2621">
        <v>2616</v>
      </c>
      <c r="I2621" s="4">
        <v>-9.7851199999999996E-4</v>
      </c>
      <c r="J2621">
        <v>2616</v>
      </c>
      <c r="K2621">
        <v>-2.8424019777162357E-4</v>
      </c>
      <c r="L2621">
        <v>2616</v>
      </c>
      <c r="M2621">
        <v>1.66E-3</v>
      </c>
      <c r="S2621" s="4"/>
      <c r="T2621" s="4"/>
      <c r="U2621" s="4"/>
      <c r="V2621" s="4"/>
    </row>
    <row r="2622" spans="1:22" x14ac:dyDescent="0.2">
      <c r="A2622">
        <v>2618</v>
      </c>
      <c r="B2622">
        <v>1.3938429617269321E-2</v>
      </c>
      <c r="C2622">
        <v>2618</v>
      </c>
      <c r="D2622">
        <v>1.5648915215848547E-2</v>
      </c>
      <c r="E2622">
        <v>2618</v>
      </c>
      <c r="F2622">
        <v>2.9510000000000002E-2</v>
      </c>
      <c r="H2622">
        <v>2617</v>
      </c>
      <c r="I2622" s="4">
        <v>-7.9047899999999996E-4</v>
      </c>
      <c r="J2622">
        <v>2617</v>
      </c>
      <c r="K2622">
        <v>-4.8062619669053674E-5</v>
      </c>
      <c r="L2622">
        <v>2617</v>
      </c>
      <c r="M2622">
        <v>1.57E-3</v>
      </c>
      <c r="S2622" s="4"/>
      <c r="T2622" s="4"/>
      <c r="U2622" s="4"/>
      <c r="V2622" s="4"/>
    </row>
    <row r="2623" spans="1:22" x14ac:dyDescent="0.2">
      <c r="A2623">
        <v>2619</v>
      </c>
      <c r="B2623">
        <v>1.1554222462734742E-2</v>
      </c>
      <c r="C2623">
        <v>2619</v>
      </c>
      <c r="D2623">
        <v>1.3150675688024194E-2</v>
      </c>
      <c r="E2623">
        <v>2619</v>
      </c>
      <c r="F2623">
        <v>2.8420000000000001E-2</v>
      </c>
      <c r="H2623">
        <v>2618</v>
      </c>
      <c r="I2623" s="4">
        <v>-7.0244700000000003E-4</v>
      </c>
      <c r="J2623">
        <v>2618</v>
      </c>
      <c r="K2623">
        <v>8.8114958430196566E-5</v>
      </c>
      <c r="L2623">
        <v>2618</v>
      </c>
      <c r="M2623">
        <v>1.58E-3</v>
      </c>
      <c r="S2623" s="4"/>
      <c r="T2623" s="4"/>
      <c r="U2623" s="4"/>
      <c r="V2623" s="4"/>
    </row>
    <row r="2624" spans="1:22" x14ac:dyDescent="0.2">
      <c r="A2624">
        <v>2620</v>
      </c>
      <c r="B2624">
        <v>9.4700153081817007E-3</v>
      </c>
      <c r="C2624">
        <v>2620</v>
      </c>
      <c r="D2624">
        <v>1.0952436160181378E-2</v>
      </c>
      <c r="E2624">
        <v>2620</v>
      </c>
      <c r="F2624">
        <v>2.7320000000000001E-2</v>
      </c>
      <c r="H2624">
        <v>2619</v>
      </c>
      <c r="I2624" s="4">
        <v>-7.1441400000000002E-4</v>
      </c>
      <c r="J2624">
        <v>2619</v>
      </c>
      <c r="K2624">
        <v>2.2429253647260339E-4</v>
      </c>
      <c r="L2624">
        <v>2619</v>
      </c>
      <c r="M2624">
        <v>1.5900000000000001E-3</v>
      </c>
      <c r="S2624" s="4"/>
      <c r="T2624" s="4"/>
      <c r="U2624" s="4"/>
      <c r="V2624" s="4"/>
    </row>
    <row r="2625" spans="1:22" x14ac:dyDescent="0.2">
      <c r="A2625">
        <v>2621</v>
      </c>
      <c r="B2625">
        <v>7.5858081536637201E-3</v>
      </c>
      <c r="C2625">
        <v>2621</v>
      </c>
      <c r="D2625">
        <v>8.9541966323736233E-3</v>
      </c>
      <c r="E2625">
        <v>2621</v>
      </c>
      <c r="F2625">
        <v>2.6020000000000001E-2</v>
      </c>
      <c r="H2625">
        <v>2620</v>
      </c>
      <c r="I2625" s="4">
        <v>-7.2638100000000001E-4</v>
      </c>
      <c r="J2625">
        <v>2620</v>
      </c>
      <c r="K2625">
        <v>3.6047011457185363E-4</v>
      </c>
      <c r="L2625">
        <v>2620</v>
      </c>
      <c r="M2625">
        <v>1.6000000000000001E-3</v>
      </c>
      <c r="S2625" s="4"/>
      <c r="T2625" s="4"/>
      <c r="U2625" s="4"/>
      <c r="V2625" s="4"/>
    </row>
    <row r="2626" spans="1:22" x14ac:dyDescent="0.2">
      <c r="A2626">
        <v>2622</v>
      </c>
      <c r="B2626">
        <v>5.9016009991239571E-3</v>
      </c>
      <c r="C2626">
        <v>2622</v>
      </c>
      <c r="D2626">
        <v>7.1559571045440862E-3</v>
      </c>
      <c r="E2626">
        <v>2622</v>
      </c>
      <c r="F2626">
        <v>2.4629999999999999E-2</v>
      </c>
      <c r="H2626">
        <v>2621</v>
      </c>
      <c r="I2626" s="4">
        <v>-6.3834899999999997E-4</v>
      </c>
      <c r="J2626">
        <v>2621</v>
      </c>
      <c r="K2626">
        <v>6.9664769267774318E-4</v>
      </c>
      <c r="L2626">
        <v>2621</v>
      </c>
      <c r="M2626">
        <v>1.6100000000000001E-3</v>
      </c>
      <c r="S2626" s="4"/>
      <c r="T2626" s="4"/>
      <c r="U2626" s="4"/>
      <c r="V2626" s="4"/>
    </row>
    <row r="2627" spans="1:22" x14ac:dyDescent="0.2">
      <c r="A2627">
        <v>2623</v>
      </c>
      <c r="B2627">
        <v>4.617393844569051E-3</v>
      </c>
      <c r="C2627">
        <v>2623</v>
      </c>
      <c r="D2627">
        <v>5.7577175767278277E-3</v>
      </c>
      <c r="E2627">
        <v>2623</v>
      </c>
      <c r="F2627">
        <v>2.3230000000000001E-2</v>
      </c>
      <c r="H2627">
        <v>2622</v>
      </c>
      <c r="I2627" s="4">
        <v>-5.5031600000000002E-4</v>
      </c>
      <c r="J2627">
        <v>2622</v>
      </c>
      <c r="K2627">
        <v>1.1328252707585307E-3</v>
      </c>
      <c r="L2627">
        <v>2622</v>
      </c>
      <c r="M2627">
        <v>1.42E-3</v>
      </c>
      <c r="S2627" s="4"/>
      <c r="T2627" s="4"/>
      <c r="U2627" s="4"/>
      <c r="V2627" s="4"/>
    </row>
    <row r="2628" spans="1:22" x14ac:dyDescent="0.2">
      <c r="A2628">
        <v>2624</v>
      </c>
      <c r="B2628">
        <v>3.3331866900425666E-3</v>
      </c>
      <c r="C2628">
        <v>2624</v>
      </c>
      <c r="D2628">
        <v>4.3594780489115692E-3</v>
      </c>
      <c r="E2628">
        <v>2624</v>
      </c>
      <c r="F2628">
        <v>2.1839999999999998E-2</v>
      </c>
      <c r="H2628">
        <v>2623</v>
      </c>
      <c r="I2628" s="4">
        <v>-2.62284E-4</v>
      </c>
      <c r="J2628">
        <v>2623</v>
      </c>
      <c r="K2628">
        <v>1.3690028488326789E-3</v>
      </c>
      <c r="L2628">
        <v>2623</v>
      </c>
      <c r="M2628">
        <v>1.23E-3</v>
      </c>
      <c r="S2628" s="4"/>
      <c r="T2628" s="4"/>
    </row>
    <row r="2629" spans="1:22" x14ac:dyDescent="0.2">
      <c r="A2629">
        <v>2625</v>
      </c>
      <c r="B2629">
        <v>2.2489795355227216E-3</v>
      </c>
      <c r="C2629">
        <v>2625</v>
      </c>
      <c r="D2629">
        <v>3.16123852110195E-3</v>
      </c>
      <c r="E2629">
        <v>2625</v>
      </c>
      <c r="F2629">
        <v>2.0539999999999999E-2</v>
      </c>
      <c r="H2629">
        <v>2624</v>
      </c>
      <c r="I2629" s="4">
        <v>-7.4251099999999998E-5</v>
      </c>
      <c r="J2629">
        <v>2624</v>
      </c>
      <c r="K2629">
        <v>1.5051804269035074E-3</v>
      </c>
      <c r="L2629">
        <v>2624</v>
      </c>
      <c r="M2629" s="4">
        <v>9.3800000000000003E-4</v>
      </c>
      <c r="N2629" s="4"/>
      <c r="O2629" s="4"/>
      <c r="P2629" s="4"/>
      <c r="S2629" s="4"/>
      <c r="T2629" s="4"/>
    </row>
    <row r="2630" spans="1:22" x14ac:dyDescent="0.2">
      <c r="A2630">
        <v>2626</v>
      </c>
      <c r="B2630">
        <v>1.2647723809777744E-3</v>
      </c>
      <c r="C2630">
        <v>2626</v>
      </c>
      <c r="D2630">
        <v>2.0629989932672288E-3</v>
      </c>
      <c r="E2630">
        <v>2626</v>
      </c>
      <c r="F2630">
        <v>1.9040000000000001E-2</v>
      </c>
      <c r="H2630">
        <v>2625</v>
      </c>
      <c r="I2630" s="4">
        <v>1.37815E-5</v>
      </c>
      <c r="J2630">
        <v>2625</v>
      </c>
      <c r="K2630">
        <v>1.6413580050027576E-3</v>
      </c>
      <c r="L2630">
        <v>2625</v>
      </c>
      <c r="M2630" s="4">
        <v>7.4786199999999996E-4</v>
      </c>
      <c r="N2630" s="4"/>
      <c r="O2630" s="4"/>
      <c r="P2630" s="4"/>
    </row>
    <row r="2631" spans="1:22" x14ac:dyDescent="0.2">
      <c r="A2631">
        <v>2627</v>
      </c>
      <c r="B2631">
        <v>3.8056522643614699E-4</v>
      </c>
      <c r="C2631">
        <v>2627</v>
      </c>
      <c r="D2631">
        <v>1.0647594654642489E-3</v>
      </c>
      <c r="E2631">
        <v>2627</v>
      </c>
      <c r="F2631">
        <v>1.755E-2</v>
      </c>
      <c r="H2631">
        <v>2626</v>
      </c>
      <c r="I2631" s="4">
        <v>1.8140999999999999E-6</v>
      </c>
      <c r="J2631">
        <v>2626</v>
      </c>
      <c r="K2631">
        <v>1.6775355830986882E-3</v>
      </c>
      <c r="L2631">
        <v>2626</v>
      </c>
      <c r="M2631" s="4">
        <v>5.57724E-4</v>
      </c>
      <c r="N2631" s="4"/>
      <c r="O2631" s="4"/>
      <c r="P2631" s="4"/>
    </row>
    <row r="2632" spans="1:22" x14ac:dyDescent="0.2">
      <c r="A2632">
        <v>2628</v>
      </c>
      <c r="B2632">
        <v>-4.0364192810216082E-4</v>
      </c>
      <c r="C2632">
        <v>2628</v>
      </c>
      <c r="D2632">
        <v>1.6651993763616701E-4</v>
      </c>
      <c r="E2632">
        <v>2628</v>
      </c>
      <c r="F2632">
        <v>1.585E-2</v>
      </c>
      <c r="H2632">
        <v>2627</v>
      </c>
      <c r="I2632" s="4">
        <v>-1.01533E-5</v>
      </c>
      <c r="J2632">
        <v>2627</v>
      </c>
      <c r="K2632">
        <v>1.7137131611661971E-3</v>
      </c>
      <c r="L2632">
        <v>2627</v>
      </c>
      <c r="M2632" s="4">
        <v>3.6758599999999999E-4</v>
      </c>
      <c r="N2632" s="4"/>
      <c r="O2632" s="4"/>
      <c r="P2632" s="4"/>
      <c r="U2632" s="4"/>
      <c r="V2632" s="4"/>
    </row>
    <row r="2633" spans="1:22" x14ac:dyDescent="0.2">
      <c r="A2633">
        <v>2629</v>
      </c>
      <c r="B2633">
        <v>-9.8784908263382931E-4</v>
      </c>
      <c r="C2633">
        <v>2629</v>
      </c>
      <c r="D2633">
        <v>-5.3171959018527559E-4</v>
      </c>
      <c r="E2633">
        <v>2629</v>
      </c>
      <c r="F2633">
        <v>1.3950000000000001E-2</v>
      </c>
      <c r="H2633">
        <v>2628</v>
      </c>
      <c r="I2633" s="4">
        <v>-1.2212099999999999E-4</v>
      </c>
      <c r="J2633">
        <v>2628</v>
      </c>
      <c r="K2633">
        <v>1.649890739258808E-3</v>
      </c>
      <c r="L2633">
        <v>2628</v>
      </c>
      <c r="M2633" s="4">
        <v>3.7744699999999999E-4</v>
      </c>
      <c r="N2633" s="4"/>
      <c r="O2633" s="4"/>
      <c r="P2633" s="4"/>
      <c r="U2633" s="4"/>
      <c r="V2633" s="4"/>
    </row>
    <row r="2634" spans="1:22" x14ac:dyDescent="0.2">
      <c r="A2634">
        <v>2630</v>
      </c>
      <c r="B2634">
        <v>-1.4720562371621781E-3</v>
      </c>
      <c r="C2634">
        <v>2630</v>
      </c>
      <c r="D2634">
        <v>-1.1299591180033985E-3</v>
      </c>
      <c r="E2634">
        <v>2630</v>
      </c>
      <c r="F2634">
        <v>1.206E-2</v>
      </c>
      <c r="H2634">
        <v>2629</v>
      </c>
      <c r="I2634" s="4">
        <v>-2.34088E-4</v>
      </c>
      <c r="J2634">
        <v>2629</v>
      </c>
      <c r="K2634">
        <v>1.586068317351419E-3</v>
      </c>
      <c r="L2634">
        <v>2629</v>
      </c>
      <c r="M2634" s="4">
        <v>2.8730900000000002E-4</v>
      </c>
      <c r="N2634" s="4"/>
      <c r="O2634" s="4"/>
      <c r="P2634" s="4"/>
      <c r="U2634" s="4"/>
      <c r="V2634" s="4"/>
    </row>
    <row r="2635" spans="1:22" x14ac:dyDescent="0.2">
      <c r="A2635">
        <v>2631</v>
      </c>
      <c r="B2635">
        <v>-1.856263391715629E-3</v>
      </c>
      <c r="C2635">
        <v>2631</v>
      </c>
      <c r="D2635">
        <v>-1.6281986458182018E-3</v>
      </c>
      <c r="E2635">
        <v>2631</v>
      </c>
      <c r="F2635">
        <v>1.026E-2</v>
      </c>
      <c r="H2635">
        <v>2630</v>
      </c>
      <c r="I2635" s="4">
        <v>-2.4605599999999998E-4</v>
      </c>
      <c r="J2635">
        <v>2630</v>
      </c>
      <c r="K2635">
        <v>1.3222458954373906E-3</v>
      </c>
      <c r="L2635">
        <v>2630</v>
      </c>
      <c r="M2635" s="4">
        <v>-2.8287499999999998E-6</v>
      </c>
      <c r="N2635" s="4"/>
      <c r="O2635" s="4"/>
      <c r="P2635" s="4"/>
      <c r="U2635" s="4"/>
      <c r="V2635" s="4"/>
    </row>
    <row r="2636" spans="1:22" x14ac:dyDescent="0.2">
      <c r="A2636">
        <v>2632</v>
      </c>
      <c r="B2636">
        <v>-1.940470546259121E-3</v>
      </c>
      <c r="C2636">
        <v>2632</v>
      </c>
      <c r="D2636">
        <v>-1.8264381736514679E-3</v>
      </c>
      <c r="E2636">
        <v>2632</v>
      </c>
      <c r="F2636">
        <v>8.4600000000000005E-3</v>
      </c>
      <c r="H2636">
        <v>2631</v>
      </c>
      <c r="I2636" s="4">
        <v>-2.5802300000000002E-4</v>
      </c>
      <c r="J2636">
        <v>2631</v>
      </c>
      <c r="K2636">
        <v>1.0584234735233622E-3</v>
      </c>
      <c r="L2636">
        <v>2631</v>
      </c>
      <c r="M2636" s="4">
        <v>-1.92967E-4</v>
      </c>
      <c r="N2636" s="4"/>
      <c r="O2636" s="4"/>
      <c r="P2636" s="4"/>
      <c r="U2636" s="4"/>
      <c r="V2636" s="4"/>
    </row>
    <row r="2637" spans="1:22" x14ac:dyDescent="0.2">
      <c r="A2637">
        <v>2633</v>
      </c>
      <c r="B2637">
        <v>-1.8246777007959736E-3</v>
      </c>
      <c r="C2637">
        <v>2633</v>
      </c>
      <c r="D2637">
        <v>-1.8246777014780946E-3</v>
      </c>
      <c r="E2637">
        <v>2633</v>
      </c>
      <c r="F2637">
        <v>6.8700000000000002E-3</v>
      </c>
      <c r="H2637">
        <v>2632</v>
      </c>
      <c r="I2637" s="4">
        <v>-1.6998999999999999E-4</v>
      </c>
      <c r="J2637">
        <v>2632</v>
      </c>
      <c r="K2637">
        <v>6.9460105157759244E-4</v>
      </c>
      <c r="L2637">
        <v>2632</v>
      </c>
      <c r="M2637" s="4">
        <v>-5.8310499999999999E-4</v>
      </c>
      <c r="N2637" s="4"/>
      <c r="O2637" s="4"/>
      <c r="P2637" s="4"/>
      <c r="U2637" s="4"/>
      <c r="V2637" s="4"/>
    </row>
    <row r="2638" spans="1:22" x14ac:dyDescent="0.2">
      <c r="A2638">
        <v>2634</v>
      </c>
      <c r="B2638">
        <v>-1.6312777643179288E-3</v>
      </c>
      <c r="C2638">
        <v>2634</v>
      </c>
      <c r="D2638">
        <v>-1.650337649721223E-3</v>
      </c>
      <c r="E2638">
        <v>2634</v>
      </c>
      <c r="F2638">
        <v>5.47E-3</v>
      </c>
      <c r="H2638">
        <v>2633</v>
      </c>
      <c r="I2638" s="4">
        <v>1.8042200000000002E-5</v>
      </c>
      <c r="J2638">
        <v>2633</v>
      </c>
      <c r="K2638">
        <v>5.3077862969530543E-4</v>
      </c>
      <c r="L2638">
        <v>2633</v>
      </c>
      <c r="M2638" s="4">
        <v>-8.73243E-4</v>
      </c>
      <c r="N2638" s="4"/>
      <c r="O2638" s="4"/>
      <c r="P2638" s="4"/>
      <c r="U2638" s="4"/>
      <c r="V2638" s="4"/>
    </row>
    <row r="2639" spans="1:22" x14ac:dyDescent="0.2">
      <c r="A2639">
        <v>2635</v>
      </c>
      <c r="B2639">
        <v>-1.4378778278683058E-3</v>
      </c>
      <c r="C2639">
        <v>2635</v>
      </c>
      <c r="D2639">
        <v>-1.4759975973390738E-3</v>
      </c>
      <c r="E2639">
        <v>2635</v>
      </c>
      <c r="F2639">
        <v>3.9699999999999996E-3</v>
      </c>
      <c r="H2639">
        <v>2634</v>
      </c>
      <c r="I2639" s="4">
        <v>6.0747999999999998E-6</v>
      </c>
      <c r="J2639">
        <v>2634</v>
      </c>
      <c r="K2639">
        <v>3.669562077845967E-4</v>
      </c>
      <c r="L2639">
        <v>2634</v>
      </c>
      <c r="M2639">
        <v>-1.2600000000000001E-3</v>
      </c>
      <c r="U2639" s="4"/>
      <c r="V2639" s="4"/>
    </row>
    <row r="2640" spans="1:22" x14ac:dyDescent="0.2">
      <c r="A2640">
        <v>2636</v>
      </c>
      <c r="B2640">
        <v>-1.2444778914186827E-3</v>
      </c>
      <c r="C2640">
        <v>2636</v>
      </c>
      <c r="D2640">
        <v>-1.3016575449569245E-3</v>
      </c>
      <c r="E2640">
        <v>2636</v>
      </c>
      <c r="F2640">
        <v>2.48E-3</v>
      </c>
      <c r="H2640">
        <v>2635</v>
      </c>
      <c r="I2640" s="4">
        <v>9.41074E-5</v>
      </c>
      <c r="J2640">
        <v>2635</v>
      </c>
      <c r="K2640">
        <v>2.0313378584546626E-4</v>
      </c>
      <c r="L2640">
        <v>2635</v>
      </c>
      <c r="M2640">
        <v>-1.4499999999999999E-3</v>
      </c>
      <c r="U2640" s="4"/>
      <c r="V2640" s="4"/>
    </row>
    <row r="2641" spans="1:22" x14ac:dyDescent="0.2">
      <c r="A2641">
        <v>2637</v>
      </c>
      <c r="B2641">
        <v>-1.1510779549723793E-3</v>
      </c>
      <c r="C2641">
        <v>2637</v>
      </c>
      <c r="D2641">
        <v>-1.2273174926065167E-3</v>
      </c>
      <c r="E2641">
        <v>2637</v>
      </c>
      <c r="F2641" s="4">
        <v>8.7982399999999997E-4</v>
      </c>
      <c r="H2641">
        <v>2636</v>
      </c>
      <c r="I2641" s="4">
        <v>8.2139999999999996E-5</v>
      </c>
      <c r="J2641">
        <v>2636</v>
      </c>
      <c r="K2641">
        <v>-6.0688636040140409E-5</v>
      </c>
      <c r="L2641">
        <v>2636</v>
      </c>
      <c r="M2641">
        <v>-1.5399999999999999E-3</v>
      </c>
      <c r="U2641" s="4"/>
      <c r="V2641" s="4"/>
    </row>
    <row r="2642" spans="1:22" x14ac:dyDescent="0.2">
      <c r="A2642">
        <v>2638</v>
      </c>
      <c r="B2642">
        <v>-1.0576780185544976E-3</v>
      </c>
      <c r="C2642">
        <v>2638</v>
      </c>
      <c r="D2642">
        <v>-1.1529774402561088E-3</v>
      </c>
      <c r="E2642">
        <v>2638</v>
      </c>
      <c r="F2642" s="4">
        <v>-7.1674300000000005E-4</v>
      </c>
      <c r="H2642">
        <v>2637</v>
      </c>
      <c r="I2642" s="4">
        <v>-1.29827E-4</v>
      </c>
      <c r="J2642">
        <v>2637</v>
      </c>
      <c r="K2642">
        <v>-4.2451105795748845E-4</v>
      </c>
      <c r="L2642">
        <v>2637</v>
      </c>
      <c r="M2642">
        <v>-1.6299999999999999E-3</v>
      </c>
      <c r="U2642" s="4"/>
      <c r="V2642" s="4"/>
    </row>
    <row r="2643" spans="1:22" x14ac:dyDescent="0.2">
      <c r="A2643">
        <v>2639</v>
      </c>
      <c r="B2643">
        <v>-1.0642780821399356E-3</v>
      </c>
      <c r="C2643">
        <v>2639</v>
      </c>
      <c r="D2643">
        <v>-1.1786373879090206E-3</v>
      </c>
      <c r="E2643">
        <v>2639</v>
      </c>
      <c r="F2643">
        <v>-2.16E-3</v>
      </c>
      <c r="H2643">
        <v>2638</v>
      </c>
      <c r="I2643" s="4">
        <v>-3.4179499999999999E-4</v>
      </c>
      <c r="J2643">
        <v>2638</v>
      </c>
      <c r="K2643">
        <v>-8.8833347987815614E-4</v>
      </c>
      <c r="L2643">
        <v>2638</v>
      </c>
      <c r="M2643">
        <v>-1.6199999999999999E-3</v>
      </c>
      <c r="U2643" s="4"/>
      <c r="V2643" s="4"/>
    </row>
    <row r="2644" spans="1:22" x14ac:dyDescent="0.2">
      <c r="A2644">
        <v>2640</v>
      </c>
      <c r="B2644">
        <v>-8.7087814569031252E-4</v>
      </c>
      <c r="C2644">
        <v>2640</v>
      </c>
      <c r="D2644">
        <v>-1.0042973355268714E-3</v>
      </c>
      <c r="E2644">
        <v>2640</v>
      </c>
      <c r="F2644">
        <v>-2.3800000000000002E-3</v>
      </c>
      <c r="H2644">
        <v>2639</v>
      </c>
      <c r="I2644" s="4">
        <v>-6.5376200000000001E-4</v>
      </c>
      <c r="J2644">
        <v>2639</v>
      </c>
      <c r="K2644">
        <v>-1.4521559018021435E-3</v>
      </c>
      <c r="L2644">
        <v>2639</v>
      </c>
      <c r="M2644">
        <v>-1.5100000000000001E-3</v>
      </c>
    </row>
    <row r="2645" spans="1:22" x14ac:dyDescent="0.2">
      <c r="A2645">
        <v>2641</v>
      </c>
      <c r="B2645">
        <v>-6.7747820924068947E-4</v>
      </c>
      <c r="C2645">
        <v>2641</v>
      </c>
      <c r="D2645">
        <v>-8.2995728317314388E-4</v>
      </c>
      <c r="E2645">
        <v>2641</v>
      </c>
      <c r="F2645">
        <v>-2.6900000000000001E-3</v>
      </c>
      <c r="H2645">
        <v>2640</v>
      </c>
      <c r="I2645" s="4">
        <v>-7.6572999999999995E-4</v>
      </c>
      <c r="J2645">
        <v>2640</v>
      </c>
      <c r="K2645">
        <v>-1.8159783237194915E-3</v>
      </c>
      <c r="L2645">
        <v>2640</v>
      </c>
      <c r="M2645">
        <v>-1.5E-3</v>
      </c>
    </row>
    <row r="2646" spans="1:22" x14ac:dyDescent="0.2">
      <c r="A2646">
        <v>2642</v>
      </c>
      <c r="B2646">
        <v>-4.8407827279106641E-4</v>
      </c>
      <c r="C2646">
        <v>2642</v>
      </c>
      <c r="D2646">
        <v>-6.5561723079099465E-4</v>
      </c>
      <c r="E2646">
        <v>2642</v>
      </c>
      <c r="F2646">
        <v>-2.9099999999999998E-3</v>
      </c>
      <c r="H2646">
        <v>2641</v>
      </c>
      <c r="I2646" s="4">
        <v>-8.7769699999999998E-4</v>
      </c>
      <c r="J2646">
        <v>2641</v>
      </c>
      <c r="K2646">
        <v>-2.1798007456368396E-3</v>
      </c>
      <c r="L2646">
        <v>2641</v>
      </c>
      <c r="M2646">
        <v>-1.39E-3</v>
      </c>
      <c r="Q2646" s="4"/>
      <c r="R2646" s="4"/>
    </row>
    <row r="2647" spans="1:22" x14ac:dyDescent="0.2">
      <c r="A2647">
        <v>2643</v>
      </c>
      <c r="B2647">
        <v>-3.9067833634476301E-4</v>
      </c>
      <c r="C2647">
        <v>2643</v>
      </c>
      <c r="D2647">
        <v>-5.8127717844058679E-4</v>
      </c>
      <c r="E2647">
        <v>2643</v>
      </c>
      <c r="F2647">
        <v>-3.1199999999999999E-3</v>
      </c>
      <c r="H2647">
        <v>2642</v>
      </c>
      <c r="I2647" s="4">
        <v>-9.8966500000000003E-4</v>
      </c>
      <c r="J2647">
        <v>2642</v>
      </c>
      <c r="K2647">
        <v>-2.4436231675224462E-3</v>
      </c>
      <c r="L2647">
        <v>2642</v>
      </c>
      <c r="M2647">
        <v>-1.3799999999999999E-3</v>
      </c>
      <c r="Q2647" s="4"/>
      <c r="R2647" s="4"/>
    </row>
    <row r="2648" spans="1:22" x14ac:dyDescent="0.2">
      <c r="A2648">
        <v>2644</v>
      </c>
      <c r="B2648">
        <v>-3.9727839990177927E-4</v>
      </c>
      <c r="C2648">
        <v>2644</v>
      </c>
      <c r="D2648">
        <v>-6.0693712606507688E-4</v>
      </c>
      <c r="E2648">
        <v>2644</v>
      </c>
      <c r="F2648">
        <v>-3.14E-3</v>
      </c>
      <c r="H2648">
        <v>2643</v>
      </c>
      <c r="I2648">
        <v>-1.1000000000000001E-3</v>
      </c>
      <c r="J2648">
        <v>2643</v>
      </c>
      <c r="K2648">
        <v>-2.507445589458257E-3</v>
      </c>
      <c r="L2648">
        <v>2643</v>
      </c>
      <c r="M2648">
        <v>-1.47E-3</v>
      </c>
      <c r="Q2648" s="4"/>
      <c r="R2648" s="4"/>
    </row>
    <row r="2649" spans="1:22" x14ac:dyDescent="0.2">
      <c r="A2649">
        <v>2645</v>
      </c>
      <c r="B2649">
        <v>-4.0387846345879552E-4</v>
      </c>
      <c r="C2649">
        <v>2645</v>
      </c>
      <c r="D2649">
        <v>-6.3259707371798868E-4</v>
      </c>
      <c r="E2649">
        <v>2645</v>
      </c>
      <c r="F2649">
        <v>-3.2499999999999999E-3</v>
      </c>
      <c r="H2649">
        <v>2644</v>
      </c>
      <c r="I2649">
        <v>-1.2099999999999999E-3</v>
      </c>
      <c r="J2649">
        <v>2644</v>
      </c>
      <c r="K2649">
        <v>-2.4712680113623264E-3</v>
      </c>
      <c r="L2649">
        <v>2644</v>
      </c>
      <c r="M2649">
        <v>-1.4599999999999999E-3</v>
      </c>
      <c r="Q2649" s="4"/>
      <c r="R2649" s="4"/>
    </row>
    <row r="2650" spans="1:22" x14ac:dyDescent="0.2">
      <c r="A2650">
        <v>2646</v>
      </c>
      <c r="B2650">
        <v>-5.1047852701913143E-4</v>
      </c>
      <c r="C2650">
        <v>2646</v>
      </c>
      <c r="D2650">
        <v>-7.5825702134579842E-4</v>
      </c>
      <c r="E2650">
        <v>2646</v>
      </c>
      <c r="F2650">
        <v>-3.3600000000000001E-3</v>
      </c>
      <c r="H2650">
        <v>2645</v>
      </c>
      <c r="I2650">
        <v>-1.33E-3</v>
      </c>
      <c r="J2650">
        <v>2645</v>
      </c>
      <c r="K2650">
        <v>-2.3350904332630762E-3</v>
      </c>
      <c r="L2650">
        <v>2645</v>
      </c>
      <c r="M2650">
        <v>-1.4499999999999999E-3</v>
      </c>
      <c r="Q2650" s="4"/>
      <c r="R2650" s="4"/>
    </row>
    <row r="2651" spans="1:22" x14ac:dyDescent="0.2">
      <c r="A2651">
        <v>2647</v>
      </c>
      <c r="B2651">
        <v>-5.1707859057614769E-4</v>
      </c>
      <c r="C2651">
        <v>2647</v>
      </c>
      <c r="D2651">
        <v>-7.8391696897028851E-4</v>
      </c>
      <c r="E2651">
        <v>2647</v>
      </c>
      <c r="F2651">
        <v>-3.5799999999999998E-3</v>
      </c>
      <c r="H2651">
        <v>2646</v>
      </c>
      <c r="I2651">
        <v>-1.34E-3</v>
      </c>
      <c r="J2651">
        <v>2646</v>
      </c>
      <c r="K2651">
        <v>-2.2989128551955673E-3</v>
      </c>
      <c r="L2651">
        <v>2646</v>
      </c>
      <c r="M2651">
        <v>-1.4499999999999999E-3</v>
      </c>
      <c r="Q2651" s="4"/>
      <c r="R2651" s="4"/>
    </row>
    <row r="2652" spans="1:22" x14ac:dyDescent="0.2">
      <c r="A2652">
        <v>2648</v>
      </c>
      <c r="B2652">
        <v>-6.236786541364836E-4</v>
      </c>
      <c r="C2652">
        <v>2648</v>
      </c>
      <c r="D2652">
        <v>-9.0957691662651996E-4</v>
      </c>
      <c r="E2652">
        <v>2648</v>
      </c>
      <c r="F2652">
        <v>-3.8899999999999998E-3</v>
      </c>
      <c r="H2652">
        <v>2647</v>
      </c>
      <c r="I2652">
        <v>-1.25E-3</v>
      </c>
      <c r="J2652">
        <v>2647</v>
      </c>
      <c r="K2652">
        <v>-2.2627352770996367E-3</v>
      </c>
      <c r="L2652">
        <v>2647</v>
      </c>
      <c r="M2652">
        <v>-1.34E-3</v>
      </c>
      <c r="Q2652" s="4"/>
      <c r="R2652" s="4"/>
    </row>
    <row r="2653" spans="1:22" x14ac:dyDescent="0.2">
      <c r="A2653">
        <v>2649</v>
      </c>
      <c r="B2653">
        <v>-7.3027871772524122E-4</v>
      </c>
      <c r="C2653">
        <v>2649</v>
      </c>
      <c r="D2653">
        <v>-1.0352368642543297E-3</v>
      </c>
      <c r="E2653">
        <v>2649</v>
      </c>
      <c r="F2653">
        <v>-4.3099999999999996E-3</v>
      </c>
      <c r="H2653">
        <v>2648</v>
      </c>
      <c r="I2653">
        <v>-1.16E-3</v>
      </c>
      <c r="J2653">
        <v>2648</v>
      </c>
      <c r="K2653">
        <v>-2.1265576990572299E-3</v>
      </c>
      <c r="L2653">
        <v>2648</v>
      </c>
      <c r="M2653">
        <v>-1.23E-3</v>
      </c>
      <c r="Q2653" s="4"/>
      <c r="R2653" s="4"/>
    </row>
    <row r="2654" spans="1:22" x14ac:dyDescent="0.2">
      <c r="A2654">
        <v>2650</v>
      </c>
      <c r="B2654">
        <v>-9.3687878128889679E-4</v>
      </c>
      <c r="C2654">
        <v>2650</v>
      </c>
      <c r="D2654">
        <v>-1.2608968119138808E-3</v>
      </c>
      <c r="E2654">
        <v>2650</v>
      </c>
      <c r="F2654">
        <v>-4.5199999999999997E-3</v>
      </c>
      <c r="H2654">
        <v>2649</v>
      </c>
      <c r="I2654">
        <v>-1.07E-3</v>
      </c>
      <c r="J2654">
        <v>2649</v>
      </c>
      <c r="K2654">
        <v>-1.9903801209579797E-3</v>
      </c>
      <c r="L2654">
        <v>2649</v>
      </c>
      <c r="M2654">
        <v>-1.2199999999999999E-3</v>
      </c>
      <c r="Q2654" s="4"/>
      <c r="R2654" s="4"/>
    </row>
    <row r="2655" spans="1:22" x14ac:dyDescent="0.2">
      <c r="A2655">
        <v>2651</v>
      </c>
      <c r="B2655">
        <v>-1.0434788448492327E-3</v>
      </c>
      <c r="C2655">
        <v>2651</v>
      </c>
      <c r="D2655">
        <v>-1.3865567595416906E-3</v>
      </c>
      <c r="E2655">
        <v>2651</v>
      </c>
      <c r="F2655">
        <v>-4.4400000000000004E-3</v>
      </c>
      <c r="H2655">
        <v>2650</v>
      </c>
      <c r="I2655" s="4">
        <v>-9.8540400000000005E-4</v>
      </c>
      <c r="J2655">
        <v>2650</v>
      </c>
      <c r="K2655">
        <v>-1.9542025428620491E-3</v>
      </c>
      <c r="L2655">
        <v>2650</v>
      </c>
      <c r="M2655">
        <v>-1.31E-3</v>
      </c>
      <c r="S2655" s="4"/>
      <c r="T2655" s="4"/>
    </row>
    <row r="2656" spans="1:22" x14ac:dyDescent="0.2">
      <c r="A2656">
        <v>2652</v>
      </c>
      <c r="B2656">
        <v>-1.1500789084095686E-3</v>
      </c>
      <c r="C2656">
        <v>2652</v>
      </c>
      <c r="D2656">
        <v>-1.512216707197922E-3</v>
      </c>
      <c r="E2656">
        <v>2652</v>
      </c>
      <c r="F2656">
        <v>-4.2500000000000003E-3</v>
      </c>
      <c r="H2656">
        <v>2651</v>
      </c>
      <c r="I2656">
        <v>-1.1000000000000001E-3</v>
      </c>
      <c r="J2656">
        <v>2651</v>
      </c>
      <c r="K2656">
        <v>-1.8180249647912206E-3</v>
      </c>
      <c r="L2656">
        <v>2651</v>
      </c>
      <c r="M2656">
        <v>-1.5E-3</v>
      </c>
      <c r="S2656" s="4"/>
      <c r="T2656" s="4"/>
    </row>
    <row r="2657" spans="1:20" x14ac:dyDescent="0.2">
      <c r="A2657">
        <v>2653</v>
      </c>
      <c r="B2657">
        <v>-1.2566789719414828E-3</v>
      </c>
      <c r="C2657">
        <v>2653</v>
      </c>
      <c r="D2657">
        <v>-1.63787665479731E-3</v>
      </c>
      <c r="E2657">
        <v>2653</v>
      </c>
      <c r="F2657">
        <v>-3.9699999999999996E-3</v>
      </c>
      <c r="H2657">
        <v>2652</v>
      </c>
      <c r="I2657">
        <v>-1.2099999999999999E-3</v>
      </c>
      <c r="J2657">
        <v>2652</v>
      </c>
      <c r="K2657">
        <v>-1.6818473866919703E-3</v>
      </c>
      <c r="L2657">
        <v>2652</v>
      </c>
      <c r="M2657">
        <v>-1.6900000000000001E-3</v>
      </c>
      <c r="S2657" s="4"/>
      <c r="T2657" s="4"/>
    </row>
    <row r="2658" spans="1:20" x14ac:dyDescent="0.2">
      <c r="A2658">
        <v>2654</v>
      </c>
      <c r="B2658">
        <v>-1.4632790355051384E-3</v>
      </c>
      <c r="C2658">
        <v>2654</v>
      </c>
      <c r="D2658">
        <v>-1.8635366024568611E-3</v>
      </c>
      <c r="E2658">
        <v>2654</v>
      </c>
      <c r="F2658">
        <v>-3.3800000000000002E-3</v>
      </c>
      <c r="H2658">
        <v>2653</v>
      </c>
      <c r="I2658">
        <v>-1.2199999999999999E-3</v>
      </c>
      <c r="J2658">
        <v>2653</v>
      </c>
      <c r="K2658">
        <v>-1.4456698085894004E-3</v>
      </c>
      <c r="L2658">
        <v>2653</v>
      </c>
      <c r="M2658">
        <v>-1.8799999999999999E-3</v>
      </c>
      <c r="S2658" s="4"/>
      <c r="T2658" s="4"/>
    </row>
    <row r="2659" spans="1:20" x14ac:dyDescent="0.2">
      <c r="A2659">
        <v>2655</v>
      </c>
      <c r="B2659">
        <v>-1.6698790990687939E-3</v>
      </c>
      <c r="C2659">
        <v>2655</v>
      </c>
      <c r="D2659">
        <v>-2.0891965500879905E-3</v>
      </c>
      <c r="E2659">
        <v>2655</v>
      </c>
      <c r="F2659">
        <v>-2.5899999999999999E-3</v>
      </c>
      <c r="H2659">
        <v>2654</v>
      </c>
      <c r="I2659">
        <v>-1.0300000000000001E-3</v>
      </c>
      <c r="J2659">
        <v>2654</v>
      </c>
      <c r="K2659">
        <v>-1.1094922305119326E-3</v>
      </c>
      <c r="L2659">
        <v>2654</v>
      </c>
      <c r="M2659">
        <v>-1.97E-3</v>
      </c>
      <c r="Q2659" s="4"/>
      <c r="R2659" s="4"/>
      <c r="S2659" s="4"/>
      <c r="T2659" s="4"/>
    </row>
    <row r="2660" spans="1:20" x14ac:dyDescent="0.2">
      <c r="A2660">
        <v>2656</v>
      </c>
      <c r="B2660">
        <v>-1.7764791626291299E-3</v>
      </c>
      <c r="C2660">
        <v>2656</v>
      </c>
      <c r="D2660">
        <v>-2.214856497744222E-3</v>
      </c>
      <c r="E2660">
        <v>2656</v>
      </c>
      <c r="F2660">
        <v>-1.5100000000000001E-3</v>
      </c>
      <c r="H2660">
        <v>2655</v>
      </c>
      <c r="I2660" s="4">
        <v>-7.45241E-4</v>
      </c>
      <c r="J2660">
        <v>2655</v>
      </c>
      <c r="K2660">
        <v>-7.7331465243446473E-4</v>
      </c>
      <c r="L2660">
        <v>2655</v>
      </c>
      <c r="M2660">
        <v>-1.9599999999999999E-3</v>
      </c>
      <c r="Q2660" s="4"/>
      <c r="R2660" s="4"/>
      <c r="S2660" s="4"/>
      <c r="T2660" s="4"/>
    </row>
    <row r="2661" spans="1:20" x14ac:dyDescent="0.2">
      <c r="A2661">
        <v>2657</v>
      </c>
      <c r="B2661">
        <v>-1.8830792261894658E-3</v>
      </c>
      <c r="C2661">
        <v>2657</v>
      </c>
      <c r="D2661">
        <v>-2.3405164453720317E-3</v>
      </c>
      <c r="E2661">
        <v>2657</v>
      </c>
      <c r="F2661">
        <v>-1.99E-3</v>
      </c>
      <c r="H2661">
        <v>2656</v>
      </c>
      <c r="I2661" s="4">
        <v>-3.5720800000000003E-4</v>
      </c>
      <c r="J2661">
        <v>2656</v>
      </c>
      <c r="K2661">
        <v>-4.3713707432857518E-4</v>
      </c>
      <c r="L2661">
        <v>2656</v>
      </c>
      <c r="M2661">
        <v>-1.75E-3</v>
      </c>
      <c r="Q2661" s="4"/>
      <c r="R2661" s="4"/>
      <c r="S2661" s="4"/>
      <c r="T2661" s="4"/>
    </row>
    <row r="2662" spans="1:20" x14ac:dyDescent="0.2">
      <c r="A2662">
        <v>2658</v>
      </c>
      <c r="B2662">
        <v>-1.889679289746482E-3</v>
      </c>
      <c r="C2662">
        <v>2658</v>
      </c>
      <c r="D2662">
        <v>-2.3661763929965218E-3</v>
      </c>
      <c r="E2662">
        <v>2658</v>
      </c>
      <c r="F2662">
        <v>-2.9099999999999998E-3</v>
      </c>
      <c r="H2662">
        <v>2657</v>
      </c>
      <c r="I2662" s="4">
        <v>-6.9175699999999996E-5</v>
      </c>
      <c r="J2662">
        <v>2657</v>
      </c>
      <c r="K2662">
        <v>-3.0095949625774665E-4</v>
      </c>
      <c r="L2662">
        <v>2657</v>
      </c>
      <c r="M2662">
        <v>-1.4400000000000001E-3</v>
      </c>
      <c r="Q2662" s="4"/>
      <c r="R2662" s="4"/>
      <c r="S2662" s="4"/>
      <c r="T2662" s="4"/>
    </row>
    <row r="2663" spans="1:20" x14ac:dyDescent="0.2">
      <c r="A2663">
        <v>2659</v>
      </c>
      <c r="B2663">
        <v>-1.7962793533286003E-3</v>
      </c>
      <c r="C2663">
        <v>2659</v>
      </c>
      <c r="D2663">
        <v>-2.291836340646114E-3</v>
      </c>
      <c r="E2663">
        <v>2659</v>
      </c>
      <c r="F2663">
        <v>-3.7399999999999998E-3</v>
      </c>
      <c r="H2663">
        <v>2658</v>
      </c>
      <c r="I2663" s="4">
        <v>2.1885700000000001E-4</v>
      </c>
      <c r="J2663">
        <v>2658</v>
      </c>
      <c r="K2663">
        <v>-3.6478191816513572E-4</v>
      </c>
      <c r="L2663">
        <v>2658</v>
      </c>
      <c r="M2663">
        <v>-1.1299999999999999E-3</v>
      </c>
      <c r="Q2663" s="4"/>
      <c r="R2663" s="4"/>
      <c r="S2663" s="4"/>
      <c r="T2663" s="4"/>
    </row>
    <row r="2664" spans="1:20" x14ac:dyDescent="0.2">
      <c r="A2664">
        <v>2660</v>
      </c>
      <c r="B2664">
        <v>-1.7028794168822969E-3</v>
      </c>
      <c r="C2664">
        <v>2660</v>
      </c>
      <c r="D2664">
        <v>-2.2174962882672844E-3</v>
      </c>
      <c r="E2664">
        <v>2660</v>
      </c>
      <c r="F2664">
        <v>-4.3600000000000002E-3</v>
      </c>
      <c r="H2664">
        <v>2659</v>
      </c>
      <c r="I2664" s="4">
        <v>4.0688900000000001E-4</v>
      </c>
      <c r="J2664">
        <v>2659</v>
      </c>
      <c r="K2664">
        <v>-3.2860434009762685E-4</v>
      </c>
      <c r="L2664">
        <v>2659</v>
      </c>
      <c r="M2664" s="4">
        <v>-7.1683300000000005E-4</v>
      </c>
      <c r="N2664" s="4"/>
      <c r="O2664" s="4"/>
      <c r="P2664" s="4"/>
      <c r="Q2664" s="4"/>
      <c r="R2664" s="4"/>
    </row>
    <row r="2665" spans="1:20" x14ac:dyDescent="0.2">
      <c r="A2665">
        <v>2661</v>
      </c>
      <c r="B2665">
        <v>-1.6094794804359935E-3</v>
      </c>
      <c r="C2665">
        <v>2661</v>
      </c>
      <c r="D2665">
        <v>-2.1431562359168765E-3</v>
      </c>
      <c r="E2665">
        <v>2661</v>
      </c>
      <c r="F2665">
        <v>-4.6800000000000001E-3</v>
      </c>
      <c r="H2665">
        <v>2660</v>
      </c>
      <c r="I2665" s="4">
        <v>4.9492199999999996E-4</v>
      </c>
      <c r="J2665">
        <v>2660</v>
      </c>
      <c r="K2665">
        <v>-2.9242676200169626E-4</v>
      </c>
      <c r="L2665">
        <v>2660</v>
      </c>
      <c r="M2665" s="4">
        <v>-4.06971E-4</v>
      </c>
      <c r="N2665" s="4"/>
      <c r="O2665" s="4"/>
      <c r="P2665" s="4"/>
      <c r="Q2665" s="4"/>
      <c r="R2665" s="4"/>
    </row>
    <row r="2666" spans="1:20" x14ac:dyDescent="0.2">
      <c r="A2666">
        <v>2662</v>
      </c>
      <c r="B2666">
        <v>-1.5160795439896901E-3</v>
      </c>
      <c r="C2666">
        <v>2662</v>
      </c>
      <c r="D2666">
        <v>-2.068816183538047E-3</v>
      </c>
      <c r="E2666">
        <v>2662</v>
      </c>
      <c r="F2666">
        <v>-4.5999999999999999E-3</v>
      </c>
      <c r="H2666">
        <v>2661</v>
      </c>
      <c r="I2666" s="4">
        <v>5.8295500000000002E-4</v>
      </c>
      <c r="J2666">
        <v>2661</v>
      </c>
      <c r="K2666">
        <v>-1.5624918390244602E-4</v>
      </c>
      <c r="L2666">
        <v>2661</v>
      </c>
      <c r="M2666" s="4">
        <v>-1.97109E-4</v>
      </c>
      <c r="N2666" s="4"/>
      <c r="O2666" s="4"/>
      <c r="P2666" s="4"/>
      <c r="Q2666" s="4"/>
      <c r="R2666" s="4"/>
    </row>
    <row r="2667" spans="1:20" x14ac:dyDescent="0.2">
      <c r="A2667">
        <v>2663</v>
      </c>
      <c r="B2667">
        <v>-1.4226796075433867E-3</v>
      </c>
      <c r="C2667">
        <v>2663</v>
      </c>
      <c r="D2667">
        <v>-1.9944761311876391E-3</v>
      </c>
      <c r="E2667">
        <v>2663</v>
      </c>
      <c r="F2667">
        <v>-4.2300000000000003E-3</v>
      </c>
      <c r="H2667">
        <v>2662</v>
      </c>
      <c r="I2667" s="4">
        <v>4.7098700000000002E-4</v>
      </c>
      <c r="J2667">
        <v>2662</v>
      </c>
      <c r="K2667">
        <v>7.9928394143280457E-5</v>
      </c>
      <c r="L2667">
        <v>2662</v>
      </c>
      <c r="M2667" s="4">
        <v>-8.7247499999999994E-5</v>
      </c>
      <c r="N2667" s="4"/>
      <c r="O2667" s="4"/>
      <c r="P2667" s="4"/>
      <c r="Q2667" s="4"/>
      <c r="R2667" s="4"/>
    </row>
    <row r="2668" spans="1:20" x14ac:dyDescent="0.2">
      <c r="A2668">
        <v>2664</v>
      </c>
      <c r="B2668">
        <v>-1.2292796711221854E-3</v>
      </c>
      <c r="C2668">
        <v>2664</v>
      </c>
      <c r="D2668">
        <v>-1.8201360788339116E-3</v>
      </c>
      <c r="E2668">
        <v>2664</v>
      </c>
      <c r="F2668">
        <v>-3.5500000000000002E-3</v>
      </c>
      <c r="H2668">
        <v>2663</v>
      </c>
      <c r="I2668" s="4">
        <v>3.5901999999999999E-4</v>
      </c>
      <c r="J2668">
        <v>2663</v>
      </c>
      <c r="K2668">
        <v>4.1610597224917001E-4</v>
      </c>
      <c r="L2668">
        <v>2663</v>
      </c>
      <c r="M2668" s="4">
        <v>-7.7385600000000007E-5</v>
      </c>
      <c r="N2668" s="4"/>
      <c r="O2668" s="4"/>
      <c r="P2668" s="4"/>
      <c r="Q2668" s="4"/>
      <c r="R2668" s="4"/>
      <c r="S2668" s="4"/>
      <c r="T2668" s="4"/>
    </row>
    <row r="2669" spans="1:20" x14ac:dyDescent="0.2">
      <c r="A2669">
        <v>2665</v>
      </c>
      <c r="B2669">
        <v>-9.3587973466924268E-4</v>
      </c>
      <c r="C2669">
        <v>2665</v>
      </c>
      <c r="D2669">
        <v>-1.5457960264768644E-3</v>
      </c>
      <c r="E2669">
        <v>2665</v>
      </c>
      <c r="F2669">
        <v>-2.7699999999999999E-3</v>
      </c>
      <c r="H2669">
        <v>2664</v>
      </c>
      <c r="I2669" s="4">
        <v>4.4705199999999997E-4</v>
      </c>
      <c r="J2669">
        <v>2664</v>
      </c>
      <c r="K2669">
        <v>6.522835503517399E-4</v>
      </c>
      <c r="L2669">
        <v>2664</v>
      </c>
      <c r="M2669" s="4">
        <v>3.2476299999999999E-5</v>
      </c>
      <c r="N2669" s="4"/>
      <c r="O2669" s="4"/>
      <c r="P2669" s="4"/>
      <c r="Q2669" s="4"/>
      <c r="R2669" s="4"/>
      <c r="S2669" s="4"/>
      <c r="T2669" s="4"/>
    </row>
    <row r="2670" spans="1:20" x14ac:dyDescent="0.2">
      <c r="A2670">
        <v>2666</v>
      </c>
      <c r="B2670">
        <v>-6.4247979821629997E-4</v>
      </c>
      <c r="C2670">
        <v>2666</v>
      </c>
      <c r="D2670">
        <v>-1.2714559740913955E-3</v>
      </c>
      <c r="E2670">
        <v>2666</v>
      </c>
      <c r="F2670">
        <v>-1.9E-3</v>
      </c>
      <c r="H2670">
        <v>2665</v>
      </c>
      <c r="I2670" s="4">
        <v>5.3508500000000003E-4</v>
      </c>
      <c r="J2670">
        <v>2665</v>
      </c>
      <c r="K2670">
        <v>8.8846112842588809E-4</v>
      </c>
      <c r="L2670">
        <v>2665</v>
      </c>
      <c r="M2670" s="4">
        <v>2.4233800000000001E-4</v>
      </c>
      <c r="N2670" s="4"/>
      <c r="O2670" s="4"/>
      <c r="P2670" s="4"/>
      <c r="Q2670" s="4"/>
      <c r="R2670" s="4"/>
      <c r="S2670" s="4"/>
      <c r="T2670" s="4"/>
    </row>
    <row r="2671" spans="1:20" x14ac:dyDescent="0.2">
      <c r="A2671">
        <v>2667</v>
      </c>
      <c r="B2671">
        <v>-4.4907986176667691E-4</v>
      </c>
      <c r="C2671">
        <v>2667</v>
      </c>
      <c r="D2671">
        <v>-1.097115921737668E-3</v>
      </c>
      <c r="E2671">
        <v>2667</v>
      </c>
      <c r="F2671" s="4">
        <v>-9.1804899999999999E-4</v>
      </c>
      <c r="H2671">
        <v>2666</v>
      </c>
      <c r="I2671" s="4">
        <v>8.2311799999999996E-4</v>
      </c>
      <c r="J2671">
        <v>2666</v>
      </c>
      <c r="K2671">
        <v>1.0246387065251383E-3</v>
      </c>
      <c r="L2671">
        <v>2666</v>
      </c>
      <c r="M2671" s="4">
        <v>5.5219999999999998E-4</v>
      </c>
      <c r="N2671" s="4"/>
      <c r="O2671" s="4"/>
      <c r="P2671" s="4"/>
      <c r="S2671" s="4"/>
      <c r="T2671" s="4"/>
    </row>
    <row r="2672" spans="1:20" x14ac:dyDescent="0.2">
      <c r="A2672">
        <v>2668</v>
      </c>
      <c r="B2672">
        <v>-3.5567992534879522E-4</v>
      </c>
      <c r="C2672">
        <v>2668</v>
      </c>
      <c r="D2672">
        <v>-1.0227758693872602E-3</v>
      </c>
      <c r="E2672">
        <v>2668</v>
      </c>
      <c r="F2672" s="4">
        <v>5.9246700000000003E-5</v>
      </c>
      <c r="H2672">
        <v>2667</v>
      </c>
      <c r="I2672" s="4">
        <v>9.1115E-4</v>
      </c>
      <c r="J2672">
        <v>2667</v>
      </c>
      <c r="K2672">
        <v>1.1608162845675452E-3</v>
      </c>
      <c r="L2672">
        <v>2667</v>
      </c>
      <c r="M2672" s="4">
        <v>8.6206200000000003E-4</v>
      </c>
      <c r="N2672" s="4"/>
      <c r="O2672" s="4"/>
      <c r="P2672" s="4"/>
      <c r="S2672" s="4"/>
      <c r="T2672" s="4"/>
    </row>
    <row r="2673" spans="1:20" x14ac:dyDescent="0.2">
      <c r="A2673">
        <v>2669</v>
      </c>
      <c r="B2673">
        <v>-1.6227998892759388E-4</v>
      </c>
      <c r="C2673">
        <v>2669</v>
      </c>
      <c r="D2673">
        <v>-8.4843581700511095E-4</v>
      </c>
      <c r="E2673">
        <v>2669</v>
      </c>
      <c r="F2673">
        <v>1.0399999999999999E-3</v>
      </c>
      <c r="H2673">
        <v>2668</v>
      </c>
      <c r="I2673" s="4">
        <v>9.9918300000000006E-4</v>
      </c>
      <c r="J2673">
        <v>2668</v>
      </c>
      <c r="K2673">
        <v>1.1969938626634757E-3</v>
      </c>
      <c r="L2673">
        <v>2668</v>
      </c>
      <c r="M2673">
        <v>1.17E-3</v>
      </c>
      <c r="S2673" s="4"/>
      <c r="T2673" s="4"/>
    </row>
    <row r="2674" spans="1:20" x14ac:dyDescent="0.2">
      <c r="A2674">
        <v>2670</v>
      </c>
      <c r="B2674">
        <v>3.1119947522029179E-5</v>
      </c>
      <c r="C2674">
        <v>2670</v>
      </c>
      <c r="D2674">
        <v>-6.7409576465138343E-4</v>
      </c>
      <c r="E2674">
        <v>2670</v>
      </c>
      <c r="F2674">
        <v>1.81E-3</v>
      </c>
      <c r="H2674">
        <v>2669</v>
      </c>
      <c r="I2674" s="4">
        <v>7.8721499999999996E-4</v>
      </c>
      <c r="J2674">
        <v>2669</v>
      </c>
      <c r="K2674">
        <v>1.0331714407811887E-3</v>
      </c>
      <c r="L2674">
        <v>2669</v>
      </c>
      <c r="M2674">
        <v>1.3799999999999999E-3</v>
      </c>
      <c r="S2674" s="4"/>
      <c r="T2674" s="4"/>
    </row>
    <row r="2675" spans="1:20" x14ac:dyDescent="0.2">
      <c r="A2675">
        <v>2671</v>
      </c>
      <c r="B2675">
        <v>1.2451988396833258E-4</v>
      </c>
      <c r="C2675">
        <v>2671</v>
      </c>
      <c r="D2675">
        <v>-5.9975571227255386E-4</v>
      </c>
      <c r="E2675">
        <v>2671</v>
      </c>
      <c r="F2675">
        <v>2.3900000000000002E-3</v>
      </c>
      <c r="H2675">
        <v>2670</v>
      </c>
      <c r="I2675" s="4">
        <v>4.75248E-4</v>
      </c>
      <c r="J2675">
        <v>2670</v>
      </c>
      <c r="K2675">
        <v>9.6934901884537794E-4</v>
      </c>
      <c r="L2675">
        <v>2670</v>
      </c>
      <c r="M2675">
        <v>1.2899999999999999E-3</v>
      </c>
      <c r="S2675" s="4"/>
      <c r="T2675" s="4"/>
    </row>
    <row r="2676" spans="1:20" x14ac:dyDescent="0.2">
      <c r="A2676">
        <v>2672</v>
      </c>
      <c r="B2676">
        <v>3.1791982041795563E-4</v>
      </c>
      <c r="C2676">
        <v>2672</v>
      </c>
      <c r="D2676">
        <v>-4.2541565991882635E-4</v>
      </c>
      <c r="E2676">
        <v>2672</v>
      </c>
      <c r="F2676">
        <v>2.8700000000000002E-3</v>
      </c>
      <c r="H2676">
        <v>2671</v>
      </c>
      <c r="I2676" s="4">
        <v>6.3280499999999998E-5</v>
      </c>
      <c r="J2676">
        <v>2671</v>
      </c>
      <c r="K2676">
        <v>9.0552659693798887E-4</v>
      </c>
      <c r="L2676">
        <v>2671</v>
      </c>
      <c r="M2676">
        <v>1.1000000000000001E-3</v>
      </c>
      <c r="S2676" s="4"/>
      <c r="T2676" s="4"/>
    </row>
    <row r="2677" spans="1:20" x14ac:dyDescent="0.2">
      <c r="A2677">
        <v>2673</v>
      </c>
      <c r="B2677">
        <v>6.1131975684247664E-4</v>
      </c>
      <c r="C2677">
        <v>2673</v>
      </c>
      <c r="D2677">
        <v>-1.5107560756177918E-4</v>
      </c>
      <c r="E2677">
        <v>2673</v>
      </c>
      <c r="F2677">
        <v>3.3500000000000001E-3</v>
      </c>
      <c r="H2677">
        <v>2672</v>
      </c>
      <c r="I2677" s="4">
        <v>-2.4868699999999999E-4</v>
      </c>
      <c r="J2677">
        <v>2672</v>
      </c>
      <c r="K2677">
        <v>1.0417041750372391E-3</v>
      </c>
      <c r="L2677">
        <v>2672</v>
      </c>
      <c r="M2677" s="4">
        <v>8.1137199999999998E-4</v>
      </c>
      <c r="N2677" s="4"/>
      <c r="O2677" s="4"/>
      <c r="P2677" s="4"/>
      <c r="S2677" s="4"/>
      <c r="T2677" s="4"/>
    </row>
    <row r="2678" spans="1:20" x14ac:dyDescent="0.2">
      <c r="A2678">
        <v>2674</v>
      </c>
      <c r="B2678">
        <v>8.0471969329209969E-4</v>
      </c>
      <c r="C2678">
        <v>2674</v>
      </c>
      <c r="D2678">
        <v>2.3264444791948335E-5</v>
      </c>
      <c r="E2678">
        <v>2674</v>
      </c>
      <c r="F2678">
        <v>3.7200000000000002E-3</v>
      </c>
      <c r="H2678">
        <v>2673</v>
      </c>
      <c r="I2678" s="4">
        <v>-4.6065400000000001E-4</v>
      </c>
      <c r="J2678">
        <v>2673</v>
      </c>
      <c r="K2678">
        <v>1.1778817531080676E-3</v>
      </c>
      <c r="L2678">
        <v>2673</v>
      </c>
      <c r="M2678" s="4">
        <v>5.2123399999999998E-4</v>
      </c>
      <c r="N2678" s="4"/>
      <c r="O2678" s="4"/>
      <c r="P2678" s="4"/>
      <c r="S2678" s="4"/>
      <c r="T2678" s="4"/>
    </row>
    <row r="2679" spans="1:20" x14ac:dyDescent="0.2">
      <c r="A2679">
        <v>2675</v>
      </c>
      <c r="B2679">
        <v>9.9811962974172275E-4</v>
      </c>
      <c r="C2679">
        <v>2675</v>
      </c>
      <c r="D2679">
        <v>1.9760449717409756E-4</v>
      </c>
      <c r="E2679">
        <v>2675</v>
      </c>
      <c r="F2679">
        <v>4.1000000000000003E-3</v>
      </c>
      <c r="H2679">
        <v>2674</v>
      </c>
      <c r="I2679" s="4">
        <v>-5.7262199999999995E-4</v>
      </c>
      <c r="J2679">
        <v>2674</v>
      </c>
      <c r="K2679">
        <v>1.1140593312006786E-3</v>
      </c>
      <c r="L2679">
        <v>2674</v>
      </c>
      <c r="M2679" s="4">
        <v>4.3109499999999999E-4</v>
      </c>
      <c r="N2679" s="4"/>
      <c r="O2679" s="4"/>
      <c r="P2679" s="4"/>
      <c r="S2679" s="4"/>
      <c r="T2679" s="4"/>
    </row>
    <row r="2680" spans="1:20" x14ac:dyDescent="0.2">
      <c r="A2680">
        <v>2676</v>
      </c>
      <c r="B2680">
        <v>8.9151956618138684E-4</v>
      </c>
      <c r="C2680">
        <v>2676</v>
      </c>
      <c r="D2680">
        <v>7.1944549517866108E-5</v>
      </c>
      <c r="E2680">
        <v>2676</v>
      </c>
      <c r="F2680">
        <v>4.1799999999999997E-3</v>
      </c>
      <c r="H2680">
        <v>2675</v>
      </c>
      <c r="I2680" s="4">
        <v>-5.8458900000000005E-4</v>
      </c>
      <c r="J2680">
        <v>2675</v>
      </c>
      <c r="K2680">
        <v>1.0502369092648678E-3</v>
      </c>
      <c r="L2680">
        <v>2675</v>
      </c>
      <c r="M2680" s="4">
        <v>3.4095700000000002E-4</v>
      </c>
      <c r="N2680" s="4"/>
      <c r="O2680" s="4"/>
      <c r="P2680" s="4"/>
    </row>
    <row r="2681" spans="1:20" x14ac:dyDescent="0.2">
      <c r="A2681">
        <v>2677</v>
      </c>
      <c r="B2681">
        <v>6.8491950261773127E-4</v>
      </c>
      <c r="C2681">
        <v>2677</v>
      </c>
      <c r="D2681">
        <v>-1.5371539811326329E-4</v>
      </c>
      <c r="E2681">
        <v>2677</v>
      </c>
      <c r="F2681">
        <v>4.0499999999999998E-3</v>
      </c>
      <c r="H2681">
        <v>2676</v>
      </c>
      <c r="I2681" s="4">
        <v>-5.9655699999999995E-4</v>
      </c>
      <c r="J2681">
        <v>2676</v>
      </c>
      <c r="K2681">
        <v>9.8641448735747872E-4</v>
      </c>
      <c r="L2681">
        <v>2676</v>
      </c>
      <c r="M2681" s="4">
        <v>3.5081899999999999E-4</v>
      </c>
      <c r="N2681" s="4"/>
      <c r="O2681" s="4"/>
      <c r="P2681" s="4"/>
    </row>
    <row r="2682" spans="1:20" x14ac:dyDescent="0.2">
      <c r="A2682">
        <v>2678</v>
      </c>
      <c r="B2682">
        <v>3.7831943905075605E-4</v>
      </c>
      <c r="C2682">
        <v>2678</v>
      </c>
      <c r="D2682">
        <v>-4.7937534577613405E-4</v>
      </c>
      <c r="E2682">
        <v>2678</v>
      </c>
      <c r="F2682">
        <v>3.63E-3</v>
      </c>
      <c r="H2682">
        <v>2677</v>
      </c>
      <c r="I2682" s="4">
        <v>-7.0852399999999998E-4</v>
      </c>
      <c r="J2682">
        <v>2677</v>
      </c>
      <c r="K2682">
        <v>8.2259206544676999E-4</v>
      </c>
      <c r="L2682">
        <v>2677</v>
      </c>
      <c r="M2682" s="4">
        <v>3.6068100000000001E-4</v>
      </c>
      <c r="N2682" s="4"/>
      <c r="O2682" s="4"/>
      <c r="P2682" s="4"/>
    </row>
    <row r="2683" spans="1:20" x14ac:dyDescent="0.2">
      <c r="A2683">
        <v>2679</v>
      </c>
      <c r="B2683">
        <v>-2.8280624519538833E-5</v>
      </c>
      <c r="C2683">
        <v>2679</v>
      </c>
      <c r="D2683">
        <v>-9.0503529338548105E-4</v>
      </c>
      <c r="E2683">
        <v>2679</v>
      </c>
      <c r="F2683">
        <v>3.1099999999999999E-3</v>
      </c>
      <c r="H2683">
        <v>2678</v>
      </c>
      <c r="I2683" s="4">
        <v>-7.2049099999999997E-4</v>
      </c>
      <c r="J2683">
        <v>2678</v>
      </c>
      <c r="K2683">
        <v>6.5876964350763956E-4</v>
      </c>
      <c r="L2683">
        <v>2678</v>
      </c>
      <c r="M2683" s="4">
        <v>3.7054299999999998E-4</v>
      </c>
      <c r="N2683" s="4"/>
      <c r="O2683" s="4"/>
      <c r="P2683" s="4"/>
    </row>
    <row r="2684" spans="1:20" x14ac:dyDescent="0.2">
      <c r="A2684">
        <v>2680</v>
      </c>
      <c r="B2684">
        <v>-3.3488068808651406E-4</v>
      </c>
      <c r="C2684">
        <v>2680</v>
      </c>
      <c r="D2684">
        <v>-1.2306952410199301E-3</v>
      </c>
      <c r="E2684">
        <v>2680</v>
      </c>
      <c r="F2684">
        <v>2.2899999999999999E-3</v>
      </c>
      <c r="H2684">
        <v>2679</v>
      </c>
      <c r="I2684" s="4">
        <v>-7.3245899999999997E-4</v>
      </c>
      <c r="J2684">
        <v>2679</v>
      </c>
      <c r="K2684">
        <v>5.949472216286722E-4</v>
      </c>
      <c r="L2684">
        <v>2679</v>
      </c>
      <c r="M2684" s="4">
        <v>2.8040500000000001E-4</v>
      </c>
      <c r="N2684" s="4"/>
      <c r="O2684" s="4"/>
      <c r="P2684" s="4"/>
    </row>
    <row r="2685" spans="1:20" x14ac:dyDescent="0.2">
      <c r="A2685">
        <v>2681</v>
      </c>
      <c r="B2685">
        <v>-4.4148075164684997E-4</v>
      </c>
      <c r="C2685">
        <v>2681</v>
      </c>
      <c r="D2685">
        <v>-1.3563551886761616E-3</v>
      </c>
      <c r="E2685">
        <v>2681</v>
      </c>
      <c r="F2685">
        <v>1.3600000000000001E-3</v>
      </c>
      <c r="H2685">
        <v>2680</v>
      </c>
      <c r="I2685" s="4">
        <v>-7.4442599999999996E-4</v>
      </c>
      <c r="J2685">
        <v>2680</v>
      </c>
      <c r="K2685">
        <v>4.3112479971796347E-4</v>
      </c>
      <c r="L2685">
        <v>2680</v>
      </c>
      <c r="M2685" s="4">
        <v>9.0266900000000001E-5</v>
      </c>
      <c r="N2685" s="4"/>
      <c r="O2685" s="4"/>
      <c r="P2685" s="4"/>
    </row>
    <row r="2686" spans="1:20" x14ac:dyDescent="0.2">
      <c r="A2686">
        <v>2682</v>
      </c>
      <c r="B2686">
        <v>-5.4808081517876417E-4</v>
      </c>
      <c r="C2686">
        <v>2682</v>
      </c>
      <c r="D2686">
        <v>-1.4820151362755496E-3</v>
      </c>
      <c r="E2686">
        <v>2682</v>
      </c>
      <c r="F2686" s="4">
        <v>3.4138899999999999E-4</v>
      </c>
      <c r="H2686">
        <v>2681</v>
      </c>
      <c r="I2686" s="4">
        <v>-7.5639399999999997E-4</v>
      </c>
      <c r="J2686">
        <v>2681</v>
      </c>
      <c r="K2686">
        <v>3.6730237778215269E-4</v>
      </c>
      <c r="L2686">
        <v>2681</v>
      </c>
      <c r="M2686" s="4">
        <v>-1.9987100000000001E-4</v>
      </c>
      <c r="N2686" s="4"/>
      <c r="O2686" s="4"/>
      <c r="P2686" s="4"/>
    </row>
    <row r="2687" spans="1:20" x14ac:dyDescent="0.2">
      <c r="A2687">
        <v>2683</v>
      </c>
      <c r="B2687">
        <v>-4.5468087876088248E-4</v>
      </c>
      <c r="C2687">
        <v>2683</v>
      </c>
      <c r="D2687">
        <v>-1.4076750839535634E-3</v>
      </c>
      <c r="E2687">
        <v>2683</v>
      </c>
      <c r="F2687" s="4">
        <v>-7.8131499999999998E-4</v>
      </c>
      <c r="H2687">
        <v>2682</v>
      </c>
      <c r="I2687" s="4">
        <v>-7.6836099999999996E-4</v>
      </c>
      <c r="J2687">
        <v>2682</v>
      </c>
      <c r="K2687">
        <v>2.0347995587144396E-4</v>
      </c>
      <c r="L2687">
        <v>2682</v>
      </c>
      <c r="M2687" s="4">
        <v>-4.9000900000000002E-4</v>
      </c>
      <c r="N2687" s="4"/>
      <c r="O2687" s="4"/>
      <c r="P2687" s="4"/>
    </row>
    <row r="2688" spans="1:20" x14ac:dyDescent="0.2">
      <c r="A2688">
        <v>2684</v>
      </c>
      <c r="B2688">
        <v>-3.6128094231457908E-4</v>
      </c>
      <c r="C2688">
        <v>2684</v>
      </c>
      <c r="D2688">
        <v>-1.3333350315747339E-3</v>
      </c>
      <c r="E2688">
        <v>2684</v>
      </c>
      <c r="F2688">
        <v>-1.9E-3</v>
      </c>
      <c r="H2688">
        <v>2683</v>
      </c>
      <c r="I2688" s="4">
        <v>-6.8032800000000001E-4</v>
      </c>
      <c r="J2688">
        <v>2683</v>
      </c>
      <c r="K2688">
        <v>1.3965753396405489E-4</v>
      </c>
      <c r="L2688">
        <v>2683</v>
      </c>
      <c r="M2688" s="4">
        <v>-7.8014700000000002E-4</v>
      </c>
      <c r="N2688" s="4"/>
      <c r="O2688" s="4"/>
      <c r="P2688" s="4"/>
    </row>
    <row r="2689" spans="1:13" x14ac:dyDescent="0.2">
      <c r="A2689">
        <v>2685</v>
      </c>
      <c r="B2689">
        <v>-1.6788100586495602E-4</v>
      </c>
      <c r="C2689">
        <v>2685</v>
      </c>
      <c r="D2689">
        <v>-1.1589949792210064E-3</v>
      </c>
      <c r="E2689">
        <v>2685</v>
      </c>
      <c r="F2689">
        <v>-1.82E-3</v>
      </c>
      <c r="H2689">
        <v>2684</v>
      </c>
      <c r="I2689" s="4">
        <v>-5.9229599999999997E-4</v>
      </c>
      <c r="J2689">
        <v>2684</v>
      </c>
      <c r="K2689">
        <v>1.7583511203156377E-4</v>
      </c>
      <c r="L2689">
        <v>2684</v>
      </c>
      <c r="M2689">
        <v>-1.07E-3</v>
      </c>
    </row>
    <row r="2690" spans="1:13" x14ac:dyDescent="0.2">
      <c r="A2690">
        <v>2686</v>
      </c>
      <c r="B2690">
        <v>2.5518930584667032E-5</v>
      </c>
      <c r="C2690">
        <v>2686</v>
      </c>
      <c r="D2690">
        <v>-9.8465492683885714E-4</v>
      </c>
      <c r="E2690">
        <v>2686</v>
      </c>
      <c r="F2690" s="4">
        <v>-7.8690300000000004E-4</v>
      </c>
      <c r="H2690">
        <v>2685</v>
      </c>
      <c r="I2690" s="4">
        <v>-6.0426299999999996E-4</v>
      </c>
      <c r="J2690">
        <v>2685</v>
      </c>
      <c r="K2690">
        <v>3.1201269013081401E-4</v>
      </c>
      <c r="L2690">
        <v>2685</v>
      </c>
      <c r="M2690">
        <v>-1.16E-3</v>
      </c>
    </row>
    <row r="2691" spans="1:13" x14ac:dyDescent="0.2">
      <c r="A2691">
        <v>2687</v>
      </c>
      <c r="B2691">
        <v>2.1891886703429009E-4</v>
      </c>
      <c r="C2691">
        <v>2687</v>
      </c>
      <c r="D2691">
        <v>-8.1031487448512962E-4</v>
      </c>
      <c r="E2691">
        <v>2687</v>
      </c>
      <c r="F2691" s="4">
        <v>2.4241399999999999E-4</v>
      </c>
      <c r="H2691">
        <v>2686</v>
      </c>
      <c r="I2691" s="4">
        <v>-5.1623100000000002E-4</v>
      </c>
      <c r="J2691">
        <v>2686</v>
      </c>
      <c r="K2691">
        <v>3.4819026819832288E-4</v>
      </c>
      <c r="L2691">
        <v>2686</v>
      </c>
      <c r="M2691">
        <v>-1.25E-3</v>
      </c>
    </row>
    <row r="2692" spans="1:13" x14ac:dyDescent="0.2">
      <c r="A2692">
        <v>2688</v>
      </c>
      <c r="B2692">
        <v>4.1231880345549143E-4</v>
      </c>
      <c r="C2692">
        <v>2688</v>
      </c>
      <c r="D2692">
        <v>-6.3597482213140211E-4</v>
      </c>
      <c r="E2692">
        <v>2688</v>
      </c>
      <c r="F2692">
        <v>1.07E-3</v>
      </c>
      <c r="H2692">
        <v>2687</v>
      </c>
      <c r="I2692" s="4">
        <v>-4.2819800000000002E-4</v>
      </c>
      <c r="J2692">
        <v>2687</v>
      </c>
      <c r="K2692">
        <v>3.8436784629425347E-4</v>
      </c>
      <c r="L2692">
        <v>2687</v>
      </c>
      <c r="M2692">
        <v>-1.24E-3</v>
      </c>
    </row>
    <row r="2693" spans="1:13" x14ac:dyDescent="0.2">
      <c r="A2693">
        <v>2689</v>
      </c>
      <c r="B2693">
        <v>4.0571873987005347E-4</v>
      </c>
      <c r="C2693">
        <v>2689</v>
      </c>
      <c r="D2693">
        <v>-6.6163476975589219E-4</v>
      </c>
      <c r="E2693">
        <v>2689</v>
      </c>
      <c r="F2693">
        <v>1.9E-3</v>
      </c>
      <c r="H2693">
        <v>2688</v>
      </c>
      <c r="I2693" s="4">
        <v>-3.4016599999999998E-4</v>
      </c>
      <c r="J2693">
        <v>2688</v>
      </c>
      <c r="K2693">
        <v>4.2054542439018405E-4</v>
      </c>
      <c r="L2693">
        <v>2688</v>
      </c>
      <c r="M2693">
        <v>-1.1299999999999999E-3</v>
      </c>
    </row>
    <row r="2694" spans="1:13" x14ac:dyDescent="0.2">
      <c r="A2694">
        <v>2690</v>
      </c>
      <c r="B2694">
        <v>4.9911867631635687E-4</v>
      </c>
      <c r="C2694">
        <v>2690</v>
      </c>
      <c r="D2694">
        <v>-5.8729471740548433E-4</v>
      </c>
      <c r="E2694">
        <v>2690</v>
      </c>
      <c r="F2694">
        <v>2.63E-3</v>
      </c>
      <c r="H2694">
        <v>2689</v>
      </c>
      <c r="I2694" s="4">
        <v>-3.5213300000000002E-4</v>
      </c>
      <c r="J2694">
        <v>2689</v>
      </c>
      <c r="K2694">
        <v>3.5672300245437327E-4</v>
      </c>
      <c r="L2694">
        <v>2689</v>
      </c>
      <c r="M2694">
        <v>-1.1199999999999999E-3</v>
      </c>
    </row>
    <row r="2695" spans="1:13" x14ac:dyDescent="0.2">
      <c r="A2695">
        <v>2691</v>
      </c>
      <c r="B2695">
        <v>5.9251861276266027E-4</v>
      </c>
      <c r="C2695">
        <v>2691</v>
      </c>
      <c r="D2695">
        <v>-5.1295466502665477E-4</v>
      </c>
      <c r="E2695">
        <v>2691</v>
      </c>
      <c r="F2695">
        <v>3.16E-3</v>
      </c>
      <c r="H2695">
        <v>2690</v>
      </c>
      <c r="I2695" s="4">
        <v>-4.6410000000000001E-4</v>
      </c>
      <c r="J2695">
        <v>2690</v>
      </c>
      <c r="K2695">
        <v>2.929005805469842E-4</v>
      </c>
      <c r="L2695">
        <v>2690</v>
      </c>
      <c r="M2695">
        <v>-1.1100000000000001E-3</v>
      </c>
    </row>
    <row r="2696" spans="1:13" x14ac:dyDescent="0.2">
      <c r="A2696">
        <v>2692</v>
      </c>
      <c r="B2696">
        <v>9.8591854921892264E-4</v>
      </c>
      <c r="C2696">
        <v>2692</v>
      </c>
      <c r="D2696">
        <v>-1.3861461266628794E-4</v>
      </c>
      <c r="E2696">
        <v>2692</v>
      </c>
      <c r="F2696">
        <v>3.5899999999999999E-3</v>
      </c>
      <c r="H2696">
        <v>2691</v>
      </c>
      <c r="I2696" s="4">
        <v>-5.76068E-4</v>
      </c>
      <c r="J2696">
        <v>2691</v>
      </c>
      <c r="K2696">
        <v>2.2907815866801684E-4</v>
      </c>
      <c r="L2696">
        <v>2691</v>
      </c>
      <c r="M2696">
        <v>-1.1999999999999999E-3</v>
      </c>
    </row>
    <row r="2697" spans="1:13" x14ac:dyDescent="0.2">
      <c r="A2697">
        <v>2693</v>
      </c>
      <c r="B2697">
        <v>1.3793184856467633E-3</v>
      </c>
      <c r="C2697">
        <v>2693</v>
      </c>
      <c r="D2697">
        <v>2.3572543969407889E-4</v>
      </c>
      <c r="E2697">
        <v>2693</v>
      </c>
      <c r="F2697">
        <v>3.7200000000000002E-3</v>
      </c>
      <c r="H2697">
        <v>2692</v>
      </c>
      <c r="I2697" s="4">
        <v>-4.88035E-4</v>
      </c>
      <c r="J2697">
        <v>2692</v>
      </c>
      <c r="K2697">
        <v>6.5255736728886404E-5</v>
      </c>
      <c r="L2697">
        <v>2692</v>
      </c>
      <c r="M2697">
        <v>-1.1900000000000001E-3</v>
      </c>
    </row>
    <row r="2698" spans="1:13" x14ac:dyDescent="0.2">
      <c r="A2698">
        <v>2694</v>
      </c>
      <c r="B2698">
        <v>1.8727184221063453E-3</v>
      </c>
      <c r="C2698">
        <v>2694</v>
      </c>
      <c r="D2698">
        <v>7.1006549205776537E-4</v>
      </c>
      <c r="E2698">
        <v>2694</v>
      </c>
      <c r="F2698">
        <v>3.65E-3</v>
      </c>
      <c r="H2698">
        <v>2693</v>
      </c>
      <c r="I2698" s="4">
        <v>-4.0000300000000001E-4</v>
      </c>
      <c r="J2698">
        <v>2693</v>
      </c>
      <c r="K2698">
        <v>-9.8566685181822322E-5</v>
      </c>
      <c r="L2698">
        <v>2693</v>
      </c>
      <c r="M2698">
        <v>-1.2800000000000001E-3</v>
      </c>
    </row>
    <row r="2699" spans="1:13" x14ac:dyDescent="0.2">
      <c r="A2699">
        <v>2695</v>
      </c>
      <c r="B2699">
        <v>2.266118358534186E-3</v>
      </c>
      <c r="C2699">
        <v>2695</v>
      </c>
      <c r="D2699">
        <v>1.0844055444181322E-3</v>
      </c>
      <c r="E2699">
        <v>2695</v>
      </c>
      <c r="F2699">
        <v>3.3800000000000002E-3</v>
      </c>
      <c r="H2699">
        <v>2694</v>
      </c>
      <c r="I2699" s="4">
        <v>-2.1196999999999999E-4</v>
      </c>
      <c r="J2699">
        <v>2694</v>
      </c>
      <c r="K2699">
        <v>-2.6238910712095276E-4</v>
      </c>
      <c r="L2699">
        <v>2694</v>
      </c>
      <c r="M2699">
        <v>-1.3699999999999999E-3</v>
      </c>
    </row>
    <row r="2700" spans="1:13" x14ac:dyDescent="0.2">
      <c r="A2700">
        <v>2696</v>
      </c>
      <c r="B2700">
        <v>2.6595182949904483E-3</v>
      </c>
      <c r="C2700">
        <v>2696</v>
      </c>
      <c r="D2700">
        <v>1.458745596778499E-3</v>
      </c>
      <c r="E2700">
        <v>2696</v>
      </c>
      <c r="F2700">
        <v>3.0100000000000001E-3</v>
      </c>
      <c r="H2700">
        <v>2695</v>
      </c>
      <c r="I2700" s="4">
        <v>-2.3937399999999999E-5</v>
      </c>
      <c r="J2700">
        <v>2695</v>
      </c>
      <c r="K2700">
        <v>-3.2621152902834183E-4</v>
      </c>
      <c r="L2700">
        <v>2695</v>
      </c>
      <c r="M2700">
        <v>-1.3600000000000001E-3</v>
      </c>
    </row>
    <row r="2701" spans="1:13" x14ac:dyDescent="0.2">
      <c r="A2701">
        <v>2697</v>
      </c>
      <c r="B2701">
        <v>2.8529182314116497E-3</v>
      </c>
      <c r="C2701">
        <v>2697</v>
      </c>
      <c r="D2701">
        <v>1.6330856491322265E-3</v>
      </c>
      <c r="E2701">
        <v>2697</v>
      </c>
      <c r="F2701">
        <v>2.64E-3</v>
      </c>
      <c r="H2701">
        <v>2696</v>
      </c>
      <c r="I2701" s="4">
        <v>1.6409500000000001E-4</v>
      </c>
      <c r="J2701">
        <v>2696</v>
      </c>
      <c r="K2701">
        <v>-2.9003395093241124E-4</v>
      </c>
      <c r="L2701">
        <v>2696</v>
      </c>
      <c r="M2701">
        <v>-1.4499999999999999E-3</v>
      </c>
    </row>
    <row r="2702" spans="1:13" x14ac:dyDescent="0.2">
      <c r="A2702">
        <v>2698</v>
      </c>
      <c r="B2702">
        <v>3.1463181678645924E-3</v>
      </c>
      <c r="C2702">
        <v>2698</v>
      </c>
      <c r="D2702">
        <v>1.9074257014892737E-3</v>
      </c>
      <c r="E2702">
        <v>2698</v>
      </c>
      <c r="F2702">
        <v>2.16E-3</v>
      </c>
      <c r="H2702">
        <v>2697</v>
      </c>
      <c r="I2702" s="4">
        <v>3.52128E-4</v>
      </c>
      <c r="J2702">
        <v>2697</v>
      </c>
      <c r="K2702">
        <v>-1.5385637286158271E-4</v>
      </c>
      <c r="L2702">
        <v>2697</v>
      </c>
      <c r="M2702">
        <v>-1.5399999999999999E-3</v>
      </c>
    </row>
    <row r="2703" spans="1:13" x14ac:dyDescent="0.2">
      <c r="A2703">
        <v>2699</v>
      </c>
      <c r="B2703">
        <v>3.3397181042857937E-3</v>
      </c>
      <c r="C2703">
        <v>2699</v>
      </c>
      <c r="D2703">
        <v>2.0817657538714229E-3</v>
      </c>
      <c r="E2703">
        <v>2699</v>
      </c>
      <c r="F2703">
        <v>1.7799999999999999E-3</v>
      </c>
      <c r="H2703">
        <v>2698</v>
      </c>
      <c r="I2703" s="4">
        <v>5.4016000000000003E-4</v>
      </c>
      <c r="J2703">
        <v>2698</v>
      </c>
      <c r="K2703">
        <v>-1.7678794762332473E-5</v>
      </c>
      <c r="L2703">
        <v>2698</v>
      </c>
      <c r="M2703">
        <v>-1.5299999999999999E-3</v>
      </c>
    </row>
    <row r="2704" spans="1:13" x14ac:dyDescent="0.2">
      <c r="A2704">
        <v>2700</v>
      </c>
      <c r="B2704">
        <v>3.5331180407354168E-3</v>
      </c>
      <c r="C2704">
        <v>2700</v>
      </c>
      <c r="D2704">
        <v>2.2561058062535722E-3</v>
      </c>
      <c r="E2704">
        <v>2700</v>
      </c>
      <c r="F2704">
        <v>1.5499999999999999E-3</v>
      </c>
      <c r="H2704">
        <v>2699</v>
      </c>
      <c r="I2704" s="4">
        <v>7.2819300000000003E-4</v>
      </c>
      <c r="J2704">
        <v>2699</v>
      </c>
      <c r="K2704">
        <v>1.1849878333691777E-4</v>
      </c>
      <c r="L2704">
        <v>2699</v>
      </c>
      <c r="M2704">
        <v>-1.6199999999999999E-3</v>
      </c>
    </row>
    <row r="2705" spans="1:13" x14ac:dyDescent="0.2">
      <c r="A2705">
        <v>2701</v>
      </c>
      <c r="B2705">
        <v>3.7265179771566181E-3</v>
      </c>
      <c r="C2705">
        <v>2701</v>
      </c>
      <c r="D2705">
        <v>2.430445858578878E-3</v>
      </c>
      <c r="E2705">
        <v>2701</v>
      </c>
      <c r="F2705">
        <v>1.1100000000000001E-3</v>
      </c>
      <c r="H2705">
        <v>2700</v>
      </c>
      <c r="I2705">
        <v>1.0200000000000001E-3</v>
      </c>
      <c r="J2705">
        <v>2700</v>
      </c>
      <c r="K2705">
        <v>2.546763614077463E-4</v>
      </c>
      <c r="L2705">
        <v>2700</v>
      </c>
      <c r="M2705">
        <v>-1.7099999999999999E-3</v>
      </c>
    </row>
    <row r="2706" spans="1:13" x14ac:dyDescent="0.2">
      <c r="A2706">
        <v>2702</v>
      </c>
      <c r="B2706">
        <v>3.7199179135996019E-3</v>
      </c>
      <c r="C2706">
        <v>2702</v>
      </c>
      <c r="D2706">
        <v>2.4047859109543879E-3</v>
      </c>
      <c r="E2706">
        <v>2702</v>
      </c>
      <c r="F2706" s="4">
        <v>4.6748500000000001E-4</v>
      </c>
      <c r="H2706">
        <v>2701</v>
      </c>
      <c r="I2706">
        <v>1.4E-3</v>
      </c>
      <c r="J2706">
        <v>2701</v>
      </c>
      <c r="K2706">
        <v>4.4884735117989294E-4</v>
      </c>
      <c r="L2706">
        <v>2701</v>
      </c>
      <c r="M2706">
        <v>-1.8E-3</v>
      </c>
    </row>
    <row r="2707" spans="1:13" x14ac:dyDescent="0.2">
      <c r="A2707">
        <v>2703</v>
      </c>
      <c r="B2707">
        <v>3.613317850039266E-3</v>
      </c>
      <c r="C2707">
        <v>2703</v>
      </c>
      <c r="D2707">
        <v>2.2791259632981564E-3</v>
      </c>
      <c r="E2707">
        <v>2703</v>
      </c>
      <c r="F2707" s="4">
        <v>-3.7160200000000001E-4</v>
      </c>
      <c r="H2707">
        <v>2702</v>
      </c>
      <c r="I2707">
        <v>1.89E-3</v>
      </c>
      <c r="J2707">
        <v>2702</v>
      </c>
      <c r="K2707">
        <v>5.4301833969816471E-4</v>
      </c>
      <c r="L2707">
        <v>2702</v>
      </c>
      <c r="M2707">
        <v>-1.99E-3</v>
      </c>
    </row>
    <row r="2708" spans="1:13" x14ac:dyDescent="0.2">
      <c r="A2708">
        <v>2704</v>
      </c>
      <c r="B2708">
        <v>3.4067177865040321E-3</v>
      </c>
      <c r="C2708">
        <v>2704</v>
      </c>
      <c r="D2708">
        <v>2.0534660156954487E-3</v>
      </c>
      <c r="E2708">
        <v>2704</v>
      </c>
      <c r="F2708">
        <v>-1.2099999999999999E-3</v>
      </c>
      <c r="H2708">
        <v>2703</v>
      </c>
      <c r="I2708">
        <v>2.3800000000000002E-3</v>
      </c>
      <c r="J2708">
        <v>2703</v>
      </c>
      <c r="K2708">
        <v>7.3718932819133443E-4</v>
      </c>
      <c r="L2708">
        <v>2703</v>
      </c>
      <c r="M2708">
        <v>-2.2799999999999999E-3</v>
      </c>
    </row>
    <row r="2709" spans="1:13" x14ac:dyDescent="0.2">
      <c r="A2709">
        <v>2705</v>
      </c>
      <c r="B2709">
        <v>3.3001177229436962E-3</v>
      </c>
      <c r="C2709">
        <v>2705</v>
      </c>
      <c r="D2709">
        <v>1.9278060680392173E-3</v>
      </c>
      <c r="E2709">
        <v>2705</v>
      </c>
      <c r="F2709">
        <v>-2.0500000000000002E-3</v>
      </c>
      <c r="H2709">
        <v>2704</v>
      </c>
      <c r="I2709">
        <v>2.97E-3</v>
      </c>
      <c r="J2709">
        <v>2704</v>
      </c>
      <c r="K2709">
        <v>9.3136031671292585E-4</v>
      </c>
      <c r="L2709">
        <v>2704</v>
      </c>
      <c r="M2709">
        <v>-2.6700000000000001E-3</v>
      </c>
    </row>
    <row r="2710" spans="1:13" x14ac:dyDescent="0.2">
      <c r="A2710">
        <v>2706</v>
      </c>
      <c r="B2710">
        <v>3.29351765938668E-3</v>
      </c>
      <c r="C2710">
        <v>2706</v>
      </c>
      <c r="D2710">
        <v>1.9021461204147272E-3</v>
      </c>
      <c r="E2710">
        <v>2706</v>
      </c>
      <c r="F2710">
        <v>-2.6900000000000001E-3</v>
      </c>
      <c r="H2710">
        <v>2705</v>
      </c>
      <c r="I2710">
        <v>3.5599999999999998E-3</v>
      </c>
      <c r="J2710">
        <v>2705</v>
      </c>
      <c r="K2710">
        <v>1.2255313052378369E-3</v>
      </c>
      <c r="L2710">
        <v>2705</v>
      </c>
      <c r="M2710">
        <v>-2.9499999999999999E-3</v>
      </c>
    </row>
    <row r="2711" spans="1:13" x14ac:dyDescent="0.2">
      <c r="A2711">
        <v>2707</v>
      </c>
      <c r="B2711">
        <v>3.2869175958296637E-3</v>
      </c>
      <c r="C2711">
        <v>2707</v>
      </c>
      <c r="D2711">
        <v>1.8764861727618154E-3</v>
      </c>
      <c r="E2711">
        <v>2707</v>
      </c>
      <c r="F2711">
        <v>-3.0300000000000001E-3</v>
      </c>
      <c r="H2711">
        <v>2706</v>
      </c>
      <c r="I2711">
        <v>4.1399999999999996E-3</v>
      </c>
      <c r="J2711">
        <v>2706</v>
      </c>
      <c r="K2711">
        <v>1.619702293737646E-3</v>
      </c>
      <c r="L2711">
        <v>2706</v>
      </c>
      <c r="M2711">
        <v>-3.14E-3</v>
      </c>
    </row>
    <row r="2712" spans="1:13" x14ac:dyDescent="0.2">
      <c r="A2712">
        <v>2708</v>
      </c>
      <c r="B2712">
        <v>3.3803175322759671E-3</v>
      </c>
      <c r="C2712">
        <v>2708</v>
      </c>
      <c r="D2712">
        <v>1.950826225140645E-3</v>
      </c>
      <c r="E2712">
        <v>2708</v>
      </c>
      <c r="F2712">
        <v>-3.2699999999999999E-3</v>
      </c>
      <c r="H2712">
        <v>2707</v>
      </c>
      <c r="I2712">
        <v>4.5300000000000002E-3</v>
      </c>
      <c r="J2712">
        <v>2707</v>
      </c>
      <c r="K2712">
        <v>1.913873282262557E-3</v>
      </c>
      <c r="L2712">
        <v>2707</v>
      </c>
      <c r="M2712">
        <v>-3.2299999999999998E-3</v>
      </c>
    </row>
    <row r="2713" spans="1:13" x14ac:dyDescent="0.2">
      <c r="A2713">
        <v>2709</v>
      </c>
      <c r="B2713">
        <v>3.4737174686938488E-3</v>
      </c>
      <c r="C2713">
        <v>2709</v>
      </c>
      <c r="D2713">
        <v>2.0251662774910528E-3</v>
      </c>
      <c r="E2713">
        <v>2709</v>
      </c>
      <c r="F2713">
        <v>-3.31E-3</v>
      </c>
      <c r="H2713">
        <v>2708</v>
      </c>
      <c r="I2713">
        <v>4.7200000000000002E-3</v>
      </c>
      <c r="J2713">
        <v>2708</v>
      </c>
      <c r="K2713">
        <v>2.2080442707874681E-3</v>
      </c>
      <c r="L2713">
        <v>2708</v>
      </c>
      <c r="M2713">
        <v>-3.2200000000000002E-3</v>
      </c>
    </row>
    <row r="2714" spans="1:13" x14ac:dyDescent="0.2">
      <c r="A2714">
        <v>2710</v>
      </c>
      <c r="B2714">
        <v>3.5671174051117305E-3</v>
      </c>
      <c r="C2714">
        <v>2710</v>
      </c>
      <c r="D2714">
        <v>2.0995063298414607E-3</v>
      </c>
      <c r="E2714">
        <v>2710</v>
      </c>
      <c r="F2714">
        <v>-3.2499999999999999E-3</v>
      </c>
      <c r="H2714">
        <v>2709</v>
      </c>
      <c r="I2714">
        <v>4.4900000000000001E-3</v>
      </c>
      <c r="J2714">
        <v>2709</v>
      </c>
      <c r="K2714">
        <v>2.3022152592773182E-3</v>
      </c>
      <c r="L2714">
        <v>2709</v>
      </c>
      <c r="M2714">
        <v>-3.31E-3</v>
      </c>
    </row>
    <row r="2715" spans="1:13" x14ac:dyDescent="0.2">
      <c r="A2715">
        <v>2711</v>
      </c>
      <c r="B2715">
        <v>3.5605173415547142E-3</v>
      </c>
      <c r="C2715">
        <v>2711</v>
      </c>
      <c r="D2715">
        <v>2.0738463822169706E-3</v>
      </c>
      <c r="E2715">
        <v>2711</v>
      </c>
      <c r="F2715">
        <v>-3.0799999999999998E-3</v>
      </c>
      <c r="H2715">
        <v>2710</v>
      </c>
      <c r="I2715">
        <v>4.4600000000000004E-3</v>
      </c>
      <c r="J2715">
        <v>2710</v>
      </c>
      <c r="K2715">
        <v>2.4963862477989096E-3</v>
      </c>
      <c r="L2715">
        <v>2710</v>
      </c>
      <c r="M2715">
        <v>-3.2000000000000002E-3</v>
      </c>
    </row>
    <row r="2716" spans="1:13" x14ac:dyDescent="0.2">
      <c r="A2716">
        <v>2712</v>
      </c>
      <c r="B2716">
        <v>3.4539172780228E-3</v>
      </c>
      <c r="C2716">
        <v>2712</v>
      </c>
      <c r="D2716">
        <v>1.9481864345891609E-3</v>
      </c>
      <c r="E2716">
        <v>2712</v>
      </c>
      <c r="F2716">
        <v>-2.82E-3</v>
      </c>
      <c r="H2716">
        <v>2711</v>
      </c>
      <c r="I2716">
        <v>5.9300000000000004E-3</v>
      </c>
      <c r="J2716">
        <v>2711</v>
      </c>
      <c r="K2716">
        <v>3.9905572363068131E-3</v>
      </c>
      <c r="L2716">
        <v>2711</v>
      </c>
      <c r="M2716">
        <v>-1.6800000000000001E-3</v>
      </c>
    </row>
    <row r="2717" spans="1:13" x14ac:dyDescent="0.2">
      <c r="A2717">
        <v>2713</v>
      </c>
      <c r="B2717">
        <v>3.3473172144624641E-3</v>
      </c>
      <c r="C2717">
        <v>2713</v>
      </c>
      <c r="D2717">
        <v>1.8225264869613511E-3</v>
      </c>
      <c r="E2717">
        <v>2713</v>
      </c>
      <c r="F2717">
        <v>-2.2599999999999999E-3</v>
      </c>
      <c r="H2717">
        <v>2712</v>
      </c>
      <c r="I2717">
        <v>1.1610000000000001E-2</v>
      </c>
      <c r="J2717">
        <v>2712</v>
      </c>
      <c r="K2717">
        <v>9.8847282248470947E-3</v>
      </c>
      <c r="L2717">
        <v>2712</v>
      </c>
      <c r="M2717">
        <v>4.13E-3</v>
      </c>
    </row>
    <row r="2718" spans="1:13" x14ac:dyDescent="0.2">
      <c r="A2718">
        <v>2714</v>
      </c>
      <c r="B2718">
        <v>3.0407171508954889E-3</v>
      </c>
      <c r="C2718">
        <v>2714</v>
      </c>
      <c r="D2718">
        <v>1.4968665392984803E-3</v>
      </c>
      <c r="E2718">
        <v>2714</v>
      </c>
      <c r="F2718">
        <v>-1.4E-3</v>
      </c>
      <c r="H2718">
        <v>2713</v>
      </c>
      <c r="I2718">
        <v>2.5680000000000001E-2</v>
      </c>
      <c r="J2718">
        <v>2713</v>
      </c>
      <c r="K2718">
        <v>2.4378899213360228E-2</v>
      </c>
      <c r="L2718">
        <v>2713</v>
      </c>
      <c r="M2718">
        <v>1.804E-2</v>
      </c>
    </row>
    <row r="2719" spans="1:13" x14ac:dyDescent="0.2">
      <c r="A2719">
        <v>2715</v>
      </c>
      <c r="B2719">
        <v>2.6341170873536157E-3</v>
      </c>
      <c r="C2719">
        <v>2715</v>
      </c>
      <c r="D2719">
        <v>1.0712065916891333E-3</v>
      </c>
      <c r="E2719">
        <v>2715</v>
      </c>
      <c r="F2719" s="4">
        <v>-2.40642E-4</v>
      </c>
      <c r="H2719">
        <v>2714</v>
      </c>
      <c r="I2719">
        <v>5.1249999999999997E-2</v>
      </c>
      <c r="J2719">
        <v>2714</v>
      </c>
      <c r="K2719">
        <v>5.197307020188191E-2</v>
      </c>
      <c r="L2719">
        <v>2714</v>
      </c>
      <c r="M2719">
        <v>4.3249999999999997E-2</v>
      </c>
    </row>
    <row r="2720" spans="1:13" x14ac:dyDescent="0.2">
      <c r="A2720">
        <v>2716</v>
      </c>
      <c r="B2720">
        <v>2.2275170237833208E-3</v>
      </c>
      <c r="C2720">
        <v>2716</v>
      </c>
      <c r="D2720">
        <v>6.4554664402294293E-4</v>
      </c>
      <c r="E2720">
        <v>2716</v>
      </c>
      <c r="F2720" s="4">
        <v>-2.4687E-4</v>
      </c>
      <c r="H2720">
        <v>2715</v>
      </c>
      <c r="I2720">
        <v>8.992E-2</v>
      </c>
      <c r="J2720">
        <v>2715</v>
      </c>
      <c r="K2720">
        <v>9.4667241190421691E-2</v>
      </c>
      <c r="L2720">
        <v>2715</v>
      </c>
      <c r="M2720">
        <v>8.0960000000000004E-2</v>
      </c>
    </row>
    <row r="2721" spans="1:13" x14ac:dyDescent="0.2">
      <c r="A2721">
        <v>2717</v>
      </c>
      <c r="B2721">
        <v>2.0209169602196653E-3</v>
      </c>
      <c r="C2721">
        <v>2717</v>
      </c>
      <c r="D2721">
        <v>4.1988669639181353E-4</v>
      </c>
      <c r="E2721">
        <v>2717</v>
      </c>
      <c r="F2721">
        <v>-1.5E-3</v>
      </c>
      <c r="H2721">
        <v>2716</v>
      </c>
      <c r="I2721">
        <v>0.14079</v>
      </c>
      <c r="J2721">
        <v>2716</v>
      </c>
      <c r="K2721">
        <v>0.15186141217893123</v>
      </c>
      <c r="L2721">
        <v>2716</v>
      </c>
      <c r="M2721">
        <v>0.12987000000000001</v>
      </c>
    </row>
    <row r="2722" spans="1:13" x14ac:dyDescent="0.2">
      <c r="A2722">
        <v>2718</v>
      </c>
      <c r="B2722">
        <v>2.0143168966342273E-3</v>
      </c>
      <c r="C2722">
        <v>2718</v>
      </c>
      <c r="D2722">
        <v>3.9422674873890173E-4</v>
      </c>
      <c r="E2722">
        <v>2718</v>
      </c>
      <c r="F2722">
        <v>-2.5500000000000002E-3</v>
      </c>
      <c r="H2722">
        <v>2717</v>
      </c>
      <c r="I2722">
        <v>0.20155999999999999</v>
      </c>
      <c r="J2722">
        <v>2717</v>
      </c>
      <c r="K2722">
        <v>0.22095558316743791</v>
      </c>
      <c r="L2722">
        <v>2717</v>
      </c>
      <c r="M2722">
        <v>0.18739</v>
      </c>
    </row>
    <row r="2723" spans="1:13" x14ac:dyDescent="0.2">
      <c r="A2723">
        <v>2719</v>
      </c>
      <c r="B2723">
        <v>2.1077168330805307E-3</v>
      </c>
      <c r="C2723">
        <v>2719</v>
      </c>
      <c r="D2723">
        <v>8.8864491115714372E-4</v>
      </c>
      <c r="E2723">
        <v>2719</v>
      </c>
      <c r="F2723">
        <v>-3.31E-3</v>
      </c>
      <c r="H2723">
        <v>2718</v>
      </c>
      <c r="I2723">
        <v>0.26943</v>
      </c>
      <c r="J2723">
        <v>2718</v>
      </c>
      <c r="K2723">
        <v>0.29814975415595768</v>
      </c>
      <c r="L2723">
        <v>2718</v>
      </c>
      <c r="M2723">
        <v>0.25040000000000001</v>
      </c>
    </row>
    <row r="2724" spans="1:13" x14ac:dyDescent="0.2">
      <c r="A2724">
        <v>2720</v>
      </c>
      <c r="B2724">
        <v>2.4011167695334734E-3</v>
      </c>
      <c r="C2724">
        <v>2720</v>
      </c>
      <c r="D2724">
        <v>1.6466004271364909E-3</v>
      </c>
      <c r="E2724">
        <v>2720</v>
      </c>
      <c r="F2724">
        <v>-3.6600000000000001E-3</v>
      </c>
      <c r="H2724">
        <v>2719</v>
      </c>
      <c r="I2724">
        <v>0.34210000000000002</v>
      </c>
      <c r="J2724">
        <v>2719</v>
      </c>
      <c r="K2724">
        <v>0.37994392514445963</v>
      </c>
      <c r="L2724">
        <v>2719</v>
      </c>
      <c r="M2724">
        <v>0.31620999999999999</v>
      </c>
    </row>
    <row r="2725" spans="1:13" x14ac:dyDescent="0.2">
      <c r="A2725">
        <v>2721</v>
      </c>
      <c r="B2725">
        <v>2.6945167059579944E-3</v>
      </c>
      <c r="C2725">
        <v>2721</v>
      </c>
      <c r="D2725">
        <v>2.4045559430874164E-3</v>
      </c>
      <c r="E2725">
        <v>2721</v>
      </c>
      <c r="F2725">
        <v>-3.81E-3</v>
      </c>
      <c r="H2725">
        <v>2720</v>
      </c>
      <c r="I2725">
        <v>0.41798000000000002</v>
      </c>
      <c r="J2725">
        <v>2720</v>
      </c>
      <c r="K2725">
        <v>0.46403809613298108</v>
      </c>
      <c r="L2725">
        <v>2720</v>
      </c>
      <c r="M2725">
        <v>0.38322000000000001</v>
      </c>
    </row>
    <row r="2726" spans="1:13" x14ac:dyDescent="0.2">
      <c r="A2726">
        <v>2722</v>
      </c>
      <c r="B2726">
        <v>2.8879166424076175E-3</v>
      </c>
      <c r="C2726">
        <v>2722</v>
      </c>
      <c r="D2726">
        <v>3.0625114590634439E-3</v>
      </c>
      <c r="E2726">
        <v>2722</v>
      </c>
      <c r="F2726">
        <v>-3.7699999999999999E-3</v>
      </c>
      <c r="H2726">
        <v>2721</v>
      </c>
      <c r="I2726">
        <v>0.49585000000000001</v>
      </c>
      <c r="J2726">
        <v>2721</v>
      </c>
      <c r="K2726">
        <v>0.54883226712149735</v>
      </c>
      <c r="L2726">
        <v>2721</v>
      </c>
      <c r="M2726">
        <v>0.45043</v>
      </c>
    </row>
    <row r="2727" spans="1:13" x14ac:dyDescent="0.2">
      <c r="A2727">
        <v>2723</v>
      </c>
      <c r="B2727">
        <v>2.9813165788539209E-3</v>
      </c>
      <c r="C2727">
        <v>2723</v>
      </c>
      <c r="D2727">
        <v>3.6204669750361518E-3</v>
      </c>
      <c r="E2727">
        <v>2723</v>
      </c>
      <c r="F2727">
        <v>-3.5200000000000001E-3</v>
      </c>
      <c r="H2727">
        <v>2722</v>
      </c>
      <c r="I2727">
        <v>0.57501999999999998</v>
      </c>
      <c r="J2727">
        <v>2722</v>
      </c>
      <c r="K2727">
        <v>0.63332643811000366</v>
      </c>
      <c r="L2727">
        <v>2722</v>
      </c>
      <c r="M2727">
        <v>0.51724999999999999</v>
      </c>
    </row>
    <row r="2728" spans="1:13" x14ac:dyDescent="0.2">
      <c r="A2728">
        <v>2724</v>
      </c>
      <c r="B2728">
        <v>2.9747165152969046E-3</v>
      </c>
      <c r="C2728">
        <v>2724</v>
      </c>
      <c r="D2728">
        <v>4.07842249100554E-3</v>
      </c>
      <c r="E2728">
        <v>2724</v>
      </c>
      <c r="F2728">
        <v>-3.1700000000000001E-3</v>
      </c>
      <c r="H2728">
        <v>2723</v>
      </c>
      <c r="I2728">
        <v>0.65449000000000002</v>
      </c>
      <c r="J2728">
        <v>2723</v>
      </c>
      <c r="K2728">
        <v>0.7167206090985303</v>
      </c>
      <c r="L2728">
        <v>2723</v>
      </c>
      <c r="M2728">
        <v>0.58296000000000003</v>
      </c>
    </row>
    <row r="2729" spans="1:13" x14ac:dyDescent="0.2">
      <c r="A2729">
        <v>2725</v>
      </c>
      <c r="B2729">
        <v>2.7681164517332491E-3</v>
      </c>
      <c r="C2729">
        <v>2725</v>
      </c>
      <c r="D2729">
        <v>4.3363780069682889E-3</v>
      </c>
      <c r="E2729">
        <v>2725</v>
      </c>
      <c r="F2729">
        <v>-2.5300000000000001E-3</v>
      </c>
      <c r="H2729">
        <v>2724</v>
      </c>
      <c r="I2729">
        <v>0.73326000000000002</v>
      </c>
      <c r="J2729">
        <v>2724</v>
      </c>
      <c r="K2729">
        <v>0.79771478008703411</v>
      </c>
      <c r="L2729">
        <v>2724</v>
      </c>
      <c r="M2729">
        <v>0.64676999999999996</v>
      </c>
    </row>
    <row r="2730" spans="1:13" x14ac:dyDescent="0.2">
      <c r="A2730">
        <v>2726</v>
      </c>
      <c r="B2730">
        <v>2.3615163881913759E-3</v>
      </c>
      <c r="C2730">
        <v>2726</v>
      </c>
      <c r="D2730">
        <v>4.3943335229528202E-3</v>
      </c>
      <c r="E2730">
        <v>2726</v>
      </c>
      <c r="F2730">
        <v>-1.7799999999999999E-3</v>
      </c>
      <c r="H2730">
        <v>2725</v>
      </c>
      <c r="I2730">
        <v>0.81013000000000002</v>
      </c>
      <c r="J2730">
        <v>2725</v>
      </c>
      <c r="K2730">
        <v>0.87510895107556053</v>
      </c>
      <c r="L2730">
        <v>2725</v>
      </c>
      <c r="M2730">
        <v>0.70777999999999996</v>
      </c>
    </row>
    <row r="2731" spans="1:13" x14ac:dyDescent="0.2">
      <c r="A2731">
        <v>2727</v>
      </c>
      <c r="B2731">
        <v>1.954916324621081E-3</v>
      </c>
      <c r="C2731">
        <v>2727</v>
      </c>
      <c r="D2731">
        <v>4.4522890389089298E-3</v>
      </c>
      <c r="E2731">
        <v>2727</v>
      </c>
      <c r="F2731" s="4">
        <v>-9.3521900000000005E-4</v>
      </c>
      <c r="H2731">
        <v>2726</v>
      </c>
      <c r="I2731">
        <v>0.88329999999999997</v>
      </c>
      <c r="J2731">
        <v>2726</v>
      </c>
      <c r="K2731">
        <v>0.94710312206407821</v>
      </c>
      <c r="L2731">
        <v>2726</v>
      </c>
      <c r="M2731">
        <v>0.76409000000000005</v>
      </c>
    </row>
    <row r="2732" spans="1:13" x14ac:dyDescent="0.2">
      <c r="A2732">
        <v>2728</v>
      </c>
      <c r="B2732">
        <v>1.7483162610290037E-3</v>
      </c>
      <c r="C2732">
        <v>2728</v>
      </c>
      <c r="D2732">
        <v>4.7102445548716787E-3</v>
      </c>
      <c r="E2732">
        <v>2728</v>
      </c>
      <c r="F2732" s="4">
        <v>-8.8705699999999993E-5</v>
      </c>
      <c r="H2732">
        <v>2727</v>
      </c>
      <c r="I2732">
        <v>0.94937000000000005</v>
      </c>
      <c r="J2732">
        <v>2727</v>
      </c>
      <c r="K2732">
        <v>1.0101972930525847</v>
      </c>
      <c r="L2732">
        <v>2727</v>
      </c>
      <c r="M2732">
        <v>0.81259999999999999</v>
      </c>
    </row>
    <row r="2733" spans="1:13" x14ac:dyDescent="0.2">
      <c r="A2733">
        <v>2729</v>
      </c>
      <c r="B2733">
        <v>1.5417161974937699E-3</v>
      </c>
      <c r="C2733">
        <v>2729</v>
      </c>
      <c r="D2733">
        <v>4.9682000708628493E-3</v>
      </c>
      <c r="E2733">
        <v>2729</v>
      </c>
      <c r="F2733" s="4">
        <v>7.5780800000000001E-4</v>
      </c>
      <c r="H2733">
        <v>2728</v>
      </c>
      <c r="I2733">
        <v>1.0043500000000001</v>
      </c>
      <c r="J2733">
        <v>2728</v>
      </c>
      <c r="K2733">
        <v>1.059891464041101</v>
      </c>
      <c r="L2733">
        <v>2728</v>
      </c>
      <c r="M2733">
        <v>0.84941999999999995</v>
      </c>
    </row>
    <row r="2734" spans="1:13" x14ac:dyDescent="0.2">
      <c r="A2734">
        <v>2730</v>
      </c>
      <c r="B2734">
        <v>1.435116133933434E-3</v>
      </c>
      <c r="C2734">
        <v>2730</v>
      </c>
      <c r="D2734">
        <v>5.3261555868289179E-3</v>
      </c>
      <c r="E2734">
        <v>2730</v>
      </c>
      <c r="F2734">
        <v>1.5E-3</v>
      </c>
      <c r="H2734">
        <v>2729</v>
      </c>
      <c r="I2734">
        <v>1.0445199999999999</v>
      </c>
      <c r="J2734">
        <v>2729</v>
      </c>
      <c r="K2734">
        <v>1.09198563502963</v>
      </c>
      <c r="L2734">
        <v>2729</v>
      </c>
      <c r="M2734">
        <v>0.87153000000000003</v>
      </c>
    </row>
    <row r="2735" spans="1:13" x14ac:dyDescent="0.2">
      <c r="A2735">
        <v>2731</v>
      </c>
      <c r="B2735">
        <v>1.1285160703664587E-3</v>
      </c>
      <c r="C2735">
        <v>2731</v>
      </c>
      <c r="D2735">
        <v>5.4841111027883471E-3</v>
      </c>
      <c r="E2735">
        <v>2731</v>
      </c>
      <c r="F2735">
        <v>2.3500000000000001E-3</v>
      </c>
      <c r="H2735">
        <v>2730</v>
      </c>
      <c r="I2735">
        <v>1.06839</v>
      </c>
      <c r="J2735">
        <v>2730</v>
      </c>
      <c r="K2735">
        <v>1.1043798060181587</v>
      </c>
      <c r="L2735">
        <v>2730</v>
      </c>
      <c r="M2735">
        <v>0.87763999999999998</v>
      </c>
    </row>
    <row r="2736" spans="1:13" x14ac:dyDescent="0.2">
      <c r="A2736">
        <v>2732</v>
      </c>
      <c r="B2736">
        <v>7.2191600682458557E-4</v>
      </c>
      <c r="C2736">
        <v>2732</v>
      </c>
      <c r="D2736">
        <v>5.5420666187728784E-3</v>
      </c>
      <c r="E2736">
        <v>2732</v>
      </c>
      <c r="F2736">
        <v>3.2000000000000002E-3</v>
      </c>
      <c r="H2736">
        <v>2731</v>
      </c>
      <c r="I2736">
        <v>1.07656</v>
      </c>
      <c r="J2736">
        <v>2731</v>
      </c>
      <c r="K2736">
        <v>1.0978739770066852</v>
      </c>
      <c r="L2736">
        <v>2731</v>
      </c>
      <c r="M2736">
        <v>0.86904999999999999</v>
      </c>
    </row>
    <row r="2737" spans="1:22" x14ac:dyDescent="0.2">
      <c r="A2737">
        <v>2733</v>
      </c>
      <c r="B2737">
        <v>3.1531594325429069E-4</v>
      </c>
      <c r="C2737">
        <v>2733</v>
      </c>
      <c r="D2737">
        <v>5.600022134728988E-3</v>
      </c>
      <c r="E2737">
        <v>2733</v>
      </c>
      <c r="F2737">
        <v>3.9399999999999999E-3</v>
      </c>
      <c r="H2737">
        <v>2732</v>
      </c>
      <c r="I2737">
        <v>1.0715300000000001</v>
      </c>
      <c r="J2737">
        <v>2732</v>
      </c>
      <c r="K2737">
        <v>1.0754681479951955</v>
      </c>
      <c r="L2737">
        <v>2732</v>
      </c>
      <c r="M2737">
        <v>0.84865999999999997</v>
      </c>
    </row>
    <row r="2738" spans="1:22" x14ac:dyDescent="0.2">
      <c r="A2738">
        <v>2734</v>
      </c>
      <c r="B2738">
        <v>-1.9128412029090214E-4</v>
      </c>
      <c r="C2738">
        <v>2734</v>
      </c>
      <c r="D2738">
        <v>5.5579776507101997E-3</v>
      </c>
      <c r="E2738">
        <v>2734</v>
      </c>
      <c r="F2738">
        <v>4.4900000000000001E-3</v>
      </c>
      <c r="H2738">
        <v>2733</v>
      </c>
      <c r="I2738">
        <v>1.056</v>
      </c>
      <c r="J2738">
        <v>2733</v>
      </c>
      <c r="K2738">
        <v>1.0411623189837087</v>
      </c>
      <c r="L2738">
        <v>2733</v>
      </c>
      <c r="M2738">
        <v>0.81986999999999999</v>
      </c>
    </row>
    <row r="2739" spans="1:22" x14ac:dyDescent="0.2">
      <c r="A2739">
        <v>2735</v>
      </c>
      <c r="B2739">
        <v>-7.9788418386783633E-4</v>
      </c>
      <c r="C2739">
        <v>2735</v>
      </c>
      <c r="D2739">
        <v>5.41593316665967E-3</v>
      </c>
      <c r="E2739">
        <v>2735</v>
      </c>
      <c r="F2739">
        <v>4.8399999999999997E-3</v>
      </c>
      <c r="H2739">
        <v>2734</v>
      </c>
      <c r="I2739">
        <v>1.03257</v>
      </c>
      <c r="J2739">
        <v>2734</v>
      </c>
      <c r="K2739">
        <v>0.99835648997222393</v>
      </c>
      <c r="L2739">
        <v>2734</v>
      </c>
      <c r="M2739">
        <v>0.78529000000000004</v>
      </c>
      <c r="U2739" s="4"/>
      <c r="V2739" s="4"/>
    </row>
    <row r="2740" spans="1:22" x14ac:dyDescent="0.2">
      <c r="A2740">
        <v>2736</v>
      </c>
      <c r="B2740">
        <v>-1.4044842474163488E-3</v>
      </c>
      <c r="C2740">
        <v>2736</v>
      </c>
      <c r="D2740">
        <v>5.2738886826375619E-3</v>
      </c>
      <c r="E2740">
        <v>2736</v>
      </c>
      <c r="F2740">
        <v>4.8799999999999998E-3</v>
      </c>
      <c r="H2740">
        <v>2735</v>
      </c>
      <c r="I2740">
        <v>1.00284</v>
      </c>
      <c r="J2740">
        <v>2735</v>
      </c>
      <c r="K2740">
        <v>0.94965066096074224</v>
      </c>
      <c r="L2740">
        <v>2735</v>
      </c>
      <c r="M2740">
        <v>0.74680000000000002</v>
      </c>
      <c r="U2740" s="4"/>
      <c r="V2740" s="4"/>
    </row>
    <row r="2741" spans="1:22" x14ac:dyDescent="0.2">
      <c r="A2741">
        <v>2737</v>
      </c>
      <c r="B2741">
        <v>-2.3110843109748203E-3</v>
      </c>
      <c r="C2741">
        <v>2737</v>
      </c>
      <c r="D2741">
        <v>4.831844198605495E-3</v>
      </c>
      <c r="E2741">
        <v>2737</v>
      </c>
      <c r="F2741">
        <v>4.8300000000000001E-3</v>
      </c>
      <c r="H2741">
        <v>2736</v>
      </c>
      <c r="I2741">
        <v>0.96801999999999999</v>
      </c>
      <c r="J2741">
        <v>2736</v>
      </c>
      <c r="K2741">
        <v>0.89704483194924478</v>
      </c>
      <c r="L2741">
        <v>2736</v>
      </c>
      <c r="M2741">
        <v>0.70550999999999997</v>
      </c>
    </row>
    <row r="2742" spans="1:22" x14ac:dyDescent="0.2">
      <c r="A2742">
        <v>2738</v>
      </c>
      <c r="B2742">
        <v>-3.1176843745583938E-3</v>
      </c>
      <c r="C2742">
        <v>2738</v>
      </c>
      <c r="D2742">
        <v>4.4897997145483259E-3</v>
      </c>
      <c r="E2742">
        <v>2738</v>
      </c>
      <c r="F2742">
        <v>4.6800000000000001E-3</v>
      </c>
      <c r="H2742">
        <v>2737</v>
      </c>
      <c r="I2742">
        <v>0.92898999999999998</v>
      </c>
      <c r="J2742">
        <v>2737</v>
      </c>
      <c r="K2742">
        <v>0.84173900293777137</v>
      </c>
      <c r="L2742">
        <v>2737</v>
      </c>
      <c r="M2742">
        <v>0.66242000000000001</v>
      </c>
    </row>
    <row r="2743" spans="1:22" x14ac:dyDescent="0.2">
      <c r="A2743">
        <v>2739</v>
      </c>
      <c r="B2743">
        <v>-4.0242844381168652E-3</v>
      </c>
      <c r="C2743">
        <v>2739</v>
      </c>
      <c r="D2743">
        <v>4.047755230516259E-3</v>
      </c>
      <c r="E2743">
        <v>2739</v>
      </c>
      <c r="F2743">
        <v>4.5199999999999997E-3</v>
      </c>
      <c r="H2743">
        <v>2738</v>
      </c>
      <c r="I2743">
        <v>0.88695999999999997</v>
      </c>
      <c r="J2743">
        <v>2738</v>
      </c>
      <c r="K2743">
        <v>0.78513317392628323</v>
      </c>
      <c r="L2743">
        <v>2738</v>
      </c>
      <c r="M2743">
        <v>0.61833000000000005</v>
      </c>
    </row>
    <row r="2744" spans="1:22" x14ac:dyDescent="0.2">
      <c r="A2744">
        <v>2740</v>
      </c>
      <c r="B2744">
        <v>-4.6308845016653777E-3</v>
      </c>
      <c r="C2744">
        <v>2740</v>
      </c>
      <c r="D2744">
        <v>3.905710746494151E-3</v>
      </c>
      <c r="E2744">
        <v>2740</v>
      </c>
      <c r="F2744">
        <v>4.0699999999999998E-3</v>
      </c>
      <c r="H2744">
        <v>2739</v>
      </c>
      <c r="I2744">
        <v>0.84313000000000005</v>
      </c>
      <c r="J2744">
        <v>2739</v>
      </c>
      <c r="K2744">
        <v>0.72862734491479841</v>
      </c>
      <c r="L2744">
        <v>2739</v>
      </c>
      <c r="M2744">
        <v>0.57413999999999998</v>
      </c>
    </row>
    <row r="2745" spans="1:22" x14ac:dyDescent="0.2">
      <c r="A2745">
        <v>2741</v>
      </c>
      <c r="B2745">
        <v>-5.1374845652389922E-3</v>
      </c>
      <c r="C2745">
        <v>2741</v>
      </c>
      <c r="D2745">
        <v>3.8636662624469409E-3</v>
      </c>
      <c r="E2745">
        <v>2741</v>
      </c>
      <c r="F2745">
        <v>3.4199999999999999E-3</v>
      </c>
      <c r="H2745">
        <v>2740</v>
      </c>
      <c r="I2745">
        <v>0.79859999999999998</v>
      </c>
      <c r="J2745">
        <v>2740</v>
      </c>
      <c r="K2745">
        <v>0.67332151590329659</v>
      </c>
      <c r="L2745">
        <v>2740</v>
      </c>
      <c r="M2745">
        <v>0.53105999999999998</v>
      </c>
    </row>
    <row r="2746" spans="1:22" x14ac:dyDescent="0.2">
      <c r="A2746">
        <v>2742</v>
      </c>
      <c r="B2746">
        <v>-5.4440846287775457E-3</v>
      </c>
      <c r="C2746">
        <v>2742</v>
      </c>
      <c r="D2746">
        <v>4.0216217784347918E-3</v>
      </c>
      <c r="E2746">
        <v>2742</v>
      </c>
      <c r="F2746">
        <v>2.4599999999999999E-3</v>
      </c>
      <c r="H2746">
        <v>2741</v>
      </c>
      <c r="I2746">
        <v>0.75417000000000001</v>
      </c>
      <c r="J2746">
        <v>2741</v>
      </c>
      <c r="K2746">
        <v>0.62021568689181095</v>
      </c>
      <c r="L2746">
        <v>2741</v>
      </c>
      <c r="M2746">
        <v>0.48947000000000002</v>
      </c>
    </row>
    <row r="2747" spans="1:22" x14ac:dyDescent="0.2">
      <c r="A2747">
        <v>2743</v>
      </c>
      <c r="B2747">
        <v>-5.8506846923478406E-3</v>
      </c>
      <c r="C2747">
        <v>2743</v>
      </c>
      <c r="D2747">
        <v>4.0795772943909014E-3</v>
      </c>
      <c r="E2747">
        <v>2743</v>
      </c>
      <c r="F2747">
        <v>1.31E-3</v>
      </c>
      <c r="H2747">
        <v>2742</v>
      </c>
      <c r="I2747">
        <v>0.71033999999999997</v>
      </c>
      <c r="J2747">
        <v>2742</v>
      </c>
      <c r="K2747">
        <v>0.56980985788032967</v>
      </c>
      <c r="L2747">
        <v>2742</v>
      </c>
      <c r="M2747">
        <v>0.44997999999999999</v>
      </c>
    </row>
    <row r="2748" spans="1:22" x14ac:dyDescent="0.2">
      <c r="A2748">
        <v>2744</v>
      </c>
      <c r="B2748">
        <v>-6.1572847558863941E-3</v>
      </c>
      <c r="C2748">
        <v>2744</v>
      </c>
      <c r="D2748">
        <v>4.2375328103787524E-3</v>
      </c>
      <c r="E2748">
        <v>2744</v>
      </c>
      <c r="F2748" s="4">
        <v>5.5512900000000002E-5</v>
      </c>
      <c r="H2748">
        <v>2743</v>
      </c>
      <c r="I2748">
        <v>0.66761000000000004</v>
      </c>
      <c r="J2748">
        <v>2743</v>
      </c>
      <c r="K2748">
        <v>0.52250402886886604</v>
      </c>
      <c r="L2748">
        <v>2743</v>
      </c>
      <c r="M2748">
        <v>0.41278999999999999</v>
      </c>
    </row>
    <row r="2749" spans="1:22" x14ac:dyDescent="0.2">
      <c r="A2749">
        <v>2745</v>
      </c>
      <c r="B2749">
        <v>-6.3638848194500497E-3</v>
      </c>
      <c r="C2749">
        <v>2745</v>
      </c>
      <c r="D2749">
        <v>4.2524186007142362E-3</v>
      </c>
      <c r="E2749">
        <v>2745</v>
      </c>
      <c r="F2749">
        <v>-1.4E-3</v>
      </c>
      <c r="H2749">
        <v>2744</v>
      </c>
      <c r="I2749">
        <v>0.62597999999999998</v>
      </c>
      <c r="J2749">
        <v>2744</v>
      </c>
      <c r="K2749">
        <v>0.47829819985736322</v>
      </c>
      <c r="L2749">
        <v>2744</v>
      </c>
      <c r="M2749">
        <v>0.37769999999999998</v>
      </c>
    </row>
    <row r="2750" spans="1:22" x14ac:dyDescent="0.2">
      <c r="A2750">
        <v>2746</v>
      </c>
      <c r="B2750">
        <v>-6.4704848830103856E-3</v>
      </c>
      <c r="C2750">
        <v>2746</v>
      </c>
      <c r="D2750">
        <v>4.1251521941774172E-3</v>
      </c>
      <c r="E2750">
        <v>2746</v>
      </c>
      <c r="F2750">
        <v>-1.3500000000000001E-3</v>
      </c>
      <c r="H2750">
        <v>2745</v>
      </c>
      <c r="I2750">
        <v>0.58586000000000005</v>
      </c>
      <c r="J2750">
        <v>2745</v>
      </c>
      <c r="K2750">
        <v>0.43729237084590977</v>
      </c>
      <c r="L2750">
        <v>2745</v>
      </c>
      <c r="M2750">
        <v>0.34500999999999998</v>
      </c>
    </row>
    <row r="2751" spans="1:22" x14ac:dyDescent="0.2">
      <c r="A2751">
        <v>2747</v>
      </c>
      <c r="B2751">
        <v>-6.5770849465707215E-3</v>
      </c>
      <c r="C2751">
        <v>2747</v>
      </c>
      <c r="D2751">
        <v>3.9978857876690199E-3</v>
      </c>
      <c r="E2751">
        <v>2747</v>
      </c>
      <c r="F2751" s="4">
        <v>-1.58379E-4</v>
      </c>
      <c r="H2751">
        <v>2746</v>
      </c>
      <c r="I2751">
        <v>0.54742999999999997</v>
      </c>
      <c r="J2751">
        <v>2746</v>
      </c>
      <c r="K2751">
        <v>0.39928654183444223</v>
      </c>
      <c r="L2751">
        <v>2746</v>
      </c>
      <c r="M2751">
        <v>0.31483</v>
      </c>
      <c r="U2751" s="4"/>
      <c r="V2751" s="4"/>
    </row>
    <row r="2752" spans="1:22" x14ac:dyDescent="0.2">
      <c r="A2752">
        <v>2748</v>
      </c>
      <c r="B2752">
        <v>-6.6836850101594791E-3</v>
      </c>
      <c r="C2752">
        <v>2748</v>
      </c>
      <c r="D2752">
        <v>3.8706193811322009E-3</v>
      </c>
      <c r="E2752">
        <v>2748</v>
      </c>
      <c r="F2752" s="4">
        <v>8.3807499999999997E-4</v>
      </c>
      <c r="H2752">
        <v>2747</v>
      </c>
      <c r="I2752">
        <v>0.51080000000000003</v>
      </c>
      <c r="J2752">
        <v>2747</v>
      </c>
      <c r="K2752">
        <v>0.36428071282293217</v>
      </c>
      <c r="L2752">
        <v>2747</v>
      </c>
      <c r="M2752">
        <v>0.28683999999999998</v>
      </c>
      <c r="U2752" s="4"/>
      <c r="V2752" s="4"/>
    </row>
    <row r="2753" spans="1:22" x14ac:dyDescent="0.2">
      <c r="A2753">
        <v>2749</v>
      </c>
      <c r="B2753">
        <v>-6.8902850737231347E-3</v>
      </c>
      <c r="C2753">
        <v>2749</v>
      </c>
      <c r="D2753">
        <v>3.643352974620484E-3</v>
      </c>
      <c r="E2753">
        <v>2749</v>
      </c>
      <c r="F2753">
        <v>1.73E-3</v>
      </c>
      <c r="H2753">
        <v>2748</v>
      </c>
      <c r="I2753">
        <v>0.47597</v>
      </c>
      <c r="J2753">
        <v>2748</v>
      </c>
      <c r="K2753">
        <v>0.33217488381146154</v>
      </c>
      <c r="L2753">
        <v>2748</v>
      </c>
      <c r="M2753">
        <v>0.26114999999999999</v>
      </c>
      <c r="U2753" s="4"/>
      <c r="V2753" s="4"/>
    </row>
    <row r="2754" spans="1:22" x14ac:dyDescent="0.2">
      <c r="A2754">
        <v>2750</v>
      </c>
      <c r="B2754">
        <v>-7.0968851372583686E-3</v>
      </c>
      <c r="C2754">
        <v>2750</v>
      </c>
      <c r="D2754">
        <v>3.4160865681371888E-3</v>
      </c>
      <c r="E2754">
        <v>2750</v>
      </c>
      <c r="F2754">
        <v>2.5300000000000001E-3</v>
      </c>
      <c r="H2754">
        <v>2749</v>
      </c>
      <c r="I2754">
        <v>0.44284000000000001</v>
      </c>
      <c r="J2754">
        <v>2749</v>
      </c>
      <c r="K2754">
        <v>0.30286905479997017</v>
      </c>
      <c r="L2754">
        <v>2749</v>
      </c>
      <c r="M2754">
        <v>0.23755999999999999</v>
      </c>
    </row>
    <row r="2755" spans="1:22" x14ac:dyDescent="0.2">
      <c r="A2755">
        <v>2751</v>
      </c>
      <c r="B2755">
        <v>-7.4816473188548116E-3</v>
      </c>
      <c r="C2755">
        <v>2751</v>
      </c>
      <c r="D2755">
        <v>3.0888201615937305E-3</v>
      </c>
      <c r="E2755">
        <v>2751</v>
      </c>
      <c r="F2755">
        <v>3.2299999999999998E-3</v>
      </c>
      <c r="H2755">
        <v>2750</v>
      </c>
      <c r="I2755">
        <v>0.41150999999999999</v>
      </c>
      <c r="J2755">
        <v>2750</v>
      </c>
      <c r="K2755">
        <v>0.27606322578847653</v>
      </c>
      <c r="L2755">
        <v>2750</v>
      </c>
      <c r="M2755">
        <v>0.21597</v>
      </c>
    </row>
    <row r="2756" spans="1:22" x14ac:dyDescent="0.2">
      <c r="A2756">
        <v>2752</v>
      </c>
      <c r="B2756">
        <v>-7.7664095020395507E-3</v>
      </c>
      <c r="C2756">
        <v>2752</v>
      </c>
      <c r="D2756">
        <v>2.8615537550820136E-3</v>
      </c>
      <c r="E2756">
        <v>2752</v>
      </c>
      <c r="F2756">
        <v>3.82E-3</v>
      </c>
      <c r="H2756">
        <v>2751</v>
      </c>
      <c r="I2756">
        <v>0.38188</v>
      </c>
      <c r="J2756">
        <v>2751</v>
      </c>
      <c r="K2756">
        <v>0.25185739677701235</v>
      </c>
      <c r="L2756">
        <v>2751</v>
      </c>
      <c r="M2756">
        <v>0.19619</v>
      </c>
    </row>
    <row r="2757" spans="1:22" x14ac:dyDescent="0.2">
      <c r="A2757">
        <v>2753</v>
      </c>
      <c r="B2757">
        <v>-7.9511716852209702E-3</v>
      </c>
      <c r="C2757">
        <v>2753</v>
      </c>
      <c r="D2757">
        <v>2.7342873485451946E-3</v>
      </c>
      <c r="E2757">
        <v>2753</v>
      </c>
      <c r="F2757">
        <v>4.1200000000000004E-3</v>
      </c>
      <c r="H2757">
        <v>2752</v>
      </c>
      <c r="I2757">
        <v>0.35394999999999999</v>
      </c>
      <c r="J2757">
        <v>2752</v>
      </c>
      <c r="K2757">
        <v>0.22985156776550753</v>
      </c>
      <c r="L2757">
        <v>2752</v>
      </c>
      <c r="M2757">
        <v>0.17810000000000001</v>
      </c>
    </row>
    <row r="2758" spans="1:22" x14ac:dyDescent="0.2">
      <c r="A2758">
        <v>2754</v>
      </c>
      <c r="B2758">
        <v>-8.03593386839907E-3</v>
      </c>
      <c r="C2758">
        <v>2754</v>
      </c>
      <c r="D2758">
        <v>2.707020942040117E-3</v>
      </c>
      <c r="E2758">
        <v>2754</v>
      </c>
      <c r="F2758">
        <v>4.3200000000000001E-3</v>
      </c>
      <c r="H2758">
        <v>2753</v>
      </c>
      <c r="I2758">
        <v>0.32773000000000002</v>
      </c>
      <c r="J2758">
        <v>2753</v>
      </c>
      <c r="K2758">
        <v>0.20974573875403735</v>
      </c>
      <c r="L2758">
        <v>2753</v>
      </c>
      <c r="M2758">
        <v>0.16150999999999999</v>
      </c>
    </row>
    <row r="2759" spans="1:22" x14ac:dyDescent="0.2">
      <c r="A2759">
        <v>2755</v>
      </c>
      <c r="B2759">
        <v>-8.1206960516055915E-3</v>
      </c>
      <c r="C2759">
        <v>2755</v>
      </c>
      <c r="D2759">
        <v>2.6797545355066177E-3</v>
      </c>
      <c r="E2759">
        <v>2755</v>
      </c>
      <c r="F2759">
        <v>4.4099999999999999E-3</v>
      </c>
      <c r="H2759">
        <v>2754</v>
      </c>
      <c r="I2759">
        <v>0.30309999999999998</v>
      </c>
      <c r="J2759">
        <v>2754</v>
      </c>
      <c r="K2759">
        <v>0.19153990974254498</v>
      </c>
      <c r="L2759">
        <v>2754</v>
      </c>
      <c r="M2759">
        <v>0.14621999999999999</v>
      </c>
    </row>
    <row r="2760" spans="1:22" x14ac:dyDescent="0.2">
      <c r="A2760">
        <v>2756</v>
      </c>
      <c r="B2760">
        <v>-8.305458234787011E-3</v>
      </c>
      <c r="C2760">
        <v>2756</v>
      </c>
      <c r="D2760">
        <v>2.5524881289982204E-3</v>
      </c>
      <c r="E2760">
        <v>2756</v>
      </c>
      <c r="F2760">
        <v>4.5100000000000001E-3</v>
      </c>
      <c r="H2760">
        <v>2755</v>
      </c>
      <c r="I2760">
        <v>0.27997</v>
      </c>
      <c r="J2760">
        <v>2755</v>
      </c>
      <c r="K2760">
        <v>0.17483408073107398</v>
      </c>
      <c r="L2760">
        <v>2755</v>
      </c>
      <c r="M2760">
        <v>0.13222999999999999</v>
      </c>
    </row>
    <row r="2761" spans="1:22" x14ac:dyDescent="0.2">
      <c r="A2761">
        <v>2757</v>
      </c>
      <c r="B2761">
        <v>-8.4902204179400087E-3</v>
      </c>
      <c r="C2761">
        <v>2757</v>
      </c>
      <c r="D2761">
        <v>2.4280201979536287E-3</v>
      </c>
      <c r="E2761">
        <v>2757</v>
      </c>
      <c r="F2761">
        <v>4.7099999999999998E-3</v>
      </c>
      <c r="H2761">
        <v>2756</v>
      </c>
      <c r="I2761">
        <v>0.25834000000000001</v>
      </c>
      <c r="J2761">
        <v>2756</v>
      </c>
      <c r="K2761">
        <v>0.15972825171957084</v>
      </c>
      <c r="L2761">
        <v>2756</v>
      </c>
      <c r="M2761">
        <v>0.11944</v>
      </c>
    </row>
    <row r="2762" spans="1:22" x14ac:dyDescent="0.2">
      <c r="A2762">
        <v>2758</v>
      </c>
      <c r="B2762">
        <v>-8.7749826011247478E-3</v>
      </c>
      <c r="C2762">
        <v>2758</v>
      </c>
      <c r="D2762">
        <v>2.2724689268613929E-3</v>
      </c>
      <c r="E2762">
        <v>2758</v>
      </c>
      <c r="F2762">
        <v>4.8999999999999998E-3</v>
      </c>
      <c r="H2762">
        <v>2757</v>
      </c>
      <c r="I2762">
        <v>0.23810999999999999</v>
      </c>
      <c r="J2762">
        <v>2757</v>
      </c>
      <c r="K2762">
        <v>0.14592242270808242</v>
      </c>
      <c r="L2762">
        <v>2757</v>
      </c>
      <c r="M2762">
        <v>0.10775999999999999</v>
      </c>
    </row>
    <row r="2763" spans="1:22" x14ac:dyDescent="0.2">
      <c r="A2763">
        <v>2759</v>
      </c>
      <c r="B2763">
        <v>-9.2597447843161262E-3</v>
      </c>
      <c r="C2763">
        <v>2759</v>
      </c>
      <c r="D2763">
        <v>1.9169176557340961E-3</v>
      </c>
      <c r="E2763">
        <v>2759</v>
      </c>
      <c r="F2763">
        <v>5.1000000000000004E-3</v>
      </c>
      <c r="H2763">
        <v>2758</v>
      </c>
      <c r="I2763">
        <v>0.21928</v>
      </c>
      <c r="J2763">
        <v>2758</v>
      </c>
      <c r="K2763">
        <v>0.13341659369660874</v>
      </c>
      <c r="L2763">
        <v>2758</v>
      </c>
      <c r="M2763">
        <v>9.7070000000000004E-2</v>
      </c>
    </row>
    <row r="2764" spans="1:22" x14ac:dyDescent="0.2">
      <c r="A2764">
        <v>2760</v>
      </c>
      <c r="B2764">
        <v>-9.8445069674824026E-3</v>
      </c>
      <c r="C2764">
        <v>2760</v>
      </c>
      <c r="D2764">
        <v>1.4613663846319014E-3</v>
      </c>
      <c r="E2764">
        <v>2760</v>
      </c>
      <c r="F2764">
        <v>5.0000000000000001E-3</v>
      </c>
      <c r="H2764">
        <v>2759</v>
      </c>
      <c r="I2764">
        <v>0.20165</v>
      </c>
      <c r="J2764">
        <v>2759</v>
      </c>
      <c r="K2764">
        <v>0.12211076468511806</v>
      </c>
      <c r="L2764">
        <v>2759</v>
      </c>
      <c r="M2764">
        <v>8.7279999999999996E-2</v>
      </c>
    </row>
    <row r="2765" spans="1:22" x14ac:dyDescent="0.2">
      <c r="A2765">
        <v>2761</v>
      </c>
      <c r="B2765">
        <v>-1.0629269150655318E-2</v>
      </c>
      <c r="C2765">
        <v>2761</v>
      </c>
      <c r="D2765">
        <v>8.0581511355148905E-4</v>
      </c>
      <c r="E2765">
        <v>2761</v>
      </c>
      <c r="F2765">
        <v>4.6899999999999997E-3</v>
      </c>
      <c r="H2765">
        <v>2760</v>
      </c>
      <c r="I2765">
        <v>0.18532000000000001</v>
      </c>
      <c r="J2765">
        <v>2760</v>
      </c>
      <c r="K2765">
        <v>0.11190493567363546</v>
      </c>
      <c r="L2765">
        <v>2760</v>
      </c>
      <c r="M2765">
        <v>7.8189999999999996E-2</v>
      </c>
    </row>
    <row r="2766" spans="1:22" x14ac:dyDescent="0.2">
      <c r="A2766">
        <v>2762</v>
      </c>
      <c r="B2766">
        <v>-1.1614031333834873E-2</v>
      </c>
      <c r="C2766">
        <v>2762</v>
      </c>
      <c r="D2766">
        <v>-4.9736157563984307E-5</v>
      </c>
      <c r="E2766">
        <v>2762</v>
      </c>
      <c r="F2766">
        <v>3.6900000000000001E-3</v>
      </c>
      <c r="H2766">
        <v>2761</v>
      </c>
      <c r="I2766">
        <v>0.1701</v>
      </c>
      <c r="J2766">
        <v>2761</v>
      </c>
      <c r="K2766">
        <v>0.10269910666218607</v>
      </c>
      <c r="L2766">
        <v>2761</v>
      </c>
      <c r="M2766">
        <v>6.9900000000000004E-2</v>
      </c>
      <c r="Q2766" s="4"/>
      <c r="R2766" s="4"/>
    </row>
    <row r="2767" spans="1:22" x14ac:dyDescent="0.2">
      <c r="A2767">
        <v>2763</v>
      </c>
      <c r="B2767">
        <v>-1.2598793517014428E-2</v>
      </c>
      <c r="C2767">
        <v>2763</v>
      </c>
      <c r="D2767">
        <v>-9.0528742867945766E-4</v>
      </c>
      <c r="E2767">
        <v>2763</v>
      </c>
      <c r="F2767">
        <v>2.0799999999999998E-3</v>
      </c>
      <c r="H2767">
        <v>2762</v>
      </c>
      <c r="I2767">
        <v>0.15597</v>
      </c>
      <c r="J2767">
        <v>2762</v>
      </c>
      <c r="K2767">
        <v>9.4493277650684604E-2</v>
      </c>
      <c r="L2767">
        <v>2762</v>
      </c>
      <c r="M2767">
        <v>6.2210000000000001E-2</v>
      </c>
      <c r="Q2767" s="4"/>
      <c r="R2767" s="4"/>
      <c r="U2767" s="4"/>
      <c r="V2767" s="4"/>
    </row>
    <row r="2768" spans="1:22" x14ac:dyDescent="0.2">
      <c r="A2768">
        <v>2764</v>
      </c>
      <c r="B2768">
        <v>-1.2883555700199167E-2</v>
      </c>
      <c r="C2768">
        <v>2764</v>
      </c>
      <c r="D2768">
        <v>-1.0608386997716934E-3</v>
      </c>
      <c r="E2768">
        <v>2764</v>
      </c>
      <c r="F2768" s="4">
        <v>-1.8658500000000001E-5</v>
      </c>
      <c r="H2768">
        <v>2763</v>
      </c>
      <c r="I2768">
        <v>0.14294000000000001</v>
      </c>
      <c r="J2768">
        <v>2763</v>
      </c>
      <c r="K2768">
        <v>8.6987448639206377E-2</v>
      </c>
      <c r="L2768">
        <v>2763</v>
      </c>
      <c r="M2768">
        <v>5.5129999999999998E-2</v>
      </c>
      <c r="U2768" s="4"/>
      <c r="V2768" s="4"/>
    </row>
    <row r="2769" spans="1:22" x14ac:dyDescent="0.2">
      <c r="A2769">
        <v>2765</v>
      </c>
      <c r="B2769">
        <v>-1.1368317883380996E-2</v>
      </c>
      <c r="C2769">
        <v>2765</v>
      </c>
      <c r="D2769">
        <v>4.9558529994442324E-4</v>
      </c>
      <c r="E2769">
        <v>2765</v>
      </c>
      <c r="F2769">
        <v>-1.6199999999999999E-3</v>
      </c>
      <c r="H2769">
        <v>2764</v>
      </c>
      <c r="I2769">
        <v>0.13100999999999999</v>
      </c>
      <c r="J2769">
        <v>2764</v>
      </c>
      <c r="K2769">
        <v>8.0281619627726286E-2</v>
      </c>
      <c r="L2769">
        <v>2764</v>
      </c>
      <c r="M2769">
        <v>4.8640000000000003E-2</v>
      </c>
      <c r="U2769" s="4"/>
      <c r="V2769" s="4"/>
    </row>
    <row r="2770" spans="1:22" x14ac:dyDescent="0.2">
      <c r="A2770">
        <v>2766</v>
      </c>
      <c r="B2770">
        <v>-6.7530800665451807E-3</v>
      </c>
      <c r="C2770">
        <v>2766</v>
      </c>
      <c r="D2770">
        <v>5.0168709519766708E-3</v>
      </c>
      <c r="E2770">
        <v>2766</v>
      </c>
      <c r="F2770">
        <v>-1.83E-3</v>
      </c>
      <c r="H2770">
        <v>2765</v>
      </c>
      <c r="I2770">
        <v>0.12008000000000001</v>
      </c>
      <c r="J2770">
        <v>2765</v>
      </c>
      <c r="K2770">
        <v>7.4375790616244331E-2</v>
      </c>
      <c r="L2770">
        <v>2765</v>
      </c>
      <c r="M2770">
        <v>4.2750000000000003E-2</v>
      </c>
    </row>
    <row r="2771" spans="1:22" x14ac:dyDescent="0.2">
      <c r="A2771">
        <v>2767</v>
      </c>
      <c r="B2771">
        <v>1.7621577502779928E-3</v>
      </c>
      <c r="C2771">
        <v>2767</v>
      </c>
      <c r="D2771">
        <v>1.3438156603996276E-2</v>
      </c>
      <c r="E2771">
        <v>2767</v>
      </c>
      <c r="F2771" s="4">
        <v>3.7773499999999997E-4</v>
      </c>
      <c r="H2771">
        <v>2766</v>
      </c>
      <c r="I2771">
        <v>0.11025</v>
      </c>
      <c r="J2771">
        <v>2766</v>
      </c>
      <c r="K2771">
        <v>6.8969961604750551E-2</v>
      </c>
      <c r="L2771">
        <v>2766</v>
      </c>
      <c r="M2771">
        <v>3.7359999999999997E-2</v>
      </c>
    </row>
    <row r="2772" spans="1:22" x14ac:dyDescent="0.2">
      <c r="A2772">
        <v>2768</v>
      </c>
      <c r="B2772">
        <v>1.4077395567085205E-2</v>
      </c>
      <c r="C2772">
        <v>2768</v>
      </c>
      <c r="D2772">
        <v>2.5659442256028342E-2</v>
      </c>
      <c r="E2772">
        <v>2768</v>
      </c>
      <c r="F2772">
        <v>4.0099999999999997E-3</v>
      </c>
      <c r="H2772">
        <v>2767</v>
      </c>
      <c r="I2772">
        <v>0.10142</v>
      </c>
      <c r="J2772">
        <v>2767</v>
      </c>
      <c r="K2772">
        <v>6.4064132593273371E-2</v>
      </c>
      <c r="L2772">
        <v>2767</v>
      </c>
      <c r="M2772">
        <v>3.2570000000000002E-2</v>
      </c>
    </row>
    <row r="2773" spans="1:22" x14ac:dyDescent="0.2">
      <c r="A2773">
        <v>2769</v>
      </c>
      <c r="B2773">
        <v>2.979263338392002E-2</v>
      </c>
      <c r="C2773">
        <v>2769</v>
      </c>
      <c r="D2773">
        <v>4.1280727908059589E-2</v>
      </c>
      <c r="E2773">
        <v>2769</v>
      </c>
      <c r="F2773">
        <v>1.0540000000000001E-2</v>
      </c>
      <c r="H2773">
        <v>2768</v>
      </c>
      <c r="I2773">
        <v>9.3390000000000001E-2</v>
      </c>
      <c r="J2773">
        <v>2768</v>
      </c>
      <c r="K2773">
        <v>5.9558303581781047E-2</v>
      </c>
      <c r="L2773">
        <v>2768</v>
      </c>
      <c r="M2773">
        <v>2.818E-2</v>
      </c>
    </row>
    <row r="2774" spans="1:22" x14ac:dyDescent="0.2">
      <c r="A2774">
        <v>2770</v>
      </c>
      <c r="B2774">
        <v>4.8207871200730779E-2</v>
      </c>
      <c r="C2774">
        <v>2770</v>
      </c>
      <c r="D2774">
        <v>5.960201356006678E-2</v>
      </c>
      <c r="E2774">
        <v>2770</v>
      </c>
      <c r="F2774">
        <v>1.9480000000000001E-2</v>
      </c>
      <c r="H2774">
        <v>2769</v>
      </c>
      <c r="I2774">
        <v>8.6169999999999997E-2</v>
      </c>
      <c r="J2774">
        <v>2769</v>
      </c>
      <c r="K2774">
        <v>5.5552474570305321E-2</v>
      </c>
      <c r="L2774">
        <v>2769</v>
      </c>
      <c r="M2774">
        <v>2.41E-2</v>
      </c>
    </row>
    <row r="2775" spans="1:22" x14ac:dyDescent="0.2">
      <c r="A2775">
        <v>2771</v>
      </c>
      <c r="B2775">
        <v>6.8523109017519346E-2</v>
      </c>
      <c r="C2775">
        <v>2771</v>
      </c>
      <c r="D2775">
        <v>7.9823299212080201E-2</v>
      </c>
      <c r="E2775">
        <v>2771</v>
      </c>
      <c r="F2775">
        <v>3.0210000000000001E-2</v>
      </c>
      <c r="H2775">
        <v>2770</v>
      </c>
      <c r="I2775">
        <v>7.954E-2</v>
      </c>
      <c r="J2775">
        <v>2770</v>
      </c>
      <c r="K2775">
        <v>5.1846645558811133E-2</v>
      </c>
      <c r="L2775">
        <v>2770</v>
      </c>
      <c r="M2775">
        <v>2.0310000000000002E-2</v>
      </c>
      <c r="S2775" s="4"/>
      <c r="T2775" s="4"/>
    </row>
    <row r="2776" spans="1:22" x14ac:dyDescent="0.2">
      <c r="A2776">
        <v>2772</v>
      </c>
      <c r="B2776">
        <v>9.0138346834351069E-2</v>
      </c>
      <c r="C2776">
        <v>2772</v>
      </c>
      <c r="D2776">
        <v>0.10134458486413678</v>
      </c>
      <c r="E2776">
        <v>2772</v>
      </c>
      <c r="F2776">
        <v>4.224E-2</v>
      </c>
      <c r="H2776">
        <v>2771</v>
      </c>
      <c r="I2776">
        <v>7.3510000000000006E-2</v>
      </c>
      <c r="J2776">
        <v>2771</v>
      </c>
      <c r="K2776">
        <v>4.8540816547330223E-2</v>
      </c>
      <c r="L2776">
        <v>2771</v>
      </c>
      <c r="M2776">
        <v>1.6820000000000002E-2</v>
      </c>
      <c r="S2776" s="4"/>
      <c r="T2776" s="4"/>
    </row>
    <row r="2777" spans="1:22" x14ac:dyDescent="0.2">
      <c r="A2777">
        <v>2773</v>
      </c>
      <c r="B2777">
        <v>0.11265358465115582</v>
      </c>
      <c r="C2777">
        <v>2773</v>
      </c>
      <c r="D2777">
        <v>0.12376587051613797</v>
      </c>
      <c r="E2777">
        <v>2773</v>
      </c>
      <c r="F2777">
        <v>5.5169999999999997E-2</v>
      </c>
      <c r="H2777">
        <v>2772</v>
      </c>
      <c r="I2777">
        <v>6.7879999999999996E-2</v>
      </c>
      <c r="J2777">
        <v>2772</v>
      </c>
      <c r="K2777">
        <v>4.5534987535859273E-2</v>
      </c>
      <c r="L2777">
        <v>2772</v>
      </c>
      <c r="M2777">
        <v>1.363E-2</v>
      </c>
    </row>
    <row r="2778" spans="1:22" x14ac:dyDescent="0.2">
      <c r="A2778">
        <v>2774</v>
      </c>
      <c r="B2778">
        <v>0.13556882246800228</v>
      </c>
      <c r="C2778">
        <v>2774</v>
      </c>
      <c r="D2778">
        <v>0.14658715616818085</v>
      </c>
      <c r="E2778">
        <v>2774</v>
      </c>
      <c r="F2778">
        <v>6.8909999999999999E-2</v>
      </c>
      <c r="H2778">
        <v>2773</v>
      </c>
      <c r="I2778">
        <v>6.2950000000000006E-2</v>
      </c>
      <c r="J2778">
        <v>2773</v>
      </c>
      <c r="K2778">
        <v>4.2829158524369859E-2</v>
      </c>
      <c r="L2778">
        <v>2773</v>
      </c>
      <c r="M2778">
        <v>1.074E-2</v>
      </c>
      <c r="Q2778" s="4"/>
      <c r="R2778" s="4"/>
    </row>
    <row r="2779" spans="1:22" x14ac:dyDescent="0.2">
      <c r="A2779">
        <v>2775</v>
      </c>
      <c r="B2779">
        <v>0.15858406028482364</v>
      </c>
      <c r="C2779">
        <v>2775</v>
      </c>
      <c r="D2779">
        <v>0.16950844182022706</v>
      </c>
      <c r="E2779">
        <v>2775</v>
      </c>
      <c r="F2779">
        <v>8.3339999999999997E-2</v>
      </c>
      <c r="H2779">
        <v>2774</v>
      </c>
      <c r="I2779">
        <v>5.842E-2</v>
      </c>
      <c r="J2779">
        <v>2774</v>
      </c>
      <c r="K2779">
        <v>4.0123329512880446E-2</v>
      </c>
      <c r="L2779">
        <v>2774</v>
      </c>
      <c r="M2779">
        <v>8.1499999999999993E-3</v>
      </c>
      <c r="Q2779" s="4"/>
      <c r="R2779" s="4"/>
    </row>
    <row r="2780" spans="1:22" x14ac:dyDescent="0.2">
      <c r="A2780">
        <v>2776</v>
      </c>
      <c r="B2780">
        <v>0.18149929810164167</v>
      </c>
      <c r="C2780">
        <v>2776</v>
      </c>
      <c r="D2780">
        <v>0.19232972747224153</v>
      </c>
      <c r="E2780">
        <v>2776</v>
      </c>
      <c r="F2780">
        <v>9.8369999999999999E-2</v>
      </c>
      <c r="H2780">
        <v>2775</v>
      </c>
      <c r="I2780">
        <v>5.4390000000000001E-2</v>
      </c>
      <c r="J2780">
        <v>2775</v>
      </c>
      <c r="K2780">
        <v>3.7717500501400991E-2</v>
      </c>
      <c r="L2780">
        <v>2775</v>
      </c>
      <c r="M2780">
        <v>5.9699999999999996E-3</v>
      </c>
      <c r="Q2780" s="4"/>
      <c r="R2780" s="4"/>
    </row>
    <row r="2781" spans="1:22" x14ac:dyDescent="0.2">
      <c r="A2781">
        <v>2777</v>
      </c>
      <c r="B2781">
        <v>0.20411453591844975</v>
      </c>
      <c r="C2781">
        <v>2777</v>
      </c>
      <c r="D2781">
        <v>0.21485101312424604</v>
      </c>
      <c r="E2781">
        <v>2777</v>
      </c>
      <c r="F2781">
        <v>0.11411</v>
      </c>
      <c r="H2781">
        <v>2776</v>
      </c>
      <c r="I2781">
        <v>5.0659999999999997E-2</v>
      </c>
      <c r="J2781">
        <v>2776</v>
      </c>
      <c r="K2781">
        <v>3.5311671489921537E-2</v>
      </c>
      <c r="L2781">
        <v>2776</v>
      </c>
      <c r="M2781">
        <v>4.0800000000000003E-3</v>
      </c>
    </row>
    <row r="2782" spans="1:22" x14ac:dyDescent="0.2">
      <c r="A2782">
        <v>2778</v>
      </c>
      <c r="B2782">
        <v>0.22592977373528811</v>
      </c>
      <c r="C2782">
        <v>2778</v>
      </c>
      <c r="D2782">
        <v>0.23657229877628083</v>
      </c>
      <c r="E2782">
        <v>2778</v>
      </c>
      <c r="F2782">
        <v>0.13023999999999999</v>
      </c>
      <c r="H2782">
        <v>2777</v>
      </c>
      <c r="I2782">
        <v>4.734E-2</v>
      </c>
      <c r="J2782">
        <v>2777</v>
      </c>
      <c r="K2782">
        <v>3.3105842478448722E-2</v>
      </c>
      <c r="L2782">
        <v>2777</v>
      </c>
      <c r="M2782">
        <v>2.49E-3</v>
      </c>
    </row>
    <row r="2783" spans="1:22" x14ac:dyDescent="0.2">
      <c r="A2783">
        <v>2779</v>
      </c>
      <c r="B2783">
        <v>0.24594501155209514</v>
      </c>
      <c r="C2783">
        <v>2779</v>
      </c>
      <c r="D2783">
        <v>0.25649358442831272</v>
      </c>
      <c r="E2783">
        <v>2779</v>
      </c>
      <c r="F2783">
        <v>0.14637</v>
      </c>
      <c r="H2783">
        <v>2778</v>
      </c>
      <c r="I2783">
        <v>4.4310000000000002E-2</v>
      </c>
      <c r="J2783">
        <v>2778</v>
      </c>
      <c r="K2783">
        <v>3.1100013466954124E-2</v>
      </c>
      <c r="L2783">
        <v>2778</v>
      </c>
      <c r="M2783">
        <v>1.1999999999999999E-3</v>
      </c>
    </row>
    <row r="2784" spans="1:22" x14ac:dyDescent="0.2">
      <c r="A2784">
        <v>2780</v>
      </c>
      <c r="B2784">
        <v>0.26306024936891959</v>
      </c>
      <c r="C2784">
        <v>2780</v>
      </c>
      <c r="D2784">
        <v>0.27351487008033359</v>
      </c>
      <c r="E2784">
        <v>2780</v>
      </c>
      <c r="F2784">
        <v>0.16170999999999999</v>
      </c>
      <c r="H2784">
        <v>2779</v>
      </c>
      <c r="I2784">
        <v>4.1480000000000003E-2</v>
      </c>
      <c r="J2784">
        <v>2779</v>
      </c>
      <c r="K2784">
        <v>2.9394184455469485E-2</v>
      </c>
      <c r="L2784">
        <v>2779</v>
      </c>
      <c r="M2784" s="4">
        <v>1.13156E-4</v>
      </c>
      <c r="N2784" s="4"/>
      <c r="O2784" s="4"/>
      <c r="P2784" s="4"/>
    </row>
    <row r="2785" spans="1:22" x14ac:dyDescent="0.2">
      <c r="A2785">
        <v>2781</v>
      </c>
      <c r="B2785">
        <v>0.27597548718574672</v>
      </c>
      <c r="C2785">
        <v>2781</v>
      </c>
      <c r="D2785">
        <v>0.28633615573235716</v>
      </c>
      <c r="E2785">
        <v>2781</v>
      </c>
      <c r="F2785">
        <v>0.17513999999999999</v>
      </c>
      <c r="H2785">
        <v>2780</v>
      </c>
      <c r="I2785">
        <v>3.8949999999999999E-2</v>
      </c>
      <c r="J2785">
        <v>2780</v>
      </c>
      <c r="K2785">
        <v>2.7788355443988166E-2</v>
      </c>
      <c r="L2785">
        <v>2780</v>
      </c>
      <c r="M2785" s="4">
        <v>-7.7512700000000002E-4</v>
      </c>
      <c r="N2785" s="4"/>
      <c r="O2785" s="4"/>
      <c r="P2785" s="4"/>
      <c r="U2785" s="4"/>
      <c r="V2785" s="4"/>
    </row>
    <row r="2786" spans="1:22" x14ac:dyDescent="0.2">
      <c r="A2786">
        <v>2782</v>
      </c>
      <c r="B2786">
        <v>0.28399072500255329</v>
      </c>
      <c r="C2786">
        <v>2782</v>
      </c>
      <c r="D2786">
        <v>0.29425744138438858</v>
      </c>
      <c r="E2786">
        <v>2782</v>
      </c>
      <c r="F2786">
        <v>0.18547</v>
      </c>
      <c r="H2786">
        <v>2781</v>
      </c>
      <c r="I2786">
        <v>3.662E-2</v>
      </c>
      <c r="J2786">
        <v>2781</v>
      </c>
      <c r="K2786">
        <v>2.6382526432513487E-2</v>
      </c>
      <c r="L2786">
        <v>2781</v>
      </c>
      <c r="M2786">
        <v>-1.56E-3</v>
      </c>
      <c r="U2786" s="4"/>
      <c r="V2786" s="4"/>
    </row>
    <row r="2787" spans="1:22" x14ac:dyDescent="0.2">
      <c r="A2787">
        <v>2783</v>
      </c>
      <c r="B2787">
        <v>0.28710596281939615</v>
      </c>
      <c r="C2787">
        <v>2783</v>
      </c>
      <c r="D2787">
        <v>0.29727872703642788</v>
      </c>
      <c r="E2787">
        <v>2783</v>
      </c>
      <c r="F2787">
        <v>0.19239999999999999</v>
      </c>
      <c r="H2787">
        <v>2782</v>
      </c>
      <c r="I2787">
        <v>3.4689999999999999E-2</v>
      </c>
      <c r="J2787">
        <v>2782</v>
      </c>
      <c r="K2787">
        <v>2.4976697421010385E-2</v>
      </c>
      <c r="L2787">
        <v>2782</v>
      </c>
      <c r="M2787">
        <v>-2.2499999999999998E-3</v>
      </c>
      <c r="S2787" s="4"/>
      <c r="T2787" s="4"/>
      <c r="U2787" s="4"/>
      <c r="V2787" s="4"/>
    </row>
    <row r="2788" spans="1:22" x14ac:dyDescent="0.2">
      <c r="A2788">
        <v>2784</v>
      </c>
      <c r="B2788">
        <v>0.28582120063620664</v>
      </c>
      <c r="C2788">
        <v>2784</v>
      </c>
      <c r="D2788">
        <v>0.2959000126884348</v>
      </c>
      <c r="E2788">
        <v>2784</v>
      </c>
      <c r="F2788">
        <v>0.19603999999999999</v>
      </c>
      <c r="H2788">
        <v>2783</v>
      </c>
      <c r="I2788">
        <v>3.286E-2</v>
      </c>
      <c r="J2788">
        <v>2783</v>
      </c>
      <c r="K2788">
        <v>2.3670868409539025E-2</v>
      </c>
      <c r="L2788">
        <v>2783</v>
      </c>
      <c r="M2788">
        <v>-2.8400000000000001E-3</v>
      </c>
      <c r="S2788" s="4"/>
      <c r="T2788" s="4"/>
      <c r="U2788" s="4"/>
      <c r="V2788" s="4"/>
    </row>
    <row r="2789" spans="1:22" x14ac:dyDescent="0.2">
      <c r="A2789">
        <v>2785</v>
      </c>
      <c r="B2789">
        <v>0.28083643845303641</v>
      </c>
      <c r="C2789">
        <v>2785</v>
      </c>
      <c r="D2789">
        <v>0.290821298340461</v>
      </c>
      <c r="E2789">
        <v>2785</v>
      </c>
      <c r="F2789">
        <v>0.19686999999999999</v>
      </c>
      <c r="H2789">
        <v>2784</v>
      </c>
      <c r="I2789">
        <v>3.1329999999999997E-2</v>
      </c>
      <c r="J2789">
        <v>2784</v>
      </c>
      <c r="K2789">
        <v>2.2765039398052522E-2</v>
      </c>
      <c r="L2789">
        <v>2784</v>
      </c>
      <c r="M2789">
        <v>-3.13E-3</v>
      </c>
      <c r="S2789" s="4"/>
      <c r="T2789" s="4"/>
      <c r="U2789" s="4"/>
      <c r="V2789" s="4"/>
    </row>
    <row r="2790" spans="1:22" x14ac:dyDescent="0.2">
      <c r="A2790">
        <v>2786</v>
      </c>
      <c r="B2790">
        <v>0.27285167626985185</v>
      </c>
      <c r="C2790">
        <v>2786</v>
      </c>
      <c r="D2790">
        <v>0.2827425839925013</v>
      </c>
      <c r="E2790">
        <v>2786</v>
      </c>
      <c r="F2790">
        <v>0.1953</v>
      </c>
      <c r="H2790">
        <v>2785</v>
      </c>
      <c r="I2790">
        <v>2.9909999999999999E-2</v>
      </c>
      <c r="J2790">
        <v>2785</v>
      </c>
      <c r="K2790">
        <v>2.1959210386569339E-2</v>
      </c>
      <c r="L2790">
        <v>2785</v>
      </c>
      <c r="M2790">
        <v>-3.1199999999999999E-3</v>
      </c>
      <c r="U2790" s="4"/>
      <c r="V2790" s="4"/>
    </row>
    <row r="2791" spans="1:22" x14ac:dyDescent="0.2">
      <c r="A2791">
        <v>2787</v>
      </c>
      <c r="B2791">
        <v>0.26246691408667289</v>
      </c>
      <c r="C2791">
        <v>2787</v>
      </c>
      <c r="D2791">
        <v>0.27226386964451876</v>
      </c>
      <c r="E2791">
        <v>2787</v>
      </c>
      <c r="F2791">
        <v>0.19203999999999999</v>
      </c>
      <c r="H2791">
        <v>2786</v>
      </c>
      <c r="I2791">
        <v>2.8680000000000001E-2</v>
      </c>
      <c r="J2791">
        <v>2786</v>
      </c>
      <c r="K2791">
        <v>2.1453381375096114E-2</v>
      </c>
      <c r="L2791">
        <v>2786</v>
      </c>
      <c r="M2791">
        <v>-2.82E-3</v>
      </c>
      <c r="U2791" s="4"/>
      <c r="V2791" s="4"/>
    </row>
    <row r="2792" spans="1:22" x14ac:dyDescent="0.2">
      <c r="A2792">
        <v>2788</v>
      </c>
      <c r="B2792">
        <v>0.25028215190346259</v>
      </c>
      <c r="C2792">
        <v>2788</v>
      </c>
      <c r="D2792">
        <v>0.25998515529653332</v>
      </c>
      <c r="E2792">
        <v>2788</v>
      </c>
      <c r="F2792">
        <v>0.18717</v>
      </c>
      <c r="H2792">
        <v>2787</v>
      </c>
      <c r="I2792">
        <v>2.7550000000000002E-2</v>
      </c>
      <c r="J2792">
        <v>2787</v>
      </c>
      <c r="K2792">
        <v>2.1047552363597788E-2</v>
      </c>
      <c r="L2792">
        <v>2787</v>
      </c>
      <c r="M2792">
        <v>-2.4199999999999998E-3</v>
      </c>
      <c r="U2792" s="4"/>
      <c r="V2792" s="4"/>
    </row>
    <row r="2793" spans="1:22" x14ac:dyDescent="0.2">
      <c r="A2793">
        <v>2789</v>
      </c>
      <c r="B2793">
        <v>0.23689738972029772</v>
      </c>
      <c r="C2793">
        <v>2789</v>
      </c>
      <c r="D2793">
        <v>0.24650644094859331</v>
      </c>
      <c r="E2793">
        <v>2789</v>
      </c>
      <c r="F2793">
        <v>0.18099999999999999</v>
      </c>
      <c r="H2793">
        <v>2788</v>
      </c>
      <c r="I2793">
        <v>2.6419999999999999E-2</v>
      </c>
      <c r="J2793">
        <v>2788</v>
      </c>
      <c r="K2793">
        <v>2.0641723352099461E-2</v>
      </c>
      <c r="L2793">
        <v>2788</v>
      </c>
      <c r="M2793">
        <v>-1.92E-3</v>
      </c>
      <c r="U2793" s="4"/>
      <c r="V2793" s="4"/>
    </row>
    <row r="2794" spans="1:22" x14ac:dyDescent="0.2">
      <c r="A2794">
        <v>2790</v>
      </c>
      <c r="B2794">
        <v>0.22261262753710298</v>
      </c>
      <c r="C2794">
        <v>2790</v>
      </c>
      <c r="D2794">
        <v>0.232127726600595</v>
      </c>
      <c r="E2794">
        <v>2790</v>
      </c>
      <c r="F2794">
        <v>0.17373</v>
      </c>
      <c r="H2794">
        <v>2789</v>
      </c>
      <c r="I2794">
        <v>2.5489999999999999E-2</v>
      </c>
      <c r="J2794">
        <v>2789</v>
      </c>
      <c r="K2794">
        <v>2.0235894340629557E-2</v>
      </c>
      <c r="L2794">
        <v>2789</v>
      </c>
      <c r="M2794">
        <v>-1.6299999999999999E-3</v>
      </c>
      <c r="Q2794" s="4"/>
      <c r="R2794" s="4"/>
      <c r="U2794" s="4"/>
      <c r="V2794" s="4"/>
    </row>
    <row r="2795" spans="1:22" x14ac:dyDescent="0.2">
      <c r="A2795">
        <v>2791</v>
      </c>
      <c r="B2795">
        <v>0.20792786535392338</v>
      </c>
      <c r="C2795">
        <v>2791</v>
      </c>
      <c r="D2795">
        <v>0.21734901225261183</v>
      </c>
      <c r="E2795">
        <v>2791</v>
      </c>
      <c r="F2795">
        <v>0.16577</v>
      </c>
      <c r="H2795">
        <v>2790</v>
      </c>
      <c r="I2795">
        <v>2.4760000000000001E-2</v>
      </c>
      <c r="J2795">
        <v>2790</v>
      </c>
      <c r="K2795">
        <v>1.983006532913123E-2</v>
      </c>
      <c r="L2795">
        <v>2790</v>
      </c>
      <c r="M2795">
        <v>-1.1299999999999999E-3</v>
      </c>
      <c r="Q2795" s="4"/>
      <c r="R2795" s="4"/>
      <c r="U2795" s="4"/>
      <c r="V2795" s="4"/>
    </row>
    <row r="2796" spans="1:22" x14ac:dyDescent="0.2">
      <c r="A2796">
        <v>2792</v>
      </c>
      <c r="B2796">
        <v>0.1933431031707471</v>
      </c>
      <c r="C2796">
        <v>2792</v>
      </c>
      <c r="D2796">
        <v>0.20267029790463198</v>
      </c>
      <c r="E2796">
        <v>2792</v>
      </c>
      <c r="F2796">
        <v>0.15740000000000001</v>
      </c>
      <c r="H2796">
        <v>2791</v>
      </c>
      <c r="I2796">
        <v>2.4129999999999999E-2</v>
      </c>
      <c r="J2796">
        <v>2791</v>
      </c>
      <c r="K2796">
        <v>1.9524236317664645E-2</v>
      </c>
      <c r="L2796">
        <v>2791</v>
      </c>
      <c r="M2796" s="4">
        <v>-6.2958999999999997E-4</v>
      </c>
      <c r="N2796" s="4"/>
      <c r="O2796" s="4"/>
      <c r="P2796" s="4"/>
      <c r="Q2796" s="4"/>
      <c r="R2796" s="4"/>
      <c r="U2796" s="4"/>
      <c r="V2796" s="4"/>
    </row>
    <row r="2797" spans="1:22" x14ac:dyDescent="0.2">
      <c r="A2797">
        <v>2793</v>
      </c>
      <c r="B2797">
        <v>0.17905834098758078</v>
      </c>
      <c r="C2797">
        <v>2793</v>
      </c>
      <c r="D2797">
        <v>0.18829158355669051</v>
      </c>
      <c r="E2797">
        <v>2793</v>
      </c>
      <c r="F2797">
        <v>0.14913000000000001</v>
      </c>
      <c r="H2797">
        <v>2792</v>
      </c>
      <c r="I2797">
        <v>2.3699999999999999E-2</v>
      </c>
      <c r="J2797">
        <v>2792</v>
      </c>
      <c r="K2797">
        <v>1.9318407306201379E-2</v>
      </c>
      <c r="L2797">
        <v>2792</v>
      </c>
      <c r="M2797" s="4">
        <v>-3.1764200000000003E-5</v>
      </c>
      <c r="N2797" s="4"/>
      <c r="O2797" s="4"/>
      <c r="P2797" s="4"/>
      <c r="U2797" s="4"/>
      <c r="V2797" s="4"/>
    </row>
    <row r="2798" spans="1:22" x14ac:dyDescent="0.2">
      <c r="A2798">
        <v>2794</v>
      </c>
      <c r="B2798">
        <v>0.16547357880440927</v>
      </c>
      <c r="C2798">
        <v>2794</v>
      </c>
      <c r="D2798">
        <v>0.17461286920871544</v>
      </c>
      <c r="E2798">
        <v>2794</v>
      </c>
      <c r="F2798">
        <v>0.14107</v>
      </c>
      <c r="H2798">
        <v>2793</v>
      </c>
      <c r="I2798">
        <v>2.3279999999999999E-2</v>
      </c>
      <c r="J2798">
        <v>2793</v>
      </c>
      <c r="K2798">
        <v>1.9212578294713012E-2</v>
      </c>
      <c r="L2798">
        <v>2793</v>
      </c>
      <c r="M2798" s="4">
        <v>5.6606099999999997E-4</v>
      </c>
      <c r="N2798" s="4"/>
      <c r="O2798" s="4"/>
      <c r="P2798" s="4"/>
      <c r="U2798" s="4"/>
      <c r="V2798" s="4"/>
    </row>
    <row r="2799" spans="1:22" x14ac:dyDescent="0.2">
      <c r="A2799">
        <v>2795</v>
      </c>
      <c r="B2799">
        <v>0.15248881662122926</v>
      </c>
      <c r="C2799">
        <v>2795</v>
      </c>
      <c r="D2799">
        <v>0.16153415486073186</v>
      </c>
      <c r="E2799">
        <v>2795</v>
      </c>
      <c r="F2799">
        <v>0.13339999999999999</v>
      </c>
      <c r="H2799">
        <v>2794</v>
      </c>
      <c r="I2799">
        <v>2.2849999999999999E-2</v>
      </c>
      <c r="J2799">
        <v>2794</v>
      </c>
      <c r="K2799">
        <v>1.9106749283224644E-2</v>
      </c>
      <c r="L2799">
        <v>2794</v>
      </c>
      <c r="M2799">
        <v>1.06E-3</v>
      </c>
      <c r="U2799" s="4"/>
      <c r="V2799" s="4"/>
    </row>
    <row r="2800" spans="1:22" x14ac:dyDescent="0.2">
      <c r="A2800">
        <v>2796</v>
      </c>
      <c r="B2800">
        <v>0.14030405443804739</v>
      </c>
      <c r="C2800">
        <v>2796</v>
      </c>
      <c r="D2800">
        <v>0.14925544051277484</v>
      </c>
      <c r="E2800">
        <v>2796</v>
      </c>
      <c r="F2800">
        <v>0.12592999999999999</v>
      </c>
      <c r="H2800">
        <v>2795</v>
      </c>
      <c r="I2800">
        <v>2.222E-2</v>
      </c>
      <c r="J2800">
        <v>2795</v>
      </c>
      <c r="K2800">
        <v>1.9100920271739597E-2</v>
      </c>
      <c r="L2800">
        <v>2795</v>
      </c>
      <c r="M2800">
        <v>1.3600000000000001E-3</v>
      </c>
    </row>
    <row r="2801" spans="1:20" x14ac:dyDescent="0.2">
      <c r="A2801">
        <v>2797</v>
      </c>
      <c r="B2801">
        <v>0.12871929225485701</v>
      </c>
      <c r="C2801">
        <v>2797</v>
      </c>
      <c r="D2801">
        <v>0.13757672616478089</v>
      </c>
      <c r="E2801">
        <v>2797</v>
      </c>
      <c r="F2801">
        <v>0.11885999999999999</v>
      </c>
      <c r="H2801">
        <v>2796</v>
      </c>
      <c r="I2801">
        <v>2.1489999999999999E-2</v>
      </c>
      <c r="J2801">
        <v>2796</v>
      </c>
      <c r="K2801">
        <v>1.8895091260247909E-2</v>
      </c>
      <c r="L2801">
        <v>2796</v>
      </c>
      <c r="M2801">
        <v>1.66E-3</v>
      </c>
    </row>
    <row r="2802" spans="1:20" x14ac:dyDescent="0.2">
      <c r="A2802">
        <v>2798</v>
      </c>
      <c r="B2802">
        <v>0.11773453007168655</v>
      </c>
      <c r="C2802">
        <v>2798</v>
      </c>
      <c r="D2802">
        <v>0.12649801181680687</v>
      </c>
      <c r="E2802">
        <v>2798</v>
      </c>
      <c r="F2802">
        <v>0.11219999999999999</v>
      </c>
      <c r="H2802">
        <v>2797</v>
      </c>
      <c r="I2802">
        <v>2.086E-2</v>
      </c>
      <c r="J2802">
        <v>2797</v>
      </c>
      <c r="K2802">
        <v>1.8689262248784644E-2</v>
      </c>
      <c r="L2802">
        <v>2797</v>
      </c>
      <c r="M2802">
        <v>1.9599999999999999E-3</v>
      </c>
    </row>
    <row r="2803" spans="1:20" x14ac:dyDescent="0.2">
      <c r="A2803">
        <v>2799</v>
      </c>
      <c r="B2803">
        <v>0.10734976788850759</v>
      </c>
      <c r="C2803">
        <v>2799</v>
      </c>
      <c r="D2803">
        <v>0.11601929746882433</v>
      </c>
      <c r="E2803">
        <v>2799</v>
      </c>
      <c r="F2803">
        <v>0.10582999999999999</v>
      </c>
      <c r="H2803">
        <v>2798</v>
      </c>
      <c r="I2803">
        <v>2.0330000000000001E-2</v>
      </c>
      <c r="J2803">
        <v>2798</v>
      </c>
      <c r="K2803">
        <v>1.8483433237292957E-2</v>
      </c>
      <c r="L2803">
        <v>2798</v>
      </c>
      <c r="M2803">
        <v>2.2599999999999999E-3</v>
      </c>
      <c r="S2803" s="4"/>
      <c r="T2803" s="4"/>
    </row>
    <row r="2804" spans="1:20" x14ac:dyDescent="0.2">
      <c r="A2804">
        <v>2800</v>
      </c>
      <c r="B2804">
        <v>9.7765005705326757E-2</v>
      </c>
      <c r="C2804">
        <v>2800</v>
      </c>
      <c r="D2804">
        <v>0.10634058312086836</v>
      </c>
      <c r="E2804">
        <v>2800</v>
      </c>
      <c r="F2804">
        <v>9.9760000000000001E-2</v>
      </c>
      <c r="H2804">
        <v>2799</v>
      </c>
      <c r="I2804">
        <v>0.02</v>
      </c>
      <c r="J2804">
        <v>2799</v>
      </c>
      <c r="K2804">
        <v>1.7977604225819732E-2</v>
      </c>
      <c r="L2804">
        <v>2799</v>
      </c>
      <c r="M2804">
        <v>2.4499999999999999E-3</v>
      </c>
      <c r="S2804" s="4"/>
      <c r="T2804" s="4"/>
    </row>
    <row r="2805" spans="1:20" x14ac:dyDescent="0.2">
      <c r="A2805">
        <v>2801</v>
      </c>
      <c r="B2805">
        <v>8.8980243522144065E-2</v>
      </c>
      <c r="C2805">
        <v>2801</v>
      </c>
      <c r="D2805">
        <v>9.7461868772882099E-2</v>
      </c>
      <c r="E2805">
        <v>2801</v>
      </c>
      <c r="F2805">
        <v>9.4E-2</v>
      </c>
      <c r="H2805">
        <v>2800</v>
      </c>
      <c r="I2805">
        <v>1.967E-2</v>
      </c>
      <c r="J2805">
        <v>2800</v>
      </c>
      <c r="K2805">
        <v>1.7371775214314766E-2</v>
      </c>
      <c r="L2805">
        <v>2800</v>
      </c>
      <c r="M2805">
        <v>2.4499999999999999E-3</v>
      </c>
      <c r="S2805" s="4"/>
      <c r="T2805" s="4"/>
    </row>
    <row r="2806" spans="1:20" x14ac:dyDescent="0.2">
      <c r="A2806">
        <v>2802</v>
      </c>
      <c r="B2806">
        <v>8.1095481338962827E-2</v>
      </c>
      <c r="C2806">
        <v>2802</v>
      </c>
      <c r="D2806">
        <v>8.9483154424897293E-2</v>
      </c>
      <c r="E2806">
        <v>2802</v>
      </c>
      <c r="F2806">
        <v>8.863E-2</v>
      </c>
      <c r="H2806">
        <v>2801</v>
      </c>
      <c r="I2806">
        <v>1.9449999999999999E-2</v>
      </c>
      <c r="J2806">
        <v>2801</v>
      </c>
      <c r="K2806">
        <v>1.6565946202831583E-2</v>
      </c>
      <c r="L2806">
        <v>2801</v>
      </c>
      <c r="M2806">
        <v>2.3500000000000001E-3</v>
      </c>
    </row>
    <row r="2807" spans="1:20" x14ac:dyDescent="0.2">
      <c r="A2807">
        <v>2803</v>
      </c>
      <c r="B2807">
        <v>7.4110719155811466E-2</v>
      </c>
      <c r="C2807">
        <v>2803</v>
      </c>
      <c r="D2807">
        <v>8.2404440076970786E-2</v>
      </c>
      <c r="E2807">
        <v>2803</v>
      </c>
      <c r="F2807">
        <v>8.3659999999999998E-2</v>
      </c>
      <c r="H2807">
        <v>2802</v>
      </c>
      <c r="I2807">
        <v>1.9220000000000001E-2</v>
      </c>
      <c r="J2807">
        <v>2802</v>
      </c>
      <c r="K2807">
        <v>1.57601171913484E-2</v>
      </c>
      <c r="L2807">
        <v>2802</v>
      </c>
      <c r="M2807">
        <v>2.15E-3</v>
      </c>
    </row>
    <row r="2808" spans="1:20" x14ac:dyDescent="0.2">
      <c r="A2808">
        <v>2804</v>
      </c>
      <c r="B2808">
        <v>6.7925956972601398E-2</v>
      </c>
      <c r="C2808">
        <v>2804</v>
      </c>
      <c r="D2808">
        <v>7.6125725728985572E-2</v>
      </c>
      <c r="E2808">
        <v>2804</v>
      </c>
      <c r="F2808">
        <v>7.8990000000000005E-2</v>
      </c>
      <c r="H2808">
        <v>2803</v>
      </c>
      <c r="I2808">
        <v>1.8890000000000001E-2</v>
      </c>
      <c r="J2808">
        <v>2803</v>
      </c>
      <c r="K2808">
        <v>1.5054288179868536E-2</v>
      </c>
      <c r="L2808">
        <v>2803</v>
      </c>
      <c r="M2808">
        <v>1.9400000000000001E-3</v>
      </c>
    </row>
    <row r="2809" spans="1:20" x14ac:dyDescent="0.2">
      <c r="A2809">
        <v>2805</v>
      </c>
      <c r="B2809">
        <v>6.2341194789411247E-2</v>
      </c>
      <c r="C2809">
        <v>2805</v>
      </c>
      <c r="D2809">
        <v>7.0447011380991853E-2</v>
      </c>
      <c r="E2809">
        <v>2805</v>
      </c>
      <c r="F2809">
        <v>7.4630000000000002E-2</v>
      </c>
      <c r="H2809">
        <v>2804</v>
      </c>
      <c r="I2809">
        <v>1.866E-2</v>
      </c>
      <c r="J2809">
        <v>2804</v>
      </c>
      <c r="K2809">
        <v>1.4648459168370209E-2</v>
      </c>
      <c r="L2809">
        <v>2804</v>
      </c>
      <c r="M2809">
        <v>1.8400000000000001E-3</v>
      </c>
    </row>
    <row r="2810" spans="1:20" x14ac:dyDescent="0.2">
      <c r="A2810">
        <v>2806</v>
      </c>
      <c r="B2810">
        <v>5.7256432606237695E-2</v>
      </c>
      <c r="C2810">
        <v>2806</v>
      </c>
      <c r="D2810">
        <v>6.5268297033014733E-2</v>
      </c>
      <c r="E2810">
        <v>2806</v>
      </c>
      <c r="F2810">
        <v>7.0559999999999998E-2</v>
      </c>
      <c r="H2810">
        <v>2805</v>
      </c>
      <c r="I2810">
        <v>1.8329999999999999E-2</v>
      </c>
      <c r="J2810">
        <v>2805</v>
      </c>
      <c r="K2810">
        <v>1.4142630156896985E-2</v>
      </c>
      <c r="L2810">
        <v>2805</v>
      </c>
      <c r="M2810">
        <v>1.5399999999999999E-3</v>
      </c>
    </row>
    <row r="2811" spans="1:20" x14ac:dyDescent="0.2">
      <c r="A2811">
        <v>2807</v>
      </c>
      <c r="B2811">
        <v>5.247167042304568E-2</v>
      </c>
      <c r="C2811">
        <v>2807</v>
      </c>
      <c r="D2811">
        <v>6.0389582685047571E-2</v>
      </c>
      <c r="E2811">
        <v>2807</v>
      </c>
      <c r="F2811">
        <v>6.6589999999999996E-2</v>
      </c>
      <c r="H2811">
        <v>2806</v>
      </c>
      <c r="I2811">
        <v>1.7999999999999999E-2</v>
      </c>
      <c r="J2811">
        <v>2806</v>
      </c>
      <c r="K2811">
        <v>1.3836801145401978E-2</v>
      </c>
      <c r="L2811">
        <v>2806</v>
      </c>
      <c r="M2811">
        <v>1.14E-3</v>
      </c>
    </row>
    <row r="2812" spans="1:20" x14ac:dyDescent="0.2">
      <c r="A2812">
        <v>2808</v>
      </c>
      <c r="B2812">
        <v>4.7886908239888726E-2</v>
      </c>
      <c r="C2812">
        <v>2808</v>
      </c>
      <c r="D2812">
        <v>5.5710868337087049E-2</v>
      </c>
      <c r="E2812">
        <v>2808</v>
      </c>
      <c r="F2812">
        <v>6.2630000000000005E-2</v>
      </c>
      <c r="H2812">
        <v>2807</v>
      </c>
      <c r="I2812">
        <v>1.7569999999999999E-2</v>
      </c>
      <c r="J2812">
        <v>2807</v>
      </c>
      <c r="K2812">
        <v>1.3530972133963814E-2</v>
      </c>
      <c r="L2812">
        <v>2807</v>
      </c>
      <c r="M2812" s="4">
        <v>5.3561699999999995E-4</v>
      </c>
      <c r="N2812" s="4"/>
      <c r="O2812" s="4"/>
      <c r="P2812" s="4"/>
      <c r="Q2812" s="4"/>
      <c r="R2812" s="4"/>
    </row>
    <row r="2813" spans="1:20" x14ac:dyDescent="0.2">
      <c r="A2813">
        <v>2809</v>
      </c>
      <c r="B2813">
        <v>4.3502146056709989E-2</v>
      </c>
      <c r="C2813">
        <v>2809</v>
      </c>
      <c r="D2813">
        <v>5.1232153989104745E-2</v>
      </c>
      <c r="E2813">
        <v>2809</v>
      </c>
      <c r="F2813">
        <v>5.876E-2</v>
      </c>
      <c r="H2813">
        <v>2808</v>
      </c>
      <c r="I2813">
        <v>1.7239999999999998E-2</v>
      </c>
      <c r="J2813">
        <v>2808</v>
      </c>
      <c r="K2813">
        <v>1.3125143122465488E-2</v>
      </c>
      <c r="L2813">
        <v>2808</v>
      </c>
      <c r="M2813" s="4">
        <v>-2.6655800000000002E-4</v>
      </c>
      <c r="N2813" s="4"/>
      <c r="O2813" s="4"/>
      <c r="P2813" s="4"/>
      <c r="Q2813" s="4"/>
      <c r="R2813" s="4"/>
    </row>
    <row r="2814" spans="1:20" x14ac:dyDescent="0.2">
      <c r="A2814">
        <v>2810</v>
      </c>
      <c r="B2814">
        <v>3.9317383873509471E-2</v>
      </c>
      <c r="C2814">
        <v>2810</v>
      </c>
      <c r="D2814">
        <v>4.695343964112908E-2</v>
      </c>
      <c r="E2814">
        <v>2810</v>
      </c>
      <c r="F2814">
        <v>5.4989999999999997E-2</v>
      </c>
      <c r="H2814">
        <v>2809</v>
      </c>
      <c r="I2814">
        <v>1.702E-2</v>
      </c>
      <c r="J2814">
        <v>2809</v>
      </c>
      <c r="K2814">
        <v>1.2819314110970481E-2</v>
      </c>
      <c r="L2814">
        <v>2809</v>
      </c>
      <c r="M2814" s="4">
        <v>-8.6873300000000001E-4</v>
      </c>
      <c r="N2814" s="4"/>
      <c r="O2814" s="4"/>
      <c r="P2814" s="4"/>
      <c r="Q2814" s="4"/>
      <c r="R2814" s="4"/>
    </row>
    <row r="2815" spans="1:20" x14ac:dyDescent="0.2">
      <c r="A2815">
        <v>2811</v>
      </c>
      <c r="B2815">
        <v>3.5432621690347332E-2</v>
      </c>
      <c r="C2815">
        <v>2811</v>
      </c>
      <c r="D2815">
        <v>4.2974725293163374E-2</v>
      </c>
      <c r="E2815">
        <v>2811</v>
      </c>
      <c r="F2815">
        <v>5.1319999999999998E-2</v>
      </c>
      <c r="H2815">
        <v>2810</v>
      </c>
      <c r="I2815">
        <v>1.6990000000000002E-2</v>
      </c>
      <c r="J2815">
        <v>2810</v>
      </c>
      <c r="K2815">
        <v>1.2413485099500576E-2</v>
      </c>
      <c r="L2815">
        <v>2810</v>
      </c>
      <c r="M2815">
        <v>-1.2700000000000001E-3</v>
      </c>
      <c r="Q2815" s="4"/>
      <c r="R2815" s="4"/>
    </row>
    <row r="2816" spans="1:20" x14ac:dyDescent="0.2">
      <c r="A2816">
        <v>2812</v>
      </c>
      <c r="B2816">
        <v>3.1847859507166731E-2</v>
      </c>
      <c r="C2816">
        <v>2812</v>
      </c>
      <c r="D2816">
        <v>3.9296010945179205E-2</v>
      </c>
      <c r="E2816">
        <v>2812</v>
      </c>
      <c r="F2816">
        <v>4.7559999999999998E-2</v>
      </c>
      <c r="H2816">
        <v>2811</v>
      </c>
      <c r="I2816">
        <v>1.7160000000000002E-2</v>
      </c>
      <c r="J2816">
        <v>2811</v>
      </c>
      <c r="K2816">
        <v>1.2107656088005569E-2</v>
      </c>
      <c r="L2816">
        <v>2811</v>
      </c>
      <c r="M2816">
        <v>-1.47E-3</v>
      </c>
      <c r="Q2816" s="4"/>
      <c r="R2816" s="4"/>
    </row>
    <row r="2817" spans="1:22" x14ac:dyDescent="0.2">
      <c r="A2817">
        <v>2813</v>
      </c>
      <c r="B2817">
        <v>2.8563097323996089E-2</v>
      </c>
      <c r="C2817">
        <v>2813</v>
      </c>
      <c r="D2817">
        <v>3.5917296597204995E-2</v>
      </c>
      <c r="E2817">
        <v>2813</v>
      </c>
      <c r="F2817">
        <v>4.3790000000000003E-2</v>
      </c>
      <c r="H2817">
        <v>2812</v>
      </c>
      <c r="I2817">
        <v>1.7229999999999999E-2</v>
      </c>
      <c r="J2817">
        <v>2812</v>
      </c>
      <c r="K2817">
        <v>1.1901827076542304E-2</v>
      </c>
      <c r="L2817">
        <v>2812</v>
      </c>
      <c r="M2817">
        <v>-1.6800000000000001E-3</v>
      </c>
      <c r="Q2817" s="4"/>
      <c r="R2817" s="4"/>
    </row>
    <row r="2818" spans="1:22" x14ac:dyDescent="0.2">
      <c r="A2818">
        <v>2814</v>
      </c>
      <c r="B2818">
        <v>2.5678335140810304E-2</v>
      </c>
      <c r="C2818">
        <v>2814</v>
      </c>
      <c r="D2818">
        <v>3.2938582249244064E-2</v>
      </c>
      <c r="E2818">
        <v>2814</v>
      </c>
      <c r="F2818">
        <v>4.002E-2</v>
      </c>
      <c r="H2818">
        <v>2813</v>
      </c>
      <c r="I2818">
        <v>1.7100000000000001E-2</v>
      </c>
      <c r="J2818">
        <v>2813</v>
      </c>
      <c r="K2818">
        <v>1.1695998065050617E-2</v>
      </c>
      <c r="L2818">
        <v>2813</v>
      </c>
      <c r="M2818">
        <v>-1.98E-3</v>
      </c>
      <c r="Q2818" s="4"/>
      <c r="R2818" s="4"/>
    </row>
    <row r="2819" spans="1:22" x14ac:dyDescent="0.2">
      <c r="A2819">
        <v>2815</v>
      </c>
      <c r="B2819">
        <v>2.2993572957631159E-2</v>
      </c>
      <c r="C2819">
        <v>2815</v>
      </c>
      <c r="D2819">
        <v>3.015986790126135E-2</v>
      </c>
      <c r="E2819">
        <v>2815</v>
      </c>
      <c r="F2819">
        <v>3.6159999999999998E-2</v>
      </c>
      <c r="H2819">
        <v>2814</v>
      </c>
      <c r="I2819">
        <v>1.677E-2</v>
      </c>
      <c r="J2819">
        <v>2814</v>
      </c>
      <c r="K2819">
        <v>1.1690169053565569E-2</v>
      </c>
      <c r="L2819">
        <v>2814</v>
      </c>
      <c r="M2819">
        <v>-2.2799999999999999E-3</v>
      </c>
      <c r="Q2819" s="4"/>
      <c r="R2819" s="4"/>
    </row>
    <row r="2820" spans="1:22" x14ac:dyDescent="0.2">
      <c r="A2820">
        <v>2816</v>
      </c>
      <c r="B2820">
        <v>2.0408810774455333E-2</v>
      </c>
      <c r="C2820">
        <v>2816</v>
      </c>
      <c r="D2820">
        <v>2.7481153553281956E-2</v>
      </c>
      <c r="E2820">
        <v>2816</v>
      </c>
      <c r="F2820">
        <v>3.2390000000000002E-2</v>
      </c>
      <c r="H2820">
        <v>2815</v>
      </c>
      <c r="I2820">
        <v>1.6240000000000001E-2</v>
      </c>
      <c r="J2820">
        <v>2815</v>
      </c>
      <c r="K2820">
        <v>1.1784340042083841E-2</v>
      </c>
      <c r="L2820">
        <v>2815</v>
      </c>
      <c r="M2820">
        <v>-2.48E-3</v>
      </c>
      <c r="Q2820" s="4"/>
      <c r="R2820" s="4"/>
    </row>
    <row r="2821" spans="1:22" x14ac:dyDescent="0.2">
      <c r="A2821">
        <v>2817</v>
      </c>
      <c r="B2821">
        <v>1.7824048591279507E-2</v>
      </c>
      <c r="C2821">
        <v>2817</v>
      </c>
      <c r="D2821">
        <v>2.4802439205330984E-2</v>
      </c>
      <c r="E2821">
        <v>2817</v>
      </c>
      <c r="F2821">
        <v>2.8719999999999999E-2</v>
      </c>
      <c r="H2821">
        <v>2816</v>
      </c>
      <c r="I2821">
        <v>1.5610000000000001E-2</v>
      </c>
      <c r="J2821">
        <v>2816</v>
      </c>
      <c r="K2821">
        <v>1.1878511030602112E-2</v>
      </c>
      <c r="L2821">
        <v>2816</v>
      </c>
      <c r="M2821">
        <v>-2.6800000000000001E-3</v>
      </c>
      <c r="Q2821" s="4"/>
      <c r="R2821" s="4"/>
      <c r="S2821" s="4"/>
      <c r="T2821" s="4"/>
    </row>
    <row r="2822" spans="1:22" x14ac:dyDescent="0.2">
      <c r="A2822">
        <v>2818</v>
      </c>
      <c r="B2822">
        <v>1.543928640811032E-2</v>
      </c>
      <c r="C2822">
        <v>2818</v>
      </c>
      <c r="D2822">
        <v>2.2323724857358229E-2</v>
      </c>
      <c r="E2822">
        <v>2818</v>
      </c>
      <c r="F2822">
        <v>2.5250000000000002E-2</v>
      </c>
      <c r="H2822">
        <v>2817</v>
      </c>
      <c r="I2822">
        <v>1.499E-2</v>
      </c>
      <c r="J2822">
        <v>2817</v>
      </c>
      <c r="K2822">
        <v>1.1872682019117065E-2</v>
      </c>
      <c r="L2822">
        <v>2817</v>
      </c>
      <c r="M2822">
        <v>-2.6900000000000001E-3</v>
      </c>
      <c r="Q2822" s="4"/>
      <c r="R2822" s="4"/>
      <c r="S2822" s="4"/>
      <c r="T2822" s="4"/>
    </row>
    <row r="2823" spans="1:22" x14ac:dyDescent="0.2">
      <c r="A2823">
        <v>2819</v>
      </c>
      <c r="B2823">
        <v>1.3154524224916031E-2</v>
      </c>
      <c r="C2823">
        <v>2819</v>
      </c>
      <c r="D2823">
        <v>1.9945010509360372E-2</v>
      </c>
      <c r="E2823">
        <v>2819</v>
      </c>
      <c r="F2823">
        <v>2.179E-2</v>
      </c>
      <c r="H2823">
        <v>2818</v>
      </c>
      <c r="I2823">
        <v>1.456E-2</v>
      </c>
      <c r="J2823">
        <v>2818</v>
      </c>
      <c r="K2823">
        <v>1.1866853007632017E-2</v>
      </c>
      <c r="L2823">
        <v>2818</v>
      </c>
      <c r="M2823">
        <v>-2.5899999999999999E-3</v>
      </c>
      <c r="Q2823" s="4"/>
      <c r="R2823" s="4"/>
      <c r="S2823" s="4"/>
      <c r="T2823" s="4"/>
    </row>
    <row r="2824" spans="1:22" x14ac:dyDescent="0.2">
      <c r="A2824">
        <v>2820</v>
      </c>
      <c r="B2824">
        <v>1.1169762041703279E-2</v>
      </c>
      <c r="C2824">
        <v>2820</v>
      </c>
      <c r="D2824">
        <v>1.7866296161372475E-2</v>
      </c>
      <c r="E2824">
        <v>2820</v>
      </c>
      <c r="F2824">
        <v>1.8519999999999998E-2</v>
      </c>
      <c r="H2824">
        <v>2819</v>
      </c>
      <c r="I2824">
        <v>1.423E-2</v>
      </c>
      <c r="J2824">
        <v>2819</v>
      </c>
      <c r="K2824">
        <v>1.1761023996143649E-2</v>
      </c>
      <c r="L2824">
        <v>2819</v>
      </c>
      <c r="M2824">
        <v>-2.49E-3</v>
      </c>
      <c r="Q2824" s="4"/>
      <c r="R2824" s="4"/>
      <c r="S2824" s="4"/>
      <c r="T2824" s="4"/>
    </row>
    <row r="2825" spans="1:22" x14ac:dyDescent="0.2">
      <c r="A2825">
        <v>2821</v>
      </c>
      <c r="B2825">
        <v>9.4849998585289086E-3</v>
      </c>
      <c r="C2825">
        <v>2821</v>
      </c>
      <c r="D2825">
        <v>1.6087581813422958E-2</v>
      </c>
      <c r="E2825">
        <v>2821</v>
      </c>
      <c r="F2825">
        <v>1.5350000000000001E-2</v>
      </c>
      <c r="H2825">
        <v>2820</v>
      </c>
      <c r="I2825">
        <v>1.38E-2</v>
      </c>
      <c r="J2825">
        <v>2820</v>
      </c>
      <c r="K2825">
        <v>1.1655194984655282E-2</v>
      </c>
      <c r="L2825">
        <v>2820</v>
      </c>
      <c r="M2825">
        <v>-2.2899999999999999E-3</v>
      </c>
      <c r="Q2825" s="4"/>
      <c r="R2825" s="4"/>
      <c r="S2825" s="4"/>
      <c r="T2825" s="4"/>
    </row>
    <row r="2826" spans="1:22" x14ac:dyDescent="0.2">
      <c r="A2826">
        <v>2822</v>
      </c>
      <c r="B2826">
        <v>7.9002376753578574E-3</v>
      </c>
      <c r="C2826">
        <v>2822</v>
      </c>
      <c r="D2826">
        <v>1.4408867465448338E-2</v>
      </c>
      <c r="E2826">
        <v>2822</v>
      </c>
      <c r="F2826">
        <v>1.2489999999999999E-2</v>
      </c>
      <c r="H2826">
        <v>2821</v>
      </c>
      <c r="I2826">
        <v>1.337E-2</v>
      </c>
      <c r="J2826">
        <v>2821</v>
      </c>
      <c r="K2826">
        <v>1.1549365973166914E-2</v>
      </c>
      <c r="L2826">
        <v>2821</v>
      </c>
      <c r="M2826">
        <v>-1.99E-3</v>
      </c>
      <c r="Q2826" s="4"/>
      <c r="R2826" s="4"/>
      <c r="S2826" s="4"/>
      <c r="T2826" s="4"/>
    </row>
    <row r="2827" spans="1:22" x14ac:dyDescent="0.2">
      <c r="A2827">
        <v>2823</v>
      </c>
      <c r="B2827">
        <v>6.5154754921934455E-3</v>
      </c>
      <c r="C2827">
        <v>2823</v>
      </c>
      <c r="D2827">
        <v>1.2930153117480359E-2</v>
      </c>
      <c r="E2827">
        <v>2823</v>
      </c>
      <c r="F2827">
        <v>9.7199999999999995E-3</v>
      </c>
      <c r="H2827">
        <v>2822</v>
      </c>
      <c r="I2827">
        <v>1.294E-2</v>
      </c>
      <c r="J2827">
        <v>2822</v>
      </c>
      <c r="K2827">
        <v>1.1243536961671907E-2</v>
      </c>
      <c r="L2827">
        <v>2822</v>
      </c>
      <c r="M2827">
        <v>-1.6999999999999999E-3</v>
      </c>
      <c r="S2827" s="4"/>
      <c r="T2827" s="4"/>
    </row>
    <row r="2828" spans="1:22" x14ac:dyDescent="0.2">
      <c r="A2828">
        <v>2824</v>
      </c>
      <c r="B2828">
        <v>5.2307133090039315E-3</v>
      </c>
      <c r="C2828">
        <v>2824</v>
      </c>
      <c r="D2828">
        <v>1.1551438769515698E-2</v>
      </c>
      <c r="E2828">
        <v>2824</v>
      </c>
      <c r="F2828">
        <v>7.3499999999999998E-3</v>
      </c>
      <c r="H2828">
        <v>2823</v>
      </c>
      <c r="I2828">
        <v>1.261E-2</v>
      </c>
      <c r="J2828">
        <v>2823</v>
      </c>
      <c r="K2828">
        <v>1.0837707950230424E-2</v>
      </c>
      <c r="L2828">
        <v>2823</v>
      </c>
      <c r="M2828">
        <v>-1.2999999999999999E-3</v>
      </c>
      <c r="S2828" s="4"/>
      <c r="T2828" s="4"/>
      <c r="U2828" s="4"/>
      <c r="V2828" s="4"/>
    </row>
    <row r="2829" spans="1:22" x14ac:dyDescent="0.2">
      <c r="A2829">
        <v>2825</v>
      </c>
      <c r="B2829">
        <v>4.1459511258210568E-3</v>
      </c>
      <c r="C2829">
        <v>2825</v>
      </c>
      <c r="D2829">
        <v>1.0372724421529256E-2</v>
      </c>
      <c r="E2829">
        <v>2825</v>
      </c>
      <c r="F2829">
        <v>5.1799999999999997E-3</v>
      </c>
      <c r="H2829">
        <v>2824</v>
      </c>
      <c r="I2829">
        <v>1.2279999999999999E-2</v>
      </c>
      <c r="J2829">
        <v>2824</v>
      </c>
      <c r="K2829">
        <v>1.0431878938732098E-2</v>
      </c>
      <c r="L2829">
        <v>2824</v>
      </c>
      <c r="M2829">
        <v>-1E-3</v>
      </c>
      <c r="S2829" s="4"/>
      <c r="T2829" s="4"/>
      <c r="U2829" s="4"/>
      <c r="V2829" s="4"/>
    </row>
    <row r="2830" spans="1:22" x14ac:dyDescent="0.2">
      <c r="A2830">
        <v>2826</v>
      </c>
      <c r="B2830">
        <v>3.2611889426448215E-3</v>
      </c>
      <c r="C2830">
        <v>2826</v>
      </c>
      <c r="D2830">
        <v>9.3940100735494525E-3</v>
      </c>
      <c r="E2830">
        <v>2826</v>
      </c>
      <c r="F2830">
        <v>3.1199999999999999E-3</v>
      </c>
      <c r="H2830">
        <v>2825</v>
      </c>
      <c r="I2830">
        <v>1.1860000000000001E-2</v>
      </c>
      <c r="J2830">
        <v>2825</v>
      </c>
      <c r="K2830">
        <v>1.0126049927265512E-2</v>
      </c>
      <c r="L2830">
        <v>2825</v>
      </c>
      <c r="M2830" s="4">
        <v>-7.03526E-4</v>
      </c>
      <c r="N2830" s="4"/>
      <c r="O2830" s="4"/>
      <c r="P2830" s="4"/>
      <c r="S2830" s="4"/>
      <c r="T2830" s="4"/>
      <c r="U2830" s="4"/>
      <c r="V2830" s="4"/>
    </row>
    <row r="2831" spans="1:22" x14ac:dyDescent="0.2">
      <c r="A2831">
        <v>2827</v>
      </c>
      <c r="B2831">
        <v>2.5764267594752255E-3</v>
      </c>
      <c r="C2831">
        <v>2827</v>
      </c>
      <c r="D2831">
        <v>8.6152957255762885E-3</v>
      </c>
      <c r="E2831">
        <v>2827</v>
      </c>
      <c r="F2831">
        <v>1.4499999999999999E-3</v>
      </c>
      <c r="H2831">
        <v>2826</v>
      </c>
      <c r="I2831">
        <v>1.123E-2</v>
      </c>
      <c r="J2831">
        <v>2826</v>
      </c>
      <c r="K2831">
        <v>9.9202209157738253E-3</v>
      </c>
      <c r="L2831">
        <v>2826</v>
      </c>
      <c r="M2831" s="4">
        <v>-7.0570099999999998E-4</v>
      </c>
      <c r="N2831" s="4"/>
      <c r="O2831" s="4"/>
      <c r="P2831" s="4"/>
      <c r="S2831" s="4"/>
      <c r="T2831" s="4"/>
      <c r="U2831" s="4"/>
      <c r="V2831" s="4"/>
    </row>
    <row r="2832" spans="1:22" x14ac:dyDescent="0.2">
      <c r="A2832">
        <v>2828</v>
      </c>
      <c r="B2832">
        <v>1.8916645762772077E-3</v>
      </c>
      <c r="C2832">
        <v>2828</v>
      </c>
      <c r="D2832">
        <v>7.8365813776031246E-3</v>
      </c>
      <c r="E2832">
        <v>2828</v>
      </c>
      <c r="F2832" s="4">
        <v>-1.1731E-4</v>
      </c>
      <c r="H2832">
        <v>2827</v>
      </c>
      <c r="I2832">
        <v>1.0500000000000001E-2</v>
      </c>
      <c r="J2832">
        <v>2827</v>
      </c>
      <c r="K2832">
        <v>9.6143919042788184E-3</v>
      </c>
      <c r="L2832">
        <v>2827</v>
      </c>
      <c r="M2832" s="4">
        <v>-6.0787600000000003E-4</v>
      </c>
      <c r="N2832" s="4"/>
      <c r="O2832" s="4"/>
      <c r="P2832" s="4"/>
      <c r="S2832" s="4"/>
      <c r="T2832" s="4"/>
      <c r="U2832" s="4"/>
      <c r="V2832" s="4"/>
    </row>
    <row r="2833" spans="1:22" x14ac:dyDescent="0.2">
      <c r="A2833">
        <v>2829</v>
      </c>
      <c r="B2833">
        <v>1.3069023931109314E-3</v>
      </c>
      <c r="C2833">
        <v>2829</v>
      </c>
      <c r="D2833">
        <v>7.1578670296332803E-3</v>
      </c>
      <c r="E2833">
        <v>2829</v>
      </c>
      <c r="F2833">
        <v>-1.3799999999999999E-3</v>
      </c>
      <c r="H2833">
        <v>2828</v>
      </c>
      <c r="I2833">
        <v>9.8700000000000003E-3</v>
      </c>
      <c r="J2833">
        <v>2828</v>
      </c>
      <c r="K2833">
        <v>9.2085628928089136E-3</v>
      </c>
      <c r="L2833">
        <v>2828</v>
      </c>
      <c r="M2833" s="4">
        <v>-4.1005000000000002E-4</v>
      </c>
      <c r="N2833" s="4"/>
      <c r="O2833" s="4"/>
      <c r="P2833" s="4"/>
      <c r="S2833" s="4"/>
      <c r="T2833" s="4"/>
      <c r="U2833" s="4"/>
      <c r="V2833" s="4"/>
    </row>
    <row r="2834" spans="1:22" x14ac:dyDescent="0.2">
      <c r="A2834">
        <v>2830</v>
      </c>
      <c r="B2834">
        <v>8.2214020991955294E-4</v>
      </c>
      <c r="C2834">
        <v>2830</v>
      </c>
      <c r="D2834">
        <v>6.5791526816383339E-3</v>
      </c>
      <c r="E2834">
        <v>2830</v>
      </c>
      <c r="F2834">
        <v>-2.3500000000000001E-3</v>
      </c>
      <c r="H2834">
        <v>2829</v>
      </c>
      <c r="I2834">
        <v>9.3399999999999993E-3</v>
      </c>
      <c r="J2834">
        <v>2829</v>
      </c>
      <c r="K2834">
        <v>8.8027338813105871E-3</v>
      </c>
      <c r="L2834">
        <v>2829</v>
      </c>
      <c r="M2834" s="4">
        <v>-1.22248E-5</v>
      </c>
      <c r="N2834" s="4"/>
      <c r="O2834" s="4"/>
      <c r="P2834" s="4"/>
      <c r="S2834" s="4"/>
      <c r="T2834" s="4"/>
      <c r="U2834" s="4"/>
      <c r="V2834" s="4"/>
    </row>
    <row r="2835" spans="1:22" x14ac:dyDescent="0.2">
      <c r="A2835">
        <v>2831</v>
      </c>
      <c r="B2835">
        <v>5.3737802676323554E-4</v>
      </c>
      <c r="C2835">
        <v>2831</v>
      </c>
      <c r="D2835">
        <v>6.2004383337068703E-3</v>
      </c>
      <c r="E2835">
        <v>2831</v>
      </c>
      <c r="F2835">
        <v>-3.1199999999999999E-3</v>
      </c>
      <c r="H2835">
        <v>2830</v>
      </c>
      <c r="I2835">
        <v>9.11E-3</v>
      </c>
      <c r="J2835">
        <v>2830</v>
      </c>
      <c r="K2835">
        <v>8.3969048698122606E-3</v>
      </c>
      <c r="L2835">
        <v>2830</v>
      </c>
      <c r="M2835" s="4">
        <v>3.8560100000000001E-4</v>
      </c>
      <c r="N2835" s="4"/>
      <c r="O2835" s="4"/>
      <c r="P2835" s="4"/>
      <c r="S2835" s="4"/>
      <c r="T2835" s="4"/>
      <c r="U2835" s="4"/>
      <c r="V2835" s="4"/>
    </row>
    <row r="2836" spans="1:22" x14ac:dyDescent="0.2">
      <c r="A2836">
        <v>2832</v>
      </c>
      <c r="B2836">
        <v>2.5261584357849642E-4</v>
      </c>
      <c r="C2836">
        <v>2832</v>
      </c>
      <c r="D2836">
        <v>5.8217239857185632E-3</v>
      </c>
      <c r="E2836">
        <v>2832</v>
      </c>
      <c r="F2836">
        <v>-3.6900000000000001E-3</v>
      </c>
      <c r="H2836">
        <v>2831</v>
      </c>
      <c r="I2836">
        <v>8.8800000000000007E-3</v>
      </c>
      <c r="J2836">
        <v>2831</v>
      </c>
      <c r="K2836">
        <v>8.0910758583456754E-3</v>
      </c>
      <c r="L2836">
        <v>2831</v>
      </c>
      <c r="M2836" s="4">
        <v>6.83426E-4</v>
      </c>
      <c r="N2836" s="4"/>
      <c r="O2836" s="4"/>
      <c r="P2836" s="4"/>
      <c r="U2836" s="4"/>
      <c r="V2836" s="4"/>
    </row>
    <row r="2837" spans="1:22" x14ac:dyDescent="0.2">
      <c r="A2837">
        <v>2833</v>
      </c>
      <c r="B2837">
        <v>-1.3214633960956235E-4</v>
      </c>
      <c r="C2837">
        <v>2833</v>
      </c>
      <c r="D2837">
        <v>5.3430096377269365E-3</v>
      </c>
      <c r="E2837">
        <v>2833</v>
      </c>
      <c r="F2837">
        <v>-4.0499999999999998E-3</v>
      </c>
      <c r="H2837">
        <v>2832</v>
      </c>
      <c r="I2837">
        <v>8.7500000000000008E-3</v>
      </c>
      <c r="J2837">
        <v>2832</v>
      </c>
      <c r="K2837">
        <v>7.8852468468539882E-3</v>
      </c>
      <c r="L2837">
        <v>2832</v>
      </c>
      <c r="M2837" s="4">
        <v>8.81251E-4</v>
      </c>
      <c r="N2837" s="4"/>
      <c r="O2837" s="4"/>
      <c r="P2837" s="4"/>
    </row>
    <row r="2838" spans="1:22" x14ac:dyDescent="0.2">
      <c r="A2838">
        <v>2834</v>
      </c>
      <c r="B2838">
        <v>-5.1690852276919941E-4</v>
      </c>
      <c r="C2838">
        <v>2834</v>
      </c>
      <c r="D2838">
        <v>4.8642952897921532E-3</v>
      </c>
      <c r="E2838">
        <v>2834</v>
      </c>
      <c r="F2838">
        <v>-4.1200000000000004E-3</v>
      </c>
      <c r="H2838">
        <v>2833</v>
      </c>
      <c r="I2838">
        <v>8.5299999999999994E-3</v>
      </c>
      <c r="J2838">
        <v>2833</v>
      </c>
      <c r="K2838">
        <v>7.679417835362301E-3</v>
      </c>
      <c r="L2838">
        <v>2833</v>
      </c>
      <c r="M2838" s="4">
        <v>7.7907699999999998E-4</v>
      </c>
      <c r="N2838" s="4"/>
      <c r="O2838" s="4"/>
      <c r="P2838" s="4"/>
    </row>
    <row r="2839" spans="1:22" x14ac:dyDescent="0.2">
      <c r="A2839">
        <v>2835</v>
      </c>
      <c r="B2839">
        <v>-1.0016707059605778E-3</v>
      </c>
      <c r="C2839">
        <v>2835</v>
      </c>
      <c r="D2839">
        <v>4.2855809417972068E-3</v>
      </c>
      <c r="E2839">
        <v>2835</v>
      </c>
      <c r="F2839">
        <v>-4.0899999999999999E-3</v>
      </c>
      <c r="H2839">
        <v>2834</v>
      </c>
      <c r="I2839">
        <v>8.2000000000000007E-3</v>
      </c>
      <c r="J2839">
        <v>2834</v>
      </c>
      <c r="K2839">
        <v>7.5735888238739335E-3</v>
      </c>
      <c r="L2839">
        <v>2834</v>
      </c>
      <c r="M2839" s="4">
        <v>5.7690200000000001E-4</v>
      </c>
      <c r="N2839" s="4"/>
      <c r="O2839" s="4"/>
      <c r="P2839" s="4"/>
    </row>
    <row r="2840" spans="1:22" x14ac:dyDescent="0.2">
      <c r="A2840">
        <v>2836</v>
      </c>
      <c r="B2840">
        <v>-1.186432889170419E-3</v>
      </c>
      <c r="C2840">
        <v>2836</v>
      </c>
      <c r="D2840">
        <v>4.0068665938122194E-3</v>
      </c>
      <c r="E2840">
        <v>2836</v>
      </c>
      <c r="F2840">
        <v>-4.0499999999999998E-3</v>
      </c>
      <c r="H2840">
        <v>2835</v>
      </c>
      <c r="I2840">
        <v>7.8700000000000003E-3</v>
      </c>
      <c r="J2840">
        <v>2835</v>
      </c>
      <c r="K2840">
        <v>7.4677598124139877E-3</v>
      </c>
      <c r="L2840">
        <v>2835</v>
      </c>
      <c r="M2840" s="4">
        <v>4.7472699999999998E-4</v>
      </c>
      <c r="N2840" s="4"/>
      <c r="O2840" s="4"/>
      <c r="P2840" s="4"/>
    </row>
    <row r="2841" spans="1:22" x14ac:dyDescent="0.2">
      <c r="A2841">
        <v>2837</v>
      </c>
      <c r="B2841">
        <v>-1.2711950723485188E-3</v>
      </c>
      <c r="C2841">
        <v>2837</v>
      </c>
      <c r="D2841">
        <v>3.8281522458305517E-3</v>
      </c>
      <c r="E2841">
        <v>2837</v>
      </c>
      <c r="F2841">
        <v>-3.82E-3</v>
      </c>
      <c r="H2841">
        <v>2836</v>
      </c>
      <c r="I2841">
        <v>7.5399999999999998E-3</v>
      </c>
      <c r="J2841">
        <v>2836</v>
      </c>
      <c r="K2841">
        <v>7.5619308009038377E-3</v>
      </c>
      <c r="L2841">
        <v>2836</v>
      </c>
      <c r="M2841" s="4">
        <v>4.7255300000000001E-4</v>
      </c>
      <c r="N2841" s="4"/>
      <c r="O2841" s="4"/>
      <c r="P2841" s="4"/>
      <c r="U2841" s="4"/>
      <c r="V2841" s="4"/>
    </row>
    <row r="2842" spans="1:22" x14ac:dyDescent="0.2">
      <c r="A2842">
        <v>2838</v>
      </c>
      <c r="B2842">
        <v>-1.255957255523299E-3</v>
      </c>
      <c r="C2842">
        <v>2838</v>
      </c>
      <c r="D2842">
        <v>3.7494378978806253E-3</v>
      </c>
      <c r="E2842">
        <v>2838</v>
      </c>
      <c r="F2842">
        <v>-3.6900000000000001E-3</v>
      </c>
      <c r="H2842">
        <v>2837</v>
      </c>
      <c r="I2842">
        <v>7.11E-3</v>
      </c>
      <c r="J2842">
        <v>2837</v>
      </c>
      <c r="K2842">
        <v>7.7561017894254292E-3</v>
      </c>
      <c r="L2842">
        <v>2837</v>
      </c>
      <c r="M2842" s="4">
        <v>6.7037800000000001E-4</v>
      </c>
      <c r="N2842" s="4"/>
      <c r="O2842" s="4"/>
      <c r="P2842" s="4"/>
      <c r="U2842" s="4"/>
      <c r="V2842" s="4"/>
    </row>
    <row r="2843" spans="1:22" x14ac:dyDescent="0.2">
      <c r="A2843">
        <v>2839</v>
      </c>
      <c r="B2843">
        <v>-1.2407194386980791E-3</v>
      </c>
      <c r="C2843">
        <v>2839</v>
      </c>
      <c r="D2843">
        <v>3.6707235499022772E-3</v>
      </c>
      <c r="E2843">
        <v>2839</v>
      </c>
      <c r="F2843">
        <v>-3.46E-3</v>
      </c>
      <c r="H2843">
        <v>2838</v>
      </c>
      <c r="I2843">
        <v>6.7799999999999996E-3</v>
      </c>
      <c r="J2843">
        <v>2838</v>
      </c>
      <c r="K2843">
        <v>7.8502727779437009E-3</v>
      </c>
      <c r="L2843">
        <v>2838</v>
      </c>
      <c r="M2843" s="4">
        <v>7.6820399999999998E-4</v>
      </c>
      <c r="N2843" s="4"/>
      <c r="O2843" s="4"/>
      <c r="P2843" s="4"/>
      <c r="U2843" s="4"/>
      <c r="V2843" s="4"/>
    </row>
    <row r="2844" spans="1:22" x14ac:dyDescent="0.2">
      <c r="A2844">
        <v>2840</v>
      </c>
      <c r="B2844">
        <v>-1.3254816218761789E-3</v>
      </c>
      <c r="C2844">
        <v>2840</v>
      </c>
      <c r="D2844">
        <v>3.4920092019206095E-3</v>
      </c>
      <c r="E2844">
        <v>2840</v>
      </c>
      <c r="F2844">
        <v>-3.8600000000000001E-3</v>
      </c>
      <c r="H2844">
        <v>2839</v>
      </c>
      <c r="I2844">
        <v>6.45E-3</v>
      </c>
      <c r="J2844">
        <v>2839</v>
      </c>
      <c r="K2844">
        <v>7.9444437664903944E-3</v>
      </c>
      <c r="L2844">
        <v>2839</v>
      </c>
      <c r="M2844" s="4">
        <v>9.6602899999999998E-4</v>
      </c>
      <c r="N2844" s="4"/>
      <c r="O2844" s="4"/>
      <c r="P2844" s="4"/>
      <c r="U2844" s="4"/>
      <c r="V2844" s="4"/>
    </row>
    <row r="2845" spans="1:22" x14ac:dyDescent="0.2">
      <c r="A2845">
        <v>2841</v>
      </c>
      <c r="B2845">
        <v>-1.610243805060918E-3</v>
      </c>
      <c r="C2845">
        <v>2841</v>
      </c>
      <c r="D2845">
        <v>3.1132948539607241E-3</v>
      </c>
      <c r="E2845">
        <v>2841</v>
      </c>
      <c r="F2845">
        <v>-4.2500000000000003E-3</v>
      </c>
      <c r="H2845">
        <v>2840</v>
      </c>
      <c r="I2845">
        <v>6.1199999999999996E-3</v>
      </c>
      <c r="J2845">
        <v>2840</v>
      </c>
      <c r="K2845">
        <v>7.9386147550053465E-3</v>
      </c>
      <c r="L2845">
        <v>2840</v>
      </c>
      <c r="M2845">
        <v>1.06E-3</v>
      </c>
      <c r="U2845" s="4"/>
      <c r="V2845" s="4"/>
    </row>
    <row r="2846" spans="1:22" x14ac:dyDescent="0.2">
      <c r="A2846">
        <v>2842</v>
      </c>
      <c r="B2846">
        <v>-1.8950059882456571E-3</v>
      </c>
      <c r="C2846">
        <v>2842</v>
      </c>
      <c r="D2846">
        <v>2.7345805059724171E-3</v>
      </c>
      <c r="E2846">
        <v>2842</v>
      </c>
      <c r="F2846">
        <v>-4.45E-3</v>
      </c>
      <c r="H2846">
        <v>2841</v>
      </c>
      <c r="I2846">
        <v>5.8900000000000003E-3</v>
      </c>
      <c r="J2846">
        <v>2841</v>
      </c>
      <c r="K2846">
        <v>8.0327857435236183E-3</v>
      </c>
      <c r="L2846">
        <v>2841</v>
      </c>
      <c r="M2846">
        <v>1.16E-3</v>
      </c>
      <c r="U2846" s="4"/>
      <c r="V2846" s="4"/>
    </row>
    <row r="2847" spans="1:22" x14ac:dyDescent="0.2">
      <c r="A2847">
        <v>2843</v>
      </c>
      <c r="B2847">
        <v>-2.0797681713986549E-3</v>
      </c>
      <c r="C2847">
        <v>2843</v>
      </c>
      <c r="D2847">
        <v>2.4558661580158514E-3</v>
      </c>
      <c r="E2847">
        <v>2843</v>
      </c>
      <c r="F2847">
        <v>-4.5500000000000002E-3</v>
      </c>
      <c r="H2847">
        <v>2842</v>
      </c>
      <c r="I2847">
        <v>5.6699999999999997E-3</v>
      </c>
      <c r="J2847">
        <v>2842</v>
      </c>
      <c r="K2847">
        <v>8.1269567320418901E-3</v>
      </c>
      <c r="L2847">
        <v>2842</v>
      </c>
      <c r="M2847">
        <v>1.2600000000000001E-3</v>
      </c>
      <c r="U2847" s="4"/>
      <c r="V2847" s="4"/>
    </row>
    <row r="2848" spans="1:22" x14ac:dyDescent="0.2">
      <c r="A2848">
        <v>2844</v>
      </c>
      <c r="B2848">
        <v>-2.2645303545800743E-3</v>
      </c>
      <c r="C2848">
        <v>2844</v>
      </c>
      <c r="D2848">
        <v>2.177151810030864E-3</v>
      </c>
      <c r="E2848">
        <v>2844</v>
      </c>
      <c r="F2848">
        <v>-4.4400000000000004E-3</v>
      </c>
      <c r="H2848">
        <v>2843</v>
      </c>
      <c r="I2848">
        <v>5.64E-3</v>
      </c>
      <c r="J2848">
        <v>2843</v>
      </c>
      <c r="K2848">
        <v>8.5211277205416991E-3</v>
      </c>
      <c r="L2848">
        <v>2843</v>
      </c>
      <c r="M2848">
        <v>1.3600000000000001E-3</v>
      </c>
      <c r="U2848" s="4"/>
      <c r="V2848" s="4"/>
    </row>
    <row r="2849" spans="1:22" x14ac:dyDescent="0.2">
      <c r="A2849">
        <v>2845</v>
      </c>
      <c r="B2849">
        <v>-2.4492925377614938E-3</v>
      </c>
      <c r="C2849">
        <v>2845</v>
      </c>
      <c r="D2849">
        <v>1.8984374620742983E-3</v>
      </c>
      <c r="E2849">
        <v>2845</v>
      </c>
      <c r="F2849">
        <v>-4.2399999999999998E-3</v>
      </c>
      <c r="H2849">
        <v>2844</v>
      </c>
      <c r="I2849">
        <v>5.6100000000000004E-3</v>
      </c>
      <c r="J2849">
        <v>2844</v>
      </c>
      <c r="K2849">
        <v>8.9152987090699298E-3</v>
      </c>
      <c r="L2849">
        <v>2844</v>
      </c>
      <c r="M2849">
        <v>1.4599999999999999E-3</v>
      </c>
      <c r="U2849" s="4"/>
      <c r="V2849" s="4"/>
    </row>
    <row r="2850" spans="1:22" x14ac:dyDescent="0.2">
      <c r="A2850">
        <v>2846</v>
      </c>
      <c r="B2850">
        <v>-2.5340547209395936E-3</v>
      </c>
      <c r="C2850">
        <v>2846</v>
      </c>
      <c r="D2850">
        <v>1.7197231140926306E-3</v>
      </c>
      <c r="E2850">
        <v>2846</v>
      </c>
      <c r="F2850">
        <v>-3.8400000000000001E-3</v>
      </c>
      <c r="H2850">
        <v>2845</v>
      </c>
      <c r="I2850">
        <v>5.5799999999999999E-3</v>
      </c>
      <c r="J2850">
        <v>2845</v>
      </c>
      <c r="K2850">
        <v>9.3094696975697389E-3</v>
      </c>
      <c r="L2850">
        <v>2845</v>
      </c>
      <c r="M2850">
        <v>1.65E-3</v>
      </c>
      <c r="U2850" s="4"/>
      <c r="V2850" s="4"/>
    </row>
    <row r="2851" spans="1:22" x14ac:dyDescent="0.2">
      <c r="A2851">
        <v>2847</v>
      </c>
      <c r="B2851">
        <v>-2.8188169041243327E-3</v>
      </c>
      <c r="C2851">
        <v>2847</v>
      </c>
      <c r="D2851">
        <v>1.3410087661043235E-3</v>
      </c>
      <c r="E2851">
        <v>2847</v>
      </c>
      <c r="F2851">
        <v>-3.3300000000000001E-3</v>
      </c>
      <c r="H2851">
        <v>2846</v>
      </c>
      <c r="I2851">
        <v>5.45E-3</v>
      </c>
      <c r="J2851">
        <v>2846</v>
      </c>
      <c r="K2851">
        <v>9.7036406860979696E-3</v>
      </c>
      <c r="L2851">
        <v>2846</v>
      </c>
      <c r="M2851">
        <v>1.75E-3</v>
      </c>
      <c r="U2851" s="4"/>
      <c r="V2851" s="4"/>
    </row>
    <row r="2852" spans="1:22" x14ac:dyDescent="0.2">
      <c r="A2852">
        <v>2848</v>
      </c>
      <c r="B2852">
        <v>-3.0035790873057522E-3</v>
      </c>
      <c r="C2852">
        <v>2848</v>
      </c>
      <c r="D2852">
        <v>1.0622944181477578E-3</v>
      </c>
      <c r="E2852">
        <v>2848</v>
      </c>
      <c r="F2852">
        <v>-2.8300000000000001E-3</v>
      </c>
      <c r="H2852">
        <v>2847</v>
      </c>
      <c r="I2852">
        <v>5.1200000000000004E-3</v>
      </c>
      <c r="J2852">
        <v>2847</v>
      </c>
      <c r="K2852">
        <v>9.9978116746228807E-3</v>
      </c>
      <c r="L2852">
        <v>2847</v>
      </c>
      <c r="M2852">
        <v>1.9499999999999999E-3</v>
      </c>
      <c r="U2852" s="4"/>
      <c r="V2852" s="4"/>
    </row>
    <row r="2853" spans="1:22" x14ac:dyDescent="0.2">
      <c r="A2853">
        <v>2849</v>
      </c>
      <c r="B2853">
        <v>-3.1883412704871716E-3</v>
      </c>
      <c r="C2853">
        <v>2849</v>
      </c>
      <c r="D2853">
        <v>7.8358007016277043E-4</v>
      </c>
      <c r="E2853">
        <v>2849</v>
      </c>
      <c r="F2853">
        <v>-2.4299999999999999E-3</v>
      </c>
      <c r="H2853">
        <v>2848</v>
      </c>
      <c r="I2853">
        <v>4.79E-3</v>
      </c>
      <c r="J2853">
        <v>2848</v>
      </c>
      <c r="K2853">
        <v>1.029198266311937E-2</v>
      </c>
      <c r="L2853">
        <v>2848</v>
      </c>
      <c r="M2853">
        <v>2.15E-3</v>
      </c>
      <c r="U2853" s="4"/>
      <c r="V2853" s="4"/>
    </row>
    <row r="2854" spans="1:22" x14ac:dyDescent="0.2">
      <c r="A2854">
        <v>2850</v>
      </c>
      <c r="B2854">
        <v>-3.3731034536685911E-3</v>
      </c>
      <c r="C2854">
        <v>2850</v>
      </c>
      <c r="D2854">
        <v>5.0486572217778303E-4</v>
      </c>
      <c r="E2854">
        <v>2850</v>
      </c>
      <c r="F2854">
        <v>-2.0200000000000001E-3</v>
      </c>
      <c r="H2854">
        <v>2849</v>
      </c>
      <c r="I2854">
        <v>4.4600000000000004E-3</v>
      </c>
      <c r="J2854">
        <v>2849</v>
      </c>
      <c r="K2854">
        <v>1.0486153651640961E-2</v>
      </c>
      <c r="L2854">
        <v>2849</v>
      </c>
      <c r="M2854">
        <v>2.2399999999999998E-3</v>
      </c>
      <c r="U2854" s="4"/>
      <c r="V2854" s="4"/>
    </row>
    <row r="2855" spans="1:22" x14ac:dyDescent="0.2">
      <c r="A2855">
        <v>2851</v>
      </c>
      <c r="B2855">
        <v>-3.5578656368500106E-3</v>
      </c>
      <c r="C2855">
        <v>2851</v>
      </c>
      <c r="D2855">
        <v>2.2615137419279563E-4</v>
      </c>
      <c r="E2855">
        <v>2851</v>
      </c>
      <c r="F2855">
        <v>-1.5200000000000001E-3</v>
      </c>
      <c r="H2855">
        <v>2850</v>
      </c>
      <c r="I2855">
        <v>4.1399999999999996E-3</v>
      </c>
      <c r="J2855">
        <v>2850</v>
      </c>
      <c r="K2855">
        <v>1.0580324640159233E-2</v>
      </c>
      <c r="L2855">
        <v>2850</v>
      </c>
      <c r="M2855">
        <v>2.3400000000000001E-3</v>
      </c>
      <c r="Q2855" s="4"/>
      <c r="R2855" s="4"/>
      <c r="U2855" s="4"/>
      <c r="V2855" s="4"/>
    </row>
    <row r="2856" spans="1:22" x14ac:dyDescent="0.2">
      <c r="A2856">
        <v>2852</v>
      </c>
      <c r="B2856">
        <v>-3.5426278200247907E-3</v>
      </c>
      <c r="C2856">
        <v>2852</v>
      </c>
      <c r="D2856">
        <v>1.4743702772079814E-4</v>
      </c>
      <c r="E2856">
        <v>2852</v>
      </c>
      <c r="F2856" s="4">
        <v>-9.1513200000000003E-4</v>
      </c>
      <c r="H2856">
        <v>2851</v>
      </c>
      <c r="I2856">
        <v>3.81E-3</v>
      </c>
      <c r="J2856">
        <v>2851</v>
      </c>
      <c r="K2856">
        <v>1.0574495628674185E-2</v>
      </c>
      <c r="L2856">
        <v>2851</v>
      </c>
      <c r="M2856">
        <v>2.3400000000000001E-3</v>
      </c>
      <c r="Q2856" s="4"/>
      <c r="R2856" s="4"/>
      <c r="U2856" s="4"/>
      <c r="V2856" s="4"/>
    </row>
    <row r="2857" spans="1:22" x14ac:dyDescent="0.2">
      <c r="A2857">
        <v>2853</v>
      </c>
      <c r="B2857">
        <v>-3.3406669168982717E-3</v>
      </c>
      <c r="C2857">
        <v>2853</v>
      </c>
      <c r="D2857">
        <v>1.6872267980261313E-4</v>
      </c>
      <c r="E2857">
        <v>2853</v>
      </c>
      <c r="F2857" s="4">
        <v>-2.1151199999999999E-4</v>
      </c>
      <c r="H2857">
        <v>2852</v>
      </c>
      <c r="I2857">
        <v>3.5799999999999998E-3</v>
      </c>
      <c r="J2857">
        <v>2852</v>
      </c>
      <c r="K2857">
        <v>1.0368666617182498E-2</v>
      </c>
      <c r="L2857">
        <v>2852</v>
      </c>
      <c r="M2857">
        <v>2.3400000000000001E-3</v>
      </c>
      <c r="Q2857" s="4"/>
      <c r="R2857" s="4"/>
    </row>
    <row r="2858" spans="1:22" x14ac:dyDescent="0.2">
      <c r="A2858">
        <v>2854</v>
      </c>
      <c r="B2858">
        <v>-3.1387060176939485E-3</v>
      </c>
      <c r="C2858">
        <v>2854</v>
      </c>
      <c r="D2858">
        <v>1.9000833191284983E-4</v>
      </c>
      <c r="E2858">
        <v>2854</v>
      </c>
      <c r="F2858" s="4">
        <v>5.9210800000000004E-4</v>
      </c>
      <c r="H2858">
        <v>2853</v>
      </c>
      <c r="I2858">
        <v>3.3500000000000001E-3</v>
      </c>
      <c r="J2858">
        <v>2853</v>
      </c>
      <c r="K2858">
        <v>1.0162837605690811E-2</v>
      </c>
      <c r="L2858">
        <v>2853</v>
      </c>
      <c r="M2858">
        <v>2.2399999999999998E-3</v>
      </c>
      <c r="Q2858" s="4"/>
      <c r="R2858" s="4"/>
    </row>
    <row r="2859" spans="1:22" x14ac:dyDescent="0.2">
      <c r="A2859">
        <v>2855</v>
      </c>
      <c r="B2859">
        <v>-2.9367451185180471E-3</v>
      </c>
      <c r="C2859">
        <v>2855</v>
      </c>
      <c r="D2859">
        <v>2.1129398399466481E-4</v>
      </c>
      <c r="E2859">
        <v>2855</v>
      </c>
      <c r="F2859">
        <v>1.4E-3</v>
      </c>
      <c r="H2859">
        <v>2854</v>
      </c>
      <c r="I2859">
        <v>3.1199999999999999E-3</v>
      </c>
      <c r="J2859">
        <v>2854</v>
      </c>
      <c r="K2859">
        <v>9.9570085942559672E-3</v>
      </c>
      <c r="L2859">
        <v>2854</v>
      </c>
      <c r="M2859">
        <v>2.33E-3</v>
      </c>
      <c r="Q2859" s="4"/>
      <c r="R2859" s="4"/>
    </row>
    <row r="2860" spans="1:22" x14ac:dyDescent="0.2">
      <c r="A2860">
        <v>2856</v>
      </c>
      <c r="B2860">
        <v>-2.6347842193672477E-3</v>
      </c>
      <c r="C2860">
        <v>2856</v>
      </c>
      <c r="D2860">
        <v>3.3257963607979946E-4</v>
      </c>
      <c r="E2860">
        <v>2856</v>
      </c>
      <c r="F2860">
        <v>2.0999999999999999E-3</v>
      </c>
      <c r="H2860">
        <v>2855</v>
      </c>
      <c r="I2860">
        <v>2.8900000000000002E-3</v>
      </c>
      <c r="J2860">
        <v>2855</v>
      </c>
      <c r="K2860">
        <v>9.75117958276428E-3</v>
      </c>
      <c r="L2860">
        <v>2855</v>
      </c>
      <c r="M2860">
        <v>2.4299999999999999E-3</v>
      </c>
      <c r="Q2860" s="4"/>
      <c r="R2860" s="4"/>
    </row>
    <row r="2861" spans="1:22" x14ac:dyDescent="0.2">
      <c r="A2861">
        <v>2857</v>
      </c>
      <c r="B2861">
        <v>-2.4328233201629246E-3</v>
      </c>
      <c r="C2861">
        <v>2857</v>
      </c>
      <c r="D2861">
        <v>3.5386528816161444E-4</v>
      </c>
      <c r="E2861">
        <v>2857</v>
      </c>
      <c r="F2861">
        <v>2.8E-3</v>
      </c>
      <c r="H2861">
        <v>2856</v>
      </c>
      <c r="I2861">
        <v>2.66E-3</v>
      </c>
      <c r="J2861">
        <v>2856</v>
      </c>
      <c r="K2861">
        <v>9.6453505712759124E-3</v>
      </c>
      <c r="L2861">
        <v>2856</v>
      </c>
      <c r="M2861">
        <v>2.5300000000000001E-3</v>
      </c>
      <c r="Q2861" s="4"/>
      <c r="R2861" s="4"/>
    </row>
    <row r="2862" spans="1:22" x14ac:dyDescent="0.2">
      <c r="A2862">
        <v>2858</v>
      </c>
      <c r="B2862">
        <v>-2.3308624209903428E-3</v>
      </c>
      <c r="C2862">
        <v>2858</v>
      </c>
      <c r="D2862">
        <v>2.7515094026853149E-4</v>
      </c>
      <c r="E2862">
        <v>2858</v>
      </c>
      <c r="F2862">
        <v>3.2100000000000002E-3</v>
      </c>
      <c r="H2862">
        <v>2857</v>
      </c>
      <c r="I2862">
        <v>2.33E-3</v>
      </c>
      <c r="J2862">
        <v>2857</v>
      </c>
      <c r="K2862">
        <v>9.5395215597875449E-3</v>
      </c>
      <c r="L2862">
        <v>2857</v>
      </c>
      <c r="M2862">
        <v>2.4299999999999999E-3</v>
      </c>
      <c r="Q2862" s="4"/>
      <c r="R2862" s="4"/>
    </row>
    <row r="2863" spans="1:22" x14ac:dyDescent="0.2">
      <c r="A2863">
        <v>2859</v>
      </c>
      <c r="B2863">
        <v>-2.1289015217860197E-3</v>
      </c>
      <c r="C2863">
        <v>2859</v>
      </c>
      <c r="D2863">
        <v>2.9643659237876818E-4</v>
      </c>
      <c r="E2863">
        <v>2859</v>
      </c>
      <c r="F2863">
        <v>3.4099999999999998E-3</v>
      </c>
      <c r="H2863">
        <v>2858</v>
      </c>
      <c r="I2863">
        <v>1.91E-3</v>
      </c>
      <c r="J2863">
        <v>2858</v>
      </c>
      <c r="K2863">
        <v>9.3336925482958577E-3</v>
      </c>
      <c r="L2863">
        <v>2858</v>
      </c>
      <c r="M2863">
        <v>2.2200000000000002E-3</v>
      </c>
      <c r="Q2863" s="4"/>
      <c r="R2863" s="4"/>
    </row>
    <row r="2864" spans="1:22" x14ac:dyDescent="0.2">
      <c r="A2864">
        <v>2860</v>
      </c>
      <c r="B2864">
        <v>-2.0269406226134379E-3</v>
      </c>
      <c r="C2864">
        <v>2860</v>
      </c>
      <c r="D2864">
        <v>2.1772224445726351E-4</v>
      </c>
      <c r="E2864">
        <v>2860</v>
      </c>
      <c r="F2864">
        <v>3.31E-3</v>
      </c>
      <c r="H2864">
        <v>2859</v>
      </c>
      <c r="I2864">
        <v>1.6900000000000001E-3</v>
      </c>
      <c r="J2864">
        <v>2859</v>
      </c>
      <c r="K2864">
        <v>9.2278635368074902E-3</v>
      </c>
      <c r="L2864">
        <v>2859</v>
      </c>
      <c r="M2864">
        <v>1.92E-3</v>
      </c>
      <c r="S2864" s="4"/>
      <c r="T2864" s="4"/>
    </row>
    <row r="2865" spans="1:20" x14ac:dyDescent="0.2">
      <c r="A2865">
        <v>2861</v>
      </c>
      <c r="B2865">
        <v>-1.9249797234408561E-3</v>
      </c>
      <c r="C2865">
        <v>2861</v>
      </c>
      <c r="D2865">
        <v>1.3900789656418056E-4</v>
      </c>
      <c r="E2865">
        <v>2861</v>
      </c>
      <c r="F2865">
        <v>3.0200000000000001E-3</v>
      </c>
      <c r="H2865">
        <v>2860</v>
      </c>
      <c r="I2865">
        <v>1.58E-3</v>
      </c>
      <c r="J2865">
        <v>2860</v>
      </c>
      <c r="K2865">
        <v>9.0220345253442247E-3</v>
      </c>
      <c r="L2865">
        <v>2860</v>
      </c>
      <c r="M2865">
        <v>1.72E-3</v>
      </c>
      <c r="S2865" s="4"/>
      <c r="T2865" s="4"/>
    </row>
    <row r="2866" spans="1:20" x14ac:dyDescent="0.2">
      <c r="A2866">
        <v>2862</v>
      </c>
      <c r="B2866">
        <v>-1.7230188242649547E-3</v>
      </c>
      <c r="C2866">
        <v>2862</v>
      </c>
      <c r="D2866">
        <v>1.6029354861757383E-4</v>
      </c>
      <c r="E2866">
        <v>2862</v>
      </c>
      <c r="F2866">
        <v>2.6199999999999999E-3</v>
      </c>
      <c r="H2866">
        <v>2861</v>
      </c>
      <c r="I2866">
        <v>1.66E-3</v>
      </c>
      <c r="J2866">
        <v>2861</v>
      </c>
      <c r="K2866">
        <v>8.8162055138525375E-3</v>
      </c>
      <c r="L2866">
        <v>2861</v>
      </c>
      <c r="M2866">
        <v>1.72E-3</v>
      </c>
      <c r="S2866" s="4"/>
      <c r="T2866" s="4"/>
    </row>
    <row r="2867" spans="1:20" x14ac:dyDescent="0.2">
      <c r="A2867">
        <v>2863</v>
      </c>
      <c r="B2867">
        <v>-1.5210579250890532E-3</v>
      </c>
      <c r="C2867">
        <v>2863</v>
      </c>
      <c r="D2867">
        <v>1.8157920072781053E-4</v>
      </c>
      <c r="E2867">
        <v>2863</v>
      </c>
      <c r="F2867">
        <v>2.0200000000000001E-3</v>
      </c>
      <c r="H2867">
        <v>2862</v>
      </c>
      <c r="I2867">
        <v>1.9499999999999999E-3</v>
      </c>
      <c r="J2867">
        <v>2862</v>
      </c>
      <c r="K2867">
        <v>8.6103765023608503E-3</v>
      </c>
      <c r="L2867">
        <v>2862</v>
      </c>
      <c r="M2867">
        <v>1.72E-3</v>
      </c>
      <c r="S2867" s="4"/>
      <c r="T2867" s="4"/>
    </row>
    <row r="2868" spans="1:20" x14ac:dyDescent="0.2">
      <c r="A2868">
        <v>2864</v>
      </c>
      <c r="B2868">
        <v>-1.3190970259131518E-3</v>
      </c>
      <c r="C2868">
        <v>2864</v>
      </c>
      <c r="D2868">
        <v>2.0286485283804723E-4</v>
      </c>
      <c r="E2868">
        <v>2864</v>
      </c>
      <c r="F2868">
        <v>1.33E-3</v>
      </c>
      <c r="H2868">
        <v>2863</v>
      </c>
      <c r="I2868">
        <v>2.2399999999999998E-3</v>
      </c>
      <c r="J2868">
        <v>2863</v>
      </c>
      <c r="K2868">
        <v>8.4045474908691631E-3</v>
      </c>
      <c r="L2868">
        <v>2863</v>
      </c>
      <c r="M2868">
        <v>1.81E-3</v>
      </c>
      <c r="Q2868" s="4"/>
      <c r="R2868" s="4"/>
      <c r="S2868" s="4"/>
      <c r="T2868" s="4"/>
    </row>
    <row r="2869" spans="1:20" x14ac:dyDescent="0.2">
      <c r="A2869">
        <v>2865</v>
      </c>
      <c r="B2869">
        <v>-1.0171361267339307E-3</v>
      </c>
      <c r="C2869">
        <v>2865</v>
      </c>
      <c r="D2869">
        <v>3.2415050489476016E-4</v>
      </c>
      <c r="E2869">
        <v>2865</v>
      </c>
      <c r="F2869" s="4">
        <v>5.3193100000000003E-4</v>
      </c>
      <c r="H2869">
        <v>2864</v>
      </c>
      <c r="I2869">
        <v>2.6199999999999999E-3</v>
      </c>
      <c r="J2869">
        <v>2864</v>
      </c>
      <c r="K2869">
        <v>8.1987184793774759E-3</v>
      </c>
      <c r="L2869">
        <v>2864</v>
      </c>
      <c r="M2869">
        <v>1.81E-3</v>
      </c>
      <c r="Q2869" s="4"/>
      <c r="R2869" s="4"/>
      <c r="S2869" s="4"/>
      <c r="T2869" s="4"/>
    </row>
    <row r="2870" spans="1:20" x14ac:dyDescent="0.2">
      <c r="A2870">
        <v>2866</v>
      </c>
      <c r="B2870">
        <v>-8.1517522755802929E-4</v>
      </c>
      <c r="C2870">
        <v>2866</v>
      </c>
      <c r="D2870">
        <v>3.4543615700499686E-4</v>
      </c>
      <c r="E2870">
        <v>2866</v>
      </c>
      <c r="F2870" s="4">
        <v>-4.6444900000000003E-4</v>
      </c>
      <c r="H2870">
        <v>2865</v>
      </c>
      <c r="I2870">
        <v>2.9099999999999998E-3</v>
      </c>
      <c r="J2870">
        <v>2865</v>
      </c>
      <c r="K2870">
        <v>7.9928894679142104E-3</v>
      </c>
      <c r="L2870">
        <v>2865</v>
      </c>
      <c r="M2870">
        <v>1.6100000000000001E-3</v>
      </c>
      <c r="Q2870" s="4"/>
      <c r="R2870" s="4"/>
      <c r="S2870" s="4"/>
      <c r="T2870" s="4"/>
    </row>
    <row r="2871" spans="1:20" x14ac:dyDescent="0.2">
      <c r="A2871">
        <v>2867</v>
      </c>
      <c r="B2871">
        <v>-8.1321432838876717E-4</v>
      </c>
      <c r="C2871">
        <v>2867</v>
      </c>
      <c r="D2871">
        <v>1.6672180908017253E-4</v>
      </c>
      <c r="E2871">
        <v>2867</v>
      </c>
      <c r="F2871" s="4">
        <v>2.2737300000000001E-4</v>
      </c>
      <c r="H2871">
        <v>2866</v>
      </c>
      <c r="I2871">
        <v>3.1900000000000001E-3</v>
      </c>
      <c r="J2871">
        <v>2866</v>
      </c>
      <c r="K2871">
        <v>7.7870604564225232E-3</v>
      </c>
      <c r="L2871">
        <v>2866</v>
      </c>
      <c r="M2871">
        <v>1.41E-3</v>
      </c>
      <c r="Q2871" s="4"/>
      <c r="R2871" s="4"/>
      <c r="S2871" s="4"/>
      <c r="T2871" s="4"/>
    </row>
    <row r="2872" spans="1:20" x14ac:dyDescent="0.2">
      <c r="A2872">
        <v>2868</v>
      </c>
      <c r="B2872">
        <v>-1.0112534291977227E-3</v>
      </c>
      <c r="C2872">
        <v>2868</v>
      </c>
      <c r="D2872">
        <v>-2.1199253882286939E-4</v>
      </c>
      <c r="E2872">
        <v>2868</v>
      </c>
      <c r="F2872" s="4">
        <v>9.4659300000000002E-4</v>
      </c>
      <c r="H2872">
        <v>2867</v>
      </c>
      <c r="I2872">
        <v>3.48E-3</v>
      </c>
      <c r="J2872">
        <v>2867</v>
      </c>
      <c r="K2872">
        <v>7.6812314449341557E-3</v>
      </c>
      <c r="L2872">
        <v>2867</v>
      </c>
      <c r="M2872">
        <v>1.1100000000000001E-3</v>
      </c>
      <c r="Q2872" s="4"/>
      <c r="R2872" s="4"/>
      <c r="S2872" s="4"/>
      <c r="T2872" s="4"/>
    </row>
    <row r="2873" spans="1:20" x14ac:dyDescent="0.2">
      <c r="A2873">
        <v>2869</v>
      </c>
      <c r="B2873">
        <v>-1.2092925300066781E-3</v>
      </c>
      <c r="C2873">
        <v>2869</v>
      </c>
      <c r="D2873">
        <v>-5.9070688669748961E-4</v>
      </c>
      <c r="E2873">
        <v>2869</v>
      </c>
      <c r="F2873">
        <v>1.47E-3</v>
      </c>
      <c r="H2873">
        <v>2868</v>
      </c>
      <c r="I2873">
        <v>3.7699999999999999E-3</v>
      </c>
      <c r="J2873">
        <v>2868</v>
      </c>
      <c r="K2873">
        <v>7.6754024334491078E-3</v>
      </c>
      <c r="L2873">
        <v>2868</v>
      </c>
      <c r="M2873" s="4">
        <v>7.0296499999999995E-4</v>
      </c>
      <c r="N2873" s="4"/>
      <c r="O2873" s="4"/>
      <c r="P2873" s="4"/>
      <c r="Q2873" s="4"/>
      <c r="R2873" s="4"/>
    </row>
    <row r="2874" spans="1:20" x14ac:dyDescent="0.2">
      <c r="A2874">
        <v>2870</v>
      </c>
      <c r="B2874">
        <v>-1.5073316308189533E-3</v>
      </c>
      <c r="C2874">
        <v>2870</v>
      </c>
      <c r="D2874">
        <v>-1.0694212346322729E-3</v>
      </c>
      <c r="E2874">
        <v>2870</v>
      </c>
      <c r="F2874">
        <v>1.89E-3</v>
      </c>
      <c r="H2874">
        <v>2869</v>
      </c>
      <c r="I2874">
        <v>4.0499999999999998E-3</v>
      </c>
      <c r="J2874">
        <v>2869</v>
      </c>
      <c r="K2874">
        <v>7.5695734219607402E-3</v>
      </c>
      <c r="L2874">
        <v>2869</v>
      </c>
      <c r="M2874" s="4">
        <v>3.0079100000000001E-4</v>
      </c>
      <c r="N2874" s="4"/>
      <c r="O2874" s="4"/>
      <c r="P2874" s="4"/>
      <c r="Q2874" s="4"/>
      <c r="R2874" s="4"/>
    </row>
    <row r="2875" spans="1:20" x14ac:dyDescent="0.2">
      <c r="A2875">
        <v>2871</v>
      </c>
      <c r="B2875">
        <v>-1.6053707316530108E-3</v>
      </c>
      <c r="C2875">
        <v>2871</v>
      </c>
      <c r="D2875">
        <v>-1.3481355825319952E-3</v>
      </c>
      <c r="E2875">
        <v>2871</v>
      </c>
      <c r="F2875">
        <v>2.3E-3</v>
      </c>
      <c r="H2875">
        <v>2870</v>
      </c>
      <c r="I2875">
        <v>4.2399999999999998E-3</v>
      </c>
      <c r="J2875">
        <v>2870</v>
      </c>
      <c r="K2875">
        <v>7.4637444105007944E-3</v>
      </c>
      <c r="L2875">
        <v>2870</v>
      </c>
      <c r="M2875" s="4">
        <v>-1.01384E-4</v>
      </c>
      <c r="N2875" s="4"/>
      <c r="O2875" s="4"/>
      <c r="P2875" s="4"/>
      <c r="Q2875" s="4"/>
      <c r="R2875" s="4"/>
    </row>
    <row r="2876" spans="1:20" x14ac:dyDescent="0.2">
      <c r="A2876">
        <v>2872</v>
      </c>
      <c r="B2876">
        <v>-1.7034098324870683E-3</v>
      </c>
      <c r="C2876">
        <v>2872</v>
      </c>
      <c r="D2876">
        <v>-1.6268499304601391E-3</v>
      </c>
      <c r="E2876">
        <v>2872</v>
      </c>
      <c r="F2876">
        <v>2.6199999999999999E-3</v>
      </c>
      <c r="H2876">
        <v>2871</v>
      </c>
      <c r="I2876">
        <v>4.3200000000000001E-3</v>
      </c>
      <c r="J2876">
        <v>2871</v>
      </c>
      <c r="K2876">
        <v>7.2579153990375289E-3</v>
      </c>
      <c r="L2876">
        <v>2871</v>
      </c>
      <c r="M2876" s="4">
        <v>-2.0355899999999999E-4</v>
      </c>
      <c r="N2876" s="4"/>
      <c r="O2876" s="4"/>
      <c r="P2876" s="4"/>
      <c r="Q2876" s="4"/>
      <c r="R2876" s="4"/>
    </row>
    <row r="2877" spans="1:20" x14ac:dyDescent="0.2">
      <c r="A2877">
        <v>2873</v>
      </c>
      <c r="B2877">
        <v>-1.8014489332927042E-3</v>
      </c>
      <c r="C2877">
        <v>2873</v>
      </c>
      <c r="D2877">
        <v>-1.9055642783598614E-3</v>
      </c>
      <c r="E2877">
        <v>2873</v>
      </c>
      <c r="F2877">
        <v>2.9399999999999999E-3</v>
      </c>
      <c r="H2877">
        <v>2872</v>
      </c>
      <c r="I2877">
        <v>4.5100000000000001E-3</v>
      </c>
      <c r="J2877">
        <v>2872</v>
      </c>
      <c r="K2877">
        <v>7.0520863875458417E-3</v>
      </c>
      <c r="L2877">
        <v>2872</v>
      </c>
      <c r="M2877" s="4">
        <v>-3.0573299999999998E-4</v>
      </c>
      <c r="N2877" s="4"/>
      <c r="O2877" s="4"/>
      <c r="P2877" s="4"/>
      <c r="Q2877" s="4"/>
      <c r="R2877" s="4"/>
      <c r="S2877" s="4"/>
      <c r="T2877" s="4"/>
    </row>
    <row r="2878" spans="1:20" x14ac:dyDescent="0.2">
      <c r="A2878">
        <v>2874</v>
      </c>
      <c r="B2878">
        <v>-1.6994880341201224E-3</v>
      </c>
      <c r="C2878">
        <v>2874</v>
      </c>
      <c r="D2878">
        <v>-1.9842786262813661E-3</v>
      </c>
      <c r="E2878">
        <v>2874</v>
      </c>
      <c r="F2878">
        <v>3.16E-3</v>
      </c>
      <c r="H2878">
        <v>2873</v>
      </c>
      <c r="I2878">
        <v>4.4900000000000001E-3</v>
      </c>
      <c r="J2878">
        <v>2873</v>
      </c>
      <c r="K2878">
        <v>6.7462573760508349E-3</v>
      </c>
      <c r="L2878">
        <v>2873</v>
      </c>
      <c r="M2878" s="4">
        <v>-3.0790800000000002E-4</v>
      </c>
      <c r="N2878" s="4"/>
      <c r="O2878" s="4"/>
      <c r="P2878" s="4"/>
      <c r="Q2878" s="4"/>
      <c r="R2878" s="4"/>
      <c r="S2878" s="4"/>
      <c r="T2878" s="4"/>
    </row>
    <row r="2879" spans="1:20" x14ac:dyDescent="0.2">
      <c r="A2879">
        <v>2875</v>
      </c>
      <c r="B2879">
        <v>-1.6975271349508603E-3</v>
      </c>
      <c r="C2879">
        <v>2875</v>
      </c>
      <c r="D2879">
        <v>-2.1629929741777687E-3</v>
      </c>
      <c r="E2879">
        <v>2875</v>
      </c>
      <c r="F2879">
        <v>3.3800000000000002E-3</v>
      </c>
      <c r="H2879">
        <v>2874</v>
      </c>
      <c r="I2879">
        <v>4.4799999999999996E-3</v>
      </c>
      <c r="J2879">
        <v>2874</v>
      </c>
      <c r="K2879">
        <v>6.440428364555828E-3</v>
      </c>
      <c r="L2879">
        <v>2874</v>
      </c>
      <c r="M2879" s="4">
        <v>-3.1008199999999999E-4</v>
      </c>
      <c r="N2879" s="4"/>
      <c r="O2879" s="4"/>
      <c r="P2879" s="4"/>
      <c r="Q2879" s="4"/>
      <c r="R2879" s="4"/>
      <c r="S2879" s="4"/>
      <c r="T2879" s="4"/>
    </row>
    <row r="2880" spans="1:20" x14ac:dyDescent="0.2">
      <c r="A2880">
        <v>2876</v>
      </c>
      <c r="B2880">
        <v>-1.5955662357498568E-3</v>
      </c>
      <c r="C2880">
        <v>2876</v>
      </c>
      <c r="D2880">
        <v>-2.2417073220708517E-3</v>
      </c>
      <c r="E2880">
        <v>2876</v>
      </c>
      <c r="F2880">
        <v>3.3999999999999998E-3</v>
      </c>
      <c r="H2880">
        <v>2875</v>
      </c>
      <c r="I2880">
        <v>4.3699999999999998E-3</v>
      </c>
      <c r="J2880">
        <v>2875</v>
      </c>
      <c r="K2880">
        <v>6.1345993530892429E-3</v>
      </c>
      <c r="L2880">
        <v>2875</v>
      </c>
      <c r="M2880" s="4">
        <v>-5.1225700000000001E-4</v>
      </c>
      <c r="N2880" s="4"/>
      <c r="O2880" s="4"/>
      <c r="P2880" s="4"/>
      <c r="Q2880" s="4"/>
      <c r="R2880" s="4"/>
      <c r="S2880" s="4"/>
      <c r="T2880" s="4"/>
    </row>
    <row r="2881" spans="1:22" x14ac:dyDescent="0.2">
      <c r="A2881">
        <v>2877</v>
      </c>
      <c r="B2881">
        <v>-1.3936053365739554E-3</v>
      </c>
      <c r="C2881">
        <v>2877</v>
      </c>
      <c r="D2881">
        <v>-2.2204216699890367E-3</v>
      </c>
      <c r="E2881">
        <v>2877</v>
      </c>
      <c r="F2881">
        <v>3.32E-3</v>
      </c>
      <c r="H2881">
        <v>2876</v>
      </c>
      <c r="I2881">
        <v>4.15E-3</v>
      </c>
      <c r="J2881">
        <v>2876</v>
      </c>
      <c r="K2881">
        <v>6.0287703416008753E-3</v>
      </c>
      <c r="L2881">
        <v>2876</v>
      </c>
      <c r="M2881" s="4">
        <v>-7.1443199999999998E-4</v>
      </c>
      <c r="N2881" s="4"/>
      <c r="O2881" s="4"/>
      <c r="P2881" s="4"/>
      <c r="Q2881" s="4"/>
      <c r="R2881" s="4"/>
      <c r="S2881" s="4"/>
      <c r="T2881" s="4"/>
    </row>
    <row r="2882" spans="1:22" x14ac:dyDescent="0.2">
      <c r="A2882">
        <v>2878</v>
      </c>
      <c r="B2882">
        <v>-1.0916444373947343E-3</v>
      </c>
      <c r="C2882">
        <v>2878</v>
      </c>
      <c r="D2882">
        <v>-2.0991360178754803E-3</v>
      </c>
      <c r="E2882">
        <v>2878</v>
      </c>
      <c r="F2882">
        <v>3.3400000000000001E-3</v>
      </c>
      <c r="H2882">
        <v>2877</v>
      </c>
      <c r="I2882">
        <v>3.7399999999999998E-3</v>
      </c>
      <c r="J2882">
        <v>2877</v>
      </c>
      <c r="K2882">
        <v>5.9229413301125078E-3</v>
      </c>
      <c r="L2882">
        <v>2877</v>
      </c>
      <c r="M2882">
        <v>-1.0200000000000001E-3</v>
      </c>
      <c r="Q2882" s="4"/>
      <c r="R2882" s="4"/>
      <c r="S2882" s="4"/>
      <c r="T2882" s="4"/>
      <c r="U2882" s="4"/>
      <c r="V2882" s="4"/>
    </row>
    <row r="2883" spans="1:22" x14ac:dyDescent="0.2">
      <c r="A2883">
        <v>2879</v>
      </c>
      <c r="B2883">
        <v>-7.8968353821551318E-4</v>
      </c>
      <c r="C2883">
        <v>2879</v>
      </c>
      <c r="D2883">
        <v>-1.9778503658187674E-3</v>
      </c>
      <c r="E2883">
        <v>2879</v>
      </c>
      <c r="F2883">
        <v>3.3600000000000001E-3</v>
      </c>
      <c r="H2883">
        <v>2878</v>
      </c>
      <c r="I2883">
        <v>3.32E-3</v>
      </c>
      <c r="J2883">
        <v>2878</v>
      </c>
      <c r="K2883">
        <v>5.9171123186274599E-3</v>
      </c>
      <c r="L2883">
        <v>2878</v>
      </c>
      <c r="M2883">
        <v>-1.32E-3</v>
      </c>
      <c r="Q2883" s="4"/>
      <c r="R2883" s="4"/>
      <c r="S2883" s="4"/>
      <c r="T2883" s="4"/>
      <c r="U2883" s="4"/>
      <c r="V2883" s="4"/>
    </row>
    <row r="2884" spans="1:22" x14ac:dyDescent="0.2">
      <c r="A2884">
        <v>2880</v>
      </c>
      <c r="B2884">
        <v>-3.8772263903297244E-4</v>
      </c>
      <c r="C2884">
        <v>2880</v>
      </c>
      <c r="D2884">
        <v>-1.7565647137018914E-3</v>
      </c>
      <c r="E2884">
        <v>2880</v>
      </c>
      <c r="F2884">
        <v>3.2799999999999999E-3</v>
      </c>
      <c r="H2884">
        <v>2879</v>
      </c>
      <c r="I2884">
        <v>2.7100000000000002E-3</v>
      </c>
      <c r="J2884">
        <v>2879</v>
      </c>
      <c r="K2884">
        <v>5.8112833071390924E-3</v>
      </c>
      <c r="L2884">
        <v>2879</v>
      </c>
      <c r="M2884">
        <v>-1.32E-3</v>
      </c>
      <c r="S2884" s="4"/>
      <c r="T2884" s="4"/>
      <c r="U2884" s="4"/>
      <c r="V2884" s="4"/>
    </row>
    <row r="2885" spans="1:22" x14ac:dyDescent="0.2">
      <c r="A2885">
        <v>2881</v>
      </c>
      <c r="B2885">
        <v>-1.857617398286493E-4</v>
      </c>
      <c r="C2885">
        <v>2881</v>
      </c>
      <c r="D2885">
        <v>-1.7352790615916547E-3</v>
      </c>
      <c r="E2885">
        <v>2881</v>
      </c>
      <c r="F2885">
        <v>3.0999999999999999E-3</v>
      </c>
      <c r="H2885">
        <v>2880</v>
      </c>
      <c r="I2885">
        <v>2.0999999999999999E-3</v>
      </c>
      <c r="J2885">
        <v>2880</v>
      </c>
      <c r="K2885">
        <v>5.7054542956507248E-3</v>
      </c>
      <c r="L2885">
        <v>2880</v>
      </c>
      <c r="M2885">
        <v>-1.2199999999999999E-3</v>
      </c>
      <c r="S2885" s="4"/>
      <c r="T2885" s="4"/>
      <c r="U2885" s="4"/>
      <c r="V2885" s="4"/>
    </row>
    <row r="2886" spans="1:22" x14ac:dyDescent="0.2">
      <c r="A2886">
        <v>2882</v>
      </c>
      <c r="B2886">
        <v>1.1619915932215008E-4</v>
      </c>
      <c r="C2886">
        <v>2882</v>
      </c>
      <c r="D2886">
        <v>-1.6139934095349417E-3</v>
      </c>
      <c r="E2886">
        <v>2882</v>
      </c>
      <c r="F2886">
        <v>2.9199999999999999E-3</v>
      </c>
      <c r="H2886">
        <v>2881</v>
      </c>
      <c r="I2886">
        <v>1.48E-3</v>
      </c>
      <c r="J2886">
        <v>2881</v>
      </c>
      <c r="K2886">
        <v>5.3996252841841397E-3</v>
      </c>
      <c r="L2886">
        <v>2881</v>
      </c>
      <c r="M2886" s="4">
        <v>-9.2530499999999996E-4</v>
      </c>
      <c r="N2886" s="4"/>
      <c r="O2886" s="4"/>
      <c r="P2886" s="4"/>
      <c r="S2886" s="4"/>
      <c r="T2886" s="4"/>
    </row>
    <row r="2887" spans="1:22" x14ac:dyDescent="0.2">
      <c r="A2887">
        <v>2883</v>
      </c>
      <c r="B2887">
        <v>4.1816005850137117E-4</v>
      </c>
      <c r="C2887">
        <v>2883</v>
      </c>
      <c r="D2887">
        <v>-1.4927077574213854E-3</v>
      </c>
      <c r="E2887">
        <v>2883</v>
      </c>
      <c r="F2887">
        <v>2.63E-3</v>
      </c>
      <c r="H2887">
        <v>2882</v>
      </c>
      <c r="I2887" s="4">
        <v>8.6819700000000002E-4</v>
      </c>
      <c r="J2887">
        <v>2882</v>
      </c>
      <c r="K2887">
        <v>5.1937962726924525E-3</v>
      </c>
      <c r="L2887">
        <v>2882</v>
      </c>
      <c r="M2887" s="4">
        <v>-6.2747900000000001E-4</v>
      </c>
      <c r="N2887" s="4"/>
      <c r="O2887" s="4"/>
      <c r="P2887" s="4"/>
      <c r="S2887" s="4"/>
      <c r="T2887" s="4"/>
    </row>
    <row r="2888" spans="1:22" x14ac:dyDescent="0.2">
      <c r="A2888">
        <v>2884</v>
      </c>
      <c r="B2888">
        <v>8.2012095768391191E-4</v>
      </c>
      <c r="C2888">
        <v>2884</v>
      </c>
      <c r="D2888">
        <v>-1.2714221053613528E-3</v>
      </c>
      <c r="E2888">
        <v>2884</v>
      </c>
      <c r="F2888">
        <v>2.2499999999999998E-3</v>
      </c>
      <c r="H2888">
        <v>2883</v>
      </c>
      <c r="I2888" s="4">
        <v>3.5412399999999999E-4</v>
      </c>
      <c r="J2888">
        <v>2883</v>
      </c>
      <c r="K2888">
        <v>5.0879672612040849E-3</v>
      </c>
      <c r="L2888">
        <v>2883</v>
      </c>
      <c r="M2888" s="4">
        <v>-3.2965400000000003E-4</v>
      </c>
      <c r="N2888" s="4"/>
      <c r="O2888" s="4"/>
      <c r="P2888" s="4"/>
      <c r="S2888" s="4"/>
      <c r="T2888" s="4"/>
    </row>
    <row r="2889" spans="1:22" x14ac:dyDescent="0.2">
      <c r="A2889">
        <v>2885</v>
      </c>
      <c r="B2889">
        <v>1.422081856873092E-3</v>
      </c>
      <c r="C2889">
        <v>2885</v>
      </c>
      <c r="D2889">
        <v>-8.5013645323783749E-4</v>
      </c>
      <c r="E2889">
        <v>2885</v>
      </c>
      <c r="F2889">
        <v>1.67E-3</v>
      </c>
      <c r="H2889">
        <v>2884</v>
      </c>
      <c r="I2889" s="4">
        <v>-1.5994800000000001E-4</v>
      </c>
      <c r="J2889">
        <v>2884</v>
      </c>
      <c r="K2889">
        <v>4.9821382497157174E-3</v>
      </c>
      <c r="L2889">
        <v>2884</v>
      </c>
      <c r="M2889" s="4">
        <v>-1.3182800000000001E-4</v>
      </c>
      <c r="N2889" s="4"/>
      <c r="O2889" s="4"/>
      <c r="P2889" s="4"/>
      <c r="S2889" s="4"/>
      <c r="T2889" s="4"/>
    </row>
    <row r="2890" spans="1:22" x14ac:dyDescent="0.2">
      <c r="A2890">
        <v>2886</v>
      </c>
      <c r="B2890">
        <v>2.12404275603717E-3</v>
      </c>
      <c r="C2890">
        <v>2886</v>
      </c>
      <c r="D2890">
        <v>-3.2885080116784593E-4</v>
      </c>
      <c r="E2890">
        <v>2886</v>
      </c>
      <c r="F2890">
        <v>1.1900000000000001E-3</v>
      </c>
      <c r="H2890">
        <v>2885</v>
      </c>
      <c r="I2890" s="4">
        <v>-4.7402099999999998E-4</v>
      </c>
      <c r="J2890">
        <v>2885</v>
      </c>
      <c r="K2890">
        <v>4.8763092382557716E-3</v>
      </c>
      <c r="L2890">
        <v>2885</v>
      </c>
      <c r="M2890" s="4">
        <v>-3.40031E-5</v>
      </c>
      <c r="N2890" s="4"/>
      <c r="O2890" s="4"/>
      <c r="P2890" s="4"/>
      <c r="S2890" s="4"/>
      <c r="T2890" s="4"/>
    </row>
    <row r="2891" spans="1:22" x14ac:dyDescent="0.2">
      <c r="A2891">
        <v>2887</v>
      </c>
      <c r="B2891">
        <v>2.72600365522635E-3</v>
      </c>
      <c r="C2891">
        <v>2887</v>
      </c>
      <c r="D2891">
        <v>9.243485092724768E-5</v>
      </c>
      <c r="E2891">
        <v>2887</v>
      </c>
      <c r="F2891" s="4">
        <v>6.1176000000000004E-4</v>
      </c>
      <c r="H2891">
        <v>2886</v>
      </c>
      <c r="I2891" s="4">
        <v>-7.8809300000000002E-4</v>
      </c>
      <c r="J2891">
        <v>2886</v>
      </c>
      <c r="K2891">
        <v>4.6704802267640844E-3</v>
      </c>
      <c r="L2891">
        <v>2886</v>
      </c>
      <c r="M2891" s="4">
        <v>-3.6177699999999998E-5</v>
      </c>
      <c r="N2891" s="4"/>
      <c r="O2891" s="4"/>
      <c r="P2891" s="4"/>
      <c r="S2891" s="4"/>
      <c r="T2891" s="4"/>
    </row>
    <row r="2892" spans="1:22" x14ac:dyDescent="0.2">
      <c r="A2892">
        <v>2888</v>
      </c>
      <c r="B2892">
        <v>3.2279645544122104E-3</v>
      </c>
      <c r="C2892">
        <v>2888</v>
      </c>
      <c r="D2892">
        <v>4.1372050304744334E-4</v>
      </c>
      <c r="E2892">
        <v>2888</v>
      </c>
      <c r="F2892" s="4">
        <v>1.3098E-4</v>
      </c>
      <c r="H2892">
        <v>2887</v>
      </c>
      <c r="I2892">
        <v>-1E-3</v>
      </c>
      <c r="J2892">
        <v>2887</v>
      </c>
      <c r="K2892">
        <v>4.3646512152974992E-3</v>
      </c>
      <c r="L2892">
        <v>2887</v>
      </c>
      <c r="M2892" s="4">
        <v>-1.3835200000000001E-4</v>
      </c>
      <c r="N2892" s="4"/>
      <c r="O2892" s="4"/>
      <c r="P2892" s="4"/>
      <c r="S2892" s="4"/>
      <c r="T2892" s="4"/>
    </row>
    <row r="2893" spans="1:22" x14ac:dyDescent="0.2">
      <c r="A2893">
        <v>2889</v>
      </c>
      <c r="B2893">
        <v>3.7299254535696491E-3</v>
      </c>
      <c r="C2893">
        <v>2889</v>
      </c>
      <c r="D2893">
        <v>7.3500615511079559E-4</v>
      </c>
      <c r="E2893">
        <v>2889</v>
      </c>
      <c r="F2893" s="4">
        <v>-1.49801E-4</v>
      </c>
      <c r="H2893">
        <v>2888</v>
      </c>
      <c r="I2893">
        <v>-1.2199999999999999E-3</v>
      </c>
      <c r="J2893">
        <v>2888</v>
      </c>
      <c r="K2893">
        <v>3.9588222037991727E-3</v>
      </c>
      <c r="L2893">
        <v>2888</v>
      </c>
      <c r="M2893" s="4">
        <v>-4.05269E-5</v>
      </c>
      <c r="N2893" s="4"/>
      <c r="O2893" s="4"/>
      <c r="P2893" s="4"/>
    </row>
    <row r="2894" spans="1:22" x14ac:dyDescent="0.2">
      <c r="A2894">
        <v>2890</v>
      </c>
      <c r="B2894">
        <v>4.1318863527806116E-3</v>
      </c>
      <c r="C2894">
        <v>2890</v>
      </c>
      <c r="D2894">
        <v>9.562918072276716E-4</v>
      </c>
      <c r="E2894">
        <v>2890</v>
      </c>
      <c r="F2894" s="4">
        <v>-2.3058099999999999E-4</v>
      </c>
      <c r="H2894">
        <v>2889</v>
      </c>
      <c r="I2894">
        <v>-1.4300000000000001E-3</v>
      </c>
      <c r="J2894">
        <v>2889</v>
      </c>
      <c r="K2894">
        <v>3.5529931923292679E-3</v>
      </c>
      <c r="L2894">
        <v>2889</v>
      </c>
      <c r="M2894" s="4">
        <v>-4.2701599999999998E-5</v>
      </c>
      <c r="N2894" s="4"/>
      <c r="O2894" s="4"/>
      <c r="P2894" s="4"/>
    </row>
    <row r="2895" spans="1:22" x14ac:dyDescent="0.2">
      <c r="A2895">
        <v>2891</v>
      </c>
      <c r="B2895">
        <v>4.6338472519380502E-3</v>
      </c>
      <c r="C2895">
        <v>2891</v>
      </c>
      <c r="D2895">
        <v>1.2775774592910238E-3</v>
      </c>
      <c r="E2895">
        <v>2891</v>
      </c>
      <c r="F2895" s="4">
        <v>-3.1136199999999998E-4</v>
      </c>
      <c r="H2895">
        <v>2890</v>
      </c>
      <c r="I2895">
        <v>-1.64E-3</v>
      </c>
      <c r="J2895">
        <v>2890</v>
      </c>
      <c r="K2895">
        <v>3.1471641808309414E-3</v>
      </c>
      <c r="L2895">
        <v>2890</v>
      </c>
      <c r="M2895" s="4">
        <v>5.5123800000000002E-5</v>
      </c>
      <c r="N2895" s="4"/>
      <c r="O2895" s="4"/>
      <c r="P2895" s="4"/>
    </row>
    <row r="2896" spans="1:22" x14ac:dyDescent="0.2">
      <c r="A2896">
        <v>2892</v>
      </c>
      <c r="B2896">
        <v>4.935808151145693E-3</v>
      </c>
      <c r="C2896">
        <v>2892</v>
      </c>
      <c r="D2896">
        <v>1.5040372061889684E-3</v>
      </c>
      <c r="E2896">
        <v>2892</v>
      </c>
      <c r="F2896" s="4">
        <v>-3.9214300000000002E-4</v>
      </c>
      <c r="H2896">
        <v>2891</v>
      </c>
      <c r="I2896">
        <v>-1.9599999999999999E-3</v>
      </c>
      <c r="J2896">
        <v>2891</v>
      </c>
      <c r="K2896">
        <v>2.6413351693577169E-3</v>
      </c>
      <c r="L2896">
        <v>2891</v>
      </c>
      <c r="M2896" s="4">
        <v>1.5294899999999999E-4</v>
      </c>
      <c r="N2896" s="4"/>
      <c r="O2896" s="4"/>
      <c r="P2896" s="4"/>
    </row>
    <row r="2897" spans="1:22" x14ac:dyDescent="0.2">
      <c r="A2897">
        <v>2893</v>
      </c>
      <c r="B2897">
        <v>5.0377690502898531E-3</v>
      </c>
      <c r="C2897">
        <v>2893</v>
      </c>
      <c r="D2897">
        <v>1.6356680639546539E-3</v>
      </c>
      <c r="E2897">
        <v>2893</v>
      </c>
      <c r="F2897" s="4">
        <v>-4.7292299999999998E-4</v>
      </c>
      <c r="H2897">
        <v>2892</v>
      </c>
      <c r="I2897">
        <v>-2.1700000000000001E-3</v>
      </c>
      <c r="J2897">
        <v>2892</v>
      </c>
      <c r="K2897">
        <v>2.1355061578560708E-3</v>
      </c>
      <c r="L2897">
        <v>2892</v>
      </c>
      <c r="M2897" s="4">
        <v>1.5077499999999999E-4</v>
      </c>
      <c r="N2897" s="4"/>
      <c r="O2897" s="4"/>
      <c r="P2897" s="4"/>
    </row>
    <row r="2898" spans="1:22" x14ac:dyDescent="0.2">
      <c r="A2898">
        <v>2894</v>
      </c>
      <c r="B2898">
        <v>4.8397299494808976E-3</v>
      </c>
      <c r="C2898">
        <v>2894</v>
      </c>
      <c r="D2898">
        <v>1.4672989217672239E-3</v>
      </c>
      <c r="E2898">
        <v>2894</v>
      </c>
      <c r="F2898" s="4">
        <v>-6.5370399999999996E-4</v>
      </c>
      <c r="H2898">
        <v>2893</v>
      </c>
      <c r="I2898">
        <v>-2.3900000000000002E-3</v>
      </c>
      <c r="J2898">
        <v>2893</v>
      </c>
      <c r="K2898">
        <v>1.5296771463795267E-3</v>
      </c>
      <c r="L2898">
        <v>2893</v>
      </c>
      <c r="M2898" s="4">
        <v>1.4860000000000001E-4</v>
      </c>
      <c r="N2898" s="4"/>
      <c r="O2898" s="4"/>
      <c r="P2898" s="4"/>
    </row>
    <row r="2899" spans="1:22" x14ac:dyDescent="0.2">
      <c r="A2899">
        <v>2895</v>
      </c>
      <c r="B2899">
        <v>4.5416908486686225E-3</v>
      </c>
      <c r="C2899">
        <v>2895</v>
      </c>
      <c r="D2899">
        <v>1.1989297795480525E-3</v>
      </c>
      <c r="E2899">
        <v>2895</v>
      </c>
      <c r="F2899" s="4">
        <v>-5.3448500000000002E-4</v>
      </c>
      <c r="H2899">
        <v>2894</v>
      </c>
      <c r="I2899">
        <v>-2.5000000000000001E-3</v>
      </c>
      <c r="J2899">
        <v>2894</v>
      </c>
      <c r="K2899">
        <v>1.1238481349096219E-3</v>
      </c>
      <c r="L2899">
        <v>2894</v>
      </c>
      <c r="M2899" s="4">
        <v>-5.35746E-5</v>
      </c>
      <c r="N2899" s="4"/>
      <c r="O2899" s="4"/>
      <c r="P2899" s="4"/>
    </row>
    <row r="2900" spans="1:22" x14ac:dyDescent="0.2">
      <c r="A2900">
        <v>2896</v>
      </c>
      <c r="B2900">
        <v>4.3436517478312453E-3</v>
      </c>
      <c r="C2900">
        <v>2896</v>
      </c>
      <c r="D2900">
        <v>1.0305606373322007E-3</v>
      </c>
      <c r="E2900">
        <v>2896</v>
      </c>
      <c r="F2900" s="4">
        <v>-1.15265E-4</v>
      </c>
      <c r="H2900">
        <v>2895</v>
      </c>
      <c r="I2900">
        <v>-2.5100000000000001E-3</v>
      </c>
      <c r="J2900">
        <v>2895</v>
      </c>
      <c r="K2900">
        <v>8.1801912341461502E-4</v>
      </c>
      <c r="L2900">
        <v>2895</v>
      </c>
      <c r="M2900" s="4">
        <v>-4.5574899999999998E-4</v>
      </c>
      <c r="N2900" s="4"/>
      <c r="O2900" s="4"/>
      <c r="P2900" s="4"/>
    </row>
    <row r="2901" spans="1:22" x14ac:dyDescent="0.2">
      <c r="A2901">
        <v>2897</v>
      </c>
      <c r="B2901">
        <v>4.0456126470189702E-3</v>
      </c>
      <c r="C2901">
        <v>2897</v>
      </c>
      <c r="D2901">
        <v>7.6219149514145101E-4</v>
      </c>
      <c r="E2901">
        <v>2897</v>
      </c>
      <c r="F2901" s="4">
        <v>6.0395399999999997E-4</v>
      </c>
      <c r="H2901">
        <v>2896</v>
      </c>
      <c r="I2901">
        <v>-2.63E-3</v>
      </c>
      <c r="J2901">
        <v>2896</v>
      </c>
      <c r="K2901">
        <v>6.1219011192292783E-4</v>
      </c>
      <c r="L2901">
        <v>2896</v>
      </c>
      <c r="M2901" s="4">
        <v>-7.5792399999999999E-4</v>
      </c>
      <c r="N2901" s="4"/>
      <c r="O2901" s="4"/>
      <c r="P2901" s="4"/>
    </row>
    <row r="2902" spans="1:22" x14ac:dyDescent="0.2">
      <c r="A2902">
        <v>2898</v>
      </c>
      <c r="B2902">
        <v>3.6475735462033754E-3</v>
      </c>
      <c r="C2902">
        <v>2898</v>
      </c>
      <c r="D2902">
        <v>3.9382235291895995E-4</v>
      </c>
      <c r="E2902">
        <v>2898</v>
      </c>
      <c r="F2902">
        <v>1.6199999999999999E-3</v>
      </c>
      <c r="H2902">
        <v>2897</v>
      </c>
      <c r="I2902">
        <v>-2.7399999999999998E-3</v>
      </c>
      <c r="J2902">
        <v>2897</v>
      </c>
      <c r="K2902">
        <v>5.0636110043456029E-4</v>
      </c>
      <c r="L2902">
        <v>2897</v>
      </c>
      <c r="M2902">
        <v>-1.16E-3</v>
      </c>
    </row>
    <row r="2903" spans="1:22" x14ac:dyDescent="0.2">
      <c r="A2903">
        <v>2899</v>
      </c>
      <c r="B2903">
        <v>3.2495344453877806E-3</v>
      </c>
      <c r="C2903">
        <v>2899</v>
      </c>
      <c r="D2903">
        <v>2.5453210724890596E-5</v>
      </c>
      <c r="E2903">
        <v>2899</v>
      </c>
      <c r="F2903">
        <v>3.0400000000000002E-3</v>
      </c>
      <c r="H2903">
        <v>2898</v>
      </c>
      <c r="I2903">
        <v>-2.96E-3</v>
      </c>
      <c r="J2903">
        <v>2898</v>
      </c>
      <c r="K2903">
        <v>5.005320889495124E-4</v>
      </c>
      <c r="L2903">
        <v>2898</v>
      </c>
      <c r="M2903">
        <v>-1.4599999999999999E-3</v>
      </c>
    </row>
    <row r="2904" spans="1:22" x14ac:dyDescent="0.2">
      <c r="A2904">
        <v>2900</v>
      </c>
      <c r="B2904">
        <v>2.9514953445470837E-3</v>
      </c>
      <c r="C2904">
        <v>2900</v>
      </c>
      <c r="D2904">
        <v>-2.4291593149428081E-4</v>
      </c>
      <c r="E2904">
        <v>2900</v>
      </c>
      <c r="F2904">
        <v>3.6099999999999999E-3</v>
      </c>
      <c r="H2904">
        <v>2899</v>
      </c>
      <c r="I2904">
        <v>-3.1700000000000001E-3</v>
      </c>
      <c r="J2904">
        <v>2899</v>
      </c>
      <c r="K2904">
        <v>3.9470307746114486E-4</v>
      </c>
      <c r="L2904">
        <v>2899</v>
      </c>
      <c r="M2904">
        <v>-1.7600000000000001E-3</v>
      </c>
    </row>
    <row r="2905" spans="1:22" x14ac:dyDescent="0.2">
      <c r="A2905">
        <v>2901</v>
      </c>
      <c r="B2905">
        <v>2.6534562437348086E-3</v>
      </c>
      <c r="C2905">
        <v>2901</v>
      </c>
      <c r="D2905">
        <v>-5.1128507371345222E-4</v>
      </c>
      <c r="E2905">
        <v>2901</v>
      </c>
      <c r="F2905">
        <v>2.2000000000000001E-3</v>
      </c>
      <c r="H2905">
        <v>2900</v>
      </c>
      <c r="I2905">
        <v>-3.29E-3</v>
      </c>
      <c r="J2905">
        <v>2900</v>
      </c>
      <c r="K2905">
        <v>3.8887406597609697E-4</v>
      </c>
      <c r="L2905">
        <v>2900</v>
      </c>
      <c r="M2905">
        <v>-2.0699999999999998E-3</v>
      </c>
    </row>
    <row r="2906" spans="1:22" x14ac:dyDescent="0.2">
      <c r="A2906">
        <v>2902</v>
      </c>
      <c r="B2906">
        <v>2.3554171429225335E-3</v>
      </c>
      <c r="C2906">
        <v>2902</v>
      </c>
      <c r="D2906">
        <v>-7.7965421590420192E-4</v>
      </c>
      <c r="E2906">
        <v>2902</v>
      </c>
      <c r="F2906" s="4">
        <v>8.8425199999999998E-4</v>
      </c>
      <c r="H2906">
        <v>2901</v>
      </c>
      <c r="I2906">
        <v>-3.3999999999999998E-3</v>
      </c>
      <c r="J2906">
        <v>2901</v>
      </c>
      <c r="K2906">
        <v>4.6439401012321468E-4</v>
      </c>
      <c r="L2906">
        <v>2901</v>
      </c>
      <c r="M2906">
        <v>-2.1700000000000001E-3</v>
      </c>
    </row>
    <row r="2907" spans="1:22" x14ac:dyDescent="0.2">
      <c r="A2907">
        <v>2903</v>
      </c>
      <c r="B2907">
        <v>2.0573780421102583E-3</v>
      </c>
      <c r="C2907">
        <v>2903</v>
      </c>
      <c r="D2907">
        <v>-1.0480233581233733E-3</v>
      </c>
      <c r="E2907">
        <v>2903</v>
      </c>
      <c r="F2907" s="4">
        <v>-2.2845299999999999E-4</v>
      </c>
      <c r="H2907">
        <v>2902</v>
      </c>
      <c r="I2907">
        <v>-3.5100000000000001E-3</v>
      </c>
      <c r="J2907">
        <v>2902</v>
      </c>
      <c r="K2907">
        <v>5.3991395341768111E-4</v>
      </c>
      <c r="L2907">
        <v>2902</v>
      </c>
      <c r="M2907">
        <v>-2.3700000000000001E-3</v>
      </c>
    </row>
    <row r="2908" spans="1:22" x14ac:dyDescent="0.2">
      <c r="A2908">
        <v>2904</v>
      </c>
      <c r="B2908">
        <v>1.6593389412662418E-3</v>
      </c>
      <c r="C2908">
        <v>2904</v>
      </c>
      <c r="D2908">
        <v>-1.4163925003742861E-3</v>
      </c>
      <c r="E2908">
        <v>2904</v>
      </c>
      <c r="F2908">
        <v>-1.24E-3</v>
      </c>
      <c r="H2908">
        <v>2903</v>
      </c>
      <c r="I2908">
        <v>-3.63E-3</v>
      </c>
      <c r="J2908">
        <v>2903</v>
      </c>
      <c r="K2908">
        <v>6.1543389671214754E-4</v>
      </c>
      <c r="L2908">
        <v>2903</v>
      </c>
      <c r="M2908">
        <v>-2.47E-3</v>
      </c>
      <c r="U2908" s="4"/>
      <c r="V2908" s="4"/>
    </row>
    <row r="2909" spans="1:22" x14ac:dyDescent="0.2">
      <c r="A2909">
        <v>2905</v>
      </c>
      <c r="B2909">
        <v>1.261299840450647E-3</v>
      </c>
      <c r="C2909">
        <v>2905</v>
      </c>
      <c r="D2909">
        <v>-1.7847616425683555E-3</v>
      </c>
      <c r="E2909">
        <v>2905</v>
      </c>
      <c r="F2909">
        <v>-2.0500000000000002E-3</v>
      </c>
      <c r="H2909">
        <v>2904</v>
      </c>
      <c r="I2909">
        <v>-3.7399999999999998E-3</v>
      </c>
      <c r="J2909">
        <v>2904</v>
      </c>
      <c r="K2909">
        <v>5.9095383997487261E-4</v>
      </c>
      <c r="L2909">
        <v>2904</v>
      </c>
      <c r="M2909">
        <v>-2.5799999999999998E-3</v>
      </c>
      <c r="Q2909" s="4"/>
      <c r="R2909" s="4"/>
      <c r="U2909" s="4"/>
      <c r="V2909" s="4"/>
    </row>
    <row r="2910" spans="1:22" x14ac:dyDescent="0.2">
      <c r="A2910">
        <v>2906</v>
      </c>
      <c r="B2910">
        <v>8.6326073963505223E-4</v>
      </c>
      <c r="C2910">
        <v>2906</v>
      </c>
      <c r="D2910">
        <v>-2.1531307847908465E-3</v>
      </c>
      <c r="E2910">
        <v>2906</v>
      </c>
      <c r="F2910">
        <v>-2.6700000000000001E-3</v>
      </c>
      <c r="H2910">
        <v>2905</v>
      </c>
      <c r="I2910">
        <v>-3.8600000000000001E-3</v>
      </c>
      <c r="J2910">
        <v>2905</v>
      </c>
      <c r="K2910">
        <v>3.6647378328780178E-4</v>
      </c>
      <c r="L2910">
        <v>2905</v>
      </c>
      <c r="M2910">
        <v>-2.6800000000000001E-3</v>
      </c>
      <c r="Q2910" s="4"/>
      <c r="R2910" s="4"/>
      <c r="U2910" s="4"/>
      <c r="V2910" s="4"/>
    </row>
    <row r="2911" spans="1:22" x14ac:dyDescent="0.2">
      <c r="A2911">
        <v>2907</v>
      </c>
      <c r="B2911">
        <v>5.6522163882277709E-4</v>
      </c>
      <c r="C2911">
        <v>2907</v>
      </c>
      <c r="D2911">
        <v>-2.4214999269815962E-3</v>
      </c>
      <c r="E2911">
        <v>2907</v>
      </c>
      <c r="F2911">
        <v>-2.98E-3</v>
      </c>
      <c r="H2911">
        <v>2906</v>
      </c>
      <c r="I2911">
        <v>-3.7699999999999999E-3</v>
      </c>
      <c r="J2911">
        <v>2906</v>
      </c>
      <c r="K2911">
        <v>2.4199372654720719E-4</v>
      </c>
      <c r="L2911">
        <v>2906</v>
      </c>
      <c r="M2911">
        <v>-2.7799999999999999E-3</v>
      </c>
      <c r="Q2911" s="4"/>
      <c r="R2911" s="4"/>
      <c r="U2911" s="4"/>
      <c r="V2911" s="4"/>
    </row>
    <row r="2912" spans="1:22" x14ac:dyDescent="0.2">
      <c r="A2912">
        <v>2908</v>
      </c>
      <c r="B2912">
        <v>3.671825379853999E-4</v>
      </c>
      <c r="C2912">
        <v>2908</v>
      </c>
      <c r="D2912">
        <v>-2.589869069197448E-3</v>
      </c>
      <c r="E2912">
        <v>2908</v>
      </c>
      <c r="F2912">
        <v>-2.99E-3</v>
      </c>
      <c r="H2912">
        <v>2907</v>
      </c>
      <c r="I2912">
        <v>-3.5799999999999998E-3</v>
      </c>
      <c r="J2912">
        <v>2907</v>
      </c>
      <c r="K2912">
        <v>1.7513669831714651E-5</v>
      </c>
      <c r="L2912">
        <v>2907</v>
      </c>
      <c r="M2912">
        <v>-2.8800000000000002E-3</v>
      </c>
      <c r="Q2912" s="4"/>
      <c r="R2912" s="4"/>
      <c r="U2912" s="4"/>
      <c r="V2912" s="4"/>
    </row>
    <row r="2913" spans="1:22" x14ac:dyDescent="0.2">
      <c r="A2913">
        <v>2909</v>
      </c>
      <c r="B2913">
        <v>3.6914343718308373E-4</v>
      </c>
      <c r="C2913">
        <v>2909</v>
      </c>
      <c r="D2913">
        <v>-2.5582382114066604E-3</v>
      </c>
      <c r="E2913">
        <v>2909</v>
      </c>
      <c r="F2913">
        <v>-2.7000000000000001E-3</v>
      </c>
      <c r="H2913">
        <v>2908</v>
      </c>
      <c r="I2913">
        <v>-3.2000000000000002E-3</v>
      </c>
      <c r="J2913">
        <v>2908</v>
      </c>
      <c r="K2913">
        <v>-6.9663868771385751E-6</v>
      </c>
      <c r="L2913">
        <v>2908</v>
      </c>
      <c r="M2913">
        <v>-3.0799999999999998E-3</v>
      </c>
      <c r="U2913" s="4"/>
      <c r="V2913" s="4"/>
    </row>
    <row r="2914" spans="1:22" x14ac:dyDescent="0.2">
      <c r="A2914">
        <v>2910</v>
      </c>
      <c r="B2914">
        <v>4.7110433635566551E-4</v>
      </c>
      <c r="C2914">
        <v>2910</v>
      </c>
      <c r="D2914">
        <v>-2.4266073536125532E-3</v>
      </c>
      <c r="E2914">
        <v>2910</v>
      </c>
      <c r="F2914">
        <v>-2.1199999999999999E-3</v>
      </c>
      <c r="H2914">
        <v>2909</v>
      </c>
      <c r="I2914">
        <v>-2.81E-3</v>
      </c>
      <c r="J2914">
        <v>2909</v>
      </c>
      <c r="K2914">
        <v>-3.1446443585991801E-5</v>
      </c>
      <c r="L2914">
        <v>2909</v>
      </c>
      <c r="M2914">
        <v>-3.0899999999999999E-3</v>
      </c>
      <c r="U2914" s="4"/>
      <c r="V2914" s="4"/>
    </row>
    <row r="2915" spans="1:22" x14ac:dyDescent="0.2">
      <c r="A2915">
        <v>2911</v>
      </c>
      <c r="B2915">
        <v>5.7306523552824729E-4</v>
      </c>
      <c r="C2915">
        <v>2911</v>
      </c>
      <c r="D2915">
        <v>-2.294976495818446E-3</v>
      </c>
      <c r="E2915">
        <v>2911</v>
      </c>
      <c r="F2915">
        <v>-1.5299999999999999E-3</v>
      </c>
      <c r="H2915">
        <v>2910</v>
      </c>
      <c r="I2915">
        <v>-2.4299999999999999E-3</v>
      </c>
      <c r="J2915">
        <v>2910</v>
      </c>
      <c r="K2915">
        <v>-1.5592650029816468E-4</v>
      </c>
      <c r="L2915">
        <v>2910</v>
      </c>
      <c r="M2915">
        <v>-3.0899999999999999E-3</v>
      </c>
      <c r="U2915" s="4"/>
      <c r="V2915" s="4"/>
    </row>
    <row r="2916" spans="1:22" x14ac:dyDescent="0.2">
      <c r="A2916">
        <v>2912</v>
      </c>
      <c r="B2916">
        <v>6.7502613472925077E-4</v>
      </c>
      <c r="C2916">
        <v>2912</v>
      </c>
      <c r="D2916">
        <v>-2.1633456380243388E-3</v>
      </c>
      <c r="E2916">
        <v>2912</v>
      </c>
      <c r="F2916" s="4">
        <v>-9.4279699999999999E-4</v>
      </c>
      <c r="H2916">
        <v>2911</v>
      </c>
      <c r="I2916">
        <v>-2.14E-3</v>
      </c>
      <c r="J2916">
        <v>2911</v>
      </c>
      <c r="K2916">
        <v>-2.8040655703875927E-4</v>
      </c>
      <c r="L2916">
        <v>2911</v>
      </c>
      <c r="M2916">
        <v>-2.8900000000000002E-3</v>
      </c>
      <c r="U2916" s="4"/>
      <c r="V2916" s="4"/>
    </row>
    <row r="2917" spans="1:22" x14ac:dyDescent="0.2">
      <c r="A2917">
        <v>2913</v>
      </c>
      <c r="B2917">
        <v>9.7698703388005015E-4</v>
      </c>
      <c r="C2917">
        <v>2913</v>
      </c>
      <c r="D2917">
        <v>-1.831714780252014E-3</v>
      </c>
      <c r="E2917">
        <v>2913</v>
      </c>
      <c r="F2917" s="4">
        <v>-2.5550200000000001E-4</v>
      </c>
      <c r="H2917">
        <v>2912</v>
      </c>
      <c r="I2917">
        <v>-1.8500000000000001E-3</v>
      </c>
      <c r="J2917">
        <v>2912</v>
      </c>
      <c r="K2917">
        <v>-6.0488661372914976E-4</v>
      </c>
      <c r="L2917">
        <v>2912</v>
      </c>
      <c r="M2917">
        <v>-2.6900000000000001E-3</v>
      </c>
    </row>
    <row r="2918" spans="1:22" x14ac:dyDescent="0.2">
      <c r="A2918">
        <v>2914</v>
      </c>
      <c r="B2918">
        <v>1.0789479330526319E-3</v>
      </c>
      <c r="C2918">
        <v>2914</v>
      </c>
      <c r="D2918">
        <v>-1.7000839224579067E-3</v>
      </c>
      <c r="E2918">
        <v>2914</v>
      </c>
      <c r="F2918" s="4">
        <v>3.3179299999999999E-4</v>
      </c>
      <c r="H2918">
        <v>2913</v>
      </c>
      <c r="I2918">
        <v>-1.67E-3</v>
      </c>
      <c r="J2918">
        <v>2913</v>
      </c>
      <c r="K2918">
        <v>-9.2936667047638366E-4</v>
      </c>
      <c r="L2918">
        <v>2913</v>
      </c>
      <c r="M2918">
        <v>-2.49E-3</v>
      </c>
      <c r="S2918" s="4"/>
      <c r="T2918" s="4"/>
    </row>
    <row r="2919" spans="1:22" x14ac:dyDescent="0.2">
      <c r="A2919">
        <v>2915</v>
      </c>
      <c r="B2919">
        <v>1.1809088322536354E-3</v>
      </c>
      <c r="C2919">
        <v>2915</v>
      </c>
      <c r="D2919">
        <v>-1.5684530646637995E-3</v>
      </c>
      <c r="E2919">
        <v>2915</v>
      </c>
      <c r="F2919" s="4">
        <v>9.1908799999999998E-4</v>
      </c>
      <c r="H2919">
        <v>2914</v>
      </c>
      <c r="I2919">
        <v>-1.58E-3</v>
      </c>
      <c r="J2919">
        <v>2914</v>
      </c>
      <c r="K2919">
        <v>-1.2538467271667741E-3</v>
      </c>
      <c r="L2919">
        <v>2914</v>
      </c>
      <c r="M2919">
        <v>-2.2000000000000001E-3</v>
      </c>
      <c r="S2919" s="4"/>
      <c r="T2919" s="4"/>
    </row>
    <row r="2920" spans="1:22" x14ac:dyDescent="0.2">
      <c r="A2920">
        <v>2916</v>
      </c>
      <c r="B2920">
        <v>1.3828697314295368E-3</v>
      </c>
      <c r="C2920">
        <v>2916</v>
      </c>
      <c r="D2920">
        <v>-1.3368222068663727E-3</v>
      </c>
      <c r="E2920">
        <v>2916</v>
      </c>
      <c r="F2920">
        <v>1.41E-3</v>
      </c>
      <c r="H2920">
        <v>2915</v>
      </c>
      <c r="I2920">
        <v>-1.5E-3</v>
      </c>
      <c r="J2920">
        <v>2915</v>
      </c>
      <c r="K2920">
        <v>-1.378326783878947E-3</v>
      </c>
      <c r="L2920">
        <v>2915</v>
      </c>
      <c r="M2920">
        <v>-1.9E-3</v>
      </c>
      <c r="S2920" s="4"/>
      <c r="T2920" s="4"/>
    </row>
    <row r="2921" spans="1:22" x14ac:dyDescent="0.2">
      <c r="A2921">
        <v>2917</v>
      </c>
      <c r="B2921">
        <v>1.58483063063386E-3</v>
      </c>
      <c r="C2921">
        <v>2917</v>
      </c>
      <c r="D2921">
        <v>-1.1051913490689458E-3</v>
      </c>
      <c r="E2921">
        <v>2917</v>
      </c>
      <c r="F2921">
        <v>1.89E-3</v>
      </c>
      <c r="H2921">
        <v>2916</v>
      </c>
      <c r="I2921">
        <v>-1.41E-3</v>
      </c>
      <c r="J2921">
        <v>2916</v>
      </c>
      <c r="K2921">
        <v>-1.3028068406129023E-3</v>
      </c>
      <c r="L2921">
        <v>2916</v>
      </c>
      <c r="M2921">
        <v>-1.6000000000000001E-3</v>
      </c>
      <c r="S2921" s="4"/>
      <c r="T2921" s="4"/>
    </row>
    <row r="2922" spans="1:22" x14ac:dyDescent="0.2">
      <c r="A2922">
        <v>2918</v>
      </c>
      <c r="B2922">
        <v>1.7867915297813397E-3</v>
      </c>
      <c r="C2922">
        <v>2918</v>
      </c>
      <c r="D2922">
        <v>-8.7356049129994062E-4</v>
      </c>
      <c r="E2922">
        <v>2918</v>
      </c>
      <c r="F2922">
        <v>2.48E-3</v>
      </c>
      <c r="H2922">
        <v>2917</v>
      </c>
      <c r="I2922">
        <v>-1.42E-3</v>
      </c>
      <c r="J2922">
        <v>2917</v>
      </c>
      <c r="K2922">
        <v>-1.1272868973151162E-3</v>
      </c>
      <c r="L2922">
        <v>2917</v>
      </c>
      <c r="M2922">
        <v>-1.4E-3</v>
      </c>
      <c r="U2922" s="4"/>
      <c r="V2922" s="4"/>
    </row>
    <row r="2923" spans="1:22" x14ac:dyDescent="0.2">
      <c r="A2923">
        <v>2919</v>
      </c>
      <c r="B2923">
        <v>1.9887524289572411E-3</v>
      </c>
      <c r="C2923">
        <v>2919</v>
      </c>
      <c r="D2923">
        <v>-6.4192963350251375E-4</v>
      </c>
      <c r="E2923">
        <v>2919</v>
      </c>
      <c r="F2923">
        <v>3.0699999999999998E-3</v>
      </c>
      <c r="H2923">
        <v>2918</v>
      </c>
      <c r="I2923">
        <v>-1.24E-3</v>
      </c>
      <c r="J2923">
        <v>2918</v>
      </c>
      <c r="K2923">
        <v>-8.517669540708539E-4</v>
      </c>
      <c r="L2923">
        <v>2918</v>
      </c>
      <c r="M2923">
        <v>-1.2099999999999999E-3</v>
      </c>
      <c r="U2923" s="4"/>
      <c r="V2923" s="4"/>
    </row>
    <row r="2924" spans="1:22" x14ac:dyDescent="0.2">
      <c r="A2924">
        <v>2920</v>
      </c>
      <c r="B2924">
        <v>2.0907133281582446E-3</v>
      </c>
      <c r="C2924">
        <v>2920</v>
      </c>
      <c r="D2924">
        <v>-5.1029877570840654E-4</v>
      </c>
      <c r="E2924">
        <v>2920</v>
      </c>
      <c r="F2924">
        <v>3.5599999999999998E-3</v>
      </c>
      <c r="H2924">
        <v>2919</v>
      </c>
      <c r="I2924">
        <v>-1.15E-3</v>
      </c>
      <c r="J2924">
        <v>2919</v>
      </c>
      <c r="K2924">
        <v>-4.762470107664285E-4</v>
      </c>
      <c r="L2924">
        <v>2919</v>
      </c>
      <c r="M2924">
        <v>-1.2099999999999999E-3</v>
      </c>
      <c r="U2924" s="4"/>
      <c r="V2924" s="4"/>
    </row>
    <row r="2925" spans="1:22" x14ac:dyDescent="0.2">
      <c r="A2925">
        <v>2921</v>
      </c>
      <c r="B2925">
        <v>2.0926742273275067E-3</v>
      </c>
      <c r="C2925">
        <v>2921</v>
      </c>
      <c r="D2925">
        <v>-4.7866791791761898E-4</v>
      </c>
      <c r="E2925">
        <v>2921</v>
      </c>
      <c r="F2925">
        <v>4.0400000000000002E-3</v>
      </c>
      <c r="H2925">
        <v>2920</v>
      </c>
      <c r="I2925">
        <v>-1.07E-3</v>
      </c>
      <c r="J2925">
        <v>2920</v>
      </c>
      <c r="K2925">
        <v>-1.0072706746200311E-4</v>
      </c>
      <c r="L2925">
        <v>2920</v>
      </c>
      <c r="M2925">
        <v>-1.2099999999999999E-3</v>
      </c>
      <c r="U2925" s="4"/>
      <c r="V2925" s="4"/>
    </row>
    <row r="2926" spans="1:22" x14ac:dyDescent="0.2">
      <c r="A2926">
        <v>2922</v>
      </c>
      <c r="B2926">
        <v>2.1946351265000885E-3</v>
      </c>
      <c r="C2926">
        <v>2922</v>
      </c>
      <c r="D2926">
        <v>-3.4703706012351176E-4</v>
      </c>
      <c r="E2926">
        <v>2922</v>
      </c>
      <c r="F2926">
        <v>4.4299999999999999E-3</v>
      </c>
      <c r="H2926">
        <v>2921</v>
      </c>
      <c r="I2926" s="4">
        <v>-8.8062899999999996E-4</v>
      </c>
      <c r="J2926">
        <v>2921</v>
      </c>
      <c r="K2926">
        <v>2.7479287578557887E-4</v>
      </c>
      <c r="L2926">
        <v>2921</v>
      </c>
      <c r="M2926">
        <v>-1.01E-3</v>
      </c>
      <c r="U2926" s="4"/>
      <c r="V2926" s="4"/>
    </row>
    <row r="2927" spans="1:22" x14ac:dyDescent="0.2">
      <c r="A2927">
        <v>2923</v>
      </c>
      <c r="B2927">
        <v>2.1965960256977723E-3</v>
      </c>
      <c r="C2927">
        <v>2923</v>
      </c>
      <c r="D2927">
        <v>-3.1540620233272421E-4</v>
      </c>
      <c r="E2927">
        <v>2923</v>
      </c>
      <c r="F2927">
        <v>4.5199999999999997E-3</v>
      </c>
      <c r="H2927">
        <v>2922</v>
      </c>
      <c r="I2927" s="4">
        <v>-8.9470100000000002E-4</v>
      </c>
      <c r="J2927">
        <v>2922</v>
      </c>
      <c r="K2927">
        <v>6.5031281909000427E-4</v>
      </c>
      <c r="L2927">
        <v>2922</v>
      </c>
      <c r="M2927" s="4">
        <v>-7.1446400000000005E-4</v>
      </c>
      <c r="N2927" s="4"/>
      <c r="O2927" s="4"/>
      <c r="P2927" s="4"/>
      <c r="U2927" s="4"/>
      <c r="V2927" s="4"/>
    </row>
    <row r="2928" spans="1:22" x14ac:dyDescent="0.2">
      <c r="A2928">
        <v>2924</v>
      </c>
      <c r="B2928">
        <v>2.3985569248736738E-3</v>
      </c>
      <c r="C2928">
        <v>2924</v>
      </c>
      <c r="D2928">
        <v>-8.3775344535297336E-5</v>
      </c>
      <c r="E2928">
        <v>2924</v>
      </c>
      <c r="F2928">
        <v>4.1999999999999997E-3</v>
      </c>
      <c r="H2928">
        <v>2923</v>
      </c>
      <c r="I2928">
        <v>-1.01E-3</v>
      </c>
      <c r="J2928">
        <v>2923</v>
      </c>
      <c r="K2928">
        <v>8.2583276235936864E-4</v>
      </c>
      <c r="L2928">
        <v>2923</v>
      </c>
      <c r="M2928" s="4">
        <v>-2.1663800000000001E-4</v>
      </c>
      <c r="N2928" s="4"/>
      <c r="O2928" s="4"/>
      <c r="P2928" s="4"/>
      <c r="U2928" s="4"/>
      <c r="V2928" s="4"/>
    </row>
    <row r="2929" spans="1:22" x14ac:dyDescent="0.2">
      <c r="A2929">
        <v>2925</v>
      </c>
      <c r="B2929">
        <v>2.4005178240429359E-3</v>
      </c>
      <c r="C2929">
        <v>2925</v>
      </c>
      <c r="D2929">
        <v>-5.2144486772931486E-5</v>
      </c>
      <c r="E2929">
        <v>2925</v>
      </c>
      <c r="F2929">
        <v>3.49E-3</v>
      </c>
      <c r="H2929">
        <v>2924</v>
      </c>
      <c r="I2929">
        <v>-1.1199999999999999E-3</v>
      </c>
      <c r="J2929">
        <v>2924</v>
      </c>
      <c r="K2929">
        <v>1.0013527056571547E-3</v>
      </c>
      <c r="L2929">
        <v>2924</v>
      </c>
      <c r="M2929" s="4">
        <v>2.8118700000000002E-4</v>
      </c>
      <c r="N2929" s="4"/>
      <c r="O2929" s="4"/>
      <c r="P2929" s="4"/>
      <c r="U2929" s="4"/>
      <c r="V2929" s="4"/>
    </row>
    <row r="2930" spans="1:22" x14ac:dyDescent="0.2">
      <c r="A2930">
        <v>2926</v>
      </c>
      <c r="B2930">
        <v>2.5024787232155177E-3</v>
      </c>
      <c r="C2930">
        <v>2926</v>
      </c>
      <c r="D2930">
        <v>7.9486370992754019E-5</v>
      </c>
      <c r="E2930">
        <v>2926</v>
      </c>
      <c r="F2930">
        <v>2.48E-3</v>
      </c>
      <c r="H2930">
        <v>2925</v>
      </c>
      <c r="I2930">
        <v>-1.34E-3</v>
      </c>
      <c r="J2930">
        <v>2925</v>
      </c>
      <c r="K2930">
        <v>1.0768726489516212E-3</v>
      </c>
      <c r="L2930">
        <v>2925</v>
      </c>
      <c r="M2930" s="4">
        <v>7.7901200000000004E-4</v>
      </c>
      <c r="N2930" s="4"/>
      <c r="O2930" s="4"/>
      <c r="P2930" s="4"/>
      <c r="U2930" s="4"/>
      <c r="V2930" s="4"/>
    </row>
    <row r="2931" spans="1:22" x14ac:dyDescent="0.2">
      <c r="A2931">
        <v>2927</v>
      </c>
      <c r="B2931">
        <v>2.4044396224098818E-3</v>
      </c>
      <c r="C2931">
        <v>2927</v>
      </c>
      <c r="D2931">
        <v>1.1117228808643631E-5</v>
      </c>
      <c r="E2931">
        <v>2927</v>
      </c>
      <c r="F2931">
        <v>1.2700000000000001E-3</v>
      </c>
      <c r="H2931">
        <v>2926</v>
      </c>
      <c r="I2931">
        <v>-1.4499999999999999E-3</v>
      </c>
      <c r="J2931">
        <v>2926</v>
      </c>
      <c r="K2931">
        <v>1.2523925922209855E-3</v>
      </c>
      <c r="L2931">
        <v>2926</v>
      </c>
      <c r="M2931">
        <v>1.08E-3</v>
      </c>
      <c r="U2931" s="4"/>
      <c r="V2931" s="4"/>
    </row>
    <row r="2932" spans="1:22" x14ac:dyDescent="0.2">
      <c r="A2932">
        <v>2928</v>
      </c>
      <c r="B2932">
        <v>2.306400521604246E-3</v>
      </c>
      <c r="C2932">
        <v>2928</v>
      </c>
      <c r="D2932">
        <v>-5.7251913403888466E-5</v>
      </c>
      <c r="E2932">
        <v>2928</v>
      </c>
      <c r="F2932" s="4">
        <v>-4.6075699999999997E-5</v>
      </c>
      <c r="H2932">
        <v>2927</v>
      </c>
      <c r="I2932">
        <v>-1.57E-3</v>
      </c>
      <c r="J2932">
        <v>2927</v>
      </c>
      <c r="K2932">
        <v>1.4279125355187716E-3</v>
      </c>
      <c r="L2932">
        <v>2927</v>
      </c>
      <c r="M2932">
        <v>1.2700000000000001E-3</v>
      </c>
      <c r="U2932" s="4"/>
      <c r="V2932" s="4"/>
    </row>
    <row r="2933" spans="1:22" x14ac:dyDescent="0.2">
      <c r="A2933">
        <v>2929</v>
      </c>
      <c r="B2933">
        <v>2.1083614207668688E-3</v>
      </c>
      <c r="C2933">
        <v>2929</v>
      </c>
      <c r="D2933">
        <v>-1.3851779416995669E-4</v>
      </c>
      <c r="E2933">
        <v>2929</v>
      </c>
      <c r="F2933" s="4">
        <v>8.1769099999999995E-4</v>
      </c>
      <c r="H2933">
        <v>2928</v>
      </c>
      <c r="I2933">
        <v>-1.58E-3</v>
      </c>
      <c r="J2933">
        <v>2928</v>
      </c>
      <c r="K2933">
        <v>1.6034324787597143E-3</v>
      </c>
      <c r="L2933">
        <v>2928</v>
      </c>
      <c r="M2933">
        <v>1.3699999999999999E-3</v>
      </c>
      <c r="U2933" s="4"/>
      <c r="V2933" s="4"/>
    </row>
    <row r="2934" spans="1:22" x14ac:dyDescent="0.2">
      <c r="A2934">
        <v>2930</v>
      </c>
      <c r="B2934">
        <v>1.9103223199294916E-3</v>
      </c>
      <c r="C2934">
        <v>2930</v>
      </c>
      <c r="D2934">
        <v>3.3803763983542012E-5</v>
      </c>
      <c r="E2934">
        <v>2930</v>
      </c>
      <c r="F2934">
        <v>2.8E-3</v>
      </c>
      <c r="H2934">
        <v>2929</v>
      </c>
      <c r="I2934">
        <v>-1.5900000000000001E-3</v>
      </c>
      <c r="J2934">
        <v>2929</v>
      </c>
      <c r="K2934">
        <v>1.7789524220575004E-3</v>
      </c>
      <c r="L2934">
        <v>2929</v>
      </c>
      <c r="M2934">
        <v>1.3699999999999999E-3</v>
      </c>
      <c r="U2934" s="4"/>
      <c r="V2934" s="4"/>
    </row>
    <row r="2935" spans="1:22" x14ac:dyDescent="0.2">
      <c r="A2935">
        <v>2931</v>
      </c>
      <c r="B2935">
        <v>1.5122832191423186E-3</v>
      </c>
      <c r="C2935">
        <v>2931</v>
      </c>
      <c r="D2935">
        <v>6.1253221872448194E-6</v>
      </c>
      <c r="E2935">
        <v>2931</v>
      </c>
      <c r="F2935">
        <v>4.4900000000000001E-3</v>
      </c>
      <c r="H2935">
        <v>2930</v>
      </c>
      <c r="I2935">
        <v>-1.5100000000000001E-3</v>
      </c>
      <c r="J2935">
        <v>2930</v>
      </c>
      <c r="K2935">
        <v>1.8544723653519668E-3</v>
      </c>
      <c r="L2935">
        <v>2930</v>
      </c>
      <c r="M2935">
        <v>1.47E-3</v>
      </c>
      <c r="Q2935" s="4"/>
      <c r="R2935" s="4"/>
      <c r="U2935" s="4"/>
      <c r="V2935" s="4"/>
    </row>
    <row r="2936" spans="1:22" x14ac:dyDescent="0.2">
      <c r="A2936">
        <v>2932</v>
      </c>
      <c r="B2936">
        <v>1.0142441182949824E-3</v>
      </c>
      <c r="C2936">
        <v>2932</v>
      </c>
      <c r="D2936">
        <v>-1.2155311964079374E-4</v>
      </c>
      <c r="E2936">
        <v>2932</v>
      </c>
      <c r="F2936">
        <v>5.9699999999999996E-3</v>
      </c>
      <c r="H2936">
        <v>2931</v>
      </c>
      <c r="I2936">
        <v>-1.42E-3</v>
      </c>
      <c r="J2936">
        <v>2931</v>
      </c>
      <c r="K2936">
        <v>1.9299923086180115E-3</v>
      </c>
      <c r="L2936">
        <v>2931</v>
      </c>
      <c r="M2936">
        <v>1.57E-3</v>
      </c>
      <c r="Q2936" s="4"/>
      <c r="R2936" s="4"/>
      <c r="U2936" s="4"/>
      <c r="V2936" s="4"/>
    </row>
    <row r="2937" spans="1:22" x14ac:dyDescent="0.2">
      <c r="A2937">
        <v>2933</v>
      </c>
      <c r="B2937">
        <v>5.1620501747606795E-4</v>
      </c>
      <c r="C2937">
        <v>2933</v>
      </c>
      <c r="D2937">
        <v>-2.4923156144041059E-4</v>
      </c>
      <c r="E2937">
        <v>2933</v>
      </c>
      <c r="F2937">
        <v>7.0600000000000003E-3</v>
      </c>
      <c r="H2937">
        <v>2932</v>
      </c>
      <c r="I2937">
        <v>-1.4400000000000001E-3</v>
      </c>
      <c r="J2937">
        <v>2932</v>
      </c>
      <c r="K2937">
        <v>1.8055122519342603E-3</v>
      </c>
      <c r="L2937">
        <v>2932</v>
      </c>
      <c r="M2937">
        <v>1.66E-3</v>
      </c>
      <c r="Q2937" s="4"/>
      <c r="R2937" s="4"/>
      <c r="U2937" s="4"/>
      <c r="V2937" s="4"/>
    </row>
    <row r="2938" spans="1:22" x14ac:dyDescent="0.2">
      <c r="A2938">
        <v>2934</v>
      </c>
      <c r="B2938">
        <v>1.1816591666047316E-4</v>
      </c>
      <c r="C2938">
        <v>2934</v>
      </c>
      <c r="D2938">
        <v>-2.7691000326512949E-4</v>
      </c>
      <c r="E2938">
        <v>2934</v>
      </c>
      <c r="F2938">
        <v>7.8399999999999997E-3</v>
      </c>
      <c r="H2938">
        <v>2933</v>
      </c>
      <c r="I2938">
        <v>-1.4499999999999999E-3</v>
      </c>
      <c r="J2938">
        <v>2933</v>
      </c>
      <c r="K2938">
        <v>1.7810321951969854E-3</v>
      </c>
      <c r="L2938">
        <v>2933</v>
      </c>
      <c r="M2938">
        <v>1.9599999999999999E-3</v>
      </c>
      <c r="Q2938" s="4"/>
      <c r="R2938" s="4"/>
      <c r="U2938" s="4"/>
      <c r="V2938" s="4"/>
    </row>
    <row r="2939" spans="1:22" x14ac:dyDescent="0.2">
      <c r="A2939">
        <v>2935</v>
      </c>
      <c r="B2939">
        <v>-2.7987318415512163E-4</v>
      </c>
      <c r="C2939">
        <v>2935</v>
      </c>
      <c r="D2939">
        <v>-3.0458844506142668E-4</v>
      </c>
      <c r="E2939">
        <v>2935</v>
      </c>
      <c r="F2939">
        <v>8.3300000000000006E-3</v>
      </c>
      <c r="H2939">
        <v>2934</v>
      </c>
      <c r="I2939">
        <v>-1.56E-3</v>
      </c>
      <c r="J2939">
        <v>2934</v>
      </c>
      <c r="K2939">
        <v>1.5565521384814929E-3</v>
      </c>
      <c r="L2939">
        <v>2934</v>
      </c>
      <c r="M2939">
        <v>2.16E-3</v>
      </c>
      <c r="Q2939" s="4"/>
      <c r="R2939" s="4"/>
      <c r="U2939" s="4"/>
      <c r="V2939" s="4"/>
    </row>
    <row r="2940" spans="1:22" x14ac:dyDescent="0.2">
      <c r="A2940">
        <v>2936</v>
      </c>
      <c r="B2940">
        <v>-6.7791228499913814E-4</v>
      </c>
      <c r="C2940">
        <v>2936</v>
      </c>
      <c r="D2940">
        <v>-3.3226688688614558E-4</v>
      </c>
      <c r="E2940">
        <v>2936</v>
      </c>
      <c r="F2940">
        <v>8.7100000000000007E-3</v>
      </c>
      <c r="H2940">
        <v>2935</v>
      </c>
      <c r="I2940">
        <v>-1.8799999999999999E-3</v>
      </c>
      <c r="J2940">
        <v>2935</v>
      </c>
      <c r="K2940">
        <v>1.2320720817626807E-3</v>
      </c>
      <c r="L2940">
        <v>2935</v>
      </c>
      <c r="M2940">
        <v>2.2599999999999999E-3</v>
      </c>
      <c r="Q2940" s="4"/>
      <c r="R2940" s="4"/>
      <c r="U2940" s="4"/>
      <c r="V2940" s="4"/>
    </row>
    <row r="2941" spans="1:22" x14ac:dyDescent="0.2">
      <c r="A2941">
        <v>2937</v>
      </c>
      <c r="B2941">
        <v>-1.1759513857896309E-3</v>
      </c>
      <c r="C2941">
        <v>2937</v>
      </c>
      <c r="D2941">
        <v>-4.5994532871418414E-4</v>
      </c>
      <c r="E2941">
        <v>2937</v>
      </c>
      <c r="F2941">
        <v>8.6999999999999994E-3</v>
      </c>
      <c r="H2941">
        <v>2936</v>
      </c>
      <c r="I2941">
        <v>-2.0899999999999998E-3</v>
      </c>
      <c r="J2941">
        <v>2936</v>
      </c>
      <c r="K2941">
        <v>1.0075920250471881E-3</v>
      </c>
      <c r="L2941">
        <v>2936</v>
      </c>
      <c r="M2941">
        <v>2.3600000000000001E-3</v>
      </c>
      <c r="Q2941" s="4"/>
      <c r="R2941" s="4"/>
      <c r="U2941" s="4"/>
      <c r="V2941" s="4"/>
    </row>
    <row r="2942" spans="1:22" x14ac:dyDescent="0.2">
      <c r="A2942">
        <v>2938</v>
      </c>
      <c r="B2942">
        <v>-1.773990486611865E-3</v>
      </c>
      <c r="C2942">
        <v>2938</v>
      </c>
      <c r="D2942">
        <v>-6.8762377051712065E-4</v>
      </c>
      <c r="E2942">
        <v>2938</v>
      </c>
      <c r="F2942">
        <v>8.6800000000000002E-3</v>
      </c>
      <c r="H2942">
        <v>2937</v>
      </c>
      <c r="I2942">
        <v>-2.31E-3</v>
      </c>
      <c r="J2942">
        <v>2937</v>
      </c>
      <c r="K2942">
        <v>6.8311196832837595E-4</v>
      </c>
      <c r="L2942">
        <v>2937</v>
      </c>
      <c r="M2942">
        <v>2.3500000000000001E-3</v>
      </c>
      <c r="Q2942" s="4"/>
      <c r="R2942" s="4"/>
      <c r="U2942" s="4"/>
      <c r="V2942" s="4"/>
    </row>
    <row r="2943" spans="1:22" x14ac:dyDescent="0.2">
      <c r="A2943">
        <v>2939</v>
      </c>
      <c r="B2943">
        <v>-2.3720295874340991E-3</v>
      </c>
      <c r="C2943">
        <v>2939</v>
      </c>
      <c r="D2943">
        <v>-9.1530221234847886E-4</v>
      </c>
      <c r="E2943">
        <v>2939</v>
      </c>
      <c r="F2943">
        <v>8.5699999999999995E-3</v>
      </c>
      <c r="H2943">
        <v>2938</v>
      </c>
      <c r="I2943">
        <v>-2.4199999999999998E-3</v>
      </c>
      <c r="J2943">
        <v>2938</v>
      </c>
      <c r="K2943">
        <v>5.5863191161620307E-4</v>
      </c>
      <c r="L2943">
        <v>2938</v>
      </c>
      <c r="M2943">
        <v>2.3500000000000001E-3</v>
      </c>
      <c r="Q2943" s="4"/>
      <c r="R2943" s="4"/>
      <c r="U2943" s="4"/>
      <c r="V2943" s="4"/>
    </row>
    <row r="2944" spans="1:22" x14ac:dyDescent="0.2">
      <c r="A2944">
        <v>2940</v>
      </c>
      <c r="B2944">
        <v>-2.9700686882563332E-3</v>
      </c>
      <c r="C2944">
        <v>2940</v>
      </c>
      <c r="D2944">
        <v>-1.1429806541514154E-3</v>
      </c>
      <c r="E2944">
        <v>2940</v>
      </c>
      <c r="F2944">
        <v>8.5500000000000003E-3</v>
      </c>
      <c r="H2944">
        <v>2939</v>
      </c>
      <c r="I2944">
        <v>-2.63E-3</v>
      </c>
      <c r="J2944">
        <v>2939</v>
      </c>
      <c r="K2944">
        <v>4.3415185490403019E-4</v>
      </c>
      <c r="L2944">
        <v>2939</v>
      </c>
      <c r="M2944">
        <v>2.2499999999999998E-3</v>
      </c>
      <c r="S2944" s="4"/>
      <c r="T2944" s="4"/>
      <c r="U2944" s="4"/>
      <c r="V2944" s="4"/>
    </row>
    <row r="2945" spans="1:22" x14ac:dyDescent="0.2">
      <c r="A2945">
        <v>2941</v>
      </c>
      <c r="B2945">
        <v>-3.4681077891036693E-3</v>
      </c>
      <c r="C2945">
        <v>2941</v>
      </c>
      <c r="D2945">
        <v>-1.2706590959794539E-3</v>
      </c>
      <c r="E2945">
        <v>2941</v>
      </c>
      <c r="F2945">
        <v>8.5400000000000007E-3</v>
      </c>
      <c r="H2945">
        <v>2940</v>
      </c>
      <c r="I2945">
        <v>-2.7499999999999998E-3</v>
      </c>
      <c r="J2945">
        <v>2940</v>
      </c>
      <c r="K2945">
        <v>5.0967179819849662E-4</v>
      </c>
      <c r="L2945">
        <v>2940</v>
      </c>
      <c r="M2945">
        <v>2.15E-3</v>
      </c>
      <c r="S2945" s="4"/>
      <c r="T2945" s="4"/>
      <c r="U2945" s="4"/>
      <c r="V2945" s="4"/>
    </row>
    <row r="2946" spans="1:22" x14ac:dyDescent="0.2">
      <c r="A2946">
        <v>2942</v>
      </c>
      <c r="B2946">
        <v>-3.9661468898941621E-3</v>
      </c>
      <c r="C2946">
        <v>2942</v>
      </c>
      <c r="D2946">
        <v>-1.3983375377790708E-3</v>
      </c>
      <c r="E2946">
        <v>2942</v>
      </c>
      <c r="F2946">
        <v>8.4200000000000004E-3</v>
      </c>
      <c r="H2946">
        <v>2941</v>
      </c>
      <c r="I2946">
        <v>-2.8600000000000001E-3</v>
      </c>
      <c r="J2946">
        <v>2941</v>
      </c>
      <c r="K2946">
        <v>5.8519174146454134E-4</v>
      </c>
      <c r="L2946">
        <v>2941</v>
      </c>
      <c r="M2946">
        <v>2.14E-3</v>
      </c>
      <c r="S2946" s="4"/>
      <c r="T2946" s="4"/>
      <c r="U2946" s="4"/>
      <c r="V2946" s="4"/>
    </row>
    <row r="2947" spans="1:22" x14ac:dyDescent="0.2">
      <c r="A2947">
        <v>2943</v>
      </c>
      <c r="B2947">
        <v>-4.3641859907097569E-3</v>
      </c>
      <c r="C2947">
        <v>2943</v>
      </c>
      <c r="D2947">
        <v>-1.4260159796037897E-3</v>
      </c>
      <c r="E2947">
        <v>2943</v>
      </c>
      <c r="F2947">
        <v>7.9100000000000004E-3</v>
      </c>
      <c r="H2947">
        <v>2942</v>
      </c>
      <c r="I2947">
        <v>-2.8800000000000002E-3</v>
      </c>
      <c r="J2947">
        <v>2942</v>
      </c>
      <c r="K2947">
        <v>6.6071168475900777E-4</v>
      </c>
      <c r="L2947">
        <v>2942</v>
      </c>
      <c r="M2947">
        <v>2.0400000000000001E-3</v>
      </c>
      <c r="S2947" s="4"/>
      <c r="T2947" s="4"/>
      <c r="U2947" s="4"/>
      <c r="V2947" s="4"/>
    </row>
    <row r="2948" spans="1:22" x14ac:dyDescent="0.2">
      <c r="A2948">
        <v>2944</v>
      </c>
      <c r="B2948">
        <v>-4.862225091557093E-3</v>
      </c>
      <c r="C2948">
        <v>2944</v>
      </c>
      <c r="D2948">
        <v>-1.5536944214318282E-3</v>
      </c>
      <c r="E2948">
        <v>2944</v>
      </c>
      <c r="F2948">
        <v>7.0899999999999999E-3</v>
      </c>
      <c r="H2948">
        <v>2943</v>
      </c>
      <c r="I2948">
        <v>-2.7899999999999999E-3</v>
      </c>
      <c r="J2948">
        <v>2943</v>
      </c>
      <c r="K2948">
        <v>6.3623162802173283E-4</v>
      </c>
      <c r="L2948">
        <v>2943</v>
      </c>
      <c r="M2948">
        <v>2.0400000000000001E-3</v>
      </c>
      <c r="S2948" s="4"/>
      <c r="T2948" s="4"/>
      <c r="U2948" s="4"/>
      <c r="V2948" s="4"/>
    </row>
    <row r="2949" spans="1:22" x14ac:dyDescent="0.2">
      <c r="A2949">
        <v>2945</v>
      </c>
      <c r="B2949">
        <v>-5.4602641923509054E-3</v>
      </c>
      <c r="C2949">
        <v>2945</v>
      </c>
      <c r="D2949">
        <v>-1.7813728632347647E-3</v>
      </c>
      <c r="E2949">
        <v>2945</v>
      </c>
      <c r="F2949">
        <v>6.0800000000000003E-3</v>
      </c>
      <c r="H2949">
        <v>2944</v>
      </c>
      <c r="I2949">
        <v>-2.7000000000000001E-3</v>
      </c>
      <c r="J2949">
        <v>2944</v>
      </c>
      <c r="K2949">
        <v>6.1175157131287961E-4</v>
      </c>
      <c r="L2949">
        <v>2944</v>
      </c>
      <c r="M2949">
        <v>1.9400000000000001E-3</v>
      </c>
      <c r="Q2949" s="4"/>
      <c r="R2949" s="4"/>
      <c r="S2949" s="4"/>
      <c r="T2949" s="4"/>
      <c r="U2949" s="4"/>
      <c r="V2949" s="4"/>
    </row>
    <row r="2950" spans="1:22" x14ac:dyDescent="0.2">
      <c r="A2950">
        <v>2946</v>
      </c>
      <c r="B2950">
        <v>-5.9583032931982416E-3</v>
      </c>
      <c r="C2950">
        <v>2946</v>
      </c>
      <c r="D2950">
        <v>-1.9090513050628033E-3</v>
      </c>
      <c r="E2950">
        <v>2946</v>
      </c>
      <c r="F2950">
        <v>4.8599999999999997E-3</v>
      </c>
      <c r="H2950">
        <v>2945</v>
      </c>
      <c r="I2950">
        <v>-2.6199999999999999E-3</v>
      </c>
      <c r="J2950">
        <v>2945</v>
      </c>
      <c r="K2950">
        <v>5.8727151457560467E-4</v>
      </c>
      <c r="L2950">
        <v>2945</v>
      </c>
      <c r="M2950">
        <v>1.74E-3</v>
      </c>
      <c r="Q2950" s="4"/>
      <c r="R2950" s="4"/>
      <c r="S2950" s="4"/>
      <c r="T2950" s="4"/>
      <c r="U2950" s="4"/>
      <c r="V2950" s="4"/>
    </row>
    <row r="2951" spans="1:22" x14ac:dyDescent="0.2">
      <c r="A2951">
        <v>2947</v>
      </c>
      <c r="B2951">
        <v>-6.456342394017156E-3</v>
      </c>
      <c r="C2951">
        <v>2947</v>
      </c>
      <c r="D2951">
        <v>-2.0367297468624201E-3</v>
      </c>
      <c r="E2951">
        <v>2947</v>
      </c>
      <c r="F2951">
        <v>3.65E-3</v>
      </c>
      <c r="H2951">
        <v>2946</v>
      </c>
      <c r="I2951">
        <v>-2.33E-3</v>
      </c>
      <c r="J2951">
        <v>2946</v>
      </c>
      <c r="K2951">
        <v>5.6279145786675144E-4</v>
      </c>
      <c r="L2951">
        <v>2946</v>
      </c>
      <c r="M2951">
        <v>1.5299999999999999E-3</v>
      </c>
      <c r="Q2951" s="4"/>
      <c r="R2951" s="4"/>
      <c r="S2951" s="4"/>
      <c r="T2951" s="4"/>
      <c r="U2951" s="4"/>
      <c r="V2951" s="4"/>
    </row>
    <row r="2952" spans="1:22" x14ac:dyDescent="0.2">
      <c r="A2952">
        <v>2948</v>
      </c>
      <c r="B2952">
        <v>-6.8543814948327508E-3</v>
      </c>
      <c r="C2952">
        <v>2948</v>
      </c>
      <c r="D2952">
        <v>-2.064408188687139E-3</v>
      </c>
      <c r="E2952">
        <v>2948</v>
      </c>
      <c r="F2952">
        <v>2.5300000000000001E-3</v>
      </c>
      <c r="H2952">
        <v>2947</v>
      </c>
      <c r="I2952">
        <v>-2.0500000000000002E-3</v>
      </c>
      <c r="J2952">
        <v>2947</v>
      </c>
      <c r="K2952">
        <v>4.3831140115457856E-4</v>
      </c>
      <c r="L2952">
        <v>2947</v>
      </c>
      <c r="M2952">
        <v>1.1299999999999999E-3</v>
      </c>
      <c r="Q2952" s="4"/>
      <c r="R2952" s="4"/>
      <c r="S2952" s="4"/>
      <c r="T2952" s="4"/>
      <c r="U2952" s="4"/>
      <c r="V2952" s="4"/>
    </row>
    <row r="2953" spans="1:22" x14ac:dyDescent="0.2">
      <c r="A2953">
        <v>2949</v>
      </c>
      <c r="B2953">
        <v>-7.0524205956417063E-3</v>
      </c>
      <c r="C2953">
        <v>2949</v>
      </c>
      <c r="D2953">
        <v>-1.8920866304767969E-3</v>
      </c>
      <c r="E2953">
        <v>2949</v>
      </c>
      <c r="F2953">
        <v>1.32E-3</v>
      </c>
      <c r="H2953">
        <v>2948</v>
      </c>
      <c r="I2953">
        <v>-1.7600000000000001E-3</v>
      </c>
      <c r="J2953">
        <v>2948</v>
      </c>
      <c r="K2953">
        <v>3.1383134444240568E-4</v>
      </c>
      <c r="L2953">
        <v>2948</v>
      </c>
      <c r="M2953" s="4">
        <v>7.2899599999999998E-4</v>
      </c>
      <c r="N2953" s="4"/>
      <c r="O2953" s="4"/>
      <c r="P2953" s="4"/>
      <c r="Q2953" s="4"/>
      <c r="R2953" s="4"/>
      <c r="U2953" s="4"/>
      <c r="V2953" s="4"/>
    </row>
    <row r="2954" spans="1:22" x14ac:dyDescent="0.2">
      <c r="A2954">
        <v>2950</v>
      </c>
      <c r="B2954">
        <v>-7.3504596964539815E-3</v>
      </c>
      <c r="C2954">
        <v>2950</v>
      </c>
      <c r="D2954">
        <v>-1.8197650723266179E-3</v>
      </c>
      <c r="E2954">
        <v>2950</v>
      </c>
      <c r="F2954" s="4">
        <v>4.2064099999999996E-12</v>
      </c>
      <c r="H2954">
        <v>2949</v>
      </c>
      <c r="I2954">
        <v>-1.2700000000000001E-3</v>
      </c>
      <c r="J2954">
        <v>2949</v>
      </c>
      <c r="K2954">
        <v>1.893512877302328E-4</v>
      </c>
      <c r="L2954">
        <v>2949</v>
      </c>
      <c r="M2954" s="4">
        <v>5.2682200000000003E-4</v>
      </c>
      <c r="N2954" s="4"/>
      <c r="O2954" s="4"/>
      <c r="P2954" s="4"/>
      <c r="Q2954" s="4"/>
      <c r="R2954" s="4"/>
      <c r="U2954" s="4"/>
      <c r="V2954" s="4"/>
    </row>
    <row r="2955" spans="1:22" x14ac:dyDescent="0.2">
      <c r="A2955">
        <v>2951</v>
      </c>
      <c r="B2955">
        <v>-7.589294680144576E-3</v>
      </c>
      <c r="C2955">
        <v>2951</v>
      </c>
      <c r="D2955">
        <v>-1.6474435141446975E-3</v>
      </c>
      <c r="E2955">
        <v>2951</v>
      </c>
      <c r="F2955" s="4">
        <v>-4.38109E-4</v>
      </c>
      <c r="H2955">
        <v>2950</v>
      </c>
      <c r="I2955" s="4">
        <v>-7.8872999999999996E-4</v>
      </c>
      <c r="J2955">
        <v>2950</v>
      </c>
      <c r="K2955">
        <v>1.6487123099295786E-4</v>
      </c>
      <c r="L2955">
        <v>2950</v>
      </c>
      <c r="M2955" s="4">
        <v>3.2464700000000001E-4</v>
      </c>
      <c r="N2955" s="4"/>
      <c r="O2955" s="4"/>
      <c r="P2955" s="4"/>
      <c r="Q2955" s="4"/>
      <c r="R2955" s="4"/>
      <c r="U2955" s="4"/>
      <c r="V2955" s="4"/>
    </row>
    <row r="2956" spans="1:22" x14ac:dyDescent="0.2">
      <c r="A2956">
        <v>2952</v>
      </c>
      <c r="B2956">
        <v>-7.7281296663329613E-3</v>
      </c>
      <c r="C2956">
        <v>2952</v>
      </c>
      <c r="D2956">
        <v>-1.3751219559594574E-3</v>
      </c>
      <c r="E2956">
        <v>2952</v>
      </c>
      <c r="F2956" s="4">
        <v>-7.7621700000000005E-4</v>
      </c>
      <c r="H2956">
        <v>2951</v>
      </c>
      <c r="I2956" s="4">
        <v>-3.0280200000000002E-4</v>
      </c>
      <c r="J2956">
        <v>2951</v>
      </c>
      <c r="K2956">
        <v>2.4039117428742429E-4</v>
      </c>
      <c r="L2956">
        <v>2951</v>
      </c>
      <c r="M2956" s="4">
        <v>2.22473E-4</v>
      </c>
      <c r="N2956" s="4"/>
      <c r="O2956" s="4"/>
      <c r="P2956" s="4"/>
      <c r="Q2956" s="4"/>
      <c r="R2956" s="4"/>
      <c r="U2956" s="4"/>
      <c r="V2956" s="4"/>
    </row>
    <row r="2957" spans="1:22" x14ac:dyDescent="0.2">
      <c r="A2957">
        <v>2953</v>
      </c>
      <c r="B2957">
        <v>-7.9669646524962445E-3</v>
      </c>
      <c r="C2957">
        <v>2953</v>
      </c>
      <c r="D2957">
        <v>-1.2028003977491153E-3</v>
      </c>
      <c r="E2957">
        <v>2953</v>
      </c>
      <c r="F2957" s="4">
        <v>-9.1432600000000003E-4</v>
      </c>
      <c r="H2957">
        <v>2952</v>
      </c>
      <c r="I2957" s="4">
        <v>8.3125099999999995E-5</v>
      </c>
      <c r="J2957">
        <v>2952</v>
      </c>
      <c r="K2957">
        <v>3.1591111758189072E-4</v>
      </c>
      <c r="L2957">
        <v>2952</v>
      </c>
      <c r="M2957" s="4">
        <v>2.0297900000000001E-5</v>
      </c>
      <c r="N2957" s="4"/>
      <c r="O2957" s="4"/>
      <c r="P2957" s="4"/>
      <c r="Q2957" s="4"/>
      <c r="R2957" s="4"/>
      <c r="U2957" s="4"/>
      <c r="V2957" s="4"/>
    </row>
    <row r="2958" spans="1:22" x14ac:dyDescent="0.2">
      <c r="A2958">
        <v>2954</v>
      </c>
      <c r="B2958">
        <v>-8.1057996386562081E-3</v>
      </c>
      <c r="C2958">
        <v>2954</v>
      </c>
      <c r="D2958">
        <v>-9.3047883956387523E-4</v>
      </c>
      <c r="E2958">
        <v>2954</v>
      </c>
      <c r="F2958" s="4">
        <v>-8.52434E-4</v>
      </c>
      <c r="H2958">
        <v>2953</v>
      </c>
      <c r="I2958" s="4">
        <v>3.6905299999999999E-4</v>
      </c>
      <c r="J2958">
        <v>2953</v>
      </c>
      <c r="K2958">
        <v>1.9143106084129613E-4</v>
      </c>
      <c r="L2958">
        <v>2953</v>
      </c>
      <c r="M2958" s="4">
        <v>-2.8187699999999998E-4</v>
      </c>
      <c r="N2958" s="4"/>
      <c r="O2958" s="4"/>
      <c r="P2958" s="4"/>
      <c r="Q2958" s="4"/>
      <c r="R2958" s="4"/>
      <c r="S2958" s="4"/>
      <c r="T2958" s="4"/>
      <c r="U2958" s="4"/>
      <c r="V2958" s="4"/>
    </row>
    <row r="2959" spans="1:22" x14ac:dyDescent="0.2">
      <c r="A2959">
        <v>2955</v>
      </c>
      <c r="B2959">
        <v>-8.4446346248512327E-3</v>
      </c>
      <c r="C2959">
        <v>2955</v>
      </c>
      <c r="D2959">
        <v>-8.5815728138527447E-4</v>
      </c>
      <c r="E2959">
        <v>2955</v>
      </c>
      <c r="F2959" s="4">
        <v>-7.90543E-4</v>
      </c>
      <c r="H2959">
        <v>2954</v>
      </c>
      <c r="I2959" s="4">
        <v>6.5497999999999999E-4</v>
      </c>
      <c r="J2959">
        <v>2954</v>
      </c>
      <c r="K2959">
        <v>-3.3048995845774698E-5</v>
      </c>
      <c r="L2959">
        <v>2954</v>
      </c>
      <c r="M2959" s="4">
        <v>-5.8405100000000004E-4</v>
      </c>
      <c r="N2959" s="4"/>
      <c r="O2959" s="4"/>
      <c r="P2959" s="4"/>
      <c r="Q2959" s="4"/>
      <c r="R2959" s="4"/>
      <c r="S2959" s="4"/>
      <c r="T2959" s="4"/>
      <c r="U2959" s="4"/>
      <c r="V2959" s="4"/>
    </row>
    <row r="2960" spans="1:22" x14ac:dyDescent="0.2">
      <c r="A2960">
        <v>2956</v>
      </c>
      <c r="B2960">
        <v>-8.7834696110462573E-3</v>
      </c>
      <c r="C2960">
        <v>2956</v>
      </c>
      <c r="D2960">
        <v>-7.8583572323509543E-4</v>
      </c>
      <c r="E2960">
        <v>2956</v>
      </c>
      <c r="F2960" s="4">
        <v>-4.28651E-4</v>
      </c>
      <c r="H2960">
        <v>2955</v>
      </c>
      <c r="I2960" s="4">
        <v>8.4090800000000002E-4</v>
      </c>
      <c r="J2960">
        <v>2955</v>
      </c>
      <c r="K2960">
        <v>-2.5752905258968894E-4</v>
      </c>
      <c r="L2960">
        <v>2955</v>
      </c>
      <c r="M2960" s="4">
        <v>-7.86226E-4</v>
      </c>
      <c r="N2960" s="4"/>
      <c r="O2960" s="4"/>
      <c r="P2960" s="4"/>
      <c r="Q2960" s="4"/>
      <c r="R2960" s="4"/>
      <c r="S2960" s="4"/>
      <c r="T2960" s="4"/>
      <c r="U2960" s="4"/>
      <c r="V2960" s="4"/>
    </row>
    <row r="2961" spans="1:22" x14ac:dyDescent="0.2">
      <c r="A2961">
        <v>2957</v>
      </c>
      <c r="B2961">
        <v>-9.1223045972128602E-3</v>
      </c>
      <c r="C2961">
        <v>2957</v>
      </c>
      <c r="D2961">
        <v>-7.1351416502807297E-4</v>
      </c>
      <c r="E2961">
        <v>2957</v>
      </c>
      <c r="F2961" s="4">
        <v>1.3323999999999999E-4</v>
      </c>
      <c r="H2961">
        <v>2956</v>
      </c>
      <c r="I2961">
        <v>1.1299999999999999E-3</v>
      </c>
      <c r="J2961">
        <v>2956</v>
      </c>
      <c r="K2961">
        <v>-5.8200910930850114E-4</v>
      </c>
      <c r="L2961">
        <v>2956</v>
      </c>
      <c r="M2961" s="4">
        <v>-9.8840100000000008E-4</v>
      </c>
      <c r="N2961" s="4"/>
      <c r="O2961" s="4"/>
      <c r="P2961" s="4"/>
      <c r="Q2961" s="4"/>
      <c r="R2961" s="4"/>
      <c r="S2961" s="4"/>
      <c r="T2961" s="4"/>
      <c r="U2961" s="4"/>
      <c r="V2961" s="4"/>
    </row>
    <row r="2962" spans="1:22" x14ac:dyDescent="0.2">
      <c r="A2962">
        <v>2958</v>
      </c>
      <c r="B2962">
        <v>-9.3611395833761435E-3</v>
      </c>
      <c r="C2962">
        <v>2958</v>
      </c>
      <c r="D2962">
        <v>-5.4119260684615256E-4</v>
      </c>
      <c r="E2962">
        <v>2958</v>
      </c>
      <c r="F2962">
        <v>1.1000000000000001E-3</v>
      </c>
      <c r="H2962">
        <v>2957</v>
      </c>
      <c r="I2962">
        <v>1.41E-3</v>
      </c>
      <c r="J2962">
        <v>2957</v>
      </c>
      <c r="K2962">
        <v>-8.0648916599557197E-4</v>
      </c>
      <c r="L2962">
        <v>2957</v>
      </c>
      <c r="M2962">
        <v>-1.09E-3</v>
      </c>
      <c r="Q2962" s="4"/>
      <c r="R2962" s="4"/>
      <c r="S2962" s="4"/>
      <c r="T2962" s="4"/>
      <c r="U2962" s="4"/>
      <c r="V2962" s="4"/>
    </row>
    <row r="2963" spans="1:22" x14ac:dyDescent="0.2">
      <c r="A2963">
        <v>2959</v>
      </c>
      <c r="B2963">
        <v>-9.4999745695645288E-3</v>
      </c>
      <c r="C2963">
        <v>2959</v>
      </c>
      <c r="D2963">
        <v>-2.6887104866091249E-4</v>
      </c>
      <c r="E2963">
        <v>2959</v>
      </c>
      <c r="F2963">
        <v>1.5399999999999999E-3</v>
      </c>
      <c r="H2963">
        <v>2958</v>
      </c>
      <c r="I2963">
        <v>1.6999999999999999E-3</v>
      </c>
      <c r="J2963">
        <v>2958</v>
      </c>
      <c r="K2963">
        <v>-1.1309692227428059E-3</v>
      </c>
      <c r="L2963">
        <v>2958</v>
      </c>
      <c r="M2963">
        <v>-1.09E-3</v>
      </c>
      <c r="Q2963" s="4"/>
      <c r="R2963" s="4"/>
      <c r="S2963" s="4"/>
      <c r="T2963" s="4"/>
      <c r="U2963" s="4"/>
      <c r="V2963" s="4"/>
    </row>
    <row r="2964" spans="1:22" x14ac:dyDescent="0.2">
      <c r="A2964">
        <v>2960</v>
      </c>
      <c r="B2964">
        <v>-9.6388095557529141E-3</v>
      </c>
      <c r="C2964">
        <v>2960</v>
      </c>
      <c r="D2964">
        <v>3.4505095243275719E-6</v>
      </c>
      <c r="E2964">
        <v>2960</v>
      </c>
      <c r="F2964" s="4">
        <v>6.8420299999999998E-4</v>
      </c>
      <c r="H2964">
        <v>2959</v>
      </c>
      <c r="I2964">
        <v>1.8799999999999999E-3</v>
      </c>
      <c r="J2964">
        <v>2959</v>
      </c>
      <c r="K2964">
        <v>-1.4554492794331964E-3</v>
      </c>
      <c r="L2964">
        <v>2959</v>
      </c>
      <c r="M2964">
        <v>-1.1900000000000001E-3</v>
      </c>
      <c r="Q2964" s="4"/>
      <c r="R2964" s="4"/>
      <c r="S2964" s="4"/>
      <c r="T2964" s="4"/>
      <c r="U2964" s="4"/>
      <c r="V2964" s="4"/>
    </row>
    <row r="2965" spans="1:22" x14ac:dyDescent="0.2">
      <c r="A2965">
        <v>2961</v>
      </c>
      <c r="B2965">
        <v>-1.0077644541922837E-2</v>
      </c>
      <c r="C2965">
        <v>2961</v>
      </c>
      <c r="D2965">
        <v>-2.4227932271969621E-5</v>
      </c>
      <c r="E2965">
        <v>2961</v>
      </c>
      <c r="F2965" s="4">
        <v>-6.8516999999999995E-5</v>
      </c>
      <c r="H2965">
        <v>2960</v>
      </c>
      <c r="I2965">
        <v>1.97E-3</v>
      </c>
      <c r="J2965">
        <v>2960</v>
      </c>
      <c r="K2965">
        <v>-1.7799293361804303E-3</v>
      </c>
      <c r="L2965">
        <v>2960</v>
      </c>
      <c r="M2965">
        <v>-1.1999999999999999E-3</v>
      </c>
      <c r="Q2965" s="4"/>
      <c r="R2965" s="4"/>
      <c r="S2965" s="4"/>
      <c r="T2965" s="4"/>
      <c r="U2965" s="4"/>
      <c r="V2965" s="4"/>
    </row>
    <row r="2966" spans="1:22" x14ac:dyDescent="0.2">
      <c r="A2966">
        <v>2962</v>
      </c>
      <c r="B2966">
        <v>-1.0816479528074296E-2</v>
      </c>
      <c r="C2966">
        <v>2962</v>
      </c>
      <c r="D2966">
        <v>-3.5190637407822578E-4</v>
      </c>
      <c r="E2966">
        <v>2962</v>
      </c>
      <c r="F2966">
        <v>-1.0200000000000001E-3</v>
      </c>
      <c r="H2966">
        <v>2961</v>
      </c>
      <c r="I2966">
        <v>1.9599999999999999E-3</v>
      </c>
      <c r="J2966">
        <v>2961</v>
      </c>
      <c r="K2966">
        <v>-2.1044093928708207E-3</v>
      </c>
      <c r="L2966">
        <v>2961</v>
      </c>
      <c r="M2966">
        <v>-1.1000000000000001E-3</v>
      </c>
      <c r="Q2966" s="4"/>
      <c r="R2966" s="4"/>
      <c r="S2966" s="4"/>
      <c r="T2966" s="4"/>
      <c r="U2966" s="4"/>
      <c r="V2966" s="4"/>
    </row>
    <row r="2967" spans="1:22" x14ac:dyDescent="0.2">
      <c r="A2967">
        <v>2963</v>
      </c>
      <c r="B2967">
        <v>-1.1755314514260817E-2</v>
      </c>
      <c r="C2967">
        <v>2963</v>
      </c>
      <c r="D2967">
        <v>-8.7958481591954296E-4</v>
      </c>
      <c r="E2967">
        <v>2963</v>
      </c>
      <c r="F2967">
        <v>-2.3700000000000001E-3</v>
      </c>
      <c r="H2967">
        <v>2962</v>
      </c>
      <c r="I2967">
        <v>1.9400000000000001E-3</v>
      </c>
      <c r="J2967">
        <v>2962</v>
      </c>
      <c r="K2967">
        <v>-2.3288894495863133E-3</v>
      </c>
      <c r="L2967">
        <v>2962</v>
      </c>
      <c r="M2967" s="4">
        <v>-9.0144800000000001E-4</v>
      </c>
      <c r="N2967" s="4"/>
      <c r="O2967" s="4"/>
      <c r="P2967" s="4"/>
      <c r="Q2967" s="4"/>
      <c r="R2967" s="4"/>
      <c r="S2967" s="4"/>
      <c r="T2967" s="4"/>
      <c r="U2967" s="4"/>
      <c r="V2967" s="4"/>
    </row>
    <row r="2968" spans="1:22" x14ac:dyDescent="0.2">
      <c r="A2968">
        <v>2964</v>
      </c>
      <c r="B2968">
        <v>-1.1994149500452522E-2</v>
      </c>
      <c r="C2968">
        <v>2964</v>
      </c>
      <c r="D2968">
        <v>-7.0726325773762255E-4</v>
      </c>
      <c r="E2968">
        <v>2964</v>
      </c>
      <c r="F2968">
        <v>-3.8300000000000001E-3</v>
      </c>
      <c r="H2968">
        <v>2963</v>
      </c>
      <c r="I2968">
        <v>1.9300000000000001E-3</v>
      </c>
      <c r="J2968">
        <v>2963</v>
      </c>
      <c r="K2968">
        <v>-2.5533695063302275E-3</v>
      </c>
      <c r="L2968">
        <v>2963</v>
      </c>
      <c r="M2968" s="4">
        <v>-8.0362299999999995E-4</v>
      </c>
      <c r="N2968" s="4"/>
      <c r="O2968" s="4"/>
      <c r="P2968" s="4"/>
      <c r="Q2968" s="4"/>
      <c r="R2968" s="4"/>
      <c r="S2968" s="4"/>
      <c r="T2968" s="4"/>
      <c r="U2968" s="4"/>
      <c r="V2968" s="4"/>
    </row>
    <row r="2969" spans="1:22" x14ac:dyDescent="0.2">
      <c r="A2969">
        <v>2965</v>
      </c>
      <c r="B2969">
        <v>-1.0332984486637997E-2</v>
      </c>
      <c r="C2969">
        <v>2965</v>
      </c>
      <c r="D2969">
        <v>9.4256675376414023E-4</v>
      </c>
      <c r="E2969">
        <v>2965</v>
      </c>
      <c r="F2969">
        <v>-4.6800000000000001E-3</v>
      </c>
      <c r="H2969">
        <v>2964</v>
      </c>
      <c r="I2969">
        <v>1.91E-3</v>
      </c>
      <c r="J2969">
        <v>2964</v>
      </c>
      <c r="K2969">
        <v>-2.877849563020618E-3</v>
      </c>
      <c r="L2969">
        <v>2964</v>
      </c>
      <c r="M2969" s="4">
        <v>-7.0579699999999998E-4</v>
      </c>
      <c r="N2969" s="4"/>
      <c r="O2969" s="4"/>
      <c r="P2969" s="4"/>
      <c r="Q2969" s="4"/>
      <c r="R2969" s="4"/>
      <c r="S2969" s="4"/>
      <c r="T2969" s="4"/>
      <c r="U2969" s="4"/>
      <c r="V2969" s="4"/>
    </row>
    <row r="2970" spans="1:22" x14ac:dyDescent="0.2">
      <c r="A2970">
        <v>2966</v>
      </c>
      <c r="B2970">
        <v>-5.6718194728091476E-3</v>
      </c>
      <c r="C2970">
        <v>2966</v>
      </c>
      <c r="D2970">
        <v>5.3740757146556462E-3</v>
      </c>
      <c r="E2970">
        <v>2966</v>
      </c>
      <c r="F2970">
        <v>-4.6899999999999997E-3</v>
      </c>
      <c r="H2970">
        <v>2965</v>
      </c>
      <c r="I2970">
        <v>1.9E-3</v>
      </c>
      <c r="J2970">
        <v>2965</v>
      </c>
      <c r="K2970">
        <v>-3.1023296197645323E-3</v>
      </c>
      <c r="L2970">
        <v>2965</v>
      </c>
      <c r="M2970" s="4">
        <v>-7.0797199999999996E-4</v>
      </c>
      <c r="N2970" s="4"/>
      <c r="O2970" s="4"/>
      <c r="P2970" s="4"/>
      <c r="Q2970" s="4"/>
      <c r="R2970" s="4"/>
      <c r="S2970" s="4"/>
      <c r="T2970" s="4"/>
      <c r="U2970" s="4"/>
      <c r="V2970" s="4"/>
    </row>
    <row r="2971" spans="1:22" x14ac:dyDescent="0.2">
      <c r="A2971">
        <v>2967</v>
      </c>
      <c r="B2971">
        <v>2.7893455410037404E-3</v>
      </c>
      <c r="C2971">
        <v>2967</v>
      </c>
      <c r="D2971">
        <v>1.360558467553119E-2</v>
      </c>
      <c r="E2971">
        <v>2967</v>
      </c>
      <c r="F2971">
        <v>-2.8999999999999998E-3</v>
      </c>
      <c r="H2971">
        <v>2966</v>
      </c>
      <c r="I2971">
        <v>1.89E-3</v>
      </c>
      <c r="J2971">
        <v>2966</v>
      </c>
      <c r="K2971">
        <v>-3.2268096764767051E-3</v>
      </c>
      <c r="L2971">
        <v>2966</v>
      </c>
      <c r="M2971" s="4">
        <v>-7.1014699999999995E-4</v>
      </c>
      <c r="N2971" s="4"/>
      <c r="O2971" s="4"/>
      <c r="P2971" s="4"/>
      <c r="Q2971" s="4"/>
      <c r="R2971" s="4"/>
      <c r="S2971" s="4"/>
      <c r="T2971" s="4"/>
    </row>
    <row r="2972" spans="1:22" x14ac:dyDescent="0.2">
      <c r="A2972">
        <v>2968</v>
      </c>
      <c r="B2972">
        <v>1.5050510554829089E-2</v>
      </c>
      <c r="C2972">
        <v>2968</v>
      </c>
      <c r="D2972">
        <v>2.5637093636419195E-2</v>
      </c>
      <c r="E2972">
        <v>2968</v>
      </c>
      <c r="F2972">
        <v>1.5499999999999999E-3</v>
      </c>
      <c r="H2972">
        <v>2967</v>
      </c>
      <c r="I2972">
        <v>1.8699999999999999E-3</v>
      </c>
      <c r="J2972">
        <v>2967</v>
      </c>
      <c r="K2972">
        <v>-3.2512897331571367E-3</v>
      </c>
      <c r="L2972">
        <v>2967</v>
      </c>
      <c r="M2972" s="4">
        <v>-7.1232100000000003E-4</v>
      </c>
      <c r="N2972" s="4"/>
      <c r="O2972" s="4"/>
      <c r="P2972" s="4"/>
      <c r="Q2972" s="4"/>
      <c r="R2972" s="4"/>
      <c r="S2972" s="4"/>
      <c r="T2972" s="4"/>
    </row>
    <row r="2973" spans="1:22" x14ac:dyDescent="0.2">
      <c r="A2973">
        <v>2969</v>
      </c>
      <c r="B2973">
        <v>3.0811675568656938E-2</v>
      </c>
      <c r="C2973">
        <v>2969</v>
      </c>
      <c r="D2973">
        <v>4.11686025973097E-2</v>
      </c>
      <c r="E2973">
        <v>2969</v>
      </c>
      <c r="F2973" s="4">
        <v>-4.3911699999999999E-4</v>
      </c>
      <c r="H2973">
        <v>2968</v>
      </c>
      <c r="I2973">
        <v>1.9599999999999999E-3</v>
      </c>
      <c r="J2973">
        <v>2968</v>
      </c>
      <c r="K2973">
        <v>-3.2757697898944116E-3</v>
      </c>
      <c r="L2973">
        <v>2968</v>
      </c>
      <c r="M2973" s="4">
        <v>-6.1449599999999997E-4</v>
      </c>
      <c r="N2973" s="4"/>
      <c r="O2973" s="4"/>
      <c r="P2973" s="4"/>
      <c r="Q2973" s="4"/>
      <c r="R2973" s="4"/>
      <c r="S2973" s="4"/>
      <c r="T2973" s="4"/>
    </row>
    <row r="2974" spans="1:22" x14ac:dyDescent="0.2">
      <c r="A2974">
        <v>2970</v>
      </c>
      <c r="B2974">
        <v>4.9172840582485833E-2</v>
      </c>
      <c r="C2974">
        <v>2970</v>
      </c>
      <c r="D2974">
        <v>5.9300111558201252E-2</v>
      </c>
      <c r="E2974">
        <v>2970</v>
      </c>
      <c r="F2974" s="4">
        <v>-1.2867E-4</v>
      </c>
      <c r="H2974">
        <v>2969</v>
      </c>
      <c r="I2974">
        <v>2.0400000000000001E-3</v>
      </c>
      <c r="J2974">
        <v>2969</v>
      </c>
      <c r="K2974">
        <v>-3.2002498465999452E-3</v>
      </c>
      <c r="L2974">
        <v>2969</v>
      </c>
      <c r="M2974" s="4">
        <v>-5.1667E-4</v>
      </c>
      <c r="N2974" s="4"/>
      <c r="O2974" s="4"/>
      <c r="P2974" s="4"/>
      <c r="Q2974" s="4"/>
      <c r="R2974" s="4"/>
      <c r="S2974" s="4"/>
      <c r="T2974" s="4"/>
    </row>
    <row r="2975" spans="1:22" x14ac:dyDescent="0.2">
      <c r="A2975">
        <v>2971</v>
      </c>
      <c r="B2975">
        <v>6.9434005596292536E-2</v>
      </c>
      <c r="C2975">
        <v>2971</v>
      </c>
      <c r="D2975">
        <v>7.9331620519070611E-2</v>
      </c>
      <c r="E2975">
        <v>2971</v>
      </c>
      <c r="F2975">
        <v>1.0149999999999999E-2</v>
      </c>
      <c r="H2975">
        <v>2970</v>
      </c>
      <c r="I2975">
        <v>2.1299999999999999E-3</v>
      </c>
      <c r="J2975">
        <v>2970</v>
      </c>
      <c r="K2975">
        <v>-3.1247299033339004E-3</v>
      </c>
      <c r="L2975">
        <v>2970</v>
      </c>
      <c r="M2975" s="4">
        <v>-4.1884499999999999E-4</v>
      </c>
      <c r="N2975" s="4"/>
      <c r="O2975" s="4"/>
      <c r="P2975" s="4"/>
      <c r="Q2975" s="4"/>
      <c r="R2975" s="4"/>
      <c r="S2975" s="4"/>
      <c r="T2975" s="4"/>
    </row>
    <row r="2976" spans="1:22" x14ac:dyDescent="0.2">
      <c r="A2976">
        <v>2972</v>
      </c>
      <c r="B2976">
        <v>9.0895170610110654E-2</v>
      </c>
      <c r="C2976">
        <v>2972</v>
      </c>
      <c r="D2976">
        <v>0.10056312947995139</v>
      </c>
      <c r="E2976">
        <v>2972</v>
      </c>
      <c r="F2976">
        <v>2.4160000000000001E-2</v>
      </c>
      <c r="H2976">
        <v>2971</v>
      </c>
      <c r="I2976">
        <v>2.1199999999999999E-3</v>
      </c>
      <c r="J2976">
        <v>2971</v>
      </c>
      <c r="K2976">
        <v>-3.1492099600427537E-3</v>
      </c>
      <c r="L2976">
        <v>2971</v>
      </c>
      <c r="M2976" s="4">
        <v>-4.2101999999999998E-4</v>
      </c>
      <c r="N2976" s="4"/>
      <c r="O2976" s="4"/>
      <c r="P2976" s="4"/>
      <c r="Q2976" s="4"/>
      <c r="R2976" s="4"/>
      <c r="S2976" s="4"/>
      <c r="T2976" s="4"/>
    </row>
    <row r="2977" spans="1:20" x14ac:dyDescent="0.2">
      <c r="A2977">
        <v>2973</v>
      </c>
      <c r="B2977">
        <v>0.11315633562392691</v>
      </c>
      <c r="C2977">
        <v>2973</v>
      </c>
      <c r="D2977">
        <v>0.12259463844085872</v>
      </c>
      <c r="E2977">
        <v>2973</v>
      </c>
      <c r="F2977">
        <v>3.9280000000000002E-2</v>
      </c>
      <c r="H2977">
        <v>2972</v>
      </c>
      <c r="I2977">
        <v>1.9E-3</v>
      </c>
      <c r="J2977">
        <v>2972</v>
      </c>
      <c r="K2977">
        <v>-3.0736900167482872E-3</v>
      </c>
      <c r="L2977">
        <v>2972</v>
      </c>
      <c r="M2977" s="4">
        <v>-3.2319400000000001E-4</v>
      </c>
      <c r="N2977" s="4"/>
      <c r="O2977" s="4"/>
      <c r="P2977" s="4"/>
      <c r="Q2977" s="4"/>
      <c r="R2977" s="4"/>
      <c r="S2977" s="4"/>
      <c r="T2977" s="4"/>
    </row>
    <row r="2978" spans="1:20" x14ac:dyDescent="0.2">
      <c r="A2978">
        <v>2974</v>
      </c>
      <c r="B2978">
        <v>0.13591750063778818</v>
      </c>
      <c r="C2978">
        <v>2974</v>
      </c>
      <c r="D2978">
        <v>0.14512614740175422</v>
      </c>
      <c r="E2978">
        <v>2974</v>
      </c>
      <c r="F2978">
        <v>5.5190000000000003E-2</v>
      </c>
      <c r="H2978">
        <v>2973</v>
      </c>
      <c r="I2978">
        <v>1.6900000000000001E-3</v>
      </c>
      <c r="J2978">
        <v>2973</v>
      </c>
      <c r="K2978">
        <v>-2.8981700734789229E-3</v>
      </c>
      <c r="L2978">
        <v>2973</v>
      </c>
      <c r="M2978" s="4">
        <v>-4.2536899999999999E-4</v>
      </c>
      <c r="N2978" s="4"/>
      <c r="O2978" s="4"/>
      <c r="P2978" s="4"/>
      <c r="Q2978" s="4"/>
      <c r="R2978" s="4"/>
      <c r="S2978" s="4"/>
      <c r="T2978" s="4"/>
    </row>
    <row r="2979" spans="1:20" x14ac:dyDescent="0.2">
      <c r="A2979">
        <v>2975</v>
      </c>
      <c r="B2979">
        <v>0.15877866565159593</v>
      </c>
      <c r="C2979">
        <v>2975</v>
      </c>
      <c r="D2979">
        <v>0.16775765636262463</v>
      </c>
      <c r="E2979">
        <v>2975</v>
      </c>
      <c r="F2979">
        <v>7.1499999999999994E-2</v>
      </c>
      <c r="H2979">
        <v>2974</v>
      </c>
      <c r="I2979">
        <v>1.3699999999999999E-3</v>
      </c>
      <c r="J2979">
        <v>2974</v>
      </c>
      <c r="K2979">
        <v>-2.7226501301811368E-3</v>
      </c>
      <c r="L2979">
        <v>2974</v>
      </c>
      <c r="M2979" s="4">
        <v>-5.2754400000000002E-4</v>
      </c>
      <c r="N2979" s="4"/>
      <c r="O2979" s="4"/>
      <c r="P2979" s="4"/>
      <c r="Q2979" s="4"/>
      <c r="R2979" s="4"/>
      <c r="S2979" s="4"/>
      <c r="T2979" s="4"/>
    </row>
    <row r="2980" spans="1:20" x14ac:dyDescent="0.2">
      <c r="A2980">
        <v>2976</v>
      </c>
      <c r="B2980">
        <v>0.18183983066541032</v>
      </c>
      <c r="C2980">
        <v>2976</v>
      </c>
      <c r="D2980">
        <v>0.1905891653235301</v>
      </c>
      <c r="E2980">
        <v>2976</v>
      </c>
      <c r="F2980">
        <v>8.831E-2</v>
      </c>
      <c r="H2980">
        <v>2975</v>
      </c>
      <c r="I2980">
        <v>1.06E-3</v>
      </c>
      <c r="J2980">
        <v>2975</v>
      </c>
      <c r="K2980">
        <v>-2.4471301869368745E-3</v>
      </c>
      <c r="L2980">
        <v>2975</v>
      </c>
      <c r="M2980" s="4">
        <v>-7.2971799999999997E-4</v>
      </c>
      <c r="N2980" s="4"/>
      <c r="O2980" s="4"/>
      <c r="P2980" s="4"/>
      <c r="Q2980" s="4"/>
      <c r="R2980" s="4"/>
      <c r="S2980" s="4"/>
      <c r="T2980" s="4"/>
    </row>
    <row r="2981" spans="1:20" x14ac:dyDescent="0.2">
      <c r="A2981">
        <v>2977</v>
      </c>
      <c r="B2981">
        <v>0.20470099567921807</v>
      </c>
      <c r="C2981">
        <v>2977</v>
      </c>
      <c r="D2981">
        <v>0.2132206742844005</v>
      </c>
      <c r="E2981">
        <v>2977</v>
      </c>
      <c r="F2981">
        <v>0.10543</v>
      </c>
      <c r="H2981">
        <v>2976</v>
      </c>
      <c r="I2981" s="4">
        <v>8.4538600000000005E-4</v>
      </c>
      <c r="J2981">
        <v>2976</v>
      </c>
      <c r="K2981">
        <v>-2.0716102436324491E-3</v>
      </c>
      <c r="L2981">
        <v>2976</v>
      </c>
      <c r="M2981" s="4">
        <v>-8.31893E-4</v>
      </c>
      <c r="N2981" s="4"/>
      <c r="O2981" s="4"/>
      <c r="P2981" s="4"/>
      <c r="Q2981" s="4"/>
      <c r="R2981" s="4"/>
      <c r="S2981" s="4"/>
      <c r="T2981" s="4"/>
    </row>
    <row r="2982" spans="1:20" x14ac:dyDescent="0.2">
      <c r="A2982">
        <v>2978</v>
      </c>
      <c r="B2982">
        <v>0.22686216069305942</v>
      </c>
      <c r="C2982">
        <v>2978</v>
      </c>
      <c r="D2982">
        <v>0.23515218324527609</v>
      </c>
      <c r="E2982">
        <v>2978</v>
      </c>
      <c r="F2982">
        <v>0.12284</v>
      </c>
      <c r="H2982">
        <v>2977</v>
      </c>
      <c r="I2982" s="4">
        <v>6.3131400000000001E-4</v>
      </c>
      <c r="J2982">
        <v>2977</v>
      </c>
      <c r="K2982">
        <v>-1.5960903003531257E-3</v>
      </c>
      <c r="L2982">
        <v>2977</v>
      </c>
      <c r="M2982" s="4">
        <v>-9.3406700000000001E-4</v>
      </c>
      <c r="N2982" s="4"/>
      <c r="O2982" s="4"/>
      <c r="P2982" s="4"/>
      <c r="Q2982" s="4"/>
      <c r="R2982" s="4"/>
      <c r="S2982" s="4"/>
      <c r="T2982" s="4"/>
    </row>
    <row r="2983" spans="1:20" x14ac:dyDescent="0.2">
      <c r="A2983">
        <v>2979</v>
      </c>
      <c r="B2983">
        <v>0.24742332570687608</v>
      </c>
      <c r="C2983">
        <v>2979</v>
      </c>
      <c r="D2983">
        <v>0.25548369220618383</v>
      </c>
      <c r="E2983">
        <v>2979</v>
      </c>
      <c r="F2983">
        <v>0.14005000000000001</v>
      </c>
      <c r="H2983">
        <v>2978</v>
      </c>
      <c r="I2983" s="4">
        <v>4.17241E-4</v>
      </c>
      <c r="J2983">
        <v>2978</v>
      </c>
      <c r="K2983">
        <v>-1.1205703570738024E-3</v>
      </c>
      <c r="L2983">
        <v>2978</v>
      </c>
      <c r="M2983" s="4">
        <v>-9.36242E-4</v>
      </c>
      <c r="N2983" s="4"/>
      <c r="O2983" s="4"/>
      <c r="P2983" s="4"/>
      <c r="Q2983" s="4"/>
      <c r="R2983" s="4"/>
      <c r="S2983" s="4"/>
      <c r="T2983" s="4"/>
    </row>
    <row r="2984" spans="1:20" x14ac:dyDescent="0.2">
      <c r="A2984">
        <v>2980</v>
      </c>
      <c r="B2984">
        <v>0.26498449072070684</v>
      </c>
      <c r="C2984">
        <v>2980</v>
      </c>
      <c r="D2984">
        <v>0.27281520116707725</v>
      </c>
      <c r="E2984">
        <v>2980</v>
      </c>
      <c r="F2984">
        <v>0.15645999999999999</v>
      </c>
      <c r="H2984">
        <v>2979</v>
      </c>
      <c r="I2984" s="4">
        <v>2.0316900000000001E-4</v>
      </c>
      <c r="J2984">
        <v>2979</v>
      </c>
      <c r="K2984">
        <v>-6.4505041376605732E-4</v>
      </c>
      <c r="L2984">
        <v>2979</v>
      </c>
      <c r="M2984" s="4">
        <v>-8.3841700000000005E-4</v>
      </c>
      <c r="N2984" s="4"/>
      <c r="O2984" s="4"/>
      <c r="P2984" s="4"/>
      <c r="Q2984" s="4"/>
      <c r="R2984" s="4"/>
      <c r="S2984" s="4"/>
      <c r="T2984" s="4"/>
    </row>
    <row r="2985" spans="1:20" x14ac:dyDescent="0.2">
      <c r="A2985">
        <v>2981</v>
      </c>
      <c r="B2985">
        <v>0.27834565573454029</v>
      </c>
      <c r="C2985">
        <v>2981</v>
      </c>
      <c r="D2985">
        <v>0.28594671012794493</v>
      </c>
      <c r="E2985">
        <v>2981</v>
      </c>
      <c r="F2985">
        <v>0.17077000000000001</v>
      </c>
      <c r="H2985">
        <v>2980</v>
      </c>
      <c r="I2985" s="4">
        <v>-1.09035E-5</v>
      </c>
      <c r="J2985">
        <v>2980</v>
      </c>
      <c r="K2985">
        <v>-2.6953047051847534E-4</v>
      </c>
      <c r="L2985">
        <v>2980</v>
      </c>
      <c r="M2985" s="4">
        <v>-6.4059100000000003E-4</v>
      </c>
      <c r="N2985" s="4"/>
      <c r="O2985" s="4"/>
      <c r="P2985" s="4"/>
      <c r="Q2985" s="4"/>
      <c r="R2985" s="4"/>
      <c r="S2985" s="4"/>
      <c r="T2985" s="4"/>
    </row>
    <row r="2986" spans="1:20" x14ac:dyDescent="0.2">
      <c r="A2986">
        <v>2982</v>
      </c>
      <c r="B2986">
        <v>0.28670682074834986</v>
      </c>
      <c r="C2986">
        <v>2982</v>
      </c>
      <c r="D2986">
        <v>0.29407821908884557</v>
      </c>
      <c r="E2986">
        <v>2982</v>
      </c>
      <c r="F2986">
        <v>0.18199000000000001</v>
      </c>
      <c r="H2986">
        <v>2981</v>
      </c>
      <c r="I2986" s="4">
        <v>-2.24976E-4</v>
      </c>
      <c r="J2986">
        <v>2981</v>
      </c>
      <c r="K2986">
        <v>-9.4010527220689255E-5</v>
      </c>
      <c r="L2986">
        <v>2981</v>
      </c>
      <c r="M2986" s="4">
        <v>-5.4276599999999997E-4</v>
      </c>
      <c r="N2986" s="4"/>
      <c r="O2986" s="4"/>
      <c r="P2986" s="4"/>
      <c r="Q2986" s="4"/>
      <c r="R2986" s="4"/>
      <c r="S2986" s="4"/>
      <c r="T2986" s="4"/>
    </row>
    <row r="2987" spans="1:20" x14ac:dyDescent="0.2">
      <c r="A2987">
        <v>2983</v>
      </c>
      <c r="B2987">
        <v>0.29006798576216397</v>
      </c>
      <c r="C2987">
        <v>2983</v>
      </c>
      <c r="D2987">
        <v>0.29720972804972234</v>
      </c>
      <c r="E2987">
        <v>2983</v>
      </c>
      <c r="F2987">
        <v>0.18959999999999999</v>
      </c>
      <c r="H2987">
        <v>2982</v>
      </c>
      <c r="I2987" s="4">
        <v>-3.39048E-4</v>
      </c>
      <c r="J2987">
        <v>2982</v>
      </c>
      <c r="K2987">
        <v>8.1509416048675121E-5</v>
      </c>
      <c r="L2987">
        <v>2982</v>
      </c>
      <c r="M2987" s="4">
        <v>-3.4494000000000001E-4</v>
      </c>
      <c r="N2987" s="4"/>
      <c r="O2987" s="4"/>
      <c r="P2987" s="4"/>
      <c r="Q2987" s="4"/>
      <c r="R2987" s="4"/>
      <c r="S2987" s="4"/>
      <c r="T2987" s="4"/>
    </row>
    <row r="2988" spans="1:20" x14ac:dyDescent="0.2">
      <c r="A2988">
        <v>2984</v>
      </c>
      <c r="B2988">
        <v>0.28902915077597413</v>
      </c>
      <c r="C2988">
        <v>2984</v>
      </c>
      <c r="D2988">
        <v>0.29594123701059516</v>
      </c>
      <c r="E2988">
        <v>2984</v>
      </c>
      <c r="F2988">
        <v>0.19350999999999999</v>
      </c>
      <c r="H2988">
        <v>2983</v>
      </c>
      <c r="I2988" s="4">
        <v>-4.5312100000000001E-4</v>
      </c>
      <c r="J2988">
        <v>2983</v>
      </c>
      <c r="K2988">
        <v>2.5702935934646121E-4</v>
      </c>
      <c r="L2988">
        <v>2983</v>
      </c>
      <c r="M2988" s="4">
        <v>-2.4711500000000001E-4</v>
      </c>
      <c r="N2988" s="4"/>
      <c r="O2988" s="4"/>
      <c r="P2988" s="4"/>
      <c r="Q2988" s="4"/>
      <c r="R2988" s="4"/>
      <c r="S2988" s="4"/>
      <c r="T2988" s="4"/>
    </row>
    <row r="2989" spans="1:20" x14ac:dyDescent="0.2">
      <c r="A2989">
        <v>2985</v>
      </c>
      <c r="B2989">
        <v>0.28429031578983199</v>
      </c>
      <c r="C2989">
        <v>2985</v>
      </c>
      <c r="D2989">
        <v>0.29097274597151568</v>
      </c>
      <c r="E2989">
        <v>2985</v>
      </c>
      <c r="F2989">
        <v>0.19411999999999999</v>
      </c>
      <c r="H2989">
        <v>2984</v>
      </c>
      <c r="I2989" s="4">
        <v>-5.6719300000000002E-4</v>
      </c>
      <c r="J2989">
        <v>2984</v>
      </c>
      <c r="K2989">
        <v>4.3254930264424729E-4</v>
      </c>
      <c r="L2989">
        <v>2984</v>
      </c>
      <c r="M2989" s="4">
        <v>-4.9289699999999997E-5</v>
      </c>
      <c r="N2989" s="4"/>
      <c r="O2989" s="4"/>
      <c r="P2989" s="4"/>
      <c r="Q2989" s="4"/>
      <c r="R2989" s="4"/>
      <c r="S2989" s="4"/>
      <c r="T2989" s="4"/>
    </row>
    <row r="2990" spans="1:20" x14ac:dyDescent="0.2">
      <c r="A2990">
        <v>2986</v>
      </c>
      <c r="B2990">
        <v>0.27675148080365375</v>
      </c>
      <c r="C2990">
        <v>2986</v>
      </c>
      <c r="D2990">
        <v>0.28320425493240009</v>
      </c>
      <c r="E2990">
        <v>2986</v>
      </c>
      <c r="F2990">
        <v>0.19223999999999999</v>
      </c>
      <c r="H2990">
        <v>2985</v>
      </c>
      <c r="I2990" s="4">
        <v>-5.8126599999999999E-4</v>
      </c>
      <c r="J2990">
        <v>2985</v>
      </c>
      <c r="K2990">
        <v>7.0806924588850961E-4</v>
      </c>
      <c r="L2990">
        <v>2985</v>
      </c>
      <c r="M2990" s="4">
        <v>1.48536E-4</v>
      </c>
      <c r="N2990" s="4"/>
      <c r="O2990" s="4"/>
      <c r="P2990" s="4"/>
      <c r="Q2990" s="4"/>
      <c r="R2990" s="4"/>
      <c r="S2990" s="4"/>
      <c r="T2990" s="4"/>
    </row>
    <row r="2991" spans="1:20" x14ac:dyDescent="0.2">
      <c r="A2991">
        <v>2987</v>
      </c>
      <c r="B2991">
        <v>0.26711264581746264</v>
      </c>
      <c r="C2991">
        <v>2987</v>
      </c>
      <c r="D2991">
        <v>0.27333576389327163</v>
      </c>
      <c r="E2991">
        <v>2987</v>
      </c>
      <c r="F2991">
        <v>0.18815000000000001</v>
      </c>
      <c r="H2991">
        <v>2986</v>
      </c>
      <c r="I2991" s="4">
        <v>-5.9533800000000005E-4</v>
      </c>
      <c r="J2991">
        <v>2986</v>
      </c>
      <c r="K2991">
        <v>9.8358918918961535E-4</v>
      </c>
      <c r="L2991">
        <v>2986</v>
      </c>
      <c r="M2991" s="4">
        <v>2.4636100000000001E-4</v>
      </c>
      <c r="N2991" s="4"/>
      <c r="O2991" s="4"/>
      <c r="P2991" s="4"/>
      <c r="Q2991" s="4"/>
      <c r="R2991" s="4"/>
      <c r="S2991" s="4"/>
      <c r="T2991" s="4"/>
    </row>
    <row r="2992" spans="1:20" x14ac:dyDescent="0.2">
      <c r="A2992">
        <v>2988</v>
      </c>
      <c r="B2992">
        <v>0.25587381083127525</v>
      </c>
      <c r="C2992">
        <v>2988</v>
      </c>
      <c r="D2992">
        <v>0.2618672728541469</v>
      </c>
      <c r="E2992">
        <v>2988</v>
      </c>
      <c r="F2992">
        <v>0.18235999999999999</v>
      </c>
      <c r="H2992">
        <v>2987</v>
      </c>
      <c r="I2992" s="4">
        <v>-5.0941099999999998E-4</v>
      </c>
      <c r="J2992">
        <v>2987</v>
      </c>
      <c r="K2992">
        <v>1.1591091324589797E-3</v>
      </c>
      <c r="L2992">
        <v>2987</v>
      </c>
      <c r="M2992" s="4">
        <v>2.4418600000000002E-4</v>
      </c>
      <c r="N2992" s="4"/>
      <c r="O2992" s="4"/>
      <c r="P2992" s="4"/>
      <c r="Q2992" s="4"/>
      <c r="R2992" s="4"/>
      <c r="S2992" s="4"/>
      <c r="T2992" s="4"/>
    </row>
    <row r="2993" spans="1:20" x14ac:dyDescent="0.2">
      <c r="A2993">
        <v>2989</v>
      </c>
      <c r="B2993">
        <v>0.24323497584512666</v>
      </c>
      <c r="C2993">
        <v>2989</v>
      </c>
      <c r="D2993">
        <v>0.24899878181506097</v>
      </c>
      <c r="E2993">
        <v>2989</v>
      </c>
      <c r="F2993">
        <v>0.17516999999999999</v>
      </c>
      <c r="H2993">
        <v>2988</v>
      </c>
      <c r="I2993" s="4">
        <v>-4.23483E-4</v>
      </c>
      <c r="J2993">
        <v>2988</v>
      </c>
      <c r="K2993">
        <v>1.4346290757600855E-3</v>
      </c>
      <c r="L2993">
        <v>2988</v>
      </c>
      <c r="M2993" s="4">
        <v>2.42012E-4</v>
      </c>
      <c r="N2993" s="4"/>
      <c r="O2993" s="4"/>
      <c r="P2993" s="4"/>
      <c r="Q2993" s="4"/>
      <c r="R2993" s="4"/>
      <c r="S2993" s="4"/>
      <c r="T2993" s="4"/>
    </row>
    <row r="2994" spans="1:20" x14ac:dyDescent="0.2">
      <c r="A2994">
        <v>2990</v>
      </c>
      <c r="B2994">
        <v>0.22969614085891976</v>
      </c>
      <c r="C2994">
        <v>2990</v>
      </c>
      <c r="D2994">
        <v>0.23523029077591673</v>
      </c>
      <c r="E2994">
        <v>2990</v>
      </c>
      <c r="F2994">
        <v>0.16667999999999999</v>
      </c>
      <c r="H2994">
        <v>2989</v>
      </c>
      <c r="I2994" s="4">
        <v>-3.3755599999999998E-4</v>
      </c>
      <c r="J2994">
        <v>2989</v>
      </c>
      <c r="K2994">
        <v>1.7101490190611912E-3</v>
      </c>
      <c r="L2994">
        <v>2989</v>
      </c>
      <c r="M2994" s="4">
        <v>4.39837E-4</v>
      </c>
      <c r="N2994" s="4"/>
      <c r="O2994" s="4"/>
      <c r="P2994" s="4"/>
      <c r="Q2994" s="4"/>
      <c r="R2994" s="4"/>
      <c r="S2994" s="4"/>
      <c r="T2994" s="4"/>
    </row>
    <row r="2995" spans="1:20" x14ac:dyDescent="0.2">
      <c r="A2995">
        <v>2991</v>
      </c>
      <c r="B2995">
        <v>0.21555730587274979</v>
      </c>
      <c r="C2995">
        <v>2991</v>
      </c>
      <c r="D2995">
        <v>0.22086179973680942</v>
      </c>
      <c r="E2995">
        <v>2991</v>
      </c>
      <c r="F2995">
        <v>0.15740000000000001</v>
      </c>
      <c r="H2995">
        <v>2990</v>
      </c>
      <c r="I2995" s="4">
        <v>-1.5162800000000001E-4</v>
      </c>
      <c r="J2995">
        <v>2990</v>
      </c>
      <c r="K2995">
        <v>1.8856689623305556E-3</v>
      </c>
      <c r="L2995">
        <v>2990</v>
      </c>
      <c r="M2995" s="4">
        <v>6.3766300000000001E-4</v>
      </c>
      <c r="N2995" s="4"/>
      <c r="O2995" s="4"/>
      <c r="P2995" s="4"/>
      <c r="Q2995" s="4"/>
      <c r="R2995" s="4"/>
      <c r="S2995" s="4"/>
      <c r="T2995" s="4"/>
    </row>
    <row r="2996" spans="1:20" x14ac:dyDescent="0.2">
      <c r="A2996">
        <v>2992</v>
      </c>
      <c r="B2996">
        <v>0.20131847088654808</v>
      </c>
      <c r="C2996">
        <v>2992</v>
      </c>
      <c r="D2996">
        <v>0.20639330869769879</v>
      </c>
      <c r="E2996">
        <v>2992</v>
      </c>
      <c r="F2996">
        <v>0.14751</v>
      </c>
      <c r="H2996">
        <v>2991</v>
      </c>
      <c r="I2996" s="4">
        <v>-6.5700399999999999E-5</v>
      </c>
      <c r="J2996">
        <v>2991</v>
      </c>
      <c r="K2996">
        <v>2.1611889056032396E-3</v>
      </c>
      <c r="L2996">
        <v>2991</v>
      </c>
      <c r="M2996" s="4">
        <v>8.3548800000000001E-4</v>
      </c>
      <c r="N2996" s="4"/>
      <c r="O2996" s="4"/>
      <c r="P2996" s="4"/>
      <c r="Q2996" s="4"/>
      <c r="R2996" s="4"/>
      <c r="S2996" s="4"/>
      <c r="T2996" s="4"/>
    </row>
    <row r="2997" spans="1:20" x14ac:dyDescent="0.2">
      <c r="A2997">
        <v>2993</v>
      </c>
      <c r="B2997">
        <v>0.18717963590040654</v>
      </c>
      <c r="C2997">
        <v>2993</v>
      </c>
      <c r="D2997">
        <v>0.19202481765859147</v>
      </c>
      <c r="E2997">
        <v>2993</v>
      </c>
      <c r="F2997">
        <v>0.13741999999999999</v>
      </c>
      <c r="H2997">
        <v>2992</v>
      </c>
      <c r="I2997" s="4">
        <v>2.0227100000000002E-5</v>
      </c>
      <c r="J2997">
        <v>2992</v>
      </c>
      <c r="K2997">
        <v>2.2367088488692843E-3</v>
      </c>
      <c r="L2997">
        <v>2992</v>
      </c>
      <c r="M2997" s="4">
        <v>8.3331300000000002E-4</v>
      </c>
      <c r="N2997" s="4"/>
      <c r="O2997" s="4"/>
      <c r="P2997" s="4"/>
      <c r="Q2997" s="4"/>
      <c r="R2997" s="4"/>
      <c r="S2997" s="4"/>
      <c r="T2997" s="4"/>
    </row>
    <row r="2998" spans="1:20" x14ac:dyDescent="0.2">
      <c r="A2998">
        <v>2994</v>
      </c>
      <c r="B2998">
        <v>0.17344080091422143</v>
      </c>
      <c r="C2998">
        <v>2994</v>
      </c>
      <c r="D2998">
        <v>0.17805632661946902</v>
      </c>
      <c r="E2998">
        <v>2994</v>
      </c>
      <c r="F2998">
        <v>0.12733</v>
      </c>
      <c r="H2998">
        <v>2993</v>
      </c>
      <c r="I2998" s="4">
        <v>1.06155E-4</v>
      </c>
      <c r="J2998">
        <v>2993</v>
      </c>
      <c r="K2998">
        <v>2.3122287921637508E-3</v>
      </c>
      <c r="L2998">
        <v>2993</v>
      </c>
      <c r="M2998" s="4">
        <v>8.3113900000000005E-4</v>
      </c>
      <c r="N2998" s="4"/>
      <c r="O2998" s="4"/>
      <c r="P2998" s="4"/>
      <c r="S2998" s="4"/>
      <c r="T2998" s="4"/>
    </row>
    <row r="2999" spans="1:20" x14ac:dyDescent="0.2">
      <c r="A2999">
        <v>2995</v>
      </c>
      <c r="B2999">
        <v>0.16040196592803113</v>
      </c>
      <c r="C2999">
        <v>2995</v>
      </c>
      <c r="D2999">
        <v>0.1647878355803698</v>
      </c>
      <c r="E2999">
        <v>2995</v>
      </c>
      <c r="F2999">
        <v>0.11745</v>
      </c>
      <c r="H2999">
        <v>2994</v>
      </c>
      <c r="I2999" s="4">
        <v>1.9208199999999999E-4</v>
      </c>
      <c r="J2999">
        <v>2994</v>
      </c>
      <c r="K2999">
        <v>2.2877487354548975E-3</v>
      </c>
      <c r="L2999">
        <v>2994</v>
      </c>
      <c r="M2999" s="4">
        <v>8.2896399999999996E-4</v>
      </c>
      <c r="N2999" s="4"/>
      <c r="O2999" s="4"/>
      <c r="P2999" s="4"/>
      <c r="S2999" s="4"/>
      <c r="T2999" s="4"/>
    </row>
    <row r="3000" spans="1:20" x14ac:dyDescent="0.2">
      <c r="A3000">
        <v>2996</v>
      </c>
      <c r="B3000">
        <v>0.14806313094183565</v>
      </c>
      <c r="C3000">
        <v>2996</v>
      </c>
      <c r="D3000">
        <v>0.15221934454123698</v>
      </c>
      <c r="E3000">
        <v>2996</v>
      </c>
      <c r="F3000">
        <v>0.10766000000000001</v>
      </c>
      <c r="H3000">
        <v>2995</v>
      </c>
      <c r="I3000" s="4">
        <v>4.7801000000000001E-4</v>
      </c>
      <c r="J3000">
        <v>2995</v>
      </c>
      <c r="K3000">
        <v>2.4632686787242619E-3</v>
      </c>
      <c r="L3000">
        <v>2995</v>
      </c>
      <c r="M3000" s="4">
        <v>8.2678999999999999E-4</v>
      </c>
      <c r="N3000" s="4"/>
      <c r="O3000" s="4"/>
      <c r="P3000" s="4"/>
      <c r="S3000" s="4"/>
      <c r="T3000" s="4"/>
    </row>
    <row r="3001" spans="1:20" x14ac:dyDescent="0.2">
      <c r="A3001">
        <v>2997</v>
      </c>
      <c r="B3001">
        <v>0.13662429595569847</v>
      </c>
      <c r="C3001">
        <v>2997</v>
      </c>
      <c r="D3001">
        <v>0.14055085350213403</v>
      </c>
      <c r="E3001">
        <v>2997</v>
      </c>
      <c r="F3001">
        <v>9.8169999999999993E-2</v>
      </c>
      <c r="H3001">
        <v>2996</v>
      </c>
      <c r="I3001" s="4">
        <v>8.6393699999999995E-4</v>
      </c>
      <c r="J3001">
        <v>2996</v>
      </c>
      <c r="K3001">
        <v>2.5387886220187283E-3</v>
      </c>
      <c r="L3001">
        <v>2996</v>
      </c>
      <c r="M3001" s="4">
        <v>8.2461500000000001E-4</v>
      </c>
      <c r="N3001" s="4"/>
      <c r="O3001" s="4"/>
      <c r="P3001" s="4"/>
      <c r="S3001" s="4"/>
      <c r="T3001" s="4"/>
    </row>
    <row r="3002" spans="1:20" x14ac:dyDescent="0.2">
      <c r="A3002">
        <v>2998</v>
      </c>
      <c r="B3002">
        <v>0.12598546096950258</v>
      </c>
      <c r="C3002">
        <v>2998</v>
      </c>
      <c r="D3002">
        <v>0.12968236246302922</v>
      </c>
      <c r="E3002">
        <v>2998</v>
      </c>
      <c r="F3002">
        <v>8.8980000000000004E-2</v>
      </c>
      <c r="H3002">
        <v>2997</v>
      </c>
      <c r="I3002">
        <v>1.15E-3</v>
      </c>
      <c r="J3002">
        <v>2997</v>
      </c>
      <c r="K3002">
        <v>2.7143085652880927E-3</v>
      </c>
      <c r="L3002">
        <v>2997</v>
      </c>
      <c r="M3002" s="4">
        <v>8.2244000000000002E-4</v>
      </c>
      <c r="N3002" s="4"/>
      <c r="O3002" s="4"/>
      <c r="P3002" s="4"/>
      <c r="S3002" s="4"/>
      <c r="T3002" s="4"/>
    </row>
    <row r="3003" spans="1:20" x14ac:dyDescent="0.2">
      <c r="A3003">
        <v>2999</v>
      </c>
      <c r="B3003">
        <v>0.11634662598331147</v>
      </c>
      <c r="C3003">
        <v>2999</v>
      </c>
      <c r="D3003">
        <v>0.11981387142390076</v>
      </c>
      <c r="E3003">
        <v>2999</v>
      </c>
      <c r="F3003">
        <v>8.0100000000000005E-2</v>
      </c>
      <c r="H3003">
        <v>2998</v>
      </c>
      <c r="I3003">
        <v>1.24E-3</v>
      </c>
      <c r="J3003">
        <v>2998</v>
      </c>
      <c r="K3003">
        <v>2.8898285085858788E-3</v>
      </c>
      <c r="L3003">
        <v>2998</v>
      </c>
      <c r="M3003" s="4">
        <v>7.2026600000000001E-4</v>
      </c>
      <c r="N3003" s="4"/>
      <c r="O3003" s="4"/>
      <c r="P3003" s="4"/>
      <c r="S3003" s="4"/>
      <c r="T3003" s="4"/>
    </row>
    <row r="3004" spans="1:20" x14ac:dyDescent="0.2">
      <c r="A3004">
        <v>3000</v>
      </c>
      <c r="B3004">
        <v>0.10730779099714027</v>
      </c>
      <c r="C3004">
        <v>3000</v>
      </c>
      <c r="D3004">
        <v>0.11054538038479222</v>
      </c>
      <c r="E3004">
        <v>3000</v>
      </c>
      <c r="F3004">
        <v>7.1709999999999996E-2</v>
      </c>
      <c r="H3004">
        <v>2999</v>
      </c>
      <c r="I3004">
        <v>1.2199999999999999E-3</v>
      </c>
      <c r="J3004">
        <v>2999</v>
      </c>
      <c r="K3004">
        <v>3.0653484518836649E-3</v>
      </c>
      <c r="L3004">
        <v>2999</v>
      </c>
      <c r="M3004" s="4">
        <v>7.1809100000000002E-4</v>
      </c>
      <c r="N3004" s="4"/>
      <c r="O3004" s="4"/>
      <c r="P3004" s="4"/>
      <c r="S3004" s="4"/>
      <c r="T3004" s="4"/>
    </row>
    <row r="3005" spans="1:20" x14ac:dyDescent="0.2">
      <c r="A3005">
        <v>3001</v>
      </c>
      <c r="B3005">
        <v>9.8868956010988995E-2</v>
      </c>
      <c r="C3005">
        <v>3001</v>
      </c>
      <c r="D3005">
        <v>0.1018768893457036</v>
      </c>
      <c r="E3005">
        <v>3001</v>
      </c>
      <c r="F3005">
        <v>6.3820000000000002E-2</v>
      </c>
      <c r="H3005">
        <v>3000</v>
      </c>
      <c r="I3005">
        <v>1.2099999999999999E-3</v>
      </c>
      <c r="J3005">
        <v>3000</v>
      </c>
      <c r="K3005">
        <v>3.4408683951596686E-3</v>
      </c>
      <c r="L3005">
        <v>3000</v>
      </c>
      <c r="M3005" s="4">
        <v>7.1591700000000005E-4</v>
      </c>
      <c r="N3005" s="4"/>
      <c r="O3005" s="4"/>
      <c r="P3005" s="4"/>
      <c r="S3005" s="4"/>
      <c r="T3005" s="4"/>
    </row>
    <row r="3006" spans="1:20" x14ac:dyDescent="0.2">
      <c r="A3006">
        <v>3002</v>
      </c>
      <c r="B3006">
        <v>9.0830121024794153E-2</v>
      </c>
      <c r="C3006">
        <v>3002</v>
      </c>
      <c r="D3006">
        <v>9.3608398306571416E-2</v>
      </c>
      <c r="E3006">
        <v>3002</v>
      </c>
      <c r="F3006">
        <v>5.6430000000000001E-2</v>
      </c>
      <c r="H3006">
        <v>3001</v>
      </c>
      <c r="I3006">
        <v>1.2899999999999999E-3</v>
      </c>
      <c r="J3006">
        <v>3001</v>
      </c>
      <c r="K3006">
        <v>3.9081264861522413E-3</v>
      </c>
      <c r="L3006">
        <v>3001</v>
      </c>
      <c r="M3006" s="4">
        <v>6.8972599999999999E-4</v>
      </c>
      <c r="N3006" s="4"/>
      <c r="O3006" s="4"/>
      <c r="P3006" s="4"/>
      <c r="S3006" s="4"/>
      <c r="T3006" s="4"/>
    </row>
    <row r="3007" spans="1:20" x14ac:dyDescent="0.2">
      <c r="A3007">
        <v>3003</v>
      </c>
      <c r="B3007">
        <v>8.3191286038612589E-2</v>
      </c>
      <c r="C3007">
        <v>3003</v>
      </c>
      <c r="D3007">
        <v>8.5739907267452509E-2</v>
      </c>
      <c r="E3007">
        <v>3003</v>
      </c>
      <c r="F3007">
        <v>4.9540000000000001E-2</v>
      </c>
      <c r="H3007">
        <v>3002</v>
      </c>
      <c r="I3007">
        <v>1.48E-3</v>
      </c>
      <c r="J3007">
        <v>3002</v>
      </c>
      <c r="K3007">
        <v>4.375384575297403E-3</v>
      </c>
      <c r="L3007">
        <v>3002</v>
      </c>
      <c r="M3007" s="4">
        <v>6.6353600000000005E-4</v>
      </c>
      <c r="N3007" s="4"/>
      <c r="O3007" s="4"/>
      <c r="P3007" s="4"/>
    </row>
    <row r="3008" spans="1:20" x14ac:dyDescent="0.2">
      <c r="A3008">
        <v>3004</v>
      </c>
      <c r="B3008">
        <v>7.625245105242584E-2</v>
      </c>
      <c r="C3008">
        <v>3004</v>
      </c>
      <c r="D3008">
        <v>7.8571416228356838E-2</v>
      </c>
      <c r="E3008">
        <v>3004</v>
      </c>
      <c r="F3008">
        <v>4.2959999999999998E-2</v>
      </c>
      <c r="H3008">
        <v>3003</v>
      </c>
      <c r="I3008">
        <v>1.7700000000000001E-3</v>
      </c>
      <c r="J3008">
        <v>3003</v>
      </c>
      <c r="K3008">
        <v>4.7426426644676667E-3</v>
      </c>
      <c r="L3008">
        <v>3003</v>
      </c>
      <c r="M3008" s="4">
        <v>6.3734600000000001E-4</v>
      </c>
      <c r="N3008" s="4"/>
      <c r="O3008" s="4"/>
      <c r="P3008" s="4"/>
    </row>
    <row r="3009" spans="1:16" x14ac:dyDescent="0.2">
      <c r="A3009">
        <v>3005</v>
      </c>
      <c r="B3009">
        <v>7.001361606626233E-2</v>
      </c>
      <c r="C3009">
        <v>3005</v>
      </c>
      <c r="D3009">
        <v>7.2102925189227562E-2</v>
      </c>
      <c r="E3009">
        <v>3005</v>
      </c>
      <c r="F3009">
        <v>3.6670000000000001E-2</v>
      </c>
      <c r="H3009">
        <v>3004</v>
      </c>
      <c r="I3009">
        <v>1.9499999999999999E-3</v>
      </c>
      <c r="J3009">
        <v>3004</v>
      </c>
      <c r="K3009">
        <v>4.9099007536312911E-3</v>
      </c>
      <c r="L3009">
        <v>3004</v>
      </c>
      <c r="M3009" s="4">
        <v>4.1115599999999998E-4</v>
      </c>
      <c r="N3009" s="4"/>
      <c r="O3009" s="4"/>
      <c r="P3009" s="4"/>
    </row>
    <row r="3010" spans="1:16" x14ac:dyDescent="0.2">
      <c r="A3010">
        <v>3006</v>
      </c>
      <c r="B3010">
        <v>6.4474781080093635E-2</v>
      </c>
      <c r="C3010">
        <v>3006</v>
      </c>
      <c r="D3010">
        <v>6.6334434150121524E-2</v>
      </c>
      <c r="E3010">
        <v>3006</v>
      </c>
      <c r="F3010">
        <v>3.0779999999999998E-2</v>
      </c>
      <c r="H3010">
        <v>3005</v>
      </c>
      <c r="I3010">
        <v>2.14E-3</v>
      </c>
      <c r="J3010">
        <v>3005</v>
      </c>
      <c r="K3010">
        <v>4.7771588428133782E-3</v>
      </c>
      <c r="L3010">
        <v>3005</v>
      </c>
      <c r="M3010" s="4">
        <v>2.84966E-4</v>
      </c>
      <c r="N3010" s="4"/>
      <c r="O3010" s="4"/>
      <c r="P3010" s="4"/>
    </row>
    <row r="3011" spans="1:16" x14ac:dyDescent="0.2">
      <c r="A3011">
        <v>3007</v>
      </c>
      <c r="B3011">
        <v>5.9635946093891334E-2</v>
      </c>
      <c r="C3011">
        <v>3007</v>
      </c>
      <c r="D3011">
        <v>6.126594311098188E-2</v>
      </c>
      <c r="E3011">
        <v>3007</v>
      </c>
      <c r="F3011">
        <v>2.529E-2</v>
      </c>
      <c r="H3011">
        <v>3006</v>
      </c>
      <c r="I3011">
        <v>2.2200000000000002E-3</v>
      </c>
      <c r="J3011">
        <v>3006</v>
      </c>
      <c r="K3011">
        <v>4.6444169319670436E-3</v>
      </c>
      <c r="L3011">
        <v>3006</v>
      </c>
      <c r="M3011" s="4">
        <v>5.8776100000000001E-5</v>
      </c>
      <c r="N3011" s="4"/>
      <c r="O3011" s="4"/>
      <c r="P3011" s="4"/>
    </row>
    <row r="3012" spans="1:16" x14ac:dyDescent="0.2">
      <c r="A3012">
        <v>3008</v>
      </c>
      <c r="B3012">
        <v>5.5197111107702312E-2</v>
      </c>
      <c r="C3012">
        <v>3008</v>
      </c>
      <c r="D3012">
        <v>5.6597452071883936E-2</v>
      </c>
      <c r="E3012">
        <v>3008</v>
      </c>
      <c r="F3012">
        <v>2.0109999999999999E-2</v>
      </c>
      <c r="H3012">
        <v>3007</v>
      </c>
      <c r="I3012">
        <v>2.2100000000000002E-3</v>
      </c>
      <c r="J3012">
        <v>3007</v>
      </c>
      <c r="K3012">
        <v>4.6116750211240287E-3</v>
      </c>
      <c r="L3012">
        <v>3007</v>
      </c>
      <c r="M3012" s="4">
        <v>3.2586000000000003E-5</v>
      </c>
      <c r="N3012" s="4"/>
      <c r="O3012" s="4"/>
      <c r="P3012" s="4"/>
    </row>
    <row r="3013" spans="1:16" x14ac:dyDescent="0.2">
      <c r="A3013">
        <v>3009</v>
      </c>
      <c r="B3013">
        <v>5.1058276121551671E-2</v>
      </c>
      <c r="C3013">
        <v>3009</v>
      </c>
      <c r="D3013">
        <v>5.2228961032767529E-2</v>
      </c>
      <c r="E3013">
        <v>3009</v>
      </c>
      <c r="F3013">
        <v>1.512E-2</v>
      </c>
      <c r="H3013">
        <v>3008</v>
      </c>
      <c r="I3013">
        <v>2.2000000000000001E-3</v>
      </c>
      <c r="J3013">
        <v>3008</v>
      </c>
      <c r="K3013">
        <v>4.6789331103127552E-3</v>
      </c>
      <c r="L3013">
        <v>3008</v>
      </c>
      <c r="M3013" s="4">
        <v>-1.93604E-4</v>
      </c>
      <c r="N3013" s="4"/>
      <c r="O3013" s="4"/>
      <c r="P3013" s="4"/>
    </row>
    <row r="3014" spans="1:16" x14ac:dyDescent="0.2">
      <c r="A3014">
        <v>3010</v>
      </c>
      <c r="B3014">
        <v>4.7119441135379247E-2</v>
      </c>
      <c r="C3014">
        <v>3010</v>
      </c>
      <c r="D3014">
        <v>4.8060469993657762E-2</v>
      </c>
      <c r="E3014">
        <v>3010</v>
      </c>
      <c r="F3014">
        <v>1.0330000000000001E-2</v>
      </c>
      <c r="H3014">
        <v>3009</v>
      </c>
      <c r="I3014">
        <v>2.0100000000000001E-3</v>
      </c>
      <c r="J3014">
        <v>3009</v>
      </c>
      <c r="K3014">
        <v>4.8461911994763796E-3</v>
      </c>
      <c r="L3014">
        <v>3009</v>
      </c>
      <c r="M3014" s="4">
        <v>-3.1979399999999998E-4</v>
      </c>
      <c r="N3014" s="4"/>
      <c r="O3014" s="4"/>
      <c r="P3014" s="4"/>
    </row>
    <row r="3015" spans="1:16" x14ac:dyDescent="0.2">
      <c r="A3015">
        <v>3011</v>
      </c>
      <c r="B3015">
        <v>4.3380606149185041E-2</v>
      </c>
      <c r="C3015">
        <v>3011</v>
      </c>
      <c r="D3015">
        <v>4.4091978954554634E-2</v>
      </c>
      <c r="E3015">
        <v>3011</v>
      </c>
      <c r="F3015">
        <v>5.7400000000000003E-3</v>
      </c>
      <c r="H3015">
        <v>3010</v>
      </c>
      <c r="I3015">
        <v>1.92E-3</v>
      </c>
      <c r="J3015">
        <v>3010</v>
      </c>
      <c r="K3015">
        <v>5.2134492886182215E-3</v>
      </c>
      <c r="L3015">
        <v>3010</v>
      </c>
      <c r="M3015" s="4">
        <v>-2.4598399999999998E-4</v>
      </c>
      <c r="N3015" s="4"/>
      <c r="O3015" s="4"/>
      <c r="P3015" s="4"/>
    </row>
    <row r="3016" spans="1:16" x14ac:dyDescent="0.2">
      <c r="A3016">
        <v>3012</v>
      </c>
      <c r="B3016">
        <v>3.9741771162994155E-2</v>
      </c>
      <c r="C3016">
        <v>3012</v>
      </c>
      <c r="D3016">
        <v>4.0223487915426404E-2</v>
      </c>
      <c r="E3016">
        <v>3012</v>
      </c>
      <c r="F3016">
        <v>3.6900000000000001E-3</v>
      </c>
      <c r="H3016">
        <v>3011</v>
      </c>
      <c r="I3016">
        <v>3.0400000000000002E-3</v>
      </c>
      <c r="J3016">
        <v>3011</v>
      </c>
      <c r="K3016">
        <v>6.9807073778065387E-3</v>
      </c>
      <c r="L3016">
        <v>3011</v>
      </c>
      <c r="M3016">
        <v>1.0300000000000001E-3</v>
      </c>
    </row>
    <row r="3017" spans="1:16" x14ac:dyDescent="0.2">
      <c r="A3017">
        <v>3013</v>
      </c>
      <c r="B3017">
        <v>3.630293617683833E-2</v>
      </c>
      <c r="C3017">
        <v>3013</v>
      </c>
      <c r="D3017">
        <v>3.6554996876304813E-2</v>
      </c>
      <c r="E3017">
        <v>3013</v>
      </c>
      <c r="F3017">
        <v>2.6199999999999999E-3</v>
      </c>
      <c r="H3017">
        <v>3012</v>
      </c>
      <c r="I3017">
        <v>8.4499999999999992E-3</v>
      </c>
      <c r="J3017">
        <v>3012</v>
      </c>
      <c r="K3017">
        <v>1.2947965466963751E-2</v>
      </c>
      <c r="L3017">
        <v>3012</v>
      </c>
      <c r="M3017">
        <v>6.4000000000000003E-3</v>
      </c>
    </row>
    <row r="3018" spans="1:16" x14ac:dyDescent="0.2">
      <c r="A3018">
        <v>3014</v>
      </c>
      <c r="B3018">
        <v>3.2964101190657402E-2</v>
      </c>
      <c r="C3018">
        <v>3014</v>
      </c>
      <c r="D3018">
        <v>3.2986505837214963E-2</v>
      </c>
      <c r="E3018">
        <v>3014</v>
      </c>
      <c r="F3018">
        <v>1.66E-3</v>
      </c>
      <c r="H3018">
        <v>3013</v>
      </c>
      <c r="I3018">
        <v>2.2169999999999999E-2</v>
      </c>
      <c r="J3018">
        <v>3013</v>
      </c>
      <c r="K3018">
        <v>2.7215223556112278E-2</v>
      </c>
      <c r="L3018">
        <v>3013</v>
      </c>
      <c r="M3018">
        <v>2.0080000000000001E-2</v>
      </c>
    </row>
    <row r="3019" spans="1:16" x14ac:dyDescent="0.2">
      <c r="A3019">
        <v>3015</v>
      </c>
      <c r="B3019">
        <v>2.9725266204479794E-2</v>
      </c>
      <c r="C3019">
        <v>3015</v>
      </c>
      <c r="D3019">
        <v>2.9518014798100012E-2</v>
      </c>
      <c r="E3019">
        <v>3015</v>
      </c>
      <c r="F3019" s="4">
        <v>8.9682200000000003E-4</v>
      </c>
      <c r="H3019">
        <v>3014</v>
      </c>
      <c r="I3019">
        <v>4.7780000000000003E-2</v>
      </c>
      <c r="J3019">
        <v>3014</v>
      </c>
      <c r="K3019">
        <v>5.3582481645321423E-2</v>
      </c>
      <c r="L3019">
        <v>3014</v>
      </c>
      <c r="M3019">
        <v>4.555E-2</v>
      </c>
    </row>
    <row r="3020" spans="1:16" x14ac:dyDescent="0.2">
      <c r="A3020">
        <v>3016</v>
      </c>
      <c r="B3020">
        <v>2.6786431218283724E-2</v>
      </c>
      <c r="C3020">
        <v>3016</v>
      </c>
      <c r="D3020">
        <v>2.6349523758966598E-2</v>
      </c>
      <c r="E3020">
        <v>3016</v>
      </c>
      <c r="F3020" s="4">
        <v>2.3319000000000001E-4</v>
      </c>
      <c r="H3020">
        <v>3015</v>
      </c>
      <c r="I3020">
        <v>8.6800000000000002E-2</v>
      </c>
      <c r="J3020">
        <v>3015</v>
      </c>
      <c r="K3020">
        <v>9.3949739734455306E-2</v>
      </c>
      <c r="L3020">
        <v>3015</v>
      </c>
      <c r="M3020">
        <v>8.4620000000000001E-2</v>
      </c>
    </row>
    <row r="3021" spans="1:16" x14ac:dyDescent="0.2">
      <c r="A3021">
        <v>3017</v>
      </c>
      <c r="B3021">
        <v>2.4147596232126034E-2</v>
      </c>
      <c r="C3021">
        <v>3017</v>
      </c>
      <c r="D3021">
        <v>2.3481032719871564E-2</v>
      </c>
      <c r="E3021">
        <v>3017</v>
      </c>
      <c r="F3021" s="4">
        <v>-3.3044200000000002E-4</v>
      </c>
      <c r="H3021">
        <v>3016</v>
      </c>
      <c r="I3021">
        <v>0.13830999999999999</v>
      </c>
      <c r="J3021">
        <v>3016</v>
      </c>
      <c r="K3021">
        <v>0.14751699782362948</v>
      </c>
      <c r="L3021">
        <v>3016</v>
      </c>
      <c r="M3021">
        <v>0.13619999999999999</v>
      </c>
    </row>
    <row r="3022" spans="1:16" x14ac:dyDescent="0.2">
      <c r="A3022">
        <v>3018</v>
      </c>
      <c r="B3022">
        <v>2.1908761245953201E-2</v>
      </c>
      <c r="C3022">
        <v>3018</v>
      </c>
      <c r="D3022">
        <v>2.1012541680761387E-2</v>
      </c>
      <c r="E3022">
        <v>3018</v>
      </c>
      <c r="F3022" s="4">
        <v>-7.9407299999999996E-4</v>
      </c>
      <c r="H3022">
        <v>3017</v>
      </c>
      <c r="I3022">
        <v>0.19991999999999999</v>
      </c>
      <c r="J3022">
        <v>3017</v>
      </c>
      <c r="K3022">
        <v>0.2117842559128178</v>
      </c>
      <c r="L3022">
        <v>3017</v>
      </c>
      <c r="M3022">
        <v>0.19727</v>
      </c>
    </row>
    <row r="3023" spans="1:16" x14ac:dyDescent="0.2">
      <c r="A3023">
        <v>3019</v>
      </c>
      <c r="B3023">
        <v>1.9869926259758586E-2</v>
      </c>
      <c r="C3023">
        <v>3019</v>
      </c>
      <c r="D3023">
        <v>1.8744050641629428E-2</v>
      </c>
      <c r="E3023">
        <v>3019</v>
      </c>
      <c r="F3023">
        <v>-1.16E-3</v>
      </c>
      <c r="H3023">
        <v>3018</v>
      </c>
      <c r="I3023">
        <v>0.26863999999999999</v>
      </c>
      <c r="J3023">
        <v>3018</v>
      </c>
      <c r="K3023">
        <v>0.28345151400196755</v>
      </c>
      <c r="L3023">
        <v>3018</v>
      </c>
      <c r="M3023">
        <v>0.26413999999999999</v>
      </c>
    </row>
    <row r="3024" spans="1:16" x14ac:dyDescent="0.2">
      <c r="A3024">
        <v>3020</v>
      </c>
      <c r="B3024">
        <v>1.803109127357061E-2</v>
      </c>
      <c r="C3024">
        <v>3020</v>
      </c>
      <c r="D3024">
        <v>1.667555960253253E-2</v>
      </c>
      <c r="E3024">
        <v>3020</v>
      </c>
      <c r="F3024">
        <v>-1.32E-3</v>
      </c>
      <c r="H3024">
        <v>3019</v>
      </c>
      <c r="I3024">
        <v>0.34194999999999998</v>
      </c>
      <c r="J3024">
        <v>3019</v>
      </c>
      <c r="K3024">
        <v>0.35931877209111462</v>
      </c>
      <c r="L3024">
        <v>3019</v>
      </c>
      <c r="M3024">
        <v>0.33351999999999998</v>
      </c>
    </row>
    <row r="3025" spans="1:22" x14ac:dyDescent="0.2">
      <c r="A3025">
        <v>3021</v>
      </c>
      <c r="B3025">
        <v>1.6192256287411055E-2</v>
      </c>
      <c r="C3025">
        <v>3021</v>
      </c>
      <c r="D3025">
        <v>1.4607068563407211E-2</v>
      </c>
      <c r="E3025">
        <v>3021</v>
      </c>
      <c r="F3025">
        <v>-1.1800000000000001E-3</v>
      </c>
      <c r="H3025">
        <v>3020</v>
      </c>
      <c r="I3025">
        <v>0.41816999999999999</v>
      </c>
      <c r="J3025">
        <v>3020</v>
      </c>
      <c r="K3025">
        <v>0.4374860301802812</v>
      </c>
      <c r="L3025">
        <v>3020</v>
      </c>
      <c r="M3025">
        <v>0.40359</v>
      </c>
    </row>
    <row r="3026" spans="1:22" x14ac:dyDescent="0.2">
      <c r="A3026">
        <v>3022</v>
      </c>
      <c r="B3026">
        <v>1.4353421301223079E-2</v>
      </c>
      <c r="C3026">
        <v>3022</v>
      </c>
      <c r="D3026">
        <v>1.2538577524281891E-2</v>
      </c>
      <c r="E3026">
        <v>3022</v>
      </c>
      <c r="F3026" s="4">
        <v>-8.4859900000000001E-4</v>
      </c>
      <c r="H3026">
        <v>3021</v>
      </c>
      <c r="I3026">
        <v>0.49597999999999998</v>
      </c>
      <c r="J3026">
        <v>3021</v>
      </c>
      <c r="K3026">
        <v>0.51615328826946438</v>
      </c>
      <c r="L3026">
        <v>3021</v>
      </c>
      <c r="M3026">
        <v>0.47316999999999998</v>
      </c>
    </row>
    <row r="3027" spans="1:22" x14ac:dyDescent="0.2">
      <c r="A3027">
        <v>3023</v>
      </c>
      <c r="B3027">
        <v>1.2614586315038423E-2</v>
      </c>
      <c r="C3027">
        <v>3023</v>
      </c>
      <c r="D3027">
        <v>1.0570086485159891E-2</v>
      </c>
      <c r="E3027">
        <v>3023</v>
      </c>
      <c r="F3027" s="4">
        <v>-4.1223099999999999E-4</v>
      </c>
      <c r="H3027">
        <v>3022</v>
      </c>
      <c r="I3027">
        <v>0.5746</v>
      </c>
      <c r="J3027">
        <v>3022</v>
      </c>
      <c r="K3027">
        <v>0.59452054635860918</v>
      </c>
      <c r="L3027">
        <v>3022</v>
      </c>
      <c r="M3027">
        <v>0.54183999999999999</v>
      </c>
    </row>
    <row r="3028" spans="1:22" x14ac:dyDescent="0.2">
      <c r="A3028">
        <v>3024</v>
      </c>
      <c r="B3028">
        <v>1.1175751328863726E-2</v>
      </c>
      <c r="C3028">
        <v>3024</v>
      </c>
      <c r="D3028">
        <v>8.9015954460762714E-3</v>
      </c>
      <c r="E3028">
        <v>3024</v>
      </c>
      <c r="F3028" s="4">
        <v>2.2413700000000001E-4</v>
      </c>
      <c r="H3028">
        <v>3023</v>
      </c>
      <c r="I3028">
        <v>0.65300999999999998</v>
      </c>
      <c r="J3028">
        <v>3023</v>
      </c>
      <c r="K3028">
        <v>0.67158780444776767</v>
      </c>
      <c r="L3028">
        <v>3023</v>
      </c>
      <c r="M3028">
        <v>0.60890999999999995</v>
      </c>
    </row>
    <row r="3029" spans="1:22" x14ac:dyDescent="0.2">
      <c r="A3029">
        <v>3025</v>
      </c>
      <c r="B3029">
        <v>9.8369163427207695E-3</v>
      </c>
      <c r="C3029">
        <v>3025</v>
      </c>
      <c r="D3029">
        <v>7.3331044069675499E-3</v>
      </c>
      <c r="E3029">
        <v>3025</v>
      </c>
      <c r="F3029" s="4">
        <v>7.6884499999999999E-4</v>
      </c>
      <c r="H3029">
        <v>3024</v>
      </c>
      <c r="I3029">
        <v>0.73023000000000005</v>
      </c>
      <c r="J3029">
        <v>3024</v>
      </c>
      <c r="K3029">
        <v>0.74635506253696349</v>
      </c>
      <c r="L3029">
        <v>3024</v>
      </c>
      <c r="M3029">
        <v>0.67349000000000003</v>
      </c>
    </row>
    <row r="3030" spans="1:22" x14ac:dyDescent="0.2">
      <c r="A3030">
        <v>3026</v>
      </c>
      <c r="B3030">
        <v>8.798081356530929E-3</v>
      </c>
      <c r="C3030">
        <v>3026</v>
      </c>
      <c r="D3030">
        <v>6.0646133678403658E-3</v>
      </c>
      <c r="E3030">
        <v>3026</v>
      </c>
      <c r="F3030" s="4">
        <v>-2.28125E-4</v>
      </c>
      <c r="H3030">
        <v>3025</v>
      </c>
      <c r="I3030">
        <v>0.80513999999999997</v>
      </c>
      <c r="J3030">
        <v>3025</v>
      </c>
      <c r="K3030">
        <v>0.8178223206261066</v>
      </c>
      <c r="L3030">
        <v>3025</v>
      </c>
      <c r="M3030">
        <v>0.73475999999999997</v>
      </c>
    </row>
    <row r="3031" spans="1:22" x14ac:dyDescent="0.2">
      <c r="A3031">
        <v>3027</v>
      </c>
      <c r="B3031">
        <v>7.9592463703477279E-3</v>
      </c>
      <c r="C3031">
        <v>3027</v>
      </c>
      <c r="D3031">
        <v>4.9961223287482426E-3</v>
      </c>
      <c r="E3031">
        <v>3027</v>
      </c>
      <c r="F3031">
        <v>-1.0300000000000001E-3</v>
      </c>
      <c r="H3031">
        <v>3026</v>
      </c>
      <c r="I3031">
        <v>0.87605</v>
      </c>
      <c r="J3031">
        <v>3026</v>
      </c>
      <c r="K3031">
        <v>0.88388957871526941</v>
      </c>
      <c r="L3031">
        <v>3026</v>
      </c>
      <c r="M3031">
        <v>0.79083000000000003</v>
      </c>
      <c r="U3031" s="4"/>
      <c r="V3031" s="4"/>
    </row>
    <row r="3032" spans="1:22" x14ac:dyDescent="0.2">
      <c r="A3032">
        <v>3028</v>
      </c>
      <c r="B3032">
        <v>7.320411384171166E-3</v>
      </c>
      <c r="C3032">
        <v>3028</v>
      </c>
      <c r="D3032">
        <v>4.1276312896059153E-3</v>
      </c>
      <c r="E3032">
        <v>3028</v>
      </c>
      <c r="F3032">
        <v>-1.5200000000000001E-3</v>
      </c>
      <c r="H3032">
        <v>3027</v>
      </c>
      <c r="I3032">
        <v>0.93957000000000002</v>
      </c>
      <c r="J3032">
        <v>3027</v>
      </c>
      <c r="K3032">
        <v>0.94145683680446268</v>
      </c>
      <c r="L3032">
        <v>3027</v>
      </c>
      <c r="M3032">
        <v>0.83860999999999997</v>
      </c>
    </row>
    <row r="3033" spans="1:22" x14ac:dyDescent="0.2">
      <c r="A3033">
        <v>3029</v>
      </c>
      <c r="B3033">
        <v>6.8815763980012434E-3</v>
      </c>
      <c r="C3033">
        <v>3029</v>
      </c>
      <c r="D3033">
        <v>3.459140250498649E-3</v>
      </c>
      <c r="E3033">
        <v>3029</v>
      </c>
      <c r="F3033">
        <v>-1.6199999999999999E-3</v>
      </c>
      <c r="H3033">
        <v>3028</v>
      </c>
      <c r="I3033">
        <v>0.99148000000000003</v>
      </c>
      <c r="J3033">
        <v>3028</v>
      </c>
      <c r="K3033">
        <v>0.98612409489362562</v>
      </c>
      <c r="L3033">
        <v>3028</v>
      </c>
      <c r="M3033">
        <v>0.87407999999999997</v>
      </c>
    </row>
    <row r="3034" spans="1:22" x14ac:dyDescent="0.2">
      <c r="A3034">
        <v>3030</v>
      </c>
      <c r="B3034">
        <v>6.6427414118095385E-3</v>
      </c>
      <c r="C3034">
        <v>3030</v>
      </c>
      <c r="D3034">
        <v>2.9906492113980221E-3</v>
      </c>
      <c r="E3034">
        <v>3030</v>
      </c>
      <c r="F3034">
        <v>-1.5200000000000001E-3</v>
      </c>
      <c r="H3034">
        <v>3029</v>
      </c>
      <c r="I3034">
        <v>1.0279</v>
      </c>
      <c r="J3034">
        <v>3029</v>
      </c>
      <c r="K3034">
        <v>1.0140913529827742</v>
      </c>
      <c r="L3034">
        <v>3029</v>
      </c>
      <c r="M3034">
        <v>0.89376</v>
      </c>
    </row>
    <row r="3035" spans="1:22" x14ac:dyDescent="0.2">
      <c r="A3035">
        <v>3031</v>
      </c>
      <c r="B3035">
        <v>6.3039064256145139E-3</v>
      </c>
      <c r="C3035">
        <v>3031</v>
      </c>
      <c r="D3035">
        <v>2.4221581722656538E-3</v>
      </c>
      <c r="E3035">
        <v>3031</v>
      </c>
      <c r="F3035">
        <v>-1.1100000000000001E-3</v>
      </c>
      <c r="H3035">
        <v>3030</v>
      </c>
      <c r="I3035">
        <v>1.04731</v>
      </c>
      <c r="J3035">
        <v>3030</v>
      </c>
      <c r="K3035">
        <v>1.023758611071969</v>
      </c>
      <c r="L3035">
        <v>3030</v>
      </c>
      <c r="M3035">
        <v>0.89612999999999998</v>
      </c>
    </row>
    <row r="3036" spans="1:22" x14ac:dyDescent="0.2">
      <c r="A3036">
        <v>3032</v>
      </c>
      <c r="B3036">
        <v>5.9650714394763327E-3</v>
      </c>
      <c r="C3036">
        <v>3032</v>
      </c>
      <c r="D3036">
        <v>1.8536671331617072E-3</v>
      </c>
      <c r="E3036">
        <v>3032</v>
      </c>
      <c r="F3036" s="4">
        <v>-7.0994099999999996E-4</v>
      </c>
      <c r="H3036">
        <v>3031</v>
      </c>
      <c r="I3036">
        <v>1.05053</v>
      </c>
      <c r="J3036">
        <v>3031</v>
      </c>
      <c r="K3036">
        <v>1.0161258691611295</v>
      </c>
      <c r="L3036">
        <v>3031</v>
      </c>
      <c r="M3036">
        <v>0.88260000000000005</v>
      </c>
    </row>
    <row r="3037" spans="1:22" x14ac:dyDescent="0.2">
      <c r="A3037">
        <v>3033</v>
      </c>
      <c r="B3037">
        <v>5.4262364532746687E-3</v>
      </c>
      <c r="C3037">
        <v>3033</v>
      </c>
      <c r="D3037">
        <v>1.0851760940511213E-3</v>
      </c>
      <c r="E3037">
        <v>3033</v>
      </c>
      <c r="F3037" s="4">
        <v>9.3090200000000005E-5</v>
      </c>
      <c r="H3037">
        <v>3032</v>
      </c>
      <c r="I3037">
        <v>1.0401400000000001</v>
      </c>
      <c r="J3037">
        <v>3032</v>
      </c>
      <c r="K3037">
        <v>0.99409312725026666</v>
      </c>
      <c r="L3037">
        <v>3032</v>
      </c>
      <c r="M3037">
        <v>0.85638000000000003</v>
      </c>
    </row>
    <row r="3038" spans="1:22" x14ac:dyDescent="0.2">
      <c r="A3038">
        <v>3034</v>
      </c>
      <c r="B3038">
        <v>4.9874014671047462E-3</v>
      </c>
      <c r="C3038">
        <v>3034</v>
      </c>
      <c r="D3038">
        <v>4.1668505494385499E-4</v>
      </c>
      <c r="E3038">
        <v>3034</v>
      </c>
      <c r="F3038">
        <v>1.09E-3</v>
      </c>
      <c r="H3038">
        <v>3033</v>
      </c>
      <c r="I3038">
        <v>1.0192600000000001</v>
      </c>
      <c r="J3038">
        <v>3033</v>
      </c>
      <c r="K3038">
        <v>0.96116038533946835</v>
      </c>
      <c r="L3038">
        <v>3033</v>
      </c>
      <c r="M3038">
        <v>0.82135000000000002</v>
      </c>
    </row>
    <row r="3039" spans="1:22" x14ac:dyDescent="0.2">
      <c r="A3039">
        <v>3035</v>
      </c>
      <c r="B3039">
        <v>4.6485664809097216E-3</v>
      </c>
      <c r="C3039">
        <v>3035</v>
      </c>
      <c r="D3039">
        <v>1.0069960151781743E-4</v>
      </c>
      <c r="E3039">
        <v>3035</v>
      </c>
      <c r="F3039" s="4">
        <v>8.8108600000000005E-5</v>
      </c>
      <c r="H3039">
        <v>3034</v>
      </c>
      <c r="I3039">
        <v>0.99056999999999995</v>
      </c>
      <c r="J3039">
        <v>3034</v>
      </c>
      <c r="K3039">
        <v>0.92072764342862001</v>
      </c>
      <c r="L3039">
        <v>3034</v>
      </c>
      <c r="M3039">
        <v>0.78073000000000004</v>
      </c>
    </row>
    <row r="3040" spans="1:22" x14ac:dyDescent="0.2">
      <c r="A3040">
        <v>3036</v>
      </c>
      <c r="B3040">
        <v>4.4097314947464383E-3</v>
      </c>
      <c r="C3040">
        <v>3036</v>
      </c>
      <c r="D3040">
        <v>1.8671224995614466E-4</v>
      </c>
      <c r="E3040">
        <v>3036</v>
      </c>
      <c r="F3040" s="4">
        <v>-7.1515100000000002E-4</v>
      </c>
      <c r="H3040">
        <v>3035</v>
      </c>
      <c r="I3040">
        <v>0.95587999999999995</v>
      </c>
      <c r="J3040">
        <v>3035</v>
      </c>
      <c r="K3040">
        <v>0.87519490151777291</v>
      </c>
      <c r="L3040">
        <v>3035</v>
      </c>
      <c r="M3040">
        <v>0.7369</v>
      </c>
    </row>
    <row r="3041" spans="1:13" x14ac:dyDescent="0.2">
      <c r="A3041">
        <v>3037</v>
      </c>
      <c r="B3041">
        <v>4.2708965085864747E-3</v>
      </c>
      <c r="C3041">
        <v>3037</v>
      </c>
      <c r="D3041">
        <v>3.7272489842621326E-4</v>
      </c>
      <c r="E3041">
        <v>3037</v>
      </c>
      <c r="F3041">
        <v>-1.32E-3</v>
      </c>
      <c r="H3041">
        <v>3036</v>
      </c>
      <c r="I3041">
        <v>0.91659999999999997</v>
      </c>
      <c r="J3041">
        <v>3036</v>
      </c>
      <c r="K3041">
        <v>0.82606215960691998</v>
      </c>
      <c r="L3041">
        <v>3036</v>
      </c>
      <c r="M3041">
        <v>0.69086999999999998</v>
      </c>
    </row>
    <row r="3042" spans="1:13" x14ac:dyDescent="0.2">
      <c r="A3042">
        <v>3038</v>
      </c>
      <c r="B3042">
        <v>4.1320615223980894E-3</v>
      </c>
      <c r="C3042">
        <v>3038</v>
      </c>
      <c r="D3042">
        <v>5.5873754686786015E-4</v>
      </c>
      <c r="E3042">
        <v>3038</v>
      </c>
      <c r="F3042">
        <v>-1.7899999999999999E-3</v>
      </c>
      <c r="H3042">
        <v>3037</v>
      </c>
      <c r="I3042">
        <v>0.87361</v>
      </c>
      <c r="J3042">
        <v>3037</v>
      </c>
      <c r="K3042">
        <v>0.77452941769612949</v>
      </c>
      <c r="L3042">
        <v>3037</v>
      </c>
      <c r="M3042">
        <v>0.64354999999999996</v>
      </c>
    </row>
    <row r="3043" spans="1:13" x14ac:dyDescent="0.2">
      <c r="A3043">
        <v>3039</v>
      </c>
      <c r="B3043">
        <v>3.8932265362063845E-3</v>
      </c>
      <c r="C3043">
        <v>3039</v>
      </c>
      <c r="D3043">
        <v>6.4475019530618738E-4</v>
      </c>
      <c r="E3043">
        <v>3039</v>
      </c>
      <c r="F3043">
        <v>-2.0400000000000001E-3</v>
      </c>
      <c r="H3043">
        <v>3038</v>
      </c>
      <c r="I3043">
        <v>0.82823000000000002</v>
      </c>
      <c r="J3043">
        <v>3038</v>
      </c>
      <c r="K3043">
        <v>0.72199667578527738</v>
      </c>
      <c r="L3043">
        <v>3038</v>
      </c>
      <c r="M3043">
        <v>0.59552000000000005</v>
      </c>
    </row>
    <row r="3044" spans="1:13" x14ac:dyDescent="0.2">
      <c r="A3044">
        <v>3040</v>
      </c>
      <c r="B3044">
        <v>3.5543915500397816E-3</v>
      </c>
      <c r="C3044">
        <v>3040</v>
      </c>
      <c r="D3044">
        <v>6.3076284374119496E-4</v>
      </c>
      <c r="E3044">
        <v>3040</v>
      </c>
      <c r="F3044">
        <v>-2.3E-3</v>
      </c>
      <c r="H3044">
        <v>3039</v>
      </c>
      <c r="I3044">
        <v>0.78144000000000002</v>
      </c>
      <c r="J3044">
        <v>3039</v>
      </c>
      <c r="K3044">
        <v>0.66956393387442859</v>
      </c>
      <c r="L3044">
        <v>3039</v>
      </c>
      <c r="M3044">
        <v>0.54798999999999998</v>
      </c>
    </row>
    <row r="3045" spans="1:13" x14ac:dyDescent="0.2">
      <c r="A3045">
        <v>3041</v>
      </c>
      <c r="B3045">
        <v>3.115556563869859E-3</v>
      </c>
      <c r="C3045">
        <v>3041</v>
      </c>
      <c r="D3045">
        <v>5.1677549217288288E-4</v>
      </c>
      <c r="E3045">
        <v>3041</v>
      </c>
      <c r="F3045">
        <v>-2.4599999999999999E-3</v>
      </c>
      <c r="H3045">
        <v>3040</v>
      </c>
      <c r="I3045">
        <v>0.73446</v>
      </c>
      <c r="J3045">
        <v>3040</v>
      </c>
      <c r="K3045">
        <v>0.61833119196361963</v>
      </c>
      <c r="L3045">
        <v>3040</v>
      </c>
      <c r="M3045">
        <v>0.50187000000000004</v>
      </c>
    </row>
    <row r="3046" spans="1:13" x14ac:dyDescent="0.2">
      <c r="A3046">
        <v>3042</v>
      </c>
      <c r="B3046">
        <v>2.5767215776681951E-3</v>
      </c>
      <c r="C3046">
        <v>3042</v>
      </c>
      <c r="D3046">
        <v>3.0278814060125114E-4</v>
      </c>
      <c r="E3046">
        <v>3042</v>
      </c>
      <c r="F3046">
        <v>-2.7200000000000002E-3</v>
      </c>
      <c r="H3046">
        <v>3041</v>
      </c>
      <c r="I3046">
        <v>0.68806999999999996</v>
      </c>
      <c r="J3046">
        <v>3041</v>
      </c>
      <c r="K3046">
        <v>0.5691984500527667</v>
      </c>
      <c r="L3046">
        <v>3041</v>
      </c>
      <c r="M3046">
        <v>0.45804</v>
      </c>
    </row>
    <row r="3047" spans="1:13" x14ac:dyDescent="0.2">
      <c r="A3047">
        <v>3043</v>
      </c>
      <c r="B3047">
        <v>2.0378865914949529E-3</v>
      </c>
      <c r="C3047">
        <v>3043</v>
      </c>
      <c r="D3047">
        <v>8.8800789058041119E-5</v>
      </c>
      <c r="E3047">
        <v>3043</v>
      </c>
      <c r="F3047">
        <v>-2.8800000000000002E-3</v>
      </c>
      <c r="H3047">
        <v>3042</v>
      </c>
      <c r="I3047">
        <v>0.64278000000000002</v>
      </c>
      <c r="J3047">
        <v>3042</v>
      </c>
      <c r="K3047">
        <v>0.52276570814191814</v>
      </c>
      <c r="L3047">
        <v>3042</v>
      </c>
      <c r="M3047">
        <v>0.41692000000000001</v>
      </c>
    </row>
    <row r="3048" spans="1:13" x14ac:dyDescent="0.2">
      <c r="A3048">
        <v>3044</v>
      </c>
      <c r="B3048">
        <v>1.4990516053217107E-3</v>
      </c>
      <c r="C3048">
        <v>3044</v>
      </c>
      <c r="D3048">
        <v>-1.2518656251359062E-4</v>
      </c>
      <c r="E3048">
        <v>3044</v>
      </c>
      <c r="F3048">
        <v>-3.14E-3</v>
      </c>
      <c r="H3048">
        <v>3043</v>
      </c>
      <c r="I3048">
        <v>0.59919999999999995</v>
      </c>
      <c r="J3048">
        <v>3043</v>
      </c>
      <c r="K3048">
        <v>0.47943296623111564</v>
      </c>
      <c r="L3048">
        <v>3043</v>
      </c>
      <c r="M3048">
        <v>0.37869000000000003</v>
      </c>
    </row>
    <row r="3049" spans="1:13" x14ac:dyDescent="0.2">
      <c r="A3049">
        <v>3045</v>
      </c>
      <c r="B3049">
        <v>9.6021661914846845E-4</v>
      </c>
      <c r="C3049">
        <v>3045</v>
      </c>
      <c r="D3049">
        <v>-3.3917391405680064E-4</v>
      </c>
      <c r="E3049">
        <v>3045</v>
      </c>
      <c r="F3049">
        <v>-3.1900000000000001E-3</v>
      </c>
      <c r="H3049">
        <v>3044</v>
      </c>
      <c r="I3049">
        <v>0.55740999999999996</v>
      </c>
      <c r="J3049">
        <v>3044</v>
      </c>
      <c r="K3049">
        <v>0.43910022432027063</v>
      </c>
      <c r="L3049">
        <v>3044</v>
      </c>
      <c r="M3049">
        <v>0.34326000000000001</v>
      </c>
    </row>
    <row r="3050" spans="1:13" x14ac:dyDescent="0.2">
      <c r="A3050">
        <v>3046</v>
      </c>
      <c r="B3050">
        <v>7.213816329567635E-4</v>
      </c>
      <c r="C3050">
        <v>3046</v>
      </c>
      <c r="D3050">
        <v>-2.5316126564689512E-4</v>
      </c>
      <c r="E3050">
        <v>3046</v>
      </c>
      <c r="F3050">
        <v>-3.0500000000000002E-3</v>
      </c>
      <c r="H3050">
        <v>3045</v>
      </c>
      <c r="I3050">
        <v>0.51773000000000002</v>
      </c>
      <c r="J3050">
        <v>3045</v>
      </c>
      <c r="K3050">
        <v>0.40186748240944326</v>
      </c>
      <c r="L3050">
        <v>3045</v>
      </c>
      <c r="M3050">
        <v>0.31043999999999999</v>
      </c>
    </row>
    <row r="3051" spans="1:13" x14ac:dyDescent="0.2">
      <c r="A3051">
        <v>3047</v>
      </c>
      <c r="B3051">
        <v>4.8254664679348025E-4</v>
      </c>
      <c r="C3051">
        <v>3047</v>
      </c>
      <c r="D3051">
        <v>-1.6714861718014618E-4</v>
      </c>
      <c r="E3051">
        <v>3047</v>
      </c>
      <c r="F3051">
        <v>-3.1099999999999999E-3</v>
      </c>
      <c r="H3051">
        <v>3046</v>
      </c>
      <c r="I3051">
        <v>0.48014000000000001</v>
      </c>
      <c r="J3051">
        <v>3046</v>
      </c>
      <c r="K3051">
        <v>0.36733474049862025</v>
      </c>
      <c r="L3051">
        <v>3046</v>
      </c>
      <c r="M3051">
        <v>0.28000999999999998</v>
      </c>
    </row>
    <row r="3052" spans="1:13" x14ac:dyDescent="0.2">
      <c r="A3052">
        <v>3048</v>
      </c>
      <c r="B3052">
        <v>4.4371166063683631E-4</v>
      </c>
      <c r="C3052">
        <v>3048</v>
      </c>
      <c r="D3052">
        <v>1.1886403126482037E-4</v>
      </c>
      <c r="E3052">
        <v>3048</v>
      </c>
      <c r="F3052">
        <v>-3.1700000000000001E-3</v>
      </c>
      <c r="H3052">
        <v>3047</v>
      </c>
      <c r="I3052">
        <v>0.44456000000000001</v>
      </c>
      <c r="J3052">
        <v>3047</v>
      </c>
      <c r="K3052">
        <v>0.33560199858777651</v>
      </c>
      <c r="L3052">
        <v>3047</v>
      </c>
      <c r="M3052">
        <v>0.25208000000000003</v>
      </c>
    </row>
    <row r="3053" spans="1:13" x14ac:dyDescent="0.2">
      <c r="A3053">
        <v>3049</v>
      </c>
      <c r="B3053">
        <v>5.0487667442666861E-4</v>
      </c>
      <c r="C3053">
        <v>3049</v>
      </c>
      <c r="D3053">
        <v>5.0487667968468486E-4</v>
      </c>
      <c r="E3053">
        <v>3049</v>
      </c>
      <c r="F3053">
        <v>-2.6199999999999999E-3</v>
      </c>
      <c r="H3053">
        <v>3048</v>
      </c>
      <c r="I3053">
        <v>0.41106999999999999</v>
      </c>
      <c r="J3053">
        <v>3048</v>
      </c>
      <c r="K3053">
        <v>0.30646925667693381</v>
      </c>
      <c r="L3053">
        <v>3048</v>
      </c>
      <c r="M3053">
        <v>0.22645999999999999</v>
      </c>
    </row>
    <row r="3054" spans="1:13" x14ac:dyDescent="0.2">
      <c r="A3054">
        <v>3050</v>
      </c>
      <c r="B3054">
        <v>5.6828312636980627E-4</v>
      </c>
      <c r="C3054">
        <v>3050</v>
      </c>
      <c r="D3054">
        <v>5.4989630137924905E-4</v>
      </c>
      <c r="E3054">
        <v>3050</v>
      </c>
      <c r="F3054">
        <v>-1.14E-3</v>
      </c>
      <c r="H3054">
        <v>3049</v>
      </c>
      <c r="I3054">
        <v>0.37958999999999998</v>
      </c>
      <c r="J3054">
        <v>3049</v>
      </c>
      <c r="K3054">
        <v>0.27993651476612058</v>
      </c>
      <c r="L3054">
        <v>3049</v>
      </c>
      <c r="M3054">
        <v>0.20302999999999999</v>
      </c>
    </row>
    <row r="3055" spans="1:13" x14ac:dyDescent="0.2">
      <c r="A3055">
        <v>3051</v>
      </c>
      <c r="B3055">
        <v>6.3168957768766631E-4</v>
      </c>
      <c r="C3055">
        <v>3051</v>
      </c>
      <c r="D3055">
        <v>5.9491592858762488E-4</v>
      </c>
      <c r="E3055">
        <v>3051</v>
      </c>
      <c r="F3055" s="4">
        <v>2.40781E-4</v>
      </c>
      <c r="H3055">
        <v>3050</v>
      </c>
      <c r="I3055">
        <v>0.35020000000000001</v>
      </c>
      <c r="J3055">
        <v>3050</v>
      </c>
      <c r="K3055">
        <v>0.25580377285527334</v>
      </c>
      <c r="L3055">
        <v>3050</v>
      </c>
      <c r="M3055">
        <v>0.18171000000000001</v>
      </c>
    </row>
    <row r="3056" spans="1:13" x14ac:dyDescent="0.2">
      <c r="A3056">
        <v>3052</v>
      </c>
      <c r="B3056">
        <v>5.9509602900220671E-4</v>
      </c>
      <c r="C3056">
        <v>3052</v>
      </c>
      <c r="D3056">
        <v>5.3993555579268104E-4</v>
      </c>
      <c r="E3056">
        <v>3052</v>
      </c>
      <c r="F3056">
        <v>1.5200000000000001E-3</v>
      </c>
      <c r="H3056">
        <v>3051</v>
      </c>
      <c r="I3056">
        <v>0.32290999999999997</v>
      </c>
      <c r="J3056">
        <v>3051</v>
      </c>
      <c r="K3056">
        <v>0.23397103094441718</v>
      </c>
      <c r="L3056">
        <v>3051</v>
      </c>
      <c r="M3056">
        <v>0.16228000000000001</v>
      </c>
    </row>
    <row r="3057" spans="1:22" x14ac:dyDescent="0.2">
      <c r="A3057">
        <v>3053</v>
      </c>
      <c r="B3057">
        <v>6.5850248032006675E-4</v>
      </c>
      <c r="C3057">
        <v>3053</v>
      </c>
      <c r="D3057">
        <v>5.8495518302947858E-4</v>
      </c>
      <c r="E3057">
        <v>3053</v>
      </c>
      <c r="F3057">
        <v>2.7000000000000001E-3</v>
      </c>
      <c r="H3057">
        <v>3052</v>
      </c>
      <c r="I3057">
        <v>0.29763000000000001</v>
      </c>
      <c r="J3057">
        <v>3052</v>
      </c>
      <c r="K3057">
        <v>0.21413828903359899</v>
      </c>
      <c r="L3057">
        <v>3052</v>
      </c>
      <c r="M3057">
        <v>0.14445</v>
      </c>
    </row>
    <row r="3058" spans="1:22" x14ac:dyDescent="0.2">
      <c r="A3058">
        <v>3054</v>
      </c>
      <c r="B3058">
        <v>6.2190893163460714E-4</v>
      </c>
      <c r="C3058">
        <v>3054</v>
      </c>
      <c r="D3058">
        <v>5.2997481023453474E-4</v>
      </c>
      <c r="E3058">
        <v>3054</v>
      </c>
      <c r="F3058">
        <v>3.7799999999999999E-3</v>
      </c>
      <c r="H3058">
        <v>3053</v>
      </c>
      <c r="I3058">
        <v>0.27413999999999999</v>
      </c>
      <c r="J3058">
        <v>3053</v>
      </c>
      <c r="K3058">
        <v>0.1960055471227804</v>
      </c>
      <c r="L3058">
        <v>3053</v>
      </c>
      <c r="M3058">
        <v>0.12833</v>
      </c>
      <c r="Q3058" s="4"/>
      <c r="R3058" s="4"/>
    </row>
    <row r="3059" spans="1:22" x14ac:dyDescent="0.2">
      <c r="A3059">
        <v>3055</v>
      </c>
      <c r="B3059">
        <v>5.8531538294914753E-4</v>
      </c>
      <c r="C3059">
        <v>3055</v>
      </c>
      <c r="D3059">
        <v>4.7499443743959091E-4</v>
      </c>
      <c r="E3059">
        <v>3055</v>
      </c>
      <c r="F3059">
        <v>4.5500000000000002E-3</v>
      </c>
      <c r="H3059">
        <v>3054</v>
      </c>
      <c r="I3059">
        <v>0.25225999999999998</v>
      </c>
      <c r="J3059">
        <v>3054</v>
      </c>
      <c r="K3059">
        <v>0.17947280521192965</v>
      </c>
      <c r="L3059">
        <v>3054</v>
      </c>
      <c r="M3059">
        <v>0.11360000000000001</v>
      </c>
    </row>
    <row r="3060" spans="1:22" x14ac:dyDescent="0.2">
      <c r="A3060">
        <v>3056</v>
      </c>
      <c r="B3060">
        <v>4.4872183426036827E-4</v>
      </c>
      <c r="C3060">
        <v>3056</v>
      </c>
      <c r="D3060">
        <v>3.2001406464132742E-4</v>
      </c>
      <c r="E3060">
        <v>3056</v>
      </c>
      <c r="F3060">
        <v>5.2300000000000003E-3</v>
      </c>
      <c r="H3060">
        <v>3055</v>
      </c>
      <c r="I3060">
        <v>0.23186999999999999</v>
      </c>
      <c r="J3060">
        <v>3055</v>
      </c>
      <c r="K3060">
        <v>0.16434006330109696</v>
      </c>
      <c r="L3060">
        <v>3055</v>
      </c>
      <c r="M3060">
        <v>0.10038</v>
      </c>
    </row>
    <row r="3061" spans="1:22" x14ac:dyDescent="0.2">
      <c r="A3061">
        <v>3057</v>
      </c>
      <c r="B3061">
        <v>4.1212828557490866E-4</v>
      </c>
      <c r="C3061">
        <v>3057</v>
      </c>
      <c r="D3061">
        <v>2.6503369184638359E-4</v>
      </c>
      <c r="E3061">
        <v>3057</v>
      </c>
      <c r="F3061">
        <v>5.6100000000000004E-3</v>
      </c>
      <c r="H3061">
        <v>3056</v>
      </c>
      <c r="I3061">
        <v>0.21309</v>
      </c>
      <c r="J3061">
        <v>3056</v>
      </c>
      <c r="K3061">
        <v>0.150507321390279</v>
      </c>
      <c r="L3061">
        <v>3056</v>
      </c>
      <c r="M3061">
        <v>8.8249999999999995E-2</v>
      </c>
    </row>
    <row r="3062" spans="1:22" x14ac:dyDescent="0.2">
      <c r="A3062">
        <v>3058</v>
      </c>
      <c r="B3062">
        <v>4.7553473689276871E-4</v>
      </c>
      <c r="C3062">
        <v>3058</v>
      </c>
      <c r="D3062">
        <v>3.1005331905475941E-4</v>
      </c>
      <c r="E3062">
        <v>3058</v>
      </c>
      <c r="F3062">
        <v>5.8900000000000003E-3</v>
      </c>
      <c r="H3062">
        <v>3057</v>
      </c>
      <c r="I3062">
        <v>0.1956</v>
      </c>
      <c r="J3062">
        <v>3057</v>
      </c>
      <c r="K3062">
        <v>0.13797457947941894</v>
      </c>
      <c r="L3062">
        <v>3057</v>
      </c>
      <c r="M3062">
        <v>7.732E-2</v>
      </c>
    </row>
    <row r="3063" spans="1:22" x14ac:dyDescent="0.2">
      <c r="A3063">
        <v>3059</v>
      </c>
      <c r="B3063">
        <v>5.3894118821062875E-4</v>
      </c>
      <c r="C3063">
        <v>3059</v>
      </c>
      <c r="D3063">
        <v>3.5507294626313524E-4</v>
      </c>
      <c r="E3063">
        <v>3059</v>
      </c>
      <c r="F3063">
        <v>5.9699999999999996E-3</v>
      </c>
      <c r="H3063">
        <v>3058</v>
      </c>
      <c r="I3063">
        <v>0.17952000000000001</v>
      </c>
      <c r="J3063">
        <v>3058</v>
      </c>
      <c r="K3063">
        <v>0.1267418375685736</v>
      </c>
      <c r="L3063">
        <v>3058</v>
      </c>
      <c r="M3063">
        <v>6.7400000000000002E-2</v>
      </c>
    </row>
    <row r="3064" spans="1:22" x14ac:dyDescent="0.2">
      <c r="A3064">
        <v>3060</v>
      </c>
      <c r="B3064">
        <v>5.0234763952516914E-4</v>
      </c>
      <c r="C3064">
        <v>3060</v>
      </c>
      <c r="D3064">
        <v>3.0009257349661311E-4</v>
      </c>
      <c r="E3064">
        <v>3060</v>
      </c>
      <c r="F3064">
        <v>5.6499999999999996E-3</v>
      </c>
      <c r="H3064">
        <v>3059</v>
      </c>
      <c r="I3064">
        <v>0.16453000000000001</v>
      </c>
      <c r="J3064">
        <v>3059</v>
      </c>
      <c r="K3064">
        <v>0.11630909565778325</v>
      </c>
      <c r="L3064">
        <v>3059</v>
      </c>
      <c r="M3064">
        <v>5.8369999999999998E-2</v>
      </c>
    </row>
    <row r="3065" spans="1:22" x14ac:dyDescent="0.2">
      <c r="A3065">
        <v>3061</v>
      </c>
      <c r="B3065">
        <v>5.6575409084302919E-4</v>
      </c>
      <c r="C3065">
        <v>3061</v>
      </c>
      <c r="D3065">
        <v>3.4511220070498894E-4</v>
      </c>
      <c r="E3065">
        <v>3061</v>
      </c>
      <c r="F3065">
        <v>5.4400000000000004E-3</v>
      </c>
      <c r="H3065">
        <v>3060</v>
      </c>
      <c r="I3065">
        <v>0.15084</v>
      </c>
      <c r="J3065">
        <v>3060</v>
      </c>
      <c r="K3065">
        <v>0.10667635374693418</v>
      </c>
      <c r="L3065">
        <v>3060</v>
      </c>
      <c r="M3065">
        <v>5.0139999999999997E-2</v>
      </c>
    </row>
    <row r="3066" spans="1:22" x14ac:dyDescent="0.2">
      <c r="A3066">
        <v>3062</v>
      </c>
      <c r="B3066">
        <v>6.2916054216088924E-4</v>
      </c>
      <c r="C3066">
        <v>3062</v>
      </c>
      <c r="D3066">
        <v>3.9013182791336476E-4</v>
      </c>
      <c r="E3066">
        <v>3062</v>
      </c>
      <c r="F3066">
        <v>5.0400000000000002E-3</v>
      </c>
      <c r="H3066">
        <v>3061</v>
      </c>
      <c r="I3066">
        <v>0.13825999999999999</v>
      </c>
      <c r="J3066">
        <v>3061</v>
      </c>
      <c r="K3066">
        <v>9.7743611836079936E-2</v>
      </c>
      <c r="L3066">
        <v>3061</v>
      </c>
      <c r="M3066">
        <v>4.2619999999999998E-2</v>
      </c>
    </row>
    <row r="3067" spans="1:22" x14ac:dyDescent="0.2">
      <c r="A3067">
        <v>3063</v>
      </c>
      <c r="B3067">
        <v>6.9256699350717099E-4</v>
      </c>
      <c r="C3067">
        <v>3063</v>
      </c>
      <c r="D3067">
        <v>4.3515145512174058E-4</v>
      </c>
      <c r="E3067">
        <v>3063</v>
      </c>
      <c r="F3067">
        <v>4.64E-3</v>
      </c>
      <c r="H3067">
        <v>3062</v>
      </c>
      <c r="I3067">
        <v>0.12667</v>
      </c>
      <c r="J3067">
        <v>3062</v>
      </c>
      <c r="K3067">
        <v>8.9610869925280667E-2</v>
      </c>
      <c r="L3067">
        <v>3062</v>
      </c>
      <c r="M3067">
        <v>3.569E-2</v>
      </c>
      <c r="S3067" s="4"/>
      <c r="T3067" s="4"/>
    </row>
    <row r="3068" spans="1:22" x14ac:dyDescent="0.2">
      <c r="A3068">
        <v>3064</v>
      </c>
      <c r="B3068">
        <v>6.5597344482171138E-4</v>
      </c>
      <c r="C3068">
        <v>3064</v>
      </c>
      <c r="D3068">
        <v>3.8017108232679675E-4</v>
      </c>
      <c r="E3068">
        <v>3064</v>
      </c>
      <c r="F3068">
        <v>4.1399999999999996E-3</v>
      </c>
      <c r="H3068">
        <v>3063</v>
      </c>
      <c r="I3068">
        <v>0.11599</v>
      </c>
      <c r="J3068">
        <v>3063</v>
      </c>
      <c r="K3068">
        <v>8.2078128014416052E-2</v>
      </c>
      <c r="L3068">
        <v>3063</v>
      </c>
      <c r="M3068">
        <v>2.937E-2</v>
      </c>
    </row>
    <row r="3069" spans="1:22" x14ac:dyDescent="0.2">
      <c r="A3069">
        <v>3065</v>
      </c>
      <c r="B3069">
        <v>6.1937989613625177E-4</v>
      </c>
      <c r="C3069">
        <v>3065</v>
      </c>
      <c r="D3069">
        <v>3.2519070953185292E-4</v>
      </c>
      <c r="E3069">
        <v>3065</v>
      </c>
      <c r="F3069">
        <v>3.3400000000000001E-3</v>
      </c>
      <c r="H3069">
        <v>3064</v>
      </c>
      <c r="I3069">
        <v>0.1061</v>
      </c>
      <c r="J3069">
        <v>3064</v>
      </c>
      <c r="K3069">
        <v>7.5345386103577994E-2</v>
      </c>
      <c r="L3069">
        <v>3064</v>
      </c>
      <c r="M3069">
        <v>2.3740000000000001E-2</v>
      </c>
    </row>
    <row r="3070" spans="1:22" x14ac:dyDescent="0.2">
      <c r="A3070">
        <v>3066</v>
      </c>
      <c r="B3070">
        <v>4.8278634744747251E-4</v>
      </c>
      <c r="C3070">
        <v>3066</v>
      </c>
      <c r="D3070">
        <v>1.7021033673358943E-4</v>
      </c>
      <c r="E3070">
        <v>3066</v>
      </c>
      <c r="F3070">
        <v>2.2399999999999998E-3</v>
      </c>
      <c r="H3070">
        <v>3065</v>
      </c>
      <c r="I3070">
        <v>9.7019999999999995E-2</v>
      </c>
      <c r="J3070">
        <v>3065</v>
      </c>
      <c r="K3070">
        <v>6.9212644192759853E-2</v>
      </c>
      <c r="L3070">
        <v>3065</v>
      </c>
      <c r="M3070">
        <v>1.8710000000000001E-2</v>
      </c>
      <c r="U3070" s="4"/>
      <c r="V3070" s="4"/>
    </row>
    <row r="3071" spans="1:22" x14ac:dyDescent="0.2">
      <c r="A3071">
        <v>3067</v>
      </c>
      <c r="B3071">
        <v>2.4619279875537359E-4</v>
      </c>
      <c r="C3071">
        <v>3067</v>
      </c>
      <c r="D3071">
        <v>-8.4770036039572005E-5</v>
      </c>
      <c r="E3071">
        <v>3067</v>
      </c>
      <c r="F3071" s="4">
        <v>9.4660899999999995E-4</v>
      </c>
      <c r="H3071">
        <v>3066</v>
      </c>
      <c r="I3071">
        <v>8.863E-2</v>
      </c>
      <c r="J3071">
        <v>3066</v>
      </c>
      <c r="K3071">
        <v>6.357990228192989E-2</v>
      </c>
      <c r="L3071">
        <v>3066</v>
      </c>
      <c r="M3071">
        <v>1.439E-2</v>
      </c>
      <c r="U3071" s="4"/>
      <c r="V3071" s="4"/>
    </row>
    <row r="3072" spans="1:22" x14ac:dyDescent="0.2">
      <c r="A3072">
        <v>3068</v>
      </c>
      <c r="B3072">
        <v>9.5992500632746669E-6</v>
      </c>
      <c r="C3072">
        <v>3068</v>
      </c>
      <c r="D3072">
        <v>-3.3975040884115515E-4</v>
      </c>
      <c r="E3072">
        <v>3068</v>
      </c>
      <c r="F3072" s="4">
        <v>-6.4072200000000006E-5</v>
      </c>
      <c r="H3072">
        <v>3067</v>
      </c>
      <c r="I3072">
        <v>8.0939999999999998E-2</v>
      </c>
      <c r="J3072">
        <v>3067</v>
      </c>
      <c r="K3072">
        <v>5.8547160371091422E-2</v>
      </c>
      <c r="L3072">
        <v>3067</v>
      </c>
      <c r="M3072">
        <v>1.056E-2</v>
      </c>
      <c r="U3072" s="4"/>
      <c r="V3072" s="4"/>
    </row>
    <row r="3073" spans="1:16" x14ac:dyDescent="0.2">
      <c r="A3073">
        <v>3069</v>
      </c>
      <c r="B3073">
        <v>-2.2699429862882425E-4</v>
      </c>
      <c r="C3073">
        <v>3069</v>
      </c>
      <c r="D3073">
        <v>-5.9473078164273829E-4</v>
      </c>
      <c r="E3073">
        <v>3069</v>
      </c>
      <c r="F3073" s="4">
        <v>9.1896399999999998E-4</v>
      </c>
      <c r="H3073">
        <v>3068</v>
      </c>
      <c r="I3073">
        <v>7.4060000000000001E-2</v>
      </c>
      <c r="J3073">
        <v>3068</v>
      </c>
      <c r="K3073">
        <v>5.4014418460241131E-2</v>
      </c>
      <c r="L3073">
        <v>3068</v>
      </c>
      <c r="M3073">
        <v>7.2300000000000003E-3</v>
      </c>
    </row>
    <row r="3074" spans="1:16" x14ac:dyDescent="0.2">
      <c r="A3074">
        <v>3070</v>
      </c>
      <c r="B3074">
        <v>-2.6358784731428386E-4</v>
      </c>
      <c r="C3074">
        <v>3070</v>
      </c>
      <c r="D3074">
        <v>-6.4971115443768213E-4</v>
      </c>
      <c r="E3074">
        <v>3070</v>
      </c>
      <c r="F3074">
        <v>1.6999999999999999E-3</v>
      </c>
      <c r="H3074">
        <v>3069</v>
      </c>
      <c r="I3074">
        <v>6.7769999999999997E-2</v>
      </c>
      <c r="J3074">
        <v>3069</v>
      </c>
      <c r="K3074">
        <v>4.9981676549435861E-2</v>
      </c>
      <c r="L3074">
        <v>3069</v>
      </c>
      <c r="M3074">
        <v>4.3099999999999996E-3</v>
      </c>
    </row>
    <row r="3075" spans="1:16" x14ac:dyDescent="0.2">
      <c r="A3075">
        <v>3071</v>
      </c>
      <c r="B3075">
        <v>-3.0018139599974347E-4</v>
      </c>
      <c r="C3075">
        <v>3071</v>
      </c>
      <c r="D3075">
        <v>-7.0469152723262596E-4</v>
      </c>
      <c r="E3075">
        <v>3071</v>
      </c>
      <c r="F3075">
        <v>2.3900000000000002E-3</v>
      </c>
      <c r="H3075">
        <v>3070</v>
      </c>
      <c r="I3075">
        <v>6.2190000000000002E-2</v>
      </c>
      <c r="J3075">
        <v>3070</v>
      </c>
      <c r="K3075">
        <v>4.6448934638590345E-2</v>
      </c>
      <c r="L3075">
        <v>3070</v>
      </c>
      <c r="M3075">
        <v>1.6800000000000001E-3</v>
      </c>
    </row>
    <row r="3076" spans="1:16" x14ac:dyDescent="0.2">
      <c r="A3076">
        <v>3072</v>
      </c>
      <c r="B3076">
        <v>-1.3677494467856377E-4</v>
      </c>
      <c r="C3076">
        <v>3072</v>
      </c>
      <c r="D3076">
        <v>-5.5967190002093048E-4</v>
      </c>
      <c r="E3076">
        <v>3072</v>
      </c>
      <c r="F3076">
        <v>2.8700000000000002E-3</v>
      </c>
      <c r="H3076">
        <v>3071</v>
      </c>
      <c r="I3076">
        <v>5.7200000000000001E-2</v>
      </c>
      <c r="J3076">
        <v>3071</v>
      </c>
      <c r="K3076">
        <v>4.3316192727729685E-2</v>
      </c>
      <c r="L3076">
        <v>3071</v>
      </c>
      <c r="M3076" s="4">
        <v>-5.4357899999999998E-4</v>
      </c>
      <c r="N3076" s="4"/>
      <c r="O3076" s="4"/>
      <c r="P3076" s="4"/>
    </row>
    <row r="3077" spans="1:16" x14ac:dyDescent="0.2">
      <c r="A3077">
        <v>3073</v>
      </c>
      <c r="B3077">
        <v>-7.3368493360703724E-5</v>
      </c>
      <c r="C3077">
        <v>3073</v>
      </c>
      <c r="D3077">
        <v>-5.1465227281255466E-4</v>
      </c>
      <c r="E3077">
        <v>3073</v>
      </c>
      <c r="F3077">
        <v>3.2499999999999999E-3</v>
      </c>
      <c r="H3077">
        <v>3072</v>
      </c>
      <c r="I3077">
        <v>5.262E-2</v>
      </c>
      <c r="J3077">
        <v>3072</v>
      </c>
      <c r="K3077">
        <v>4.0383450816932509E-2</v>
      </c>
      <c r="L3077">
        <v>3072</v>
      </c>
      <c r="M3077">
        <v>-2.47E-3</v>
      </c>
    </row>
    <row r="3078" spans="1:16" x14ac:dyDescent="0.2">
      <c r="A3078">
        <v>3074</v>
      </c>
      <c r="B3078">
        <v>-2.0996204204948299E-4</v>
      </c>
      <c r="C3078">
        <v>3074</v>
      </c>
      <c r="D3078">
        <v>-6.6963264558239644E-4</v>
      </c>
      <c r="E3078">
        <v>3074</v>
      </c>
      <c r="F3078">
        <v>3.5300000000000002E-3</v>
      </c>
      <c r="H3078">
        <v>3073</v>
      </c>
      <c r="I3078">
        <v>4.863E-2</v>
      </c>
      <c r="J3078">
        <v>3073</v>
      </c>
      <c r="K3078">
        <v>3.7650708906085129E-2</v>
      </c>
      <c r="L3078">
        <v>3073</v>
      </c>
      <c r="M3078">
        <v>-4.1999999999999997E-3</v>
      </c>
    </row>
    <row r="3079" spans="1:16" x14ac:dyDescent="0.2">
      <c r="A3079">
        <v>3075</v>
      </c>
      <c r="B3079">
        <v>-2.465555907349426E-4</v>
      </c>
      <c r="C3079">
        <v>3075</v>
      </c>
      <c r="D3079">
        <v>-7.2461301837734027E-4</v>
      </c>
      <c r="E3079">
        <v>3075</v>
      </c>
      <c r="F3079">
        <v>3.62E-3</v>
      </c>
      <c r="H3079">
        <v>3074</v>
      </c>
      <c r="I3079">
        <v>4.4850000000000001E-2</v>
      </c>
      <c r="J3079">
        <v>3074</v>
      </c>
      <c r="K3079">
        <v>3.5317966995251027E-2</v>
      </c>
      <c r="L3079">
        <v>3074</v>
      </c>
      <c r="M3079">
        <v>-5.7200000000000003E-3</v>
      </c>
    </row>
    <row r="3080" spans="1:16" x14ac:dyDescent="0.2">
      <c r="A3080">
        <v>3076</v>
      </c>
      <c r="B3080">
        <v>-3.8314913942372186E-4</v>
      </c>
      <c r="C3080">
        <v>3076</v>
      </c>
      <c r="D3080">
        <v>-8.7959339117560376E-4</v>
      </c>
      <c r="E3080">
        <v>3076</v>
      </c>
      <c r="F3080">
        <v>3.5999999999999999E-3</v>
      </c>
      <c r="H3080">
        <v>3075</v>
      </c>
      <c r="I3080">
        <v>4.1459999999999997E-2</v>
      </c>
      <c r="J3080">
        <v>3075</v>
      </c>
      <c r="K3080">
        <v>3.3185225084423564E-2</v>
      </c>
      <c r="L3080">
        <v>3075</v>
      </c>
      <c r="M3080">
        <v>-6.9499999999999996E-3</v>
      </c>
    </row>
    <row r="3081" spans="1:16" x14ac:dyDescent="0.2">
      <c r="A3081">
        <v>3077</v>
      </c>
      <c r="B3081">
        <v>-5.1974268811250113E-4</v>
      </c>
      <c r="C3081">
        <v>3077</v>
      </c>
      <c r="D3081">
        <v>-1.0345737639738672E-3</v>
      </c>
      <c r="E3081">
        <v>3077</v>
      </c>
      <c r="F3081">
        <v>3.48E-3</v>
      </c>
      <c r="H3081">
        <v>3076</v>
      </c>
      <c r="I3081">
        <v>3.8469999999999997E-2</v>
      </c>
      <c r="J3081">
        <v>3076</v>
      </c>
      <c r="K3081">
        <v>3.1452483173580958E-2</v>
      </c>
      <c r="L3081">
        <v>3076</v>
      </c>
      <c r="M3081">
        <v>-8.0700000000000008E-3</v>
      </c>
    </row>
    <row r="3082" spans="1:16" x14ac:dyDescent="0.2">
      <c r="A3082">
        <v>3078</v>
      </c>
      <c r="B3082">
        <v>-5.5633623679796074E-4</v>
      </c>
      <c r="C3082">
        <v>3078</v>
      </c>
      <c r="D3082">
        <v>-1.0895541367688111E-3</v>
      </c>
      <c r="E3082">
        <v>3078</v>
      </c>
      <c r="F3082">
        <v>3.3700000000000002E-3</v>
      </c>
      <c r="H3082">
        <v>3077</v>
      </c>
      <c r="I3082">
        <v>3.5790000000000002E-2</v>
      </c>
      <c r="J3082">
        <v>3077</v>
      </c>
      <c r="K3082">
        <v>2.9819741262741672E-2</v>
      </c>
      <c r="L3082">
        <v>3077</v>
      </c>
      <c r="M3082">
        <v>-8.8000000000000005E-3</v>
      </c>
    </row>
    <row r="3083" spans="1:16" x14ac:dyDescent="0.2">
      <c r="A3083">
        <v>3079</v>
      </c>
      <c r="B3083">
        <v>-6.9292978545831829E-4</v>
      </c>
      <c r="C3083">
        <v>3079</v>
      </c>
      <c r="D3083">
        <v>-1.2445345095386529E-3</v>
      </c>
      <c r="E3083">
        <v>3079</v>
      </c>
      <c r="F3083">
        <v>3.15E-3</v>
      </c>
      <c r="H3083">
        <v>3078</v>
      </c>
      <c r="I3083">
        <v>3.3500000000000002E-2</v>
      </c>
      <c r="J3083">
        <v>3078</v>
      </c>
      <c r="K3083">
        <v>2.8486999351912345E-2</v>
      </c>
      <c r="L3083">
        <v>3078</v>
      </c>
      <c r="M3083">
        <v>-9.3299999999999998E-3</v>
      </c>
    </row>
    <row r="3084" spans="1:16" x14ac:dyDescent="0.2">
      <c r="A3084">
        <v>3080</v>
      </c>
      <c r="B3084">
        <v>-9.2952333415041721E-4</v>
      </c>
      <c r="C3084">
        <v>3080</v>
      </c>
      <c r="D3084">
        <v>-1.499514882340236E-3</v>
      </c>
      <c r="E3084">
        <v>3080</v>
      </c>
      <c r="F3084">
        <v>3.0300000000000001E-3</v>
      </c>
      <c r="H3084">
        <v>3079</v>
      </c>
      <c r="I3084">
        <v>3.1519999999999999E-2</v>
      </c>
      <c r="J3084">
        <v>3079</v>
      </c>
      <c r="K3084">
        <v>2.7154257441083018E-2</v>
      </c>
      <c r="L3084">
        <v>3079</v>
      </c>
      <c r="M3084">
        <v>-9.75E-3</v>
      </c>
    </row>
    <row r="3085" spans="1:16" x14ac:dyDescent="0.2">
      <c r="A3085">
        <v>3081</v>
      </c>
      <c r="B3085">
        <v>-1.1661168828425161E-3</v>
      </c>
      <c r="C3085">
        <v>3081</v>
      </c>
      <c r="D3085">
        <v>-1.7544952551133974E-3</v>
      </c>
      <c r="E3085">
        <v>3081</v>
      </c>
      <c r="F3085">
        <v>3.0200000000000001E-3</v>
      </c>
      <c r="H3085">
        <v>3080</v>
      </c>
      <c r="I3085">
        <v>2.963E-2</v>
      </c>
      <c r="J3085">
        <v>3080</v>
      </c>
      <c r="K3085">
        <v>2.6021515530231909E-2</v>
      </c>
      <c r="L3085">
        <v>3080</v>
      </c>
      <c r="M3085">
        <v>-9.9799999999999993E-3</v>
      </c>
    </row>
    <row r="3086" spans="1:16" x14ac:dyDescent="0.2">
      <c r="A3086">
        <v>3082</v>
      </c>
      <c r="B3086">
        <v>-1.4027104315061933E-3</v>
      </c>
      <c r="C3086">
        <v>3082</v>
      </c>
      <c r="D3086">
        <v>-2.0094756279149806E-3</v>
      </c>
      <c r="E3086">
        <v>3082</v>
      </c>
      <c r="F3086">
        <v>3.2000000000000002E-3</v>
      </c>
      <c r="H3086">
        <v>3081</v>
      </c>
      <c r="I3086">
        <v>2.785E-2</v>
      </c>
      <c r="J3086">
        <v>3081</v>
      </c>
      <c r="K3086">
        <v>2.4888773619409221E-2</v>
      </c>
      <c r="L3086">
        <v>3081</v>
      </c>
      <c r="M3086">
        <v>-1.0109999999999999E-2</v>
      </c>
    </row>
    <row r="3087" spans="1:16" x14ac:dyDescent="0.2">
      <c r="A3087">
        <v>3083</v>
      </c>
      <c r="B3087">
        <v>-1.439303980191653E-3</v>
      </c>
      <c r="C3087">
        <v>3083</v>
      </c>
      <c r="D3087">
        <v>-2.0644560007099244E-3</v>
      </c>
      <c r="E3087">
        <v>3083</v>
      </c>
      <c r="F3087">
        <v>3.5500000000000002E-3</v>
      </c>
      <c r="H3087">
        <v>3082</v>
      </c>
      <c r="I3087">
        <v>2.6159999999999999E-2</v>
      </c>
      <c r="J3087">
        <v>3082</v>
      </c>
      <c r="K3087">
        <v>2.3856031708589853E-2</v>
      </c>
      <c r="L3087">
        <v>3082</v>
      </c>
      <c r="M3087">
        <v>-0.01</v>
      </c>
    </row>
    <row r="3088" spans="1:16" x14ac:dyDescent="0.2">
      <c r="A3088">
        <v>3084</v>
      </c>
      <c r="B3088">
        <v>-1.5758975288804322E-3</v>
      </c>
      <c r="C3088">
        <v>3084</v>
      </c>
      <c r="D3088">
        <v>-2.2194363735081879E-3</v>
      </c>
      <c r="E3088">
        <v>3084</v>
      </c>
      <c r="F3088">
        <v>2.0999999999999999E-3</v>
      </c>
      <c r="H3088">
        <v>3083</v>
      </c>
      <c r="I3088">
        <v>2.4680000000000001E-2</v>
      </c>
      <c r="J3088">
        <v>3083</v>
      </c>
      <c r="K3088">
        <v>2.3023289797748703E-2</v>
      </c>
      <c r="L3088">
        <v>3083</v>
      </c>
      <c r="M3088">
        <v>-9.7999999999999997E-3</v>
      </c>
    </row>
    <row r="3089" spans="1:18" x14ac:dyDescent="0.2">
      <c r="A3089">
        <v>3085</v>
      </c>
      <c r="B3089">
        <v>-1.7124910775692115E-3</v>
      </c>
      <c r="C3089">
        <v>3085</v>
      </c>
      <c r="D3089">
        <v>-2.3744167463064514E-3</v>
      </c>
      <c r="E3089">
        <v>3085</v>
      </c>
      <c r="F3089" s="4">
        <v>9.5500000000000001E-4</v>
      </c>
      <c r="H3089">
        <v>3084</v>
      </c>
      <c r="I3089">
        <v>2.349E-2</v>
      </c>
      <c r="J3089">
        <v>3084</v>
      </c>
      <c r="K3089">
        <v>2.2190547886907552E-2</v>
      </c>
      <c r="L3089">
        <v>3084</v>
      </c>
      <c r="M3089">
        <v>-9.5999999999999992E-3</v>
      </c>
    </row>
    <row r="3090" spans="1:18" x14ac:dyDescent="0.2">
      <c r="A3090">
        <v>3086</v>
      </c>
      <c r="B3090">
        <v>-1.9490846262328887E-3</v>
      </c>
      <c r="C3090">
        <v>3086</v>
      </c>
      <c r="D3090">
        <v>-2.6293971190796128E-3</v>
      </c>
      <c r="E3090">
        <v>3086</v>
      </c>
      <c r="F3090" s="4">
        <v>9.1138400000000001E-6</v>
      </c>
      <c r="H3090">
        <v>3085</v>
      </c>
      <c r="I3090">
        <v>2.23E-2</v>
      </c>
      <c r="J3090">
        <v>3085</v>
      </c>
      <c r="K3090">
        <v>2.1357805976066402E-2</v>
      </c>
      <c r="L3090">
        <v>3085</v>
      </c>
      <c r="M3090">
        <v>-9.4999999999999998E-3</v>
      </c>
    </row>
    <row r="3091" spans="1:18" x14ac:dyDescent="0.2">
      <c r="A3091">
        <v>3087</v>
      </c>
      <c r="B3091">
        <v>-2.1856781749249876E-3</v>
      </c>
      <c r="C3091">
        <v>3087</v>
      </c>
      <c r="D3091">
        <v>-2.884377491881196E-3</v>
      </c>
      <c r="E3091">
        <v>3087</v>
      </c>
      <c r="F3091" s="4">
        <v>-8.3677199999999995E-4</v>
      </c>
      <c r="H3091">
        <v>3086</v>
      </c>
      <c r="I3091">
        <v>2.1319999999999999E-2</v>
      </c>
      <c r="J3091">
        <v>3086</v>
      </c>
      <c r="K3091">
        <v>2.0625064065228571E-2</v>
      </c>
      <c r="L3091">
        <v>3086</v>
      </c>
      <c r="M3091">
        <v>-9.2999999999999992E-3</v>
      </c>
    </row>
    <row r="3092" spans="1:18" x14ac:dyDescent="0.2">
      <c r="A3092">
        <v>3088</v>
      </c>
      <c r="B3092">
        <v>-2.3222717236137669E-3</v>
      </c>
      <c r="C3092">
        <v>3088</v>
      </c>
      <c r="D3092">
        <v>-3.0393578646510377E-3</v>
      </c>
      <c r="E3092">
        <v>3088</v>
      </c>
      <c r="F3092">
        <v>-1.58E-3</v>
      </c>
      <c r="H3092">
        <v>3087</v>
      </c>
      <c r="I3092">
        <v>2.043E-2</v>
      </c>
      <c r="J3092">
        <v>3087</v>
      </c>
      <c r="K3092">
        <v>1.989232215439074E-2</v>
      </c>
      <c r="L3092">
        <v>3087</v>
      </c>
      <c r="M3092">
        <v>-9.0900000000000009E-3</v>
      </c>
    </row>
    <row r="3093" spans="1:18" x14ac:dyDescent="0.2">
      <c r="A3093">
        <v>3089</v>
      </c>
      <c r="B3093">
        <v>-2.3588652722992265E-3</v>
      </c>
      <c r="C3093">
        <v>3089</v>
      </c>
      <c r="D3093">
        <v>-3.0943382374459816E-3</v>
      </c>
      <c r="E3093">
        <v>3089</v>
      </c>
      <c r="F3093">
        <v>-2.2300000000000002E-3</v>
      </c>
      <c r="H3093">
        <v>3088</v>
      </c>
      <c r="I3093">
        <v>1.9650000000000001E-2</v>
      </c>
      <c r="J3093">
        <v>3088</v>
      </c>
      <c r="K3093">
        <v>1.9259580243584651E-2</v>
      </c>
      <c r="L3093">
        <v>3088</v>
      </c>
      <c r="M3093">
        <v>-8.7899999999999992E-3</v>
      </c>
    </row>
    <row r="3094" spans="1:18" x14ac:dyDescent="0.2">
      <c r="A3094">
        <v>3090</v>
      </c>
      <c r="B3094">
        <v>-2.2954588209813664E-3</v>
      </c>
      <c r="C3094">
        <v>3090</v>
      </c>
      <c r="D3094">
        <v>-3.0493186102376058E-3</v>
      </c>
      <c r="E3094">
        <v>3090</v>
      </c>
      <c r="F3094">
        <v>-2.5699999999999998E-3</v>
      </c>
      <c r="H3094">
        <v>3089</v>
      </c>
      <c r="I3094">
        <v>1.8960000000000001E-2</v>
      </c>
      <c r="J3094">
        <v>3089</v>
      </c>
      <c r="K3094">
        <v>1.8826838332728357E-2</v>
      </c>
      <c r="L3094">
        <v>3089</v>
      </c>
      <c r="M3094">
        <v>-8.3899999999999999E-3</v>
      </c>
    </row>
    <row r="3095" spans="1:18" x14ac:dyDescent="0.2">
      <c r="A3095">
        <v>3091</v>
      </c>
      <c r="B3095">
        <v>-2.1320523696601867E-3</v>
      </c>
      <c r="C3095">
        <v>3091</v>
      </c>
      <c r="D3095">
        <v>-2.9042989830259103E-3</v>
      </c>
      <c r="E3095">
        <v>3091</v>
      </c>
      <c r="F3095">
        <v>-2.7200000000000002E-3</v>
      </c>
      <c r="H3095">
        <v>3090</v>
      </c>
      <c r="I3095">
        <v>1.8579999999999999E-2</v>
      </c>
      <c r="J3095">
        <v>3090</v>
      </c>
      <c r="K3095">
        <v>1.8394096421900485E-2</v>
      </c>
      <c r="L3095">
        <v>3090</v>
      </c>
      <c r="M3095">
        <v>-8.09E-3</v>
      </c>
    </row>
    <row r="3096" spans="1:18" x14ac:dyDescent="0.2">
      <c r="A3096">
        <v>3092</v>
      </c>
      <c r="B3096">
        <v>-2.0686459183423267E-3</v>
      </c>
      <c r="C3096">
        <v>3092</v>
      </c>
      <c r="D3096">
        <v>-2.8592793558175345E-3</v>
      </c>
      <c r="E3096">
        <v>3092</v>
      </c>
      <c r="F3096">
        <v>-2.6700000000000001E-3</v>
      </c>
      <c r="H3096">
        <v>3091</v>
      </c>
      <c r="I3096">
        <v>1.8190000000000001E-2</v>
      </c>
      <c r="J3096">
        <v>3091</v>
      </c>
      <c r="K3096">
        <v>1.8161354511079253E-2</v>
      </c>
      <c r="L3096">
        <v>3091</v>
      </c>
      <c r="M3096">
        <v>-7.6899999999999998E-3</v>
      </c>
    </row>
    <row r="3097" spans="1:18" x14ac:dyDescent="0.2">
      <c r="A3097">
        <v>3093</v>
      </c>
      <c r="B3097">
        <v>-2.0052394670528884E-3</v>
      </c>
      <c r="C3097">
        <v>3093</v>
      </c>
      <c r="D3097">
        <v>-2.8142597286375803E-3</v>
      </c>
      <c r="E3097">
        <v>3093</v>
      </c>
      <c r="F3097">
        <v>-2.4099999999999998E-3</v>
      </c>
      <c r="H3097">
        <v>3092</v>
      </c>
      <c r="I3097">
        <v>1.78E-2</v>
      </c>
      <c r="J3097">
        <v>3092</v>
      </c>
      <c r="K3097">
        <v>1.8028612600232918E-2</v>
      </c>
      <c r="L3097">
        <v>3092</v>
      </c>
      <c r="M3097">
        <v>-7.3800000000000003E-3</v>
      </c>
      <c r="Q3097" s="4"/>
      <c r="R3097" s="4"/>
    </row>
    <row r="3098" spans="1:18" x14ac:dyDescent="0.2">
      <c r="A3098">
        <v>3094</v>
      </c>
      <c r="B3098">
        <v>-1.8418330157317087E-3</v>
      </c>
      <c r="C3098">
        <v>3094</v>
      </c>
      <c r="D3098">
        <v>-2.6692401014258849E-3</v>
      </c>
      <c r="E3098">
        <v>3094</v>
      </c>
      <c r="F3098">
        <v>-2.4199999999999998E-3</v>
      </c>
      <c r="H3098">
        <v>3093</v>
      </c>
      <c r="I3098">
        <v>1.712E-2</v>
      </c>
      <c r="J3098">
        <v>3093</v>
      </c>
      <c r="K3098">
        <v>1.7895870689386584E-2</v>
      </c>
      <c r="L3098">
        <v>3093</v>
      </c>
      <c r="M3098">
        <v>-7.0800000000000004E-3</v>
      </c>
      <c r="Q3098" s="4"/>
      <c r="R3098" s="4"/>
    </row>
    <row r="3099" spans="1:18" x14ac:dyDescent="0.2">
      <c r="A3099">
        <v>3095</v>
      </c>
      <c r="B3099">
        <v>-1.678426564410529E-3</v>
      </c>
      <c r="C3099">
        <v>3095</v>
      </c>
      <c r="D3099">
        <v>-2.5242204741857677E-3</v>
      </c>
      <c r="E3099">
        <v>3095</v>
      </c>
      <c r="F3099">
        <v>-2.7599999999999999E-3</v>
      </c>
      <c r="H3099">
        <v>3094</v>
      </c>
      <c r="I3099">
        <v>1.643E-2</v>
      </c>
      <c r="J3099">
        <v>3094</v>
      </c>
      <c r="K3099">
        <v>1.7763128778568671E-2</v>
      </c>
      <c r="L3099">
        <v>3094</v>
      </c>
      <c r="M3099">
        <v>-6.7799999999999996E-3</v>
      </c>
      <c r="Q3099" s="4"/>
      <c r="R3099" s="4"/>
    </row>
    <row r="3100" spans="1:18" x14ac:dyDescent="0.2">
      <c r="A3100">
        <v>3096</v>
      </c>
      <c r="B3100">
        <v>-1.5150201130893493E-3</v>
      </c>
      <c r="C3100">
        <v>3096</v>
      </c>
      <c r="D3100">
        <v>-2.3792008469740722E-3</v>
      </c>
      <c r="E3100">
        <v>3096</v>
      </c>
      <c r="F3100">
        <v>-2.8E-3</v>
      </c>
      <c r="H3100">
        <v>3095</v>
      </c>
      <c r="I3100">
        <v>1.585E-2</v>
      </c>
      <c r="J3100">
        <v>3095</v>
      </c>
      <c r="K3100">
        <v>1.7530386867747438E-2</v>
      </c>
      <c r="L3100">
        <v>3095</v>
      </c>
      <c r="M3100">
        <v>-6.5799999999999999E-3</v>
      </c>
    </row>
    <row r="3101" spans="1:18" x14ac:dyDescent="0.2">
      <c r="A3101">
        <v>3097</v>
      </c>
      <c r="B3101">
        <v>-1.3516136617681695E-3</v>
      </c>
      <c r="C3101">
        <v>3097</v>
      </c>
      <c r="D3101">
        <v>-2.2341812197623767E-3</v>
      </c>
      <c r="E3101">
        <v>3097</v>
      </c>
      <c r="F3101">
        <v>-2.7399999999999998E-3</v>
      </c>
      <c r="H3101">
        <v>3096</v>
      </c>
      <c r="I3101">
        <v>1.536E-2</v>
      </c>
      <c r="J3101">
        <v>3096</v>
      </c>
      <c r="K3101">
        <v>1.7297644956897784E-2</v>
      </c>
      <c r="L3101">
        <v>3096</v>
      </c>
      <c r="M3101">
        <v>-6.4799999999999996E-3</v>
      </c>
    </row>
    <row r="3102" spans="1:18" x14ac:dyDescent="0.2">
      <c r="A3102">
        <v>3098</v>
      </c>
      <c r="B3102">
        <v>-1.2882072104787312E-3</v>
      </c>
      <c r="C3102">
        <v>3098</v>
      </c>
      <c r="D3102">
        <v>-2.1891615925824226E-3</v>
      </c>
      <c r="E3102">
        <v>3098</v>
      </c>
      <c r="F3102">
        <v>-2.6800000000000001E-3</v>
      </c>
      <c r="H3102">
        <v>3097</v>
      </c>
      <c r="I3102">
        <v>1.508E-2</v>
      </c>
      <c r="J3102">
        <v>3097</v>
      </c>
      <c r="K3102">
        <v>1.7064903046076552E-2</v>
      </c>
      <c r="L3102">
        <v>3097</v>
      </c>
      <c r="M3102">
        <v>-6.4700000000000001E-3</v>
      </c>
    </row>
    <row r="3103" spans="1:18" x14ac:dyDescent="0.2">
      <c r="A3103">
        <v>3099</v>
      </c>
      <c r="B3103">
        <v>-1.0248007591542319E-3</v>
      </c>
      <c r="C3103">
        <v>3099</v>
      </c>
      <c r="D3103">
        <v>-1.9441419653674075E-3</v>
      </c>
      <c r="E3103">
        <v>3099</v>
      </c>
      <c r="F3103">
        <v>-2.6199999999999999E-3</v>
      </c>
      <c r="H3103">
        <v>3098</v>
      </c>
      <c r="I3103">
        <v>1.4789999999999999E-2</v>
      </c>
      <c r="J3103">
        <v>3098</v>
      </c>
      <c r="K3103">
        <v>1.6832161135226897E-2</v>
      </c>
      <c r="L3103">
        <v>3098</v>
      </c>
      <c r="M3103">
        <v>-6.4700000000000001E-3</v>
      </c>
    </row>
    <row r="3104" spans="1:18" x14ac:dyDescent="0.2">
      <c r="A3104">
        <v>3100</v>
      </c>
      <c r="B3104">
        <v>-6.6139430782641284E-4</v>
      </c>
      <c r="C3104">
        <v>3100</v>
      </c>
      <c r="D3104">
        <v>-1.5991223381490727E-3</v>
      </c>
      <c r="E3104">
        <v>3100</v>
      </c>
      <c r="F3104">
        <v>-2.5600000000000002E-3</v>
      </c>
      <c r="H3104">
        <v>3099</v>
      </c>
      <c r="I3104">
        <v>1.451E-2</v>
      </c>
      <c r="J3104">
        <v>3099</v>
      </c>
      <c r="K3104">
        <v>1.6699419224380563E-2</v>
      </c>
      <c r="L3104">
        <v>3099</v>
      </c>
      <c r="M3104">
        <v>-6.2700000000000004E-3</v>
      </c>
    </row>
    <row r="3105" spans="1:20" x14ac:dyDescent="0.2">
      <c r="A3105">
        <v>3101</v>
      </c>
      <c r="B3105">
        <v>-9.7987856491954517E-5</v>
      </c>
      <c r="C3105">
        <v>3101</v>
      </c>
      <c r="D3105">
        <v>-1.0541027109525203E-3</v>
      </c>
      <c r="E3105">
        <v>3101</v>
      </c>
      <c r="F3105">
        <v>-2.3E-3</v>
      </c>
      <c r="H3105">
        <v>3100</v>
      </c>
      <c r="I3105">
        <v>1.4120000000000001E-2</v>
      </c>
      <c r="J3105">
        <v>3100</v>
      </c>
      <c r="K3105">
        <v>1.6566677313534228E-2</v>
      </c>
      <c r="L3105">
        <v>3100</v>
      </c>
      <c r="M3105">
        <v>-5.9699999999999996E-3</v>
      </c>
    </row>
    <row r="3106" spans="1:20" x14ac:dyDescent="0.2">
      <c r="A3106">
        <v>3102</v>
      </c>
      <c r="B3106">
        <v>4.654185948140821E-4</v>
      </c>
      <c r="C3106">
        <v>3102</v>
      </c>
      <c r="D3106">
        <v>-5.0908308372754618E-4</v>
      </c>
      <c r="E3106">
        <v>3102</v>
      </c>
      <c r="F3106">
        <v>-1.8400000000000001E-3</v>
      </c>
      <c r="H3106">
        <v>3101</v>
      </c>
      <c r="I3106">
        <v>1.363E-2</v>
      </c>
      <c r="J3106">
        <v>3101</v>
      </c>
      <c r="K3106">
        <v>1.6533935402719635E-2</v>
      </c>
      <c r="L3106">
        <v>3101</v>
      </c>
      <c r="M3106">
        <v>-5.5700000000000003E-3</v>
      </c>
      <c r="S3106" s="4"/>
      <c r="T3106" s="4"/>
    </row>
    <row r="3107" spans="1:20" x14ac:dyDescent="0.2">
      <c r="A3107">
        <v>3103</v>
      </c>
      <c r="B3107">
        <v>9.2882504614522077E-4</v>
      </c>
      <c r="C3107">
        <v>3103</v>
      </c>
      <c r="D3107">
        <v>-6.0273917512176922E-5</v>
      </c>
      <c r="E3107">
        <v>3103</v>
      </c>
      <c r="F3107">
        <v>-1.08E-3</v>
      </c>
      <c r="H3107">
        <v>3102</v>
      </c>
      <c r="I3107">
        <v>1.3050000000000001E-2</v>
      </c>
      <c r="J3107">
        <v>3102</v>
      </c>
      <c r="K3107">
        <v>1.6701193491883259E-2</v>
      </c>
      <c r="L3107">
        <v>3102</v>
      </c>
      <c r="M3107">
        <v>-5.2599999999999999E-3</v>
      </c>
      <c r="S3107" s="4"/>
      <c r="T3107" s="4"/>
    </row>
    <row r="3108" spans="1:20" x14ac:dyDescent="0.2">
      <c r="A3108">
        <v>3104</v>
      </c>
      <c r="B3108">
        <v>1.1922314974412984E-3</v>
      </c>
      <c r="C3108">
        <v>3104</v>
      </c>
      <c r="D3108">
        <v>2.0129288935777367E-4</v>
      </c>
      <c r="E3108">
        <v>3104</v>
      </c>
      <c r="F3108" s="4">
        <v>-2.1333500000000002E-5</v>
      </c>
      <c r="H3108">
        <v>3103</v>
      </c>
      <c r="I3108">
        <v>1.2659999999999999E-2</v>
      </c>
      <c r="J3108">
        <v>3103</v>
      </c>
      <c r="K3108">
        <v>1.6868451581046884E-2</v>
      </c>
      <c r="L3108">
        <v>3103</v>
      </c>
      <c r="M3108">
        <v>-4.8599999999999997E-3</v>
      </c>
      <c r="S3108" s="4"/>
      <c r="T3108" s="4"/>
    </row>
    <row r="3109" spans="1:20" x14ac:dyDescent="0.2">
      <c r="A3109">
        <v>3105</v>
      </c>
      <c r="B3109">
        <v>1.3556379487624781E-3</v>
      </c>
      <c r="C3109">
        <v>3105</v>
      </c>
      <c r="D3109">
        <v>3.6285969622440462E-4</v>
      </c>
      <c r="E3109">
        <v>3105</v>
      </c>
      <c r="F3109">
        <v>1.34E-3</v>
      </c>
      <c r="H3109">
        <v>3104</v>
      </c>
      <c r="I3109">
        <v>1.2279999999999999E-2</v>
      </c>
      <c r="J3109">
        <v>3104</v>
      </c>
      <c r="K3109">
        <v>1.693570967023561E-2</v>
      </c>
      <c r="L3109">
        <v>3104</v>
      </c>
      <c r="M3109">
        <v>-4.3600000000000002E-3</v>
      </c>
    </row>
    <row r="3110" spans="1:20" x14ac:dyDescent="0.2">
      <c r="A3110">
        <v>3106</v>
      </c>
      <c r="B3110">
        <v>1.4190444000803382E-3</v>
      </c>
      <c r="C3110">
        <v>3106</v>
      </c>
      <c r="D3110">
        <v>4.2442650311613761E-4</v>
      </c>
      <c r="E3110">
        <v>3106</v>
      </c>
      <c r="F3110">
        <v>3.0000000000000001E-3</v>
      </c>
      <c r="H3110">
        <v>3105</v>
      </c>
      <c r="I3110">
        <v>1.189E-2</v>
      </c>
      <c r="J3110">
        <v>3105</v>
      </c>
      <c r="K3110">
        <v>1.7102967759399235E-2</v>
      </c>
      <c r="L3110">
        <v>3105</v>
      </c>
      <c r="M3110">
        <v>-3.8600000000000001E-3</v>
      </c>
    </row>
    <row r="3111" spans="1:20" x14ac:dyDescent="0.2">
      <c r="A3111">
        <v>3107</v>
      </c>
      <c r="B3111">
        <v>1.4824508513981982E-3</v>
      </c>
      <c r="C3111">
        <v>3107</v>
      </c>
      <c r="D3111">
        <v>4.859933100078706E-4</v>
      </c>
      <c r="E3111">
        <v>3107</v>
      </c>
      <c r="F3111">
        <v>3.0000000000000001E-3</v>
      </c>
      <c r="H3111">
        <v>3106</v>
      </c>
      <c r="I3111">
        <v>1.141E-2</v>
      </c>
      <c r="J3111">
        <v>3106</v>
      </c>
      <c r="K3111">
        <v>1.7170225848559539E-2</v>
      </c>
      <c r="L3111">
        <v>3106</v>
      </c>
      <c r="M3111">
        <v>-3.16E-3</v>
      </c>
    </row>
    <row r="3112" spans="1:20" x14ac:dyDescent="0.2">
      <c r="A3112">
        <v>3108</v>
      </c>
      <c r="B3112">
        <v>1.6458573027193779E-3</v>
      </c>
      <c r="C3112">
        <v>3108</v>
      </c>
      <c r="D3112">
        <v>6.4756011687450155E-4</v>
      </c>
      <c r="E3112">
        <v>3108</v>
      </c>
      <c r="F3112">
        <v>2.9499999999999999E-3</v>
      </c>
      <c r="H3112">
        <v>3107</v>
      </c>
      <c r="I3112">
        <v>1.102E-2</v>
      </c>
      <c r="J3112">
        <v>3107</v>
      </c>
      <c r="K3112">
        <v>1.7237483937719844E-2</v>
      </c>
      <c r="L3112">
        <v>3107</v>
      </c>
      <c r="M3112">
        <v>-2.5500000000000002E-3</v>
      </c>
    </row>
    <row r="3113" spans="1:20" x14ac:dyDescent="0.2">
      <c r="A3113">
        <v>3109</v>
      </c>
      <c r="B3113">
        <v>1.8092637540121359E-3</v>
      </c>
      <c r="C3113">
        <v>3109</v>
      </c>
      <c r="D3113">
        <v>8.0912692374113249E-4</v>
      </c>
      <c r="E3113">
        <v>3109</v>
      </c>
      <c r="F3113">
        <v>2.9099999999999998E-3</v>
      </c>
      <c r="H3113">
        <v>3108</v>
      </c>
      <c r="I3113">
        <v>1.0840000000000001E-2</v>
      </c>
      <c r="J3113">
        <v>3108</v>
      </c>
      <c r="K3113">
        <v>1.7204742026876829E-2</v>
      </c>
      <c r="L3113">
        <v>3108</v>
      </c>
      <c r="M3113">
        <v>-1.9499999999999999E-3</v>
      </c>
    </row>
    <row r="3114" spans="1:20" x14ac:dyDescent="0.2">
      <c r="A3114">
        <v>3110</v>
      </c>
      <c r="B3114">
        <v>1.872670205329996E-3</v>
      </c>
      <c r="C3114">
        <v>3110</v>
      </c>
      <c r="D3114">
        <v>8.7069373063286548E-4</v>
      </c>
      <c r="E3114">
        <v>3110</v>
      </c>
      <c r="F3114">
        <v>2.8700000000000002E-3</v>
      </c>
      <c r="H3114">
        <v>3109</v>
      </c>
      <c r="I3114">
        <v>1.085E-2</v>
      </c>
      <c r="J3114">
        <v>3109</v>
      </c>
      <c r="K3114">
        <v>1.7272000116037134E-2</v>
      </c>
      <c r="L3114">
        <v>3109</v>
      </c>
      <c r="M3114">
        <v>-1.4499999999999999E-3</v>
      </c>
    </row>
    <row r="3115" spans="1:20" x14ac:dyDescent="0.2">
      <c r="A3115">
        <v>3111</v>
      </c>
      <c r="B3115">
        <v>1.8360766566445363E-3</v>
      </c>
      <c r="C3115">
        <v>3111</v>
      </c>
      <c r="D3115">
        <v>8.3226053749285711E-4</v>
      </c>
      <c r="E3115">
        <v>3111</v>
      </c>
      <c r="F3115">
        <v>2.82E-3</v>
      </c>
      <c r="H3115">
        <v>3110</v>
      </c>
      <c r="I3115">
        <v>1.106E-2</v>
      </c>
      <c r="J3115">
        <v>3110</v>
      </c>
      <c r="K3115">
        <v>1.7239258205222541E-2</v>
      </c>
      <c r="L3115">
        <v>3110</v>
      </c>
      <c r="M3115" s="4">
        <v>-8.4716000000000001E-4</v>
      </c>
      <c r="N3115" s="4"/>
      <c r="O3115" s="4"/>
      <c r="P3115" s="4"/>
    </row>
    <row r="3116" spans="1:20" x14ac:dyDescent="0.2">
      <c r="A3116">
        <v>3112</v>
      </c>
      <c r="B3116">
        <v>1.6994831079557571E-3</v>
      </c>
      <c r="C3116">
        <v>3112</v>
      </c>
      <c r="D3116">
        <v>6.9382734437795079E-4</v>
      </c>
      <c r="E3116">
        <v>3112</v>
      </c>
      <c r="F3116">
        <v>2.8800000000000002E-3</v>
      </c>
      <c r="H3116">
        <v>3111</v>
      </c>
      <c r="I3116">
        <v>1.128E-2</v>
      </c>
      <c r="J3116">
        <v>3111</v>
      </c>
      <c r="K3116">
        <v>1.7206516294379526E-2</v>
      </c>
      <c r="L3116">
        <v>3111</v>
      </c>
      <c r="M3116" s="4">
        <v>-1.45148E-4</v>
      </c>
      <c r="N3116" s="4"/>
      <c r="O3116" s="4"/>
      <c r="P3116" s="4"/>
    </row>
    <row r="3117" spans="1:20" x14ac:dyDescent="0.2">
      <c r="A3117">
        <v>3113</v>
      </c>
      <c r="B3117">
        <v>1.5628895592669778E-3</v>
      </c>
      <c r="C3117">
        <v>3113</v>
      </c>
      <c r="D3117">
        <v>5.5539415123462277E-4</v>
      </c>
      <c r="E3117">
        <v>3113</v>
      </c>
      <c r="F3117">
        <v>2.9399999999999999E-3</v>
      </c>
      <c r="H3117">
        <v>3112</v>
      </c>
      <c r="I3117">
        <v>1.149E-2</v>
      </c>
      <c r="J3117">
        <v>3112</v>
      </c>
      <c r="K3117">
        <v>1.7073774383533191E-2</v>
      </c>
      <c r="L3117">
        <v>3112</v>
      </c>
      <c r="M3117" s="4">
        <v>6.5686300000000004E-4</v>
      </c>
      <c r="N3117" s="4"/>
      <c r="O3117" s="4"/>
      <c r="P3117" s="4"/>
    </row>
    <row r="3118" spans="1:20" x14ac:dyDescent="0.2">
      <c r="A3118">
        <v>3114</v>
      </c>
      <c r="B3118">
        <v>1.5262960105815182E-3</v>
      </c>
      <c r="C3118">
        <v>3114</v>
      </c>
      <c r="D3118">
        <v>5.1696095812303611E-4</v>
      </c>
      <c r="E3118">
        <v>3114</v>
      </c>
      <c r="F3118">
        <v>3.0899999999999999E-3</v>
      </c>
      <c r="H3118">
        <v>3113</v>
      </c>
      <c r="I3118">
        <v>1.1610000000000001E-2</v>
      </c>
      <c r="J3118">
        <v>3113</v>
      </c>
      <c r="K3118">
        <v>1.7041032472718598E-2</v>
      </c>
      <c r="L3118">
        <v>3113</v>
      </c>
      <c r="M3118">
        <v>1.4599999999999999E-3</v>
      </c>
    </row>
    <row r="3119" spans="1:20" x14ac:dyDescent="0.2">
      <c r="A3119">
        <v>3115</v>
      </c>
      <c r="B3119">
        <v>1.3897024619211606E-3</v>
      </c>
      <c r="C3119">
        <v>3115</v>
      </c>
      <c r="D3119">
        <v>3.785277650365515E-4</v>
      </c>
      <c r="E3119">
        <v>3115</v>
      </c>
      <c r="F3119">
        <v>3.2499999999999999E-3</v>
      </c>
      <c r="H3119">
        <v>3114</v>
      </c>
      <c r="I3119">
        <v>1.1520000000000001E-2</v>
      </c>
      <c r="J3119">
        <v>3114</v>
      </c>
      <c r="K3119">
        <v>1.6908290561900685E-2</v>
      </c>
      <c r="L3119">
        <v>3114</v>
      </c>
      <c r="M3119">
        <v>2.16E-3</v>
      </c>
    </row>
    <row r="3120" spans="1:20" x14ac:dyDescent="0.2">
      <c r="A3120">
        <v>3116</v>
      </c>
      <c r="B3120">
        <v>1.2531089132323814E-3</v>
      </c>
      <c r="C3120">
        <v>3116</v>
      </c>
      <c r="D3120">
        <v>2.4009457189322347E-4</v>
      </c>
      <c r="E3120">
        <v>3116</v>
      </c>
      <c r="F3120">
        <v>3.2000000000000002E-3</v>
      </c>
      <c r="H3120">
        <v>3115</v>
      </c>
      <c r="I3120">
        <v>1.1440000000000001E-2</v>
      </c>
      <c r="J3120">
        <v>3115</v>
      </c>
      <c r="K3120">
        <v>1.6775548651054351E-2</v>
      </c>
      <c r="L3120">
        <v>3115</v>
      </c>
      <c r="M3120">
        <v>2.7599999999999999E-3</v>
      </c>
    </row>
    <row r="3121" spans="1:22" x14ac:dyDescent="0.2">
      <c r="A3121">
        <v>3117</v>
      </c>
      <c r="B3121">
        <v>1.2165153645469218E-3</v>
      </c>
      <c r="C3121">
        <v>3117</v>
      </c>
      <c r="D3121">
        <v>2.0166137878163681E-4</v>
      </c>
      <c r="E3121">
        <v>3117</v>
      </c>
      <c r="F3121">
        <v>3.0599999999999998E-3</v>
      </c>
      <c r="H3121">
        <v>3116</v>
      </c>
      <c r="I3121">
        <v>1.1350000000000001E-2</v>
      </c>
      <c r="J3121">
        <v>3116</v>
      </c>
      <c r="K3121">
        <v>1.6642806740208016E-2</v>
      </c>
      <c r="L3121">
        <v>3116</v>
      </c>
      <c r="M3121">
        <v>3.2599999999999999E-3</v>
      </c>
    </row>
    <row r="3122" spans="1:22" x14ac:dyDescent="0.2">
      <c r="A3122">
        <v>3118</v>
      </c>
      <c r="B3122">
        <v>1.2799218158647818E-3</v>
      </c>
      <c r="C3122">
        <v>3118</v>
      </c>
      <c r="D3122">
        <v>2.632281856449481E-4</v>
      </c>
      <c r="E3122">
        <v>3118</v>
      </c>
      <c r="F3122">
        <v>2.5200000000000001E-3</v>
      </c>
      <c r="H3122">
        <v>3117</v>
      </c>
      <c r="I3122">
        <v>1.116E-2</v>
      </c>
      <c r="J3122">
        <v>3117</v>
      </c>
      <c r="K3122">
        <v>1.6310064829383464E-2</v>
      </c>
      <c r="L3122">
        <v>3117</v>
      </c>
      <c r="M3122">
        <v>3.5699999999999998E-3</v>
      </c>
    </row>
    <row r="3123" spans="1:22" x14ac:dyDescent="0.2">
      <c r="A3123">
        <v>3119</v>
      </c>
      <c r="B3123">
        <v>1.3433282671542202E-3</v>
      </c>
      <c r="C3123">
        <v>3119</v>
      </c>
      <c r="D3123">
        <v>3.2479499250825938E-4</v>
      </c>
      <c r="E3123">
        <v>3119</v>
      </c>
      <c r="F3123">
        <v>1.57E-3</v>
      </c>
      <c r="H3123">
        <v>3118</v>
      </c>
      <c r="I3123">
        <v>1.098E-2</v>
      </c>
      <c r="J3123">
        <v>3118</v>
      </c>
      <c r="K3123">
        <v>1.597732291853049E-2</v>
      </c>
      <c r="L3123">
        <v>3118</v>
      </c>
      <c r="M3123">
        <v>3.7699999999999999E-3</v>
      </c>
    </row>
    <row r="3124" spans="1:22" x14ac:dyDescent="0.2">
      <c r="A3124">
        <v>3120</v>
      </c>
      <c r="B3124">
        <v>1.4067347185005019E-3</v>
      </c>
      <c r="C3124">
        <v>3120</v>
      </c>
      <c r="D3124">
        <v>3.8636179939999238E-4</v>
      </c>
      <c r="E3124">
        <v>3120</v>
      </c>
      <c r="F3124" s="4">
        <v>3.2870799999999998E-4</v>
      </c>
      <c r="H3124">
        <v>3119</v>
      </c>
      <c r="I3124">
        <v>1.069E-2</v>
      </c>
      <c r="J3124">
        <v>3119</v>
      </c>
      <c r="K3124">
        <v>1.5544581007702618E-2</v>
      </c>
      <c r="L3124">
        <v>3119</v>
      </c>
      <c r="M3124">
        <v>3.7699999999999999E-3</v>
      </c>
    </row>
    <row r="3125" spans="1:22" x14ac:dyDescent="0.2">
      <c r="A3125">
        <v>3121</v>
      </c>
      <c r="B3125">
        <v>1.470141169818362E-3</v>
      </c>
      <c r="C3125">
        <v>3121</v>
      </c>
      <c r="D3125">
        <v>4.4792860626330366E-4</v>
      </c>
      <c r="E3125">
        <v>3121</v>
      </c>
      <c r="F3125" s="4">
        <v>-9.0910800000000005E-4</v>
      </c>
      <c r="H3125">
        <v>3120</v>
      </c>
      <c r="I3125">
        <v>1.0410000000000001E-2</v>
      </c>
      <c r="J3125">
        <v>3120</v>
      </c>
      <c r="K3125">
        <v>1.5311839096881386E-2</v>
      </c>
      <c r="L3125">
        <v>3120</v>
      </c>
      <c r="M3125">
        <v>3.8700000000000002E-3</v>
      </c>
    </row>
    <row r="3126" spans="1:22" x14ac:dyDescent="0.2">
      <c r="A3126">
        <v>3122</v>
      </c>
      <c r="B3126">
        <v>1.533547621136222E-3</v>
      </c>
      <c r="C3126">
        <v>3122</v>
      </c>
      <c r="D3126">
        <v>5.0949541315503666E-4</v>
      </c>
      <c r="E3126">
        <v>3122</v>
      </c>
      <c r="F3126" s="4">
        <v>-6.52178E-4</v>
      </c>
      <c r="H3126">
        <v>3121</v>
      </c>
      <c r="I3126">
        <v>1.0120000000000001E-2</v>
      </c>
      <c r="J3126">
        <v>3121</v>
      </c>
      <c r="K3126">
        <v>1.4979097186056833E-2</v>
      </c>
      <c r="L3126">
        <v>3121</v>
      </c>
      <c r="M3126">
        <v>3.9699999999999996E-3</v>
      </c>
    </row>
    <row r="3127" spans="1:22" x14ac:dyDescent="0.2">
      <c r="A3127">
        <v>3123</v>
      </c>
      <c r="B3127">
        <v>1.4969540724507624E-3</v>
      </c>
      <c r="C3127">
        <v>3123</v>
      </c>
      <c r="D3127">
        <v>4.7106222004345E-4</v>
      </c>
      <c r="E3127">
        <v>3123</v>
      </c>
      <c r="F3127" s="4">
        <v>-5.9524800000000004E-4</v>
      </c>
      <c r="H3127">
        <v>3122</v>
      </c>
      <c r="I3127">
        <v>9.8399999999999998E-3</v>
      </c>
      <c r="J3127">
        <v>3122</v>
      </c>
      <c r="K3127">
        <v>1.4746355275207179E-2</v>
      </c>
      <c r="L3127">
        <v>3122</v>
      </c>
      <c r="M3127">
        <v>4.0800000000000003E-3</v>
      </c>
    </row>
    <row r="3128" spans="1:22" x14ac:dyDescent="0.2">
      <c r="A3128">
        <v>3124</v>
      </c>
      <c r="B3128">
        <v>1.4603605237653028E-3</v>
      </c>
      <c r="C3128">
        <v>3124</v>
      </c>
      <c r="D3128">
        <v>4.3262902690344163E-4</v>
      </c>
      <c r="E3128">
        <v>3124</v>
      </c>
      <c r="F3128" s="4">
        <v>-6.3831800000000002E-4</v>
      </c>
      <c r="H3128">
        <v>3123</v>
      </c>
      <c r="I3128">
        <v>9.5499999999999995E-3</v>
      </c>
      <c r="J3128">
        <v>3123</v>
      </c>
      <c r="K3128">
        <v>1.4513613364385947E-2</v>
      </c>
      <c r="L3128">
        <v>3123</v>
      </c>
      <c r="M3128">
        <v>4.28E-3</v>
      </c>
    </row>
    <row r="3129" spans="1:22" x14ac:dyDescent="0.2">
      <c r="A3129">
        <v>3125</v>
      </c>
      <c r="B3129">
        <v>1.4237669750798432E-3</v>
      </c>
      <c r="C3129">
        <v>3125</v>
      </c>
      <c r="D3129">
        <v>3.9419583379185497E-4</v>
      </c>
      <c r="E3129">
        <v>3125</v>
      </c>
      <c r="F3129" s="4">
        <v>-7.8138800000000005E-4</v>
      </c>
      <c r="H3129">
        <v>3124</v>
      </c>
      <c r="I3129">
        <v>9.3699999999999999E-3</v>
      </c>
      <c r="J3129">
        <v>3124</v>
      </c>
      <c r="K3129">
        <v>1.4180871453532973E-2</v>
      </c>
      <c r="L3129">
        <v>3124</v>
      </c>
      <c r="M3129">
        <v>4.4799999999999996E-3</v>
      </c>
    </row>
    <row r="3130" spans="1:22" x14ac:dyDescent="0.2">
      <c r="A3130">
        <v>3126</v>
      </c>
      <c r="B3130">
        <v>1.4871734263977032E-3</v>
      </c>
      <c r="C3130">
        <v>3126</v>
      </c>
      <c r="D3130">
        <v>4.5576264065516625E-4</v>
      </c>
      <c r="E3130">
        <v>3126</v>
      </c>
      <c r="F3130">
        <v>-1.1199999999999999E-3</v>
      </c>
      <c r="H3130">
        <v>3125</v>
      </c>
      <c r="I3130">
        <v>9.0799999999999995E-3</v>
      </c>
      <c r="J3130">
        <v>3125</v>
      </c>
      <c r="K3130">
        <v>1.3748129542705101E-2</v>
      </c>
      <c r="L3130">
        <v>3125</v>
      </c>
      <c r="M3130">
        <v>4.4799999999999996E-3</v>
      </c>
      <c r="U3130" s="4"/>
      <c r="V3130" s="4"/>
    </row>
    <row r="3131" spans="1:22" x14ac:dyDescent="0.2">
      <c r="A3131">
        <v>3127</v>
      </c>
      <c r="B3131">
        <v>1.6505798777188829E-3</v>
      </c>
      <c r="C3131">
        <v>3127</v>
      </c>
      <c r="D3131">
        <v>6.173294475502189E-4</v>
      </c>
      <c r="E3131">
        <v>3127</v>
      </c>
      <c r="F3131">
        <v>-1.67E-3</v>
      </c>
      <c r="H3131">
        <v>3126</v>
      </c>
      <c r="I3131">
        <v>8.6899999999999998E-3</v>
      </c>
      <c r="J3131">
        <v>3126</v>
      </c>
      <c r="K3131">
        <v>1.3315387631877229E-2</v>
      </c>
      <c r="L3131">
        <v>3126</v>
      </c>
      <c r="M3131">
        <v>4.4900000000000001E-3</v>
      </c>
      <c r="U3131" s="4"/>
      <c r="V3131" s="4"/>
    </row>
    <row r="3132" spans="1:22" x14ac:dyDescent="0.2">
      <c r="A3132">
        <v>3128</v>
      </c>
      <c r="B3132">
        <v>1.8139863290116409E-3</v>
      </c>
      <c r="C3132">
        <v>3128</v>
      </c>
      <c r="D3132">
        <v>7.7889625441684984E-4</v>
      </c>
      <c r="E3132">
        <v>3128</v>
      </c>
      <c r="F3132">
        <v>-2.6099999999999999E-3</v>
      </c>
      <c r="H3132">
        <v>3127</v>
      </c>
      <c r="I3132">
        <v>8.3099999999999997E-3</v>
      </c>
      <c r="J3132">
        <v>3127</v>
      </c>
      <c r="K3132">
        <v>1.2982645721052677E-2</v>
      </c>
      <c r="L3132">
        <v>3127</v>
      </c>
      <c r="M3132">
        <v>4.4900000000000001E-3</v>
      </c>
      <c r="U3132" s="4"/>
      <c r="V3132" s="4"/>
    </row>
    <row r="3133" spans="1:22" x14ac:dyDescent="0.2">
      <c r="A3133">
        <v>3129</v>
      </c>
      <c r="B3133">
        <v>1.877392780329501E-3</v>
      </c>
      <c r="C3133">
        <v>3129</v>
      </c>
      <c r="D3133">
        <v>8.4046306128016113E-4</v>
      </c>
      <c r="E3133">
        <v>3129</v>
      </c>
      <c r="F3133">
        <v>-3.8500000000000001E-3</v>
      </c>
      <c r="H3133">
        <v>3128</v>
      </c>
      <c r="I3133">
        <v>8.0199999999999994E-3</v>
      </c>
      <c r="J3133">
        <v>3128</v>
      </c>
      <c r="K3133">
        <v>1.2649903810199703E-2</v>
      </c>
      <c r="L3133">
        <v>3128</v>
      </c>
      <c r="M3133">
        <v>4.2900000000000004E-3</v>
      </c>
      <c r="U3133" s="4"/>
      <c r="V3133" s="4"/>
    </row>
    <row r="3134" spans="1:22" x14ac:dyDescent="0.2">
      <c r="A3134">
        <v>3130</v>
      </c>
      <c r="B3134">
        <v>1.7407992316407217E-3</v>
      </c>
      <c r="C3134">
        <v>3130</v>
      </c>
      <c r="D3134">
        <v>7.0202986816525481E-4</v>
      </c>
      <c r="E3134">
        <v>3130</v>
      </c>
      <c r="F3134">
        <v>-5.1999999999999998E-3</v>
      </c>
      <c r="H3134">
        <v>3129</v>
      </c>
      <c r="I3134">
        <v>7.8399999999999997E-3</v>
      </c>
      <c r="J3134">
        <v>3129</v>
      </c>
      <c r="K3134">
        <v>1.2317161899375151E-2</v>
      </c>
      <c r="L3134">
        <v>3129</v>
      </c>
      <c r="M3134">
        <v>4.1900000000000001E-3</v>
      </c>
    </row>
    <row r="3135" spans="1:22" x14ac:dyDescent="0.2">
      <c r="A3135">
        <v>3131</v>
      </c>
      <c r="B3135">
        <v>1.5042056829770445E-3</v>
      </c>
      <c r="C3135">
        <v>3131</v>
      </c>
      <c r="D3135">
        <v>4.6359667507545055E-4</v>
      </c>
      <c r="E3135">
        <v>3131</v>
      </c>
      <c r="F3135">
        <v>-5.62E-3</v>
      </c>
      <c r="H3135">
        <v>3130</v>
      </c>
      <c r="I3135">
        <v>7.9500000000000005E-3</v>
      </c>
      <c r="J3135">
        <v>3130</v>
      </c>
      <c r="K3135">
        <v>1.1884419988547279E-2</v>
      </c>
      <c r="L3135">
        <v>3130</v>
      </c>
      <c r="M3135">
        <v>4.1900000000000001E-3</v>
      </c>
    </row>
    <row r="3136" spans="1:22" x14ac:dyDescent="0.2">
      <c r="A3136">
        <v>3132</v>
      </c>
      <c r="B3136">
        <v>1.1676121342816259E-3</v>
      </c>
      <c r="C3136">
        <v>3132</v>
      </c>
      <c r="D3136">
        <v>1.2516348192548321E-4</v>
      </c>
      <c r="E3136">
        <v>3132</v>
      </c>
      <c r="F3136">
        <v>-4.1399999999999996E-3</v>
      </c>
      <c r="H3136">
        <v>3131</v>
      </c>
      <c r="I3136">
        <v>8.0700000000000008E-3</v>
      </c>
      <c r="J3136">
        <v>3131</v>
      </c>
      <c r="K3136">
        <v>1.1651678077697625E-2</v>
      </c>
      <c r="L3136">
        <v>3131</v>
      </c>
      <c r="M3136">
        <v>4.1999999999999997E-3</v>
      </c>
    </row>
    <row r="3137" spans="1:22" x14ac:dyDescent="0.2">
      <c r="A3137">
        <v>3133</v>
      </c>
      <c r="B3137">
        <v>7.3101858561130939E-4</v>
      </c>
      <c r="C3137">
        <v>3133</v>
      </c>
      <c r="D3137">
        <v>-3.1326971117096036E-4</v>
      </c>
      <c r="E3137">
        <v>3133</v>
      </c>
      <c r="F3137">
        <v>-2.7599999999999999E-3</v>
      </c>
      <c r="H3137">
        <v>3132</v>
      </c>
      <c r="I3137">
        <v>8.2799999999999992E-3</v>
      </c>
      <c r="J3137">
        <v>3132</v>
      </c>
      <c r="K3137">
        <v>1.151893616685129E-2</v>
      </c>
      <c r="L3137">
        <v>3132</v>
      </c>
      <c r="M3137">
        <v>4.4000000000000003E-3</v>
      </c>
    </row>
    <row r="3138" spans="1:22" x14ac:dyDescent="0.2">
      <c r="A3138">
        <v>3134</v>
      </c>
      <c r="B3138">
        <v>4.9442503691921047E-4</v>
      </c>
      <c r="C3138">
        <v>3134</v>
      </c>
      <c r="D3138">
        <v>-5.5170290431760804E-4</v>
      </c>
      <c r="E3138">
        <v>3134</v>
      </c>
      <c r="F3138">
        <v>-1.3799999999999999E-3</v>
      </c>
      <c r="H3138">
        <v>3133</v>
      </c>
      <c r="I3138">
        <v>8.3999999999999995E-3</v>
      </c>
      <c r="J3138">
        <v>3133</v>
      </c>
      <c r="K3138">
        <v>1.1386194256033377E-2</v>
      </c>
      <c r="L3138">
        <v>3133</v>
      </c>
      <c r="M3138">
        <v>4.5999999999999999E-3</v>
      </c>
    </row>
    <row r="3139" spans="1:22" x14ac:dyDescent="0.2">
      <c r="A3139">
        <v>3135</v>
      </c>
      <c r="B3139">
        <v>1.5783148822379189E-4</v>
      </c>
      <c r="C3139">
        <v>3135</v>
      </c>
      <c r="D3139">
        <v>-8.9013609743915367E-4</v>
      </c>
      <c r="E3139">
        <v>3135</v>
      </c>
      <c r="F3139" s="4">
        <v>-9.6712099999999999E-5</v>
      </c>
      <c r="H3139">
        <v>3134</v>
      </c>
      <c r="I3139">
        <v>8.4100000000000008E-3</v>
      </c>
      <c r="J3139">
        <v>3134</v>
      </c>
      <c r="K3139">
        <v>1.1353452345190362E-2</v>
      </c>
      <c r="L3139">
        <v>3134</v>
      </c>
      <c r="M3139">
        <v>5.0000000000000001E-3</v>
      </c>
    </row>
    <row r="3140" spans="1:22" x14ac:dyDescent="0.2">
      <c r="A3140">
        <v>3136</v>
      </c>
      <c r="B3140">
        <v>-7.8762060468307027E-5</v>
      </c>
      <c r="C3140">
        <v>3136</v>
      </c>
      <c r="D3140">
        <v>-1.1285692905573796E-3</v>
      </c>
      <c r="E3140">
        <v>3136</v>
      </c>
      <c r="F3140">
        <v>1.1800000000000001E-3</v>
      </c>
      <c r="H3140">
        <v>3135</v>
      </c>
      <c r="I3140">
        <v>8.3199999999999993E-3</v>
      </c>
      <c r="J3140">
        <v>3135</v>
      </c>
      <c r="K3140">
        <v>1.1320710434347347E-2</v>
      </c>
      <c r="L3140">
        <v>3135</v>
      </c>
      <c r="M3140">
        <v>5.3E-3</v>
      </c>
    </row>
    <row r="3141" spans="1:22" x14ac:dyDescent="0.2">
      <c r="A3141">
        <v>3137</v>
      </c>
      <c r="B3141">
        <v>-4.1535560913530389E-4</v>
      </c>
      <c r="C3141">
        <v>3137</v>
      </c>
      <c r="D3141">
        <v>-1.4670024836789253E-3</v>
      </c>
      <c r="E3141">
        <v>3137</v>
      </c>
      <c r="F3141">
        <v>2.2599999999999999E-3</v>
      </c>
      <c r="H3141">
        <v>3136</v>
      </c>
      <c r="I3141">
        <v>8.1399999999999997E-3</v>
      </c>
      <c r="J3141">
        <v>3136</v>
      </c>
      <c r="K3141">
        <v>1.1087968523526115E-2</v>
      </c>
      <c r="L3141">
        <v>3136</v>
      </c>
      <c r="M3141">
        <v>5.6100000000000004E-3</v>
      </c>
    </row>
    <row r="3142" spans="1:22" x14ac:dyDescent="0.2">
      <c r="A3142">
        <v>3138</v>
      </c>
      <c r="B3142">
        <v>-8.5194915780562042E-4</v>
      </c>
      <c r="C3142">
        <v>3138</v>
      </c>
      <c r="D3142">
        <v>-1.9054356768037906E-3</v>
      </c>
      <c r="E3142">
        <v>3138</v>
      </c>
      <c r="F3142">
        <v>3.2399999999999998E-3</v>
      </c>
      <c r="H3142">
        <v>3137</v>
      </c>
      <c r="I3142">
        <v>7.9500000000000005E-3</v>
      </c>
      <c r="J3142">
        <v>3137</v>
      </c>
      <c r="K3142">
        <v>1.0655226612698243E-2</v>
      </c>
      <c r="L3142">
        <v>3137</v>
      </c>
      <c r="M3142">
        <v>5.9100000000000003E-3</v>
      </c>
    </row>
    <row r="3143" spans="1:22" x14ac:dyDescent="0.2">
      <c r="A3143">
        <v>3139</v>
      </c>
      <c r="B3143">
        <v>-1.2885427064759369E-3</v>
      </c>
      <c r="C3143">
        <v>3139</v>
      </c>
      <c r="D3143">
        <v>-2.3438688699002341E-3</v>
      </c>
      <c r="E3143">
        <v>3139</v>
      </c>
      <c r="F3143">
        <v>4.0200000000000001E-3</v>
      </c>
      <c r="H3143">
        <v>3138</v>
      </c>
      <c r="I3143">
        <v>7.77E-3</v>
      </c>
      <c r="J3143">
        <v>3138</v>
      </c>
      <c r="K3143">
        <v>1.0322484701845269E-2</v>
      </c>
      <c r="L3143">
        <v>3138</v>
      </c>
      <c r="M3143">
        <v>6.11E-3</v>
      </c>
    </row>
    <row r="3144" spans="1:22" x14ac:dyDescent="0.2">
      <c r="A3144">
        <v>3140</v>
      </c>
      <c r="B3144">
        <v>-1.6251362551713555E-3</v>
      </c>
      <c r="C3144">
        <v>3140</v>
      </c>
      <c r="D3144">
        <v>-2.6823020630502015E-3</v>
      </c>
      <c r="E3144">
        <v>3140</v>
      </c>
      <c r="F3144">
        <v>4.4999999999999997E-3</v>
      </c>
      <c r="H3144">
        <v>3139</v>
      </c>
      <c r="I3144">
        <v>7.6800000000000002E-3</v>
      </c>
      <c r="J3144">
        <v>3139</v>
      </c>
      <c r="K3144">
        <v>9.8897427910458191E-3</v>
      </c>
      <c r="L3144">
        <v>3139</v>
      </c>
      <c r="M3144">
        <v>6.2100000000000002E-3</v>
      </c>
    </row>
    <row r="3145" spans="1:22" x14ac:dyDescent="0.2">
      <c r="A3145">
        <v>3141</v>
      </c>
      <c r="B3145">
        <v>-1.8617298038634544E-3</v>
      </c>
      <c r="C3145">
        <v>3141</v>
      </c>
      <c r="D3145">
        <v>-2.9207352561684274E-3</v>
      </c>
      <c r="E3145">
        <v>3141</v>
      </c>
      <c r="F3145">
        <v>4.6800000000000001E-3</v>
      </c>
      <c r="H3145">
        <v>3140</v>
      </c>
      <c r="I3145">
        <v>7.6E-3</v>
      </c>
      <c r="J3145">
        <v>3140</v>
      </c>
      <c r="K3145">
        <v>9.6570008801961649E-3</v>
      </c>
      <c r="L3145">
        <v>3140</v>
      </c>
      <c r="M3145">
        <v>6.3099999999999996E-3</v>
      </c>
    </row>
    <row r="3146" spans="1:22" x14ac:dyDescent="0.2">
      <c r="A3146">
        <v>3142</v>
      </c>
      <c r="B3146">
        <v>-1.9983233525522337E-3</v>
      </c>
      <c r="C3146">
        <v>3142</v>
      </c>
      <c r="D3146">
        <v>-3.0591684493117555E-3</v>
      </c>
      <c r="E3146">
        <v>3142</v>
      </c>
      <c r="F3146">
        <v>4.7600000000000003E-3</v>
      </c>
      <c r="H3146">
        <v>3141</v>
      </c>
      <c r="I3146">
        <v>7.4099999999999999E-3</v>
      </c>
      <c r="J3146">
        <v>3141</v>
      </c>
      <c r="K3146">
        <v>9.5242589693498303E-3</v>
      </c>
      <c r="L3146">
        <v>3141</v>
      </c>
      <c r="M3146">
        <v>6.5199999999999998E-3</v>
      </c>
    </row>
    <row r="3147" spans="1:22" x14ac:dyDescent="0.2">
      <c r="A3147">
        <v>3143</v>
      </c>
      <c r="B3147">
        <v>-2.0349169012376933E-3</v>
      </c>
      <c r="C3147">
        <v>3143</v>
      </c>
      <c r="D3147">
        <v>-3.0976016424233421E-3</v>
      </c>
      <c r="E3147">
        <v>3143</v>
      </c>
      <c r="F3147">
        <v>4.64E-3</v>
      </c>
      <c r="H3147">
        <v>3142</v>
      </c>
      <c r="I3147">
        <v>7.1300000000000001E-3</v>
      </c>
      <c r="J3147">
        <v>3142</v>
      </c>
      <c r="K3147">
        <v>9.3915170585319174E-3</v>
      </c>
      <c r="L3147">
        <v>3142</v>
      </c>
      <c r="M3147">
        <v>6.62E-3</v>
      </c>
      <c r="U3147" s="4"/>
      <c r="V3147" s="4"/>
    </row>
    <row r="3148" spans="1:22" x14ac:dyDescent="0.2">
      <c r="A3148">
        <v>3144</v>
      </c>
      <c r="B3148">
        <v>-1.9715104499198333E-3</v>
      </c>
      <c r="C3148">
        <v>3144</v>
      </c>
      <c r="D3148">
        <v>-3.0360348355316091E-3</v>
      </c>
      <c r="E3148">
        <v>3144</v>
      </c>
      <c r="F3148">
        <v>4.4200000000000003E-3</v>
      </c>
      <c r="H3148">
        <v>3143</v>
      </c>
      <c r="I3148">
        <v>6.8399999999999997E-3</v>
      </c>
      <c r="J3148">
        <v>3143</v>
      </c>
      <c r="K3148">
        <v>9.1587751476822632E-3</v>
      </c>
      <c r="L3148">
        <v>3143</v>
      </c>
      <c r="M3148">
        <v>6.8199999999999997E-3</v>
      </c>
      <c r="U3148" s="4"/>
      <c r="V3148" s="4"/>
    </row>
    <row r="3149" spans="1:22" x14ac:dyDescent="0.2">
      <c r="A3149">
        <v>3145</v>
      </c>
      <c r="B3149">
        <v>-1.8081039985986536E-3</v>
      </c>
      <c r="C3149">
        <v>3145</v>
      </c>
      <c r="D3149">
        <v>-2.8744680286649782E-3</v>
      </c>
      <c r="E3149">
        <v>3145</v>
      </c>
      <c r="F3149">
        <v>4.0000000000000001E-3</v>
      </c>
      <c r="H3149">
        <v>3144</v>
      </c>
      <c r="I3149">
        <v>6.45E-3</v>
      </c>
      <c r="J3149">
        <v>3144</v>
      </c>
      <c r="K3149">
        <v>9.0260332368643503E-3</v>
      </c>
      <c r="L3149">
        <v>3144</v>
      </c>
      <c r="M3149">
        <v>6.9199999999999999E-3</v>
      </c>
      <c r="U3149" s="4"/>
      <c r="V3149" s="4"/>
    </row>
    <row r="3150" spans="1:22" x14ac:dyDescent="0.2">
      <c r="A3150">
        <v>3146</v>
      </c>
      <c r="B3150">
        <v>-1.6446975472774739E-3</v>
      </c>
      <c r="C3150">
        <v>3146</v>
      </c>
      <c r="D3150">
        <v>-2.7129012217699255E-3</v>
      </c>
      <c r="E3150">
        <v>3146</v>
      </c>
      <c r="F3150">
        <v>3.3800000000000002E-3</v>
      </c>
      <c r="H3150">
        <v>3145</v>
      </c>
      <c r="I3150">
        <v>6.0699999999999999E-3</v>
      </c>
      <c r="J3150">
        <v>3145</v>
      </c>
      <c r="K3150">
        <v>8.7932913260431178E-3</v>
      </c>
      <c r="L3150">
        <v>3145</v>
      </c>
      <c r="M3150">
        <v>6.9199999999999999E-3</v>
      </c>
      <c r="U3150" s="4"/>
      <c r="V3150" s="4"/>
    </row>
    <row r="3151" spans="1:22" x14ac:dyDescent="0.2">
      <c r="A3151">
        <v>3147</v>
      </c>
      <c r="B3151">
        <v>-1.3812910959813962E-3</v>
      </c>
      <c r="C3151">
        <v>3147</v>
      </c>
      <c r="D3151">
        <v>-2.4513344148999749E-3</v>
      </c>
      <c r="E3151">
        <v>3147</v>
      </c>
      <c r="F3151">
        <v>2.66E-3</v>
      </c>
      <c r="H3151">
        <v>3146</v>
      </c>
      <c r="I3151">
        <v>5.6800000000000002E-3</v>
      </c>
      <c r="J3151">
        <v>3146</v>
      </c>
      <c r="K3151">
        <v>8.4605494151901439E-3</v>
      </c>
      <c r="L3151">
        <v>3146</v>
      </c>
      <c r="M3151">
        <v>6.9300000000000004E-3</v>
      </c>
      <c r="U3151" s="4"/>
      <c r="V3151" s="4"/>
    </row>
    <row r="3152" spans="1:22" x14ac:dyDescent="0.2">
      <c r="A3152">
        <v>3148</v>
      </c>
      <c r="B3152">
        <v>-1.1178846446568969E-3</v>
      </c>
      <c r="C3152">
        <v>3148</v>
      </c>
      <c r="D3152">
        <v>-2.1897676080300243E-3</v>
      </c>
      <c r="E3152">
        <v>3148</v>
      </c>
      <c r="F3152">
        <v>1.9400000000000001E-3</v>
      </c>
      <c r="H3152">
        <v>3147</v>
      </c>
      <c r="I3152">
        <v>5.3E-3</v>
      </c>
      <c r="J3152">
        <v>3147</v>
      </c>
      <c r="K3152">
        <v>8.0278075043622721E-3</v>
      </c>
      <c r="L3152">
        <v>3147</v>
      </c>
      <c r="M3152">
        <v>7.0299999999999998E-3</v>
      </c>
      <c r="U3152" s="4"/>
      <c r="V3152" s="4"/>
    </row>
    <row r="3153" spans="1:22" x14ac:dyDescent="0.2">
      <c r="A3153">
        <v>3149</v>
      </c>
      <c r="B3153">
        <v>-9.5447819333571715E-4</v>
      </c>
      <c r="C3153">
        <v>3149</v>
      </c>
      <c r="D3153">
        <v>-2.0282008011349717E-3</v>
      </c>
      <c r="E3153">
        <v>3149</v>
      </c>
      <c r="F3153">
        <v>1.1199999999999999E-3</v>
      </c>
      <c r="H3153">
        <v>3148</v>
      </c>
      <c r="I3153">
        <v>4.9100000000000003E-3</v>
      </c>
      <c r="J3153">
        <v>3148</v>
      </c>
      <c r="K3153">
        <v>7.6950655935092982E-3</v>
      </c>
      <c r="L3153">
        <v>3148</v>
      </c>
      <c r="M3153">
        <v>7.1300000000000001E-3</v>
      </c>
      <c r="U3153" s="4"/>
      <c r="V3153" s="4"/>
    </row>
    <row r="3154" spans="1:22" x14ac:dyDescent="0.2">
      <c r="A3154">
        <v>3150</v>
      </c>
      <c r="B3154">
        <v>-9.9107174202117676E-4</v>
      </c>
      <c r="C3154">
        <v>3150</v>
      </c>
      <c r="D3154">
        <v>-2.0666339942749801E-3</v>
      </c>
      <c r="E3154">
        <v>3150</v>
      </c>
      <c r="F3154" s="4">
        <v>3.38218E-12</v>
      </c>
      <c r="H3154">
        <v>3149</v>
      </c>
      <c r="I3154">
        <v>4.4299999999999999E-3</v>
      </c>
      <c r="J3154">
        <v>3149</v>
      </c>
      <c r="K3154">
        <v>7.2623236826814264E-3</v>
      </c>
      <c r="L3154">
        <v>3149</v>
      </c>
      <c r="M3154">
        <v>7.1300000000000001E-3</v>
      </c>
      <c r="U3154" s="4"/>
      <c r="V3154" s="4"/>
    </row>
    <row r="3155" spans="1:22" x14ac:dyDescent="0.2">
      <c r="A3155">
        <v>3151</v>
      </c>
      <c r="B3155">
        <v>-1.2822091271971203E-3</v>
      </c>
      <c r="C3155">
        <v>3151</v>
      </c>
      <c r="D3155">
        <v>-1.9050671873799274E-3</v>
      </c>
      <c r="E3155">
        <v>3151</v>
      </c>
      <c r="F3155" s="4">
        <v>-3.6991900000000002E-4</v>
      </c>
      <c r="H3155">
        <v>3150</v>
      </c>
      <c r="I3155">
        <v>4.0400000000000002E-3</v>
      </c>
      <c r="J3155">
        <v>3150</v>
      </c>
      <c r="K3155">
        <v>6.9295817718568742E-3</v>
      </c>
      <c r="L3155">
        <v>3150</v>
      </c>
      <c r="M3155">
        <v>6.9300000000000004E-3</v>
      </c>
      <c r="U3155" s="4"/>
      <c r="V3155" s="4"/>
    </row>
    <row r="3156" spans="1:22" x14ac:dyDescent="0.2">
      <c r="A3156">
        <v>3152</v>
      </c>
      <c r="B3156">
        <v>-1.5733465159257776E-3</v>
      </c>
      <c r="C3156">
        <v>3152</v>
      </c>
      <c r="D3156">
        <v>-1.7435003805132965E-3</v>
      </c>
      <c r="E3156">
        <v>3152</v>
      </c>
      <c r="F3156" s="4">
        <v>-9.3983700000000001E-4</v>
      </c>
      <c r="H3156">
        <v>3151</v>
      </c>
      <c r="I3156">
        <v>3.7499999999999999E-3</v>
      </c>
      <c r="J3156">
        <v>3151</v>
      </c>
      <c r="K3156">
        <v>6.69683986100722E-3</v>
      </c>
      <c r="L3156">
        <v>3151</v>
      </c>
      <c r="M3156">
        <v>6.7400000000000003E-3</v>
      </c>
      <c r="U3156" s="4"/>
      <c r="V3156" s="4"/>
    </row>
    <row r="3157" spans="1:22" x14ac:dyDescent="0.2">
      <c r="A3157">
        <v>3153</v>
      </c>
      <c r="B3157">
        <v>-1.6644839046193738E-3</v>
      </c>
      <c r="C3157">
        <v>3153</v>
      </c>
      <c r="D3157">
        <v>-1.3819335736400262E-3</v>
      </c>
      <c r="E3157">
        <v>3153</v>
      </c>
      <c r="F3157">
        <v>-1.41E-3</v>
      </c>
      <c r="H3157">
        <v>3152</v>
      </c>
      <c r="I3157">
        <v>3.47E-3</v>
      </c>
      <c r="J3157">
        <v>3152</v>
      </c>
      <c r="K3157">
        <v>6.5640979501893071E-3</v>
      </c>
      <c r="L3157">
        <v>3152</v>
      </c>
      <c r="M3157">
        <v>6.5399999999999998E-3</v>
      </c>
      <c r="Q3157" s="4"/>
      <c r="R3157" s="4"/>
      <c r="U3157" s="4"/>
      <c r="V3157" s="4"/>
    </row>
    <row r="3158" spans="1:22" x14ac:dyDescent="0.2">
      <c r="A3158">
        <v>3154</v>
      </c>
      <c r="B3158">
        <v>-1.7556212933698134E-3</v>
      </c>
      <c r="C3158">
        <v>3154</v>
      </c>
      <c r="D3158">
        <v>-1.020366766766756E-3</v>
      </c>
      <c r="E3158">
        <v>3154</v>
      </c>
      <c r="F3158">
        <v>-1.7799999999999999E-3</v>
      </c>
      <c r="H3158">
        <v>3153</v>
      </c>
      <c r="I3158">
        <v>3.0799999999999998E-3</v>
      </c>
      <c r="J3158">
        <v>3153</v>
      </c>
      <c r="K3158">
        <v>6.3313560393396529E-3</v>
      </c>
      <c r="L3158">
        <v>3153</v>
      </c>
      <c r="M3158">
        <v>6.2399999999999999E-3</v>
      </c>
      <c r="Q3158" s="4"/>
      <c r="R3158" s="4"/>
      <c r="U3158" s="4"/>
      <c r="V3158" s="4"/>
    </row>
    <row r="3159" spans="1:22" x14ac:dyDescent="0.2">
      <c r="A3159">
        <v>3155</v>
      </c>
      <c r="B3159">
        <v>-1.8467586820634097E-3</v>
      </c>
      <c r="C3159">
        <v>3155</v>
      </c>
      <c r="D3159">
        <v>-6.5879995986506401E-4</v>
      </c>
      <c r="E3159">
        <v>3155</v>
      </c>
      <c r="F3159">
        <v>-2.15E-3</v>
      </c>
      <c r="H3159">
        <v>3154</v>
      </c>
      <c r="I3159">
        <v>2.5999999999999999E-3</v>
      </c>
      <c r="J3159">
        <v>3154</v>
      </c>
      <c r="K3159">
        <v>6.0986141285184203E-3</v>
      </c>
      <c r="L3159">
        <v>3154</v>
      </c>
      <c r="M3159">
        <v>6.0400000000000002E-3</v>
      </c>
      <c r="Q3159" s="4"/>
      <c r="R3159" s="4"/>
      <c r="U3159" s="4"/>
      <c r="V3159" s="4"/>
    </row>
    <row r="3160" spans="1:22" x14ac:dyDescent="0.2">
      <c r="A3160">
        <v>3156</v>
      </c>
      <c r="B3160">
        <v>-1.9378960707854276E-3</v>
      </c>
      <c r="C3160">
        <v>3156</v>
      </c>
      <c r="D3160">
        <v>-2.9723315302021547E-4</v>
      </c>
      <c r="E3160">
        <v>3156</v>
      </c>
      <c r="F3160">
        <v>-2.32E-3</v>
      </c>
      <c r="H3160">
        <v>3155</v>
      </c>
      <c r="I3160">
        <v>2.1099999999999999E-3</v>
      </c>
      <c r="J3160">
        <v>3155</v>
      </c>
      <c r="K3160">
        <v>5.7658722176938682E-3</v>
      </c>
      <c r="L3160">
        <v>3155</v>
      </c>
      <c r="M3160">
        <v>5.94E-3</v>
      </c>
      <c r="Q3160" s="4"/>
      <c r="R3160" s="4"/>
      <c r="U3160" s="4"/>
      <c r="V3160" s="4"/>
    </row>
    <row r="3161" spans="1:22" x14ac:dyDescent="0.2">
      <c r="A3161">
        <v>3157</v>
      </c>
      <c r="B3161">
        <v>-2.0290334594790238E-3</v>
      </c>
      <c r="C3161">
        <v>3157</v>
      </c>
      <c r="D3161">
        <v>6.4333653881476494E-5</v>
      </c>
      <c r="E3161">
        <v>3157</v>
      </c>
      <c r="F3161">
        <v>-2.3900000000000002E-3</v>
      </c>
      <c r="H3161">
        <v>3156</v>
      </c>
      <c r="I3161">
        <v>1.6299999999999999E-3</v>
      </c>
      <c r="J3161">
        <v>3156</v>
      </c>
      <c r="K3161">
        <v>5.2331303068626767E-3</v>
      </c>
      <c r="L3161">
        <v>3156</v>
      </c>
      <c r="M3161">
        <v>5.9500000000000004E-3</v>
      </c>
      <c r="U3161" s="4"/>
      <c r="V3161" s="4"/>
    </row>
    <row r="3162" spans="1:22" x14ac:dyDescent="0.2">
      <c r="A3162">
        <v>3158</v>
      </c>
      <c r="B3162">
        <v>-2.0201708482261438E-3</v>
      </c>
      <c r="C3162">
        <v>3158</v>
      </c>
      <c r="D3162">
        <v>5.2590046072964469E-4</v>
      </c>
      <c r="E3162">
        <v>3158</v>
      </c>
      <c r="F3162">
        <v>-2.3600000000000001E-3</v>
      </c>
      <c r="H3162">
        <v>3157</v>
      </c>
      <c r="I3162">
        <v>1.4400000000000001E-3</v>
      </c>
      <c r="J3162">
        <v>3157</v>
      </c>
      <c r="K3162">
        <v>4.8003883960063831E-3</v>
      </c>
      <c r="L3162">
        <v>3157</v>
      </c>
      <c r="M3162">
        <v>6.0499999999999998E-3</v>
      </c>
      <c r="U3162" s="4"/>
      <c r="V3162" s="4"/>
    </row>
    <row r="3163" spans="1:22" x14ac:dyDescent="0.2">
      <c r="A3163">
        <v>3159</v>
      </c>
      <c r="B3163">
        <v>-2.0113082369164204E-3</v>
      </c>
      <c r="C3163">
        <v>3159</v>
      </c>
      <c r="D3163">
        <v>9.8746726763465631E-4</v>
      </c>
      <c r="E3163">
        <v>3159</v>
      </c>
      <c r="F3163">
        <v>-2.0300000000000001E-3</v>
      </c>
      <c r="H3163">
        <v>3158</v>
      </c>
      <c r="I3163">
        <v>1.2600000000000001E-3</v>
      </c>
      <c r="J3163">
        <v>3158</v>
      </c>
      <c r="K3163">
        <v>4.3676464851785113E-3</v>
      </c>
      <c r="L3163">
        <v>3158</v>
      </c>
      <c r="M3163">
        <v>6.1500000000000001E-3</v>
      </c>
      <c r="U3163" s="4"/>
      <c r="V3163" s="4"/>
    </row>
    <row r="3164" spans="1:22" x14ac:dyDescent="0.2">
      <c r="A3164">
        <v>3160</v>
      </c>
      <c r="B3164">
        <v>-2.1024456256384383E-3</v>
      </c>
      <c r="C3164">
        <v>3160</v>
      </c>
      <c r="D3164">
        <v>1.3490340745079266E-3</v>
      </c>
      <c r="E3164">
        <v>3160</v>
      </c>
      <c r="F3164">
        <v>-1.5E-3</v>
      </c>
      <c r="H3164">
        <v>3159</v>
      </c>
      <c r="I3164">
        <v>1.16E-3</v>
      </c>
      <c r="J3164">
        <v>3159</v>
      </c>
      <c r="K3164">
        <v>4.2349045743605984E-3</v>
      </c>
      <c r="L3164">
        <v>3159</v>
      </c>
      <c r="M3164">
        <v>6.1500000000000001E-3</v>
      </c>
      <c r="U3164" s="4"/>
      <c r="V3164" s="4"/>
    </row>
    <row r="3165" spans="1:22" x14ac:dyDescent="0.2">
      <c r="A3165">
        <v>3161</v>
      </c>
      <c r="B3165">
        <v>-2.4935830143419935E-3</v>
      </c>
      <c r="C3165">
        <v>3161</v>
      </c>
      <c r="D3165">
        <v>1.4106008813712378E-3</v>
      </c>
      <c r="E3165">
        <v>3161</v>
      </c>
      <c r="F3165" s="4">
        <v>-8.6910399999999999E-4</v>
      </c>
      <c r="H3165">
        <v>3160</v>
      </c>
      <c r="I3165">
        <v>1.06E-3</v>
      </c>
      <c r="J3165">
        <v>3160</v>
      </c>
      <c r="K3165">
        <v>4.1021626635142638E-3</v>
      </c>
      <c r="L3165">
        <v>3160</v>
      </c>
      <c r="M3165">
        <v>5.9500000000000004E-3</v>
      </c>
      <c r="U3165" s="4"/>
      <c r="V3165" s="4"/>
    </row>
    <row r="3166" spans="1:22" x14ac:dyDescent="0.2">
      <c r="A3166">
        <v>3162</v>
      </c>
      <c r="B3166">
        <v>-3.2847204030588273E-3</v>
      </c>
      <c r="C3166">
        <v>3162</v>
      </c>
      <c r="D3166">
        <v>1.0721676882781139E-3</v>
      </c>
      <c r="E3166">
        <v>3162</v>
      </c>
      <c r="F3166" s="4">
        <v>-7.39023E-4</v>
      </c>
      <c r="H3166">
        <v>3161</v>
      </c>
      <c r="I3166" s="4">
        <v>8.6467200000000003E-4</v>
      </c>
      <c r="J3166">
        <v>3161</v>
      </c>
      <c r="K3166">
        <v>3.969420752696351E-3</v>
      </c>
      <c r="L3166">
        <v>3161</v>
      </c>
      <c r="M3166">
        <v>5.5599999999999998E-3</v>
      </c>
      <c r="S3166" s="4"/>
      <c r="T3166" s="4"/>
      <c r="U3166" s="4"/>
      <c r="V3166" s="4"/>
    </row>
    <row r="3167" spans="1:22" x14ac:dyDescent="0.2">
      <c r="A3167">
        <v>3163</v>
      </c>
      <c r="B3167">
        <v>-4.0758577917756611E-3</v>
      </c>
      <c r="C3167">
        <v>3163</v>
      </c>
      <c r="D3167">
        <v>7.3373449512814659E-4</v>
      </c>
      <c r="E3167">
        <v>3163</v>
      </c>
      <c r="F3167">
        <v>-1.2099999999999999E-3</v>
      </c>
      <c r="H3167">
        <v>3162</v>
      </c>
      <c r="I3167" s="4">
        <v>7.6773100000000001E-4</v>
      </c>
      <c r="J3167">
        <v>3162</v>
      </c>
      <c r="K3167">
        <v>3.6366788418433771E-3</v>
      </c>
      <c r="L3167">
        <v>3162</v>
      </c>
      <c r="M3167">
        <v>5.1599999999999997E-3</v>
      </c>
      <c r="S3167" s="4"/>
      <c r="T3167" s="4"/>
      <c r="U3167" s="4"/>
      <c r="V3167" s="4"/>
    </row>
    <row r="3168" spans="1:22" x14ac:dyDescent="0.2">
      <c r="A3168">
        <v>3164</v>
      </c>
      <c r="B3168">
        <v>-4.3669951804758966E-3</v>
      </c>
      <c r="C3168">
        <v>3164</v>
      </c>
      <c r="D3168">
        <v>8.9530130202319924E-4</v>
      </c>
      <c r="E3168">
        <v>3164</v>
      </c>
      <c r="F3168">
        <v>-1.7799999999999999E-3</v>
      </c>
      <c r="H3168">
        <v>3163</v>
      </c>
      <c r="I3168" s="4">
        <v>5.7078900000000004E-4</v>
      </c>
      <c r="J3168">
        <v>3163</v>
      </c>
      <c r="K3168">
        <v>3.3039369310188249E-3</v>
      </c>
      <c r="L3168">
        <v>3163</v>
      </c>
      <c r="M3168">
        <v>4.5599999999999998E-3</v>
      </c>
      <c r="S3168" s="4"/>
      <c r="T3168" s="4"/>
      <c r="U3168" s="4"/>
      <c r="V3168" s="4"/>
    </row>
    <row r="3169" spans="1:22" x14ac:dyDescent="0.2">
      <c r="A3169">
        <v>3165</v>
      </c>
      <c r="B3169">
        <v>-3.0581325691798611E-3</v>
      </c>
      <c r="C3169">
        <v>3165</v>
      </c>
      <c r="D3169">
        <v>2.3994122219903602E-3</v>
      </c>
      <c r="E3169">
        <v>3165</v>
      </c>
      <c r="F3169">
        <v>-1.75E-3</v>
      </c>
      <c r="H3169">
        <v>3164</v>
      </c>
      <c r="I3169" s="4">
        <v>3.7384700000000001E-4</v>
      </c>
      <c r="J3169">
        <v>3164</v>
      </c>
      <c r="K3169">
        <v>2.8711950201625314E-3</v>
      </c>
      <c r="L3169">
        <v>3164</v>
      </c>
      <c r="M3169">
        <v>3.8600000000000001E-3</v>
      </c>
      <c r="S3169" s="4"/>
      <c r="T3169" s="4"/>
      <c r="U3169" s="4"/>
      <c r="V3169" s="4"/>
    </row>
    <row r="3170" spans="1:22" x14ac:dyDescent="0.2">
      <c r="A3170">
        <v>3166</v>
      </c>
      <c r="B3170">
        <v>1.1507300420703359E-3</v>
      </c>
      <c r="C3170">
        <v>3166</v>
      </c>
      <c r="D3170">
        <v>6.7823985718860058E-3</v>
      </c>
      <c r="E3170">
        <v>3166</v>
      </c>
      <c r="F3170" s="4">
        <v>2.81303E-4</v>
      </c>
      <c r="H3170">
        <v>3165</v>
      </c>
      <c r="I3170" s="4">
        <v>3.7690500000000002E-4</v>
      </c>
      <c r="J3170">
        <v>3165</v>
      </c>
      <c r="K3170">
        <v>2.5384531093379792E-3</v>
      </c>
      <c r="L3170">
        <v>3165</v>
      </c>
      <c r="M3170">
        <v>3.2599999999999999E-3</v>
      </c>
    </row>
    <row r="3171" spans="1:22" x14ac:dyDescent="0.2">
      <c r="A3171">
        <v>3167</v>
      </c>
      <c r="B3171">
        <v>8.8595926533798774E-3</v>
      </c>
      <c r="C3171">
        <v>3167</v>
      </c>
      <c r="D3171">
        <v>1.4665384921812574E-2</v>
      </c>
      <c r="E3171">
        <v>3167</v>
      </c>
      <c r="F3171" s="4">
        <v>3.78415E-4</v>
      </c>
      <c r="H3171">
        <v>3166</v>
      </c>
      <c r="I3171" s="4">
        <v>3.7996299999999998E-4</v>
      </c>
      <c r="J3171">
        <v>3166</v>
      </c>
      <c r="K3171">
        <v>2.3057111985167467E-3</v>
      </c>
      <c r="L3171">
        <v>3166</v>
      </c>
      <c r="M3171">
        <v>2.6700000000000001E-3</v>
      </c>
    </row>
    <row r="3172" spans="1:22" x14ac:dyDescent="0.2">
      <c r="A3172">
        <v>3168</v>
      </c>
      <c r="B3172">
        <v>2.0468455264648355E-2</v>
      </c>
      <c r="C3172">
        <v>3168</v>
      </c>
      <c r="D3172">
        <v>2.6448371271698079E-2</v>
      </c>
      <c r="E3172">
        <v>3168</v>
      </c>
      <c r="F3172">
        <v>2.0600000000000002E-3</v>
      </c>
      <c r="H3172">
        <v>3167</v>
      </c>
      <c r="I3172" s="4">
        <v>4.8302099999999998E-4</v>
      </c>
      <c r="J3172">
        <v>3167</v>
      </c>
      <c r="K3172">
        <v>2.1729692876704121E-3</v>
      </c>
      <c r="L3172">
        <v>3167</v>
      </c>
      <c r="M3172">
        <v>2.0699999999999998E-3</v>
      </c>
    </row>
    <row r="3173" spans="1:22" x14ac:dyDescent="0.2">
      <c r="A3173">
        <v>3169</v>
      </c>
      <c r="B3173">
        <v>3.5477317875944436E-2</v>
      </c>
      <c r="C3173">
        <v>3169</v>
      </c>
      <c r="D3173">
        <v>4.1631357621611187E-2</v>
      </c>
      <c r="E3173">
        <v>3169</v>
      </c>
      <c r="F3173">
        <v>6.6400000000000001E-3</v>
      </c>
      <c r="H3173">
        <v>3168</v>
      </c>
      <c r="I3173" s="4">
        <v>5.8608E-4</v>
      </c>
      <c r="J3173">
        <v>3168</v>
      </c>
      <c r="K3173">
        <v>2.1402273768558189E-3</v>
      </c>
      <c r="L3173">
        <v>3168</v>
      </c>
      <c r="M3173">
        <v>1.67E-3</v>
      </c>
    </row>
    <row r="3174" spans="1:22" x14ac:dyDescent="0.2">
      <c r="A3174">
        <v>3170</v>
      </c>
      <c r="B3174">
        <v>5.3186180487216461E-2</v>
      </c>
      <c r="C3174">
        <v>3170</v>
      </c>
      <c r="D3174">
        <v>5.9514343971557082E-2</v>
      </c>
      <c r="E3174">
        <v>3170</v>
      </c>
      <c r="F3174">
        <v>1.362E-2</v>
      </c>
      <c r="H3174">
        <v>3169</v>
      </c>
      <c r="I3174" s="4">
        <v>5.8913800000000001E-4</v>
      </c>
      <c r="J3174">
        <v>3169</v>
      </c>
      <c r="K3174">
        <v>2.0074854660094843E-3</v>
      </c>
      <c r="L3174">
        <v>3169</v>
      </c>
      <c r="M3174">
        <v>1.2700000000000001E-3</v>
      </c>
      <c r="Q3174" s="4"/>
      <c r="R3174" s="4"/>
    </row>
    <row r="3175" spans="1:22" x14ac:dyDescent="0.2">
      <c r="A3175">
        <v>3171</v>
      </c>
      <c r="B3175">
        <v>7.2795043098523138E-2</v>
      </c>
      <c r="C3175">
        <v>3171</v>
      </c>
      <c r="D3175">
        <v>7.9297330321480786E-2</v>
      </c>
      <c r="E3175">
        <v>3171</v>
      </c>
      <c r="F3175">
        <v>2.2499999999999999E-2</v>
      </c>
      <c r="H3175">
        <v>3170</v>
      </c>
      <c r="I3175" s="4">
        <v>3.9219599999999998E-4</v>
      </c>
      <c r="J3175">
        <v>3170</v>
      </c>
      <c r="K3175">
        <v>2.074743555169789E-3</v>
      </c>
      <c r="L3175">
        <v>3170</v>
      </c>
      <c r="M3175" s="4">
        <v>8.7350299999999997E-4</v>
      </c>
      <c r="N3175" s="4"/>
      <c r="O3175" s="4"/>
      <c r="P3175" s="4"/>
      <c r="Q3175" s="4"/>
      <c r="R3175" s="4"/>
    </row>
    <row r="3176" spans="1:22" x14ac:dyDescent="0.2">
      <c r="A3176">
        <v>3172</v>
      </c>
      <c r="B3176">
        <v>9.3603905709812807E-2</v>
      </c>
      <c r="C3176">
        <v>3172</v>
      </c>
      <c r="D3176">
        <v>0.10028031667138748</v>
      </c>
      <c r="E3176">
        <v>3172</v>
      </c>
      <c r="F3176">
        <v>3.2779999999999997E-2</v>
      </c>
      <c r="H3176">
        <v>3171</v>
      </c>
      <c r="I3176" s="4">
        <v>1.9525400000000001E-4</v>
      </c>
      <c r="J3176">
        <v>3171</v>
      </c>
      <c r="K3176">
        <v>2.0259550740320265E-3</v>
      </c>
      <c r="L3176">
        <v>3171</v>
      </c>
      <c r="M3176" s="4">
        <v>2.7551399999999998E-4</v>
      </c>
      <c r="N3176" s="4"/>
      <c r="O3176" s="4"/>
      <c r="P3176" s="4"/>
      <c r="Q3176" s="4"/>
      <c r="R3176" s="4"/>
    </row>
    <row r="3177" spans="1:22" x14ac:dyDescent="0.2">
      <c r="A3177">
        <v>3173</v>
      </c>
      <c r="B3177">
        <v>0.11521276832110061</v>
      </c>
      <c r="C3177">
        <v>3173</v>
      </c>
      <c r="D3177">
        <v>0.12206330302129231</v>
      </c>
      <c r="E3177">
        <v>3173</v>
      </c>
      <c r="F3177">
        <v>4.4260000000000001E-2</v>
      </c>
      <c r="H3177">
        <v>3172</v>
      </c>
      <c r="I3177" s="4">
        <v>-1.0168800000000001E-4</v>
      </c>
      <c r="J3177">
        <v>3172</v>
      </c>
      <c r="K3177">
        <v>1.9771665939174454E-3</v>
      </c>
      <c r="L3177">
        <v>3172</v>
      </c>
      <c r="M3177" s="4">
        <v>-3.2247500000000002E-4</v>
      </c>
      <c r="N3177" s="4"/>
      <c r="O3177" s="4"/>
      <c r="P3177" s="4"/>
      <c r="Q3177" s="4"/>
      <c r="R3177" s="4"/>
    </row>
    <row r="3178" spans="1:22" x14ac:dyDescent="0.2">
      <c r="A3178">
        <v>3174</v>
      </c>
      <c r="B3178">
        <v>0.13732163093237659</v>
      </c>
      <c r="C3178">
        <v>3174</v>
      </c>
      <c r="D3178">
        <v>0.14434628937121374</v>
      </c>
      <c r="E3178">
        <v>3174</v>
      </c>
      <c r="F3178">
        <v>5.6439999999999997E-2</v>
      </c>
      <c r="H3178">
        <v>3173</v>
      </c>
      <c r="I3178" s="4">
        <v>-3.9863000000000002E-4</v>
      </c>
      <c r="J3178">
        <v>3173</v>
      </c>
      <c r="K3178">
        <v>1.8283781138279664E-3</v>
      </c>
      <c r="L3178">
        <v>3173</v>
      </c>
      <c r="M3178" s="4">
        <v>-9.2046399999999996E-4</v>
      </c>
      <c r="N3178" s="4"/>
      <c r="O3178" s="4"/>
      <c r="P3178" s="4"/>
      <c r="Q3178" s="4"/>
      <c r="R3178" s="4"/>
    </row>
    <row r="3179" spans="1:22" x14ac:dyDescent="0.2">
      <c r="A3179">
        <v>3175</v>
      </c>
      <c r="B3179">
        <v>0.15973049354366253</v>
      </c>
      <c r="C3179">
        <v>3175</v>
      </c>
      <c r="D3179">
        <v>0.16692927572111671</v>
      </c>
      <c r="E3179">
        <v>3175</v>
      </c>
      <c r="F3179">
        <v>6.9419999999999996E-2</v>
      </c>
      <c r="H3179">
        <v>3174</v>
      </c>
      <c r="I3179" s="4">
        <v>-6.9557199999999999E-4</v>
      </c>
      <c r="J3179">
        <v>3174</v>
      </c>
      <c r="K3179">
        <v>1.6795896337384875E-3</v>
      </c>
      <c r="L3179">
        <v>3174</v>
      </c>
      <c r="M3179">
        <v>-1.42E-3</v>
      </c>
      <c r="Q3179" s="4"/>
      <c r="R3179" s="4"/>
    </row>
    <row r="3180" spans="1:22" x14ac:dyDescent="0.2">
      <c r="A3180">
        <v>3176</v>
      </c>
      <c r="B3180">
        <v>0.18213935615494847</v>
      </c>
      <c r="C3180">
        <v>3176</v>
      </c>
      <c r="D3180">
        <v>0.18951226207101968</v>
      </c>
      <c r="E3180">
        <v>3176</v>
      </c>
      <c r="F3180">
        <v>8.3099999999999993E-2</v>
      </c>
      <c r="H3180">
        <v>3175</v>
      </c>
      <c r="I3180" s="4">
        <v>-9.9251299999999999E-4</v>
      </c>
      <c r="J3180">
        <v>3175</v>
      </c>
      <c r="K3180">
        <v>1.6308011536239064E-3</v>
      </c>
      <c r="L3180">
        <v>3175</v>
      </c>
      <c r="M3180">
        <v>-1.72E-3</v>
      </c>
      <c r="Q3180" s="4"/>
      <c r="R3180" s="4"/>
    </row>
    <row r="3181" spans="1:22" x14ac:dyDescent="0.2">
      <c r="A3181">
        <v>3177</v>
      </c>
      <c r="B3181">
        <v>0.20444821876623109</v>
      </c>
      <c r="C3181">
        <v>3177</v>
      </c>
      <c r="D3181">
        <v>0.21199524842091932</v>
      </c>
      <c r="E3181">
        <v>3177</v>
      </c>
      <c r="F3181">
        <v>9.7379999999999994E-2</v>
      </c>
      <c r="H3181">
        <v>3176</v>
      </c>
      <c r="I3181">
        <v>-1.1900000000000001E-3</v>
      </c>
      <c r="J3181">
        <v>3176</v>
      </c>
      <c r="K3181">
        <v>1.4820126735344274E-3</v>
      </c>
      <c r="L3181">
        <v>3176</v>
      </c>
      <c r="M3181">
        <v>-1.91E-3</v>
      </c>
      <c r="Q3181" s="4"/>
      <c r="R3181" s="4"/>
    </row>
    <row r="3182" spans="1:22" x14ac:dyDescent="0.2">
      <c r="A3182">
        <v>3178</v>
      </c>
      <c r="B3182">
        <v>0.2260570813775189</v>
      </c>
      <c r="C3182">
        <v>3178</v>
      </c>
      <c r="D3182">
        <v>0.23377823477085258</v>
      </c>
      <c r="E3182">
        <v>3178</v>
      </c>
      <c r="F3182">
        <v>0.11216</v>
      </c>
      <c r="H3182">
        <v>3177</v>
      </c>
      <c r="I3182">
        <v>-1.39E-3</v>
      </c>
      <c r="J3182">
        <v>3177</v>
      </c>
      <c r="K3182">
        <v>1.5332241934515878E-3</v>
      </c>
      <c r="L3182">
        <v>3177</v>
      </c>
      <c r="M3182">
        <v>-2.0100000000000001E-3</v>
      </c>
      <c r="Q3182" s="4"/>
      <c r="R3182" s="4"/>
    </row>
    <row r="3183" spans="1:22" x14ac:dyDescent="0.2">
      <c r="A3183">
        <v>3179</v>
      </c>
      <c r="B3183">
        <v>0.24596594398880711</v>
      </c>
      <c r="C3183">
        <v>3179</v>
      </c>
      <c r="D3183">
        <v>0.25386122112078624</v>
      </c>
      <c r="E3183">
        <v>3179</v>
      </c>
      <c r="F3183">
        <v>0.12703999999999999</v>
      </c>
      <c r="H3183">
        <v>3178</v>
      </c>
      <c r="I3183">
        <v>-1.3799999999999999E-3</v>
      </c>
      <c r="J3183">
        <v>3178</v>
      </c>
      <c r="K3183">
        <v>1.6844357133436461E-3</v>
      </c>
      <c r="L3183">
        <v>3178</v>
      </c>
      <c r="M3183">
        <v>-2.1099999999999999E-3</v>
      </c>
      <c r="Q3183" s="4"/>
      <c r="R3183" s="4"/>
      <c r="S3183" s="4"/>
      <c r="T3183" s="4"/>
    </row>
    <row r="3184" spans="1:22" x14ac:dyDescent="0.2">
      <c r="A3184">
        <v>3180</v>
      </c>
      <c r="B3184">
        <v>0.26327480660009428</v>
      </c>
      <c r="C3184">
        <v>3180</v>
      </c>
      <c r="D3184">
        <v>0.27134420747069044</v>
      </c>
      <c r="E3184">
        <v>3180</v>
      </c>
      <c r="F3184">
        <v>0.14102000000000001</v>
      </c>
      <c r="H3184">
        <v>3179</v>
      </c>
      <c r="I3184">
        <v>-1.3799999999999999E-3</v>
      </c>
      <c r="J3184">
        <v>3179</v>
      </c>
      <c r="K3184">
        <v>1.8356472332357043E-3</v>
      </c>
      <c r="L3184">
        <v>3179</v>
      </c>
      <c r="M3184">
        <v>-2.0100000000000001E-3</v>
      </c>
      <c r="Q3184" s="4"/>
      <c r="R3184" s="4"/>
      <c r="S3184" s="4"/>
      <c r="T3184" s="4"/>
    </row>
    <row r="3185" spans="1:22" x14ac:dyDescent="0.2">
      <c r="A3185">
        <v>3181</v>
      </c>
      <c r="B3185">
        <v>0.27658366921139077</v>
      </c>
      <c r="C3185">
        <v>3181</v>
      </c>
      <c r="D3185">
        <v>0.28482719382060395</v>
      </c>
      <c r="E3185">
        <v>3181</v>
      </c>
      <c r="F3185">
        <v>0.153</v>
      </c>
      <c r="H3185">
        <v>3180</v>
      </c>
      <c r="I3185">
        <v>-1.48E-3</v>
      </c>
      <c r="J3185">
        <v>3180</v>
      </c>
      <c r="K3185">
        <v>1.8868587531528647E-3</v>
      </c>
      <c r="L3185">
        <v>3180</v>
      </c>
      <c r="M3185">
        <v>-1.91E-3</v>
      </c>
      <c r="Q3185" s="4"/>
      <c r="R3185" s="4"/>
      <c r="S3185" s="4"/>
      <c r="T3185" s="4"/>
    </row>
    <row r="3186" spans="1:22" x14ac:dyDescent="0.2">
      <c r="A3186">
        <v>3182</v>
      </c>
      <c r="B3186">
        <v>0.28539253182265156</v>
      </c>
      <c r="C3186">
        <v>3182</v>
      </c>
      <c r="D3186">
        <v>0.29381018017051019</v>
      </c>
      <c r="E3186">
        <v>3182</v>
      </c>
      <c r="F3186">
        <v>0.16208</v>
      </c>
      <c r="H3186">
        <v>3181</v>
      </c>
      <c r="I3186">
        <v>-1.67E-3</v>
      </c>
      <c r="J3186">
        <v>3181</v>
      </c>
      <c r="K3186">
        <v>1.738070273034964E-3</v>
      </c>
      <c r="L3186">
        <v>3181</v>
      </c>
      <c r="M3186">
        <v>-1.6999999999999999E-3</v>
      </c>
      <c r="Q3186" s="4"/>
      <c r="R3186" s="4"/>
      <c r="S3186" s="4"/>
      <c r="T3186" s="4"/>
    </row>
    <row r="3187" spans="1:22" x14ac:dyDescent="0.2">
      <c r="A3187">
        <v>3183</v>
      </c>
      <c r="B3187">
        <v>0.28930139443394864</v>
      </c>
      <c r="C3187">
        <v>3183</v>
      </c>
      <c r="D3187">
        <v>0.2978931665204243</v>
      </c>
      <c r="E3187">
        <v>3183</v>
      </c>
      <c r="F3187">
        <v>0.16775999999999999</v>
      </c>
      <c r="H3187">
        <v>3182</v>
      </c>
      <c r="I3187">
        <v>-1.8699999999999999E-3</v>
      </c>
      <c r="J3187">
        <v>3182</v>
      </c>
      <c r="K3187">
        <v>1.489281792970587E-3</v>
      </c>
      <c r="L3187">
        <v>3182</v>
      </c>
      <c r="M3187">
        <v>-1.5E-3</v>
      </c>
      <c r="Q3187" s="4"/>
      <c r="R3187" s="4"/>
      <c r="S3187" s="4"/>
      <c r="T3187" s="4"/>
    </row>
    <row r="3188" spans="1:22" x14ac:dyDescent="0.2">
      <c r="A3188">
        <v>3184</v>
      </c>
      <c r="B3188">
        <v>0.28871025704523845</v>
      </c>
      <c r="C3188">
        <v>3184</v>
      </c>
      <c r="D3188">
        <v>0.29747615287033113</v>
      </c>
      <c r="E3188">
        <v>3184</v>
      </c>
      <c r="F3188">
        <v>0.17004</v>
      </c>
      <c r="H3188">
        <v>3183</v>
      </c>
      <c r="I3188">
        <v>-1.97E-3</v>
      </c>
      <c r="J3188">
        <v>3183</v>
      </c>
      <c r="K3188">
        <v>1.3404933128811081E-3</v>
      </c>
      <c r="L3188">
        <v>3183</v>
      </c>
      <c r="M3188">
        <v>-1.4E-3</v>
      </c>
      <c r="Q3188" s="4"/>
      <c r="R3188" s="4"/>
      <c r="S3188" s="4"/>
      <c r="T3188" s="4"/>
    </row>
    <row r="3189" spans="1:22" x14ac:dyDescent="0.2">
      <c r="A3189">
        <v>3185</v>
      </c>
      <c r="B3189">
        <v>0.2843191196565158</v>
      </c>
      <c r="C3189">
        <v>3185</v>
      </c>
      <c r="D3189">
        <v>0.29325913922022551</v>
      </c>
      <c r="E3189">
        <v>3185</v>
      </c>
      <c r="F3189">
        <v>0.16961999999999999</v>
      </c>
      <c r="H3189">
        <v>3184</v>
      </c>
      <c r="I3189">
        <v>-1.8600000000000001E-3</v>
      </c>
      <c r="J3189">
        <v>3184</v>
      </c>
      <c r="K3189">
        <v>1.291704832766527E-3</v>
      </c>
      <c r="L3189">
        <v>3184</v>
      </c>
      <c r="M3189">
        <v>-1.2999999999999999E-3</v>
      </c>
      <c r="Q3189" s="4"/>
      <c r="R3189" s="4"/>
      <c r="S3189" s="4"/>
      <c r="T3189" s="4"/>
      <c r="U3189" s="4"/>
      <c r="V3189" s="4"/>
    </row>
    <row r="3190" spans="1:22" x14ac:dyDescent="0.2">
      <c r="A3190">
        <v>3186</v>
      </c>
      <c r="B3190">
        <v>0.27692798226780724</v>
      </c>
      <c r="C3190">
        <v>3186</v>
      </c>
      <c r="D3190">
        <v>0.2860421255701624</v>
      </c>
      <c r="E3190">
        <v>3186</v>
      </c>
      <c r="F3190">
        <v>0.16700000000000001</v>
      </c>
      <c r="H3190">
        <v>3185</v>
      </c>
      <c r="I3190">
        <v>-1.56E-3</v>
      </c>
      <c r="J3190">
        <v>3185</v>
      </c>
      <c r="K3190">
        <v>1.2429163526803677E-3</v>
      </c>
      <c r="L3190">
        <v>3185</v>
      </c>
      <c r="M3190">
        <v>-1.2999999999999999E-3</v>
      </c>
      <c r="Q3190" s="4"/>
      <c r="R3190" s="4"/>
      <c r="S3190" s="4"/>
      <c r="T3190" s="4"/>
      <c r="U3190" s="4"/>
      <c r="V3190" s="4"/>
    </row>
    <row r="3191" spans="1:22" x14ac:dyDescent="0.2">
      <c r="A3191">
        <v>3187</v>
      </c>
      <c r="B3191">
        <v>0.26723684487907917</v>
      </c>
      <c r="C3191">
        <v>3187</v>
      </c>
      <c r="D3191">
        <v>0.27652511192005136</v>
      </c>
      <c r="E3191">
        <v>3187</v>
      </c>
      <c r="F3191">
        <v>0.16258</v>
      </c>
      <c r="H3191">
        <v>3186</v>
      </c>
      <c r="I3191">
        <v>-1.2600000000000001E-3</v>
      </c>
      <c r="J3191">
        <v>3186</v>
      </c>
      <c r="K3191">
        <v>1.294127872597528E-3</v>
      </c>
      <c r="L3191">
        <v>3186</v>
      </c>
      <c r="M3191">
        <v>-1.1900000000000001E-3</v>
      </c>
      <c r="Q3191" s="4"/>
      <c r="R3191" s="4"/>
      <c r="S3191" s="4"/>
      <c r="T3191" s="4"/>
      <c r="U3191" s="4"/>
      <c r="V3191" s="4"/>
    </row>
    <row r="3192" spans="1:22" x14ac:dyDescent="0.2">
      <c r="A3192">
        <v>3188</v>
      </c>
      <c r="B3192">
        <v>0.25584570749037994</v>
      </c>
      <c r="C3192">
        <v>3188</v>
      </c>
      <c r="D3192">
        <v>0.26530809826999757</v>
      </c>
      <c r="E3192">
        <v>3188</v>
      </c>
      <c r="F3192">
        <v>0.15665999999999999</v>
      </c>
      <c r="H3192">
        <v>3187</v>
      </c>
      <c r="I3192" s="4">
        <v>-9.5581599999999996E-4</v>
      </c>
      <c r="J3192">
        <v>3187</v>
      </c>
      <c r="K3192">
        <v>1.245339392482947E-3</v>
      </c>
      <c r="L3192">
        <v>3187</v>
      </c>
      <c r="M3192" s="4">
        <v>-9.9230900000000003E-4</v>
      </c>
      <c r="N3192" s="4"/>
      <c r="O3192" s="4"/>
      <c r="P3192" s="4"/>
      <c r="Q3192" s="4"/>
      <c r="R3192" s="4"/>
      <c r="S3192" s="4"/>
      <c r="T3192" s="4"/>
      <c r="U3192" s="4"/>
      <c r="V3192" s="4"/>
    </row>
    <row r="3193" spans="1:22" x14ac:dyDescent="0.2">
      <c r="A3193">
        <v>3189</v>
      </c>
      <c r="B3193">
        <v>0.24315457010166597</v>
      </c>
      <c r="C3193">
        <v>3189</v>
      </c>
      <c r="D3193">
        <v>0.25279108461990063</v>
      </c>
      <c r="E3193">
        <v>3189</v>
      </c>
      <c r="F3193">
        <v>0.14964</v>
      </c>
      <c r="H3193">
        <v>3188</v>
      </c>
      <c r="I3193" s="4">
        <v>-6.5275700000000001E-4</v>
      </c>
      <c r="J3193">
        <v>3188</v>
      </c>
      <c r="K3193">
        <v>1.096550912393468E-3</v>
      </c>
      <c r="L3193">
        <v>3188</v>
      </c>
      <c r="M3193" s="4">
        <v>-8.9029799999999998E-4</v>
      </c>
      <c r="N3193" s="4"/>
      <c r="O3193" s="4"/>
      <c r="P3193" s="4"/>
      <c r="Q3193" s="4"/>
      <c r="R3193" s="4"/>
      <c r="S3193" s="4"/>
      <c r="T3193" s="4"/>
      <c r="U3193" s="4"/>
      <c r="V3193" s="4"/>
    </row>
    <row r="3194" spans="1:22" x14ac:dyDescent="0.2">
      <c r="A3194">
        <v>3190</v>
      </c>
      <c r="B3194">
        <v>0.22966343271292544</v>
      </c>
      <c r="C3194">
        <v>3190</v>
      </c>
      <c r="D3194">
        <v>0.23947407096980555</v>
      </c>
      <c r="E3194">
        <v>3190</v>
      </c>
      <c r="F3194">
        <v>0.14162</v>
      </c>
      <c r="H3194">
        <v>3189</v>
      </c>
      <c r="I3194" s="4">
        <v>-3.4969899999999997E-4</v>
      </c>
      <c r="J3194">
        <v>3189</v>
      </c>
      <c r="K3194">
        <v>8.4776243230066939E-4</v>
      </c>
      <c r="L3194">
        <v>3189</v>
      </c>
      <c r="M3194" s="4">
        <v>-8.8828699999999997E-4</v>
      </c>
      <c r="N3194" s="4"/>
      <c r="O3194" s="4"/>
      <c r="P3194" s="4"/>
      <c r="Q3194" s="4"/>
      <c r="R3194" s="4"/>
      <c r="S3194" s="4"/>
      <c r="T3194" s="4"/>
      <c r="U3194" s="4"/>
      <c r="V3194" s="4"/>
    </row>
    <row r="3195" spans="1:22" x14ac:dyDescent="0.2">
      <c r="A3195">
        <v>3191</v>
      </c>
      <c r="B3195">
        <v>0.21557229532422184</v>
      </c>
      <c r="C3195">
        <v>3191</v>
      </c>
      <c r="D3195">
        <v>0.22555705731971898</v>
      </c>
      <c r="E3195">
        <v>3191</v>
      </c>
      <c r="F3195">
        <v>0.13300000000000001</v>
      </c>
      <c r="H3195">
        <v>3190</v>
      </c>
      <c r="I3195" s="4">
        <v>-1.4664100000000001E-4</v>
      </c>
      <c r="J3195">
        <v>3190</v>
      </c>
      <c r="K3195">
        <v>5.9897395217944904E-4</v>
      </c>
      <c r="L3195">
        <v>3190</v>
      </c>
      <c r="M3195" s="4">
        <v>-8.8627599999999997E-4</v>
      </c>
      <c r="N3195" s="4"/>
      <c r="O3195" s="4"/>
      <c r="P3195" s="4"/>
      <c r="Q3195" s="4"/>
      <c r="R3195" s="4"/>
      <c r="S3195" s="4"/>
      <c r="T3195" s="4"/>
      <c r="U3195" s="4"/>
      <c r="V3195" s="4"/>
    </row>
    <row r="3196" spans="1:22" x14ac:dyDescent="0.2">
      <c r="A3196">
        <v>3192</v>
      </c>
      <c r="B3196">
        <v>0.20148115793551824</v>
      </c>
      <c r="C3196">
        <v>3192</v>
      </c>
      <c r="D3196">
        <v>0.2116400436696324</v>
      </c>
      <c r="E3196">
        <v>3192</v>
      </c>
      <c r="F3196">
        <v>0.12408</v>
      </c>
      <c r="H3196">
        <v>3191</v>
      </c>
      <c r="I3196" s="4">
        <v>1.56417E-4</v>
      </c>
      <c r="J3196">
        <v>3191</v>
      </c>
      <c r="K3196">
        <v>2.5018547211175246E-4</v>
      </c>
      <c r="L3196">
        <v>3191</v>
      </c>
      <c r="M3196" s="4">
        <v>-7.8426500000000003E-4</v>
      </c>
      <c r="N3196" s="4"/>
      <c r="O3196" s="4"/>
      <c r="P3196" s="4"/>
      <c r="Q3196" s="4"/>
      <c r="R3196" s="4"/>
      <c r="S3196" s="4"/>
      <c r="T3196" s="4"/>
      <c r="U3196" s="4"/>
      <c r="V3196" s="4"/>
    </row>
    <row r="3197" spans="1:22" x14ac:dyDescent="0.2">
      <c r="A3197">
        <v>3193</v>
      </c>
      <c r="B3197">
        <v>0.18759002054682128</v>
      </c>
      <c r="C3197">
        <v>3193</v>
      </c>
      <c r="D3197">
        <v>0.19792303001955247</v>
      </c>
      <c r="E3197">
        <v>3193</v>
      </c>
      <c r="F3197">
        <v>0.11526</v>
      </c>
      <c r="H3197">
        <v>3192</v>
      </c>
      <c r="I3197" s="4">
        <v>4.5947499999999999E-4</v>
      </c>
      <c r="J3197">
        <v>3192</v>
      </c>
      <c r="K3197">
        <v>1.3969920189538243E-6</v>
      </c>
      <c r="L3197">
        <v>3192</v>
      </c>
      <c r="M3197" s="4">
        <v>-6.8225399999999998E-4</v>
      </c>
      <c r="N3197" s="4"/>
      <c r="O3197" s="4"/>
      <c r="P3197" s="4"/>
      <c r="S3197" s="4"/>
      <c r="T3197" s="4"/>
      <c r="U3197" s="4"/>
      <c r="V3197" s="4"/>
    </row>
    <row r="3198" spans="1:22" x14ac:dyDescent="0.2">
      <c r="A3198">
        <v>3194</v>
      </c>
      <c r="B3198">
        <v>0.17419888315808407</v>
      </c>
      <c r="C3198">
        <v>3194</v>
      </c>
      <c r="D3198">
        <v>0.18470601636946071</v>
      </c>
      <c r="E3198">
        <v>3194</v>
      </c>
      <c r="F3198">
        <v>0.10674</v>
      </c>
      <c r="H3198">
        <v>3193</v>
      </c>
      <c r="I3198" s="4">
        <v>7.6253300000000003E-4</v>
      </c>
      <c r="J3198">
        <v>3193</v>
      </c>
      <c r="K3198">
        <v>-3.4739148810558618E-4</v>
      </c>
      <c r="L3198">
        <v>3193</v>
      </c>
      <c r="M3198" s="4">
        <v>-6.8024299999999997E-4</v>
      </c>
      <c r="N3198" s="4"/>
      <c r="O3198" s="4"/>
      <c r="P3198" s="4"/>
      <c r="S3198" s="4"/>
      <c r="T3198" s="4"/>
      <c r="U3198" s="4"/>
      <c r="V3198" s="4"/>
    </row>
    <row r="3199" spans="1:22" x14ac:dyDescent="0.2">
      <c r="A3199">
        <v>3195</v>
      </c>
      <c r="B3199">
        <v>0.16140774576936678</v>
      </c>
      <c r="C3199">
        <v>3195</v>
      </c>
      <c r="D3199">
        <v>0.17208900271936045</v>
      </c>
      <c r="E3199">
        <v>3195</v>
      </c>
      <c r="F3199">
        <v>9.8519999999999996E-2</v>
      </c>
      <c r="H3199">
        <v>3194</v>
      </c>
      <c r="I3199">
        <v>1.17E-3</v>
      </c>
      <c r="J3199">
        <v>3194</v>
      </c>
      <c r="K3199">
        <v>-5.9617996819838481E-4</v>
      </c>
      <c r="L3199">
        <v>3194</v>
      </c>
      <c r="M3199" s="4">
        <v>-6.7823199999999997E-4</v>
      </c>
      <c r="N3199" s="4"/>
      <c r="O3199" s="4"/>
      <c r="P3199" s="4"/>
      <c r="S3199" s="4"/>
      <c r="T3199" s="4"/>
      <c r="U3199" s="4"/>
      <c r="V3199" s="4"/>
    </row>
    <row r="3200" spans="1:22" x14ac:dyDescent="0.2">
      <c r="A3200">
        <v>3196</v>
      </c>
      <c r="B3200">
        <v>0.14941660838067605</v>
      </c>
      <c r="C3200">
        <v>3196</v>
      </c>
      <c r="D3200">
        <v>0.16027198906928675</v>
      </c>
      <c r="E3200">
        <v>3196</v>
      </c>
      <c r="F3200">
        <v>9.0800000000000006E-2</v>
      </c>
      <c r="H3200">
        <v>3195</v>
      </c>
      <c r="I3200">
        <v>1.3699999999999999E-3</v>
      </c>
      <c r="J3200">
        <v>3195</v>
      </c>
      <c r="K3200">
        <v>-8.4496844826276174E-4</v>
      </c>
      <c r="L3200">
        <v>3195</v>
      </c>
      <c r="M3200" s="4">
        <v>-6.7622099999999996E-4</v>
      </c>
      <c r="N3200" s="4"/>
      <c r="O3200" s="4"/>
      <c r="P3200" s="4"/>
      <c r="S3200" s="4"/>
      <c r="T3200" s="4"/>
      <c r="U3200" s="4"/>
      <c r="V3200" s="4"/>
    </row>
    <row r="3201" spans="1:22" x14ac:dyDescent="0.2">
      <c r="A3201">
        <v>3197</v>
      </c>
      <c r="B3201">
        <v>0.1379254709919735</v>
      </c>
      <c r="C3201">
        <v>3197</v>
      </c>
      <c r="D3201">
        <v>0.14895497541920122</v>
      </c>
      <c r="E3201">
        <v>3197</v>
      </c>
      <c r="F3201">
        <v>8.3479999999999999E-2</v>
      </c>
      <c r="H3201">
        <v>3196</v>
      </c>
      <c r="I3201">
        <v>1.3699999999999999E-3</v>
      </c>
      <c r="J3201">
        <v>3196</v>
      </c>
      <c r="K3201">
        <v>-9.9375692838066243E-4</v>
      </c>
      <c r="L3201">
        <v>3196</v>
      </c>
      <c r="M3201" s="4">
        <v>-7.7421E-4</v>
      </c>
      <c r="N3201" s="4"/>
      <c r="O3201" s="4"/>
      <c r="P3201" s="4"/>
      <c r="S3201" s="4"/>
      <c r="T3201" s="4"/>
      <c r="U3201" s="4"/>
      <c r="V3201" s="4"/>
    </row>
    <row r="3202" spans="1:22" x14ac:dyDescent="0.2">
      <c r="A3202">
        <v>3198</v>
      </c>
      <c r="B3202">
        <v>0.12723433360324066</v>
      </c>
      <c r="C3202">
        <v>3198</v>
      </c>
      <c r="D3202">
        <v>0.13843796176914225</v>
      </c>
      <c r="E3202">
        <v>3198</v>
      </c>
      <c r="F3202">
        <v>7.646E-2</v>
      </c>
      <c r="H3202">
        <v>3197</v>
      </c>
      <c r="I3202">
        <v>1.17E-3</v>
      </c>
      <c r="J3202">
        <v>3197</v>
      </c>
      <c r="K3202">
        <v>-1.1425454084701414E-3</v>
      </c>
      <c r="L3202">
        <v>3197</v>
      </c>
      <c r="M3202" s="4">
        <v>-8.7219900000000004E-4</v>
      </c>
      <c r="N3202" s="4"/>
      <c r="O3202" s="4"/>
      <c r="P3202" s="4"/>
      <c r="S3202" s="4"/>
      <c r="T3202" s="4"/>
      <c r="U3202" s="4"/>
      <c r="V3202" s="4"/>
    </row>
    <row r="3203" spans="1:22" x14ac:dyDescent="0.2">
      <c r="A3203">
        <v>3199</v>
      </c>
      <c r="B3203">
        <v>0.11714319621452773</v>
      </c>
      <c r="C3203">
        <v>3199</v>
      </c>
      <c r="D3203">
        <v>0.12852094811904635</v>
      </c>
      <c r="E3203">
        <v>3199</v>
      </c>
      <c r="F3203">
        <v>6.9940000000000002E-2</v>
      </c>
      <c r="H3203">
        <v>3198</v>
      </c>
      <c r="I3203" s="4">
        <v>9.7782399999999997E-4</v>
      </c>
      <c r="J3203">
        <v>3198</v>
      </c>
      <c r="K3203">
        <v>-1.39133388856294E-3</v>
      </c>
      <c r="L3203">
        <v>3198</v>
      </c>
      <c r="M3203" s="4">
        <v>-8.7018800000000004E-4</v>
      </c>
      <c r="N3203" s="4"/>
      <c r="O3203" s="4"/>
      <c r="P3203" s="4"/>
      <c r="S3203" s="4"/>
      <c r="T3203" s="4"/>
      <c r="U3203" s="4"/>
      <c r="V3203" s="4"/>
    </row>
    <row r="3204" spans="1:22" x14ac:dyDescent="0.2">
      <c r="A3204">
        <v>3200</v>
      </c>
      <c r="B3204">
        <v>0.10775205882580963</v>
      </c>
      <c r="C3204">
        <v>3200</v>
      </c>
      <c r="D3204">
        <v>0.11930393446894527</v>
      </c>
      <c r="E3204">
        <v>3200</v>
      </c>
      <c r="F3204">
        <v>6.3920000000000005E-2</v>
      </c>
      <c r="H3204">
        <v>3199</v>
      </c>
      <c r="I3204" s="4">
        <v>6.8088199999999995E-4</v>
      </c>
      <c r="J3204">
        <v>3199</v>
      </c>
      <c r="K3204">
        <v>-1.5401223686808407E-3</v>
      </c>
      <c r="L3204">
        <v>3199</v>
      </c>
      <c r="M3204" s="4">
        <v>-6.6817700000000005E-4</v>
      </c>
      <c r="N3204" s="4"/>
      <c r="O3204" s="4"/>
      <c r="P3204" s="4"/>
      <c r="S3204" s="4"/>
      <c r="T3204" s="4"/>
      <c r="U3204" s="4"/>
      <c r="V3204" s="4"/>
    </row>
    <row r="3205" spans="1:22" x14ac:dyDescent="0.2">
      <c r="A3205">
        <v>3201</v>
      </c>
      <c r="B3205">
        <v>9.9060921437114757E-2</v>
      </c>
      <c r="C3205">
        <v>3201</v>
      </c>
      <c r="D3205">
        <v>0.11078692081886743</v>
      </c>
      <c r="E3205">
        <v>3201</v>
      </c>
      <c r="F3205">
        <v>5.8299999999999998E-2</v>
      </c>
      <c r="H3205">
        <v>3200</v>
      </c>
      <c r="I3205" s="4">
        <v>4.8393999999999998E-4</v>
      </c>
      <c r="J3205">
        <v>3200</v>
      </c>
      <c r="K3205">
        <v>-1.5889108487670001E-3</v>
      </c>
      <c r="L3205">
        <v>3200</v>
      </c>
      <c r="M3205" s="4">
        <v>-4.6616600000000001E-4</v>
      </c>
      <c r="N3205" s="4"/>
      <c r="O3205" s="4"/>
      <c r="P3205" s="4"/>
      <c r="S3205" s="4"/>
      <c r="T3205" s="4"/>
      <c r="U3205" s="4"/>
      <c r="V3205" s="4"/>
    </row>
    <row r="3206" spans="1:22" x14ac:dyDescent="0.2">
      <c r="A3206">
        <v>3202</v>
      </c>
      <c r="B3206">
        <v>9.106978404835786E-2</v>
      </c>
      <c r="C3206">
        <v>3202</v>
      </c>
      <c r="D3206">
        <v>0.10296990716875598</v>
      </c>
      <c r="E3206">
        <v>3202</v>
      </c>
      <c r="F3206">
        <v>5.3179999999999998E-2</v>
      </c>
      <c r="H3206">
        <v>3201</v>
      </c>
      <c r="I3206" s="4">
        <v>2.8699900000000002E-4</v>
      </c>
      <c r="J3206">
        <v>3201</v>
      </c>
      <c r="K3206">
        <v>-1.6376993288531594E-3</v>
      </c>
      <c r="L3206">
        <v>3201</v>
      </c>
      <c r="M3206" s="4">
        <v>-2.6415500000000002E-4</v>
      </c>
      <c r="N3206" s="4"/>
      <c r="O3206" s="4"/>
      <c r="P3206" s="4"/>
      <c r="U3206" s="4"/>
      <c r="V3206" s="4"/>
    </row>
    <row r="3207" spans="1:22" x14ac:dyDescent="0.2">
      <c r="A3207">
        <v>3203</v>
      </c>
      <c r="B3207">
        <v>8.3678646659677725E-2</v>
      </c>
      <c r="C3207">
        <v>3203</v>
      </c>
      <c r="D3207">
        <v>9.5752893518692872E-2</v>
      </c>
      <c r="E3207">
        <v>3203</v>
      </c>
      <c r="F3207">
        <v>4.8660000000000002E-2</v>
      </c>
      <c r="H3207">
        <v>3202</v>
      </c>
      <c r="I3207" s="4">
        <v>-9.9432699999999998E-6</v>
      </c>
      <c r="J3207">
        <v>3202</v>
      </c>
      <c r="K3207">
        <v>-1.5864878089644208E-3</v>
      </c>
      <c r="L3207">
        <v>3202</v>
      </c>
      <c r="M3207" s="4">
        <v>-1.62144E-4</v>
      </c>
      <c r="N3207" s="4"/>
      <c r="O3207" s="4"/>
      <c r="P3207" s="4"/>
      <c r="U3207" s="4"/>
      <c r="V3207" s="4"/>
    </row>
    <row r="3208" spans="1:22" x14ac:dyDescent="0.2">
      <c r="A3208">
        <v>3204</v>
      </c>
      <c r="B3208">
        <v>7.6787509270957344E-2</v>
      </c>
      <c r="C3208">
        <v>3204</v>
      </c>
      <c r="D3208">
        <v>8.9035879868589518E-2</v>
      </c>
      <c r="E3208">
        <v>3204</v>
      </c>
      <c r="F3208">
        <v>4.444E-2</v>
      </c>
      <c r="H3208">
        <v>3203</v>
      </c>
      <c r="I3208" s="4">
        <v>-3.0688500000000001E-4</v>
      </c>
      <c r="J3208">
        <v>3203</v>
      </c>
      <c r="K3208">
        <v>-1.4352762890439408E-3</v>
      </c>
      <c r="L3208">
        <v>3203</v>
      </c>
      <c r="M3208" s="4">
        <v>-1.6013299999999999E-4</v>
      </c>
      <c r="N3208" s="4"/>
      <c r="O3208" s="4"/>
      <c r="P3208" s="4"/>
      <c r="U3208" s="4"/>
      <c r="V3208" s="4"/>
    </row>
    <row r="3209" spans="1:22" x14ac:dyDescent="0.2">
      <c r="A3209">
        <v>3205</v>
      </c>
      <c r="B3209">
        <v>7.0296371882250241E-2</v>
      </c>
      <c r="C3209">
        <v>3205</v>
      </c>
      <c r="D3209">
        <v>8.2718866218499443E-2</v>
      </c>
      <c r="E3209">
        <v>3205</v>
      </c>
      <c r="F3209">
        <v>4.0620000000000003E-2</v>
      </c>
      <c r="H3209">
        <v>3204</v>
      </c>
      <c r="I3209" s="4">
        <v>-5.0382699999999999E-4</v>
      </c>
      <c r="J3209">
        <v>3204</v>
      </c>
      <c r="K3209">
        <v>-1.3840647691267804E-3</v>
      </c>
      <c r="L3209">
        <v>3204</v>
      </c>
      <c r="M3209" s="4">
        <v>-5.8121800000000003E-5</v>
      </c>
      <c r="N3209" s="4"/>
      <c r="O3209" s="4"/>
      <c r="P3209" s="4"/>
      <c r="U3209" s="4"/>
      <c r="V3209" s="4"/>
    </row>
    <row r="3210" spans="1:22" x14ac:dyDescent="0.2">
      <c r="A3210">
        <v>3206</v>
      </c>
      <c r="B3210">
        <v>6.4205234493527996E-2</v>
      </c>
      <c r="C3210">
        <v>3206</v>
      </c>
      <c r="D3210">
        <v>7.6801852568422646E-2</v>
      </c>
      <c r="E3210">
        <v>3206</v>
      </c>
      <c r="F3210">
        <v>3.6999999999999998E-2</v>
      </c>
      <c r="H3210">
        <v>3205</v>
      </c>
      <c r="I3210" s="4">
        <v>-6.0076900000000002E-4</v>
      </c>
      <c r="J3210">
        <v>3205</v>
      </c>
      <c r="K3210">
        <v>-1.3328532492380418E-3</v>
      </c>
      <c r="L3210">
        <v>3205</v>
      </c>
      <c r="M3210" s="4">
        <v>-5.6110799999999998E-5</v>
      </c>
      <c r="N3210" s="4"/>
      <c r="O3210" s="4"/>
      <c r="P3210" s="4"/>
      <c r="U3210" s="4"/>
      <c r="V3210" s="4"/>
    </row>
    <row r="3211" spans="1:22" x14ac:dyDescent="0.2">
      <c r="A3211">
        <v>3207</v>
      </c>
      <c r="B3211">
        <v>5.8614097104822349E-2</v>
      </c>
      <c r="C3211">
        <v>3207</v>
      </c>
      <c r="D3211">
        <v>7.1384838918362448E-2</v>
      </c>
      <c r="E3211">
        <v>3207</v>
      </c>
      <c r="F3211">
        <v>3.3680000000000002E-2</v>
      </c>
      <c r="H3211">
        <v>3206</v>
      </c>
      <c r="I3211" s="4">
        <v>-6.9771099999999995E-4</v>
      </c>
      <c r="J3211">
        <v>3206</v>
      </c>
      <c r="K3211">
        <v>-1.2816417293208815E-3</v>
      </c>
      <c r="L3211">
        <v>3206</v>
      </c>
      <c r="M3211" s="4">
        <v>4.5900299999999998E-5</v>
      </c>
      <c r="N3211" s="4"/>
      <c r="O3211" s="4"/>
      <c r="P3211" s="4"/>
    </row>
    <row r="3212" spans="1:22" x14ac:dyDescent="0.2">
      <c r="A3212">
        <v>3208</v>
      </c>
      <c r="B3212">
        <v>5.3322959716098239E-2</v>
      </c>
      <c r="C3212">
        <v>3208</v>
      </c>
      <c r="D3212">
        <v>6.6267825268255365E-2</v>
      </c>
      <c r="E3212">
        <v>3208</v>
      </c>
      <c r="F3212">
        <v>3.0460000000000001E-2</v>
      </c>
      <c r="H3212">
        <v>3207</v>
      </c>
      <c r="I3212" s="4">
        <v>-8.9465300000000003E-4</v>
      </c>
      <c r="J3212">
        <v>3207</v>
      </c>
      <c r="K3212">
        <v>-1.3304302094070408E-3</v>
      </c>
      <c r="L3212">
        <v>3207</v>
      </c>
      <c r="M3212" s="4">
        <v>1.47911E-4</v>
      </c>
      <c r="N3212" s="4"/>
      <c r="O3212" s="4"/>
      <c r="P3212" s="4"/>
      <c r="U3212" s="4"/>
      <c r="V3212" s="4"/>
    </row>
    <row r="3213" spans="1:22" x14ac:dyDescent="0.2">
      <c r="A3213">
        <v>3209</v>
      </c>
      <c r="B3213">
        <v>4.8531822327390728E-2</v>
      </c>
      <c r="C3213">
        <v>3209</v>
      </c>
      <c r="D3213">
        <v>6.165081161816488E-2</v>
      </c>
      <c r="E3213">
        <v>3209</v>
      </c>
      <c r="F3213">
        <v>2.734E-2</v>
      </c>
      <c r="H3213">
        <v>3208</v>
      </c>
      <c r="I3213">
        <v>-1.09E-3</v>
      </c>
      <c r="J3213">
        <v>3208</v>
      </c>
      <c r="K3213">
        <v>-1.2792186895467239E-3</v>
      </c>
      <c r="L3213">
        <v>3208</v>
      </c>
      <c r="M3213" s="4">
        <v>3.4992200000000002E-4</v>
      </c>
      <c r="N3213" s="4"/>
      <c r="O3213" s="4"/>
      <c r="P3213" s="4"/>
      <c r="U3213" s="4"/>
      <c r="V3213" s="4"/>
    </row>
    <row r="3214" spans="1:22" x14ac:dyDescent="0.2">
      <c r="A3214">
        <v>3210</v>
      </c>
      <c r="B3214">
        <v>4.3940684938661434E-2</v>
      </c>
      <c r="C3214">
        <v>3210</v>
      </c>
      <c r="D3214">
        <v>5.7233797968081035E-2</v>
      </c>
      <c r="E3214">
        <v>3210</v>
      </c>
      <c r="F3214">
        <v>2.4420000000000001E-2</v>
      </c>
      <c r="H3214">
        <v>3209</v>
      </c>
      <c r="I3214">
        <v>-1.2899999999999999E-3</v>
      </c>
      <c r="J3214">
        <v>3209</v>
      </c>
      <c r="K3214">
        <v>-1.2280071696295636E-3</v>
      </c>
      <c r="L3214">
        <v>3209</v>
      </c>
      <c r="M3214" s="4">
        <v>6.5193300000000005E-4</v>
      </c>
      <c r="N3214" s="4"/>
      <c r="O3214" s="4"/>
      <c r="P3214" s="4"/>
      <c r="U3214" s="4"/>
      <c r="V3214" s="4"/>
    </row>
    <row r="3215" spans="1:22" x14ac:dyDescent="0.2">
      <c r="A3215">
        <v>3211</v>
      </c>
      <c r="B3215">
        <v>3.9549547549938779E-2</v>
      </c>
      <c r="C3215">
        <v>3211</v>
      </c>
      <c r="D3215">
        <v>5.3016784317975407E-2</v>
      </c>
      <c r="E3215">
        <v>3211</v>
      </c>
      <c r="F3215">
        <v>2.1600000000000001E-2</v>
      </c>
      <c r="H3215">
        <v>3210</v>
      </c>
      <c r="I3215">
        <v>-1.39E-3</v>
      </c>
      <c r="J3215">
        <v>3210</v>
      </c>
      <c r="K3215">
        <v>-1.3767956497190426E-3</v>
      </c>
      <c r="L3215">
        <v>3210</v>
      </c>
      <c r="M3215">
        <v>1.0499999999999999E-3</v>
      </c>
      <c r="U3215" s="4"/>
      <c r="V3215" s="4"/>
    </row>
    <row r="3216" spans="1:22" x14ac:dyDescent="0.2">
      <c r="A3216">
        <v>3212</v>
      </c>
      <c r="B3216">
        <v>3.5258410161247866E-2</v>
      </c>
      <c r="C3216">
        <v>3212</v>
      </c>
      <c r="D3216">
        <v>4.8899770667901521E-2</v>
      </c>
      <c r="E3216">
        <v>3212</v>
      </c>
      <c r="F3216">
        <v>1.8880000000000001E-2</v>
      </c>
      <c r="H3216">
        <v>3211</v>
      </c>
      <c r="I3216">
        <v>-1.3799999999999999E-3</v>
      </c>
      <c r="J3216">
        <v>3211</v>
      </c>
      <c r="K3216">
        <v>-1.5255841298085215E-3</v>
      </c>
      <c r="L3216">
        <v>3211</v>
      </c>
      <c r="M3216">
        <v>1.3600000000000001E-3</v>
      </c>
      <c r="Q3216" s="4"/>
      <c r="R3216" s="4"/>
      <c r="U3216" s="4"/>
      <c r="V3216" s="4"/>
    </row>
    <row r="3217" spans="1:22" x14ac:dyDescent="0.2">
      <c r="A3217">
        <v>3213</v>
      </c>
      <c r="B3217">
        <v>3.1167272772535171E-2</v>
      </c>
      <c r="C3217">
        <v>3213</v>
      </c>
      <c r="D3217">
        <v>4.4982757017805852E-2</v>
      </c>
      <c r="E3217">
        <v>3213</v>
      </c>
      <c r="F3217">
        <v>1.626E-2</v>
      </c>
      <c r="H3217">
        <v>3212</v>
      </c>
      <c r="I3217">
        <v>-1.2800000000000001E-3</v>
      </c>
      <c r="J3217">
        <v>3212</v>
      </c>
      <c r="K3217">
        <v>-1.7743726099013202E-3</v>
      </c>
      <c r="L3217">
        <v>3212</v>
      </c>
      <c r="M3217">
        <v>1.66E-3</v>
      </c>
      <c r="Q3217" s="4"/>
      <c r="R3217" s="4"/>
      <c r="U3217" s="4"/>
      <c r="V3217" s="4"/>
    </row>
    <row r="3218" spans="1:22" x14ac:dyDescent="0.2">
      <c r="A3218">
        <v>3214</v>
      </c>
      <c r="B3218">
        <v>2.7376135383804012E-2</v>
      </c>
      <c r="C3218">
        <v>3214</v>
      </c>
      <c r="D3218">
        <v>4.1365743367720142E-2</v>
      </c>
      <c r="E3218">
        <v>3214</v>
      </c>
      <c r="F3218">
        <v>1.354E-2</v>
      </c>
      <c r="H3218">
        <v>3213</v>
      </c>
      <c r="I3218">
        <v>-1.1800000000000001E-3</v>
      </c>
      <c r="J3218">
        <v>3213</v>
      </c>
      <c r="K3218">
        <v>-1.9231610899907992E-3</v>
      </c>
      <c r="L3218">
        <v>3213</v>
      </c>
      <c r="M3218">
        <v>1.8600000000000001E-3</v>
      </c>
      <c r="Q3218" s="4"/>
      <c r="R3218" s="4"/>
      <c r="U3218" s="4"/>
      <c r="V3218" s="4"/>
    </row>
    <row r="3219" spans="1:22" x14ac:dyDescent="0.2">
      <c r="A3219">
        <v>3215</v>
      </c>
      <c r="B3219">
        <v>2.3984997995086133E-2</v>
      </c>
      <c r="C3219">
        <v>3215</v>
      </c>
      <c r="D3219">
        <v>3.814872971761929E-2</v>
      </c>
      <c r="E3219">
        <v>3215</v>
      </c>
      <c r="F3219">
        <v>1.102E-2</v>
      </c>
      <c r="H3219">
        <v>3214</v>
      </c>
      <c r="I3219">
        <v>-1.07E-3</v>
      </c>
      <c r="J3219">
        <v>3214</v>
      </c>
      <c r="K3219">
        <v>-1.9719495701053802E-3</v>
      </c>
      <c r="L3219">
        <v>3214</v>
      </c>
      <c r="M3219">
        <v>2.0600000000000002E-3</v>
      </c>
      <c r="Q3219" s="4"/>
      <c r="R3219" s="4"/>
      <c r="U3219" s="4"/>
      <c r="V3219" s="4"/>
    </row>
    <row r="3220" spans="1:22" x14ac:dyDescent="0.2">
      <c r="A3220">
        <v>3216</v>
      </c>
      <c r="B3220">
        <v>2.0893860606378212E-2</v>
      </c>
      <c r="C3220">
        <v>3216</v>
      </c>
      <c r="D3220">
        <v>3.5231716067528396E-2</v>
      </c>
      <c r="E3220">
        <v>3216</v>
      </c>
      <c r="F3220">
        <v>8.5000000000000006E-3</v>
      </c>
      <c r="H3220">
        <v>3215</v>
      </c>
      <c r="I3220" s="4">
        <v>-9.7018699999999996E-4</v>
      </c>
      <c r="J3220">
        <v>3215</v>
      </c>
      <c r="K3220">
        <v>-1.9207380501882199E-3</v>
      </c>
      <c r="L3220">
        <v>3215</v>
      </c>
      <c r="M3220">
        <v>2.16E-3</v>
      </c>
      <c r="Q3220" s="4"/>
      <c r="R3220" s="4"/>
    </row>
    <row r="3221" spans="1:22" x14ac:dyDescent="0.2">
      <c r="A3221">
        <v>3217</v>
      </c>
      <c r="B3221">
        <v>1.7802723217670291E-2</v>
      </c>
      <c r="C3221">
        <v>3217</v>
      </c>
      <c r="D3221">
        <v>3.2314702417465924E-2</v>
      </c>
      <c r="E3221">
        <v>3217</v>
      </c>
      <c r="F3221">
        <v>6.0800000000000003E-3</v>
      </c>
      <c r="H3221">
        <v>3216</v>
      </c>
      <c r="I3221">
        <v>-1.07E-3</v>
      </c>
      <c r="J3221">
        <v>3216</v>
      </c>
      <c r="K3221">
        <v>-1.9695265302743792E-3</v>
      </c>
      <c r="L3221">
        <v>3216</v>
      </c>
      <c r="M3221">
        <v>2.1700000000000001E-3</v>
      </c>
      <c r="Q3221" s="4"/>
      <c r="R3221" s="4"/>
    </row>
    <row r="3222" spans="1:22" x14ac:dyDescent="0.2">
      <c r="A3222">
        <v>3218</v>
      </c>
      <c r="B3222">
        <v>1.4911585828940588E-2</v>
      </c>
      <c r="C3222">
        <v>3218</v>
      </c>
      <c r="D3222">
        <v>2.9597688767381669E-2</v>
      </c>
      <c r="E3222">
        <v>3218</v>
      </c>
      <c r="F3222">
        <v>3.6600000000000001E-3</v>
      </c>
      <c r="H3222">
        <v>3217</v>
      </c>
      <c r="I3222">
        <v>-1.06E-3</v>
      </c>
      <c r="J3222">
        <v>3217</v>
      </c>
      <c r="K3222">
        <v>-2.1183150103922799E-3</v>
      </c>
      <c r="L3222">
        <v>3217</v>
      </c>
      <c r="M3222">
        <v>2.0699999999999998E-3</v>
      </c>
      <c r="Q3222" s="4"/>
      <c r="R3222" s="4"/>
    </row>
    <row r="3223" spans="1:22" x14ac:dyDescent="0.2">
      <c r="A3223">
        <v>3219</v>
      </c>
      <c r="B3223">
        <v>1.2220448440245946E-2</v>
      </c>
      <c r="C3223">
        <v>3219</v>
      </c>
      <c r="D3223">
        <v>2.7080675117304054E-2</v>
      </c>
      <c r="E3223">
        <v>3219</v>
      </c>
      <c r="F3223">
        <v>1.34E-3</v>
      </c>
      <c r="H3223">
        <v>3218</v>
      </c>
      <c r="I3223" s="4">
        <v>-9.6101300000000004E-4</v>
      </c>
      <c r="J3223">
        <v>3218</v>
      </c>
      <c r="K3223">
        <v>-2.0671034904751195E-3</v>
      </c>
      <c r="L3223">
        <v>3218</v>
      </c>
      <c r="M3223">
        <v>1.97E-3</v>
      </c>
      <c r="Q3223" s="4"/>
      <c r="R3223" s="4"/>
    </row>
    <row r="3224" spans="1:22" x14ac:dyDescent="0.2">
      <c r="A3224">
        <v>3220</v>
      </c>
      <c r="B3224">
        <v>9.6293110515262015E-3</v>
      </c>
      <c r="C3224">
        <v>3220</v>
      </c>
      <c r="D3224">
        <v>2.4663661467201337E-2</v>
      </c>
      <c r="E3224">
        <v>3220</v>
      </c>
      <c r="F3224">
        <v>-1.08E-3</v>
      </c>
      <c r="H3224">
        <v>3219</v>
      </c>
      <c r="I3224" s="4">
        <v>-8.5795499999999998E-4</v>
      </c>
      <c r="J3224">
        <v>3219</v>
      </c>
      <c r="K3224">
        <v>-2.0158919705579592E-3</v>
      </c>
      <c r="L3224">
        <v>3219</v>
      </c>
      <c r="M3224">
        <v>2.0699999999999998E-3</v>
      </c>
      <c r="Q3224" s="4"/>
      <c r="R3224" s="4"/>
    </row>
    <row r="3225" spans="1:22" x14ac:dyDescent="0.2">
      <c r="A3225">
        <v>3221</v>
      </c>
      <c r="B3225">
        <v>7.3381736628164163E-3</v>
      </c>
      <c r="C3225">
        <v>3221</v>
      </c>
      <c r="D3225">
        <v>2.2546647817108578E-2</v>
      </c>
      <c r="E3225">
        <v>3221</v>
      </c>
      <c r="F3225">
        <v>-1.5399999999999999E-3</v>
      </c>
      <c r="H3225">
        <v>3220</v>
      </c>
      <c r="I3225" s="4">
        <v>-8.5489699999999997E-4</v>
      </c>
      <c r="J3225">
        <v>3220</v>
      </c>
      <c r="K3225">
        <v>-1.9646804506692206E-3</v>
      </c>
      <c r="L3225">
        <v>3220</v>
      </c>
      <c r="M3225">
        <v>2.1700000000000001E-3</v>
      </c>
      <c r="Q3225" s="4"/>
      <c r="R3225" s="4"/>
      <c r="S3225" s="4"/>
      <c r="T3225" s="4"/>
    </row>
    <row r="3226" spans="1:22" x14ac:dyDescent="0.2">
      <c r="A3226">
        <v>3222</v>
      </c>
      <c r="B3226">
        <v>5.3470362740881683E-3</v>
      </c>
      <c r="C3226">
        <v>3222</v>
      </c>
      <c r="D3226">
        <v>2.0729634167025779E-2</v>
      </c>
      <c r="E3226">
        <v>3222</v>
      </c>
      <c r="F3226">
        <v>-1.1999999999999999E-3</v>
      </c>
      <c r="H3226">
        <v>3221</v>
      </c>
      <c r="I3226" s="4">
        <v>-8.5183800000000005E-4</v>
      </c>
      <c r="J3226">
        <v>3221</v>
      </c>
      <c r="K3226">
        <v>-1.8134689307771623E-3</v>
      </c>
      <c r="L3226">
        <v>3221</v>
      </c>
      <c r="M3226">
        <v>2.3800000000000002E-3</v>
      </c>
      <c r="Q3226" s="4"/>
      <c r="R3226" s="4"/>
      <c r="S3226" s="4"/>
      <c r="T3226" s="4"/>
    </row>
    <row r="3227" spans="1:22" x14ac:dyDescent="0.2">
      <c r="A3227">
        <v>3223</v>
      </c>
      <c r="B3227">
        <v>3.5558988853949813E-3</v>
      </c>
      <c r="C3227">
        <v>3223</v>
      </c>
      <c r="D3227">
        <v>1.9112620516949619E-2</v>
      </c>
      <c r="E3227">
        <v>3223</v>
      </c>
      <c r="F3227" s="4">
        <v>-8.5959700000000003E-4</v>
      </c>
      <c r="H3227">
        <v>3222</v>
      </c>
      <c r="I3227" s="4">
        <v>-8.4878000000000004E-4</v>
      </c>
      <c r="J3227">
        <v>3222</v>
      </c>
      <c r="K3227">
        <v>-1.6622574108566823E-3</v>
      </c>
      <c r="L3227">
        <v>3222</v>
      </c>
      <c r="M3227">
        <v>2.48E-3</v>
      </c>
      <c r="Q3227" s="4"/>
      <c r="R3227" s="4"/>
      <c r="S3227" s="4"/>
      <c r="T3227" s="4"/>
    </row>
    <row r="3228" spans="1:22" x14ac:dyDescent="0.2">
      <c r="A3228">
        <v>3224</v>
      </c>
      <c r="B3228">
        <v>1.964761496680012E-3</v>
      </c>
      <c r="C3228">
        <v>3224</v>
      </c>
      <c r="D3228">
        <v>1.7695606866851676E-2</v>
      </c>
      <c r="E3228">
        <v>3224</v>
      </c>
      <c r="F3228" s="4">
        <v>-5.1898500000000002E-4</v>
      </c>
      <c r="H3228">
        <v>3223</v>
      </c>
      <c r="I3228" s="4">
        <v>-9.4572199999999997E-4</v>
      </c>
      <c r="J3228">
        <v>3223</v>
      </c>
      <c r="K3228">
        <v>-1.511045890964624E-3</v>
      </c>
      <c r="L3228">
        <v>3223</v>
      </c>
      <c r="M3228">
        <v>2.3800000000000002E-3</v>
      </c>
      <c r="Q3228" s="4"/>
      <c r="R3228" s="4"/>
      <c r="S3228" s="4"/>
      <c r="T3228" s="4"/>
    </row>
    <row r="3229" spans="1:22" x14ac:dyDescent="0.2">
      <c r="A3229">
        <v>3225</v>
      </c>
      <c r="B3229">
        <v>8.8486615177885142E-4</v>
      </c>
      <c r="C3229">
        <v>3225</v>
      </c>
      <c r="D3229">
        <v>1.6178593216750414E-2</v>
      </c>
      <c r="E3229">
        <v>3225</v>
      </c>
      <c r="F3229" s="4">
        <v>-2.7837199999999998E-4</v>
      </c>
      <c r="H3229">
        <v>3224</v>
      </c>
      <c r="I3229">
        <v>-1.0399999999999999E-3</v>
      </c>
      <c r="J3229">
        <v>3224</v>
      </c>
      <c r="K3229">
        <v>-1.4598343710474637E-3</v>
      </c>
      <c r="L3229">
        <v>3224</v>
      </c>
      <c r="M3229">
        <v>2.0799999999999998E-3</v>
      </c>
      <c r="Q3229" s="4"/>
      <c r="R3229" s="4"/>
      <c r="S3229" s="4"/>
      <c r="T3229" s="4"/>
    </row>
    <row r="3230" spans="1:22" x14ac:dyDescent="0.2">
      <c r="A3230">
        <v>3226</v>
      </c>
      <c r="B3230">
        <v>2.2288515719992574E-4</v>
      </c>
      <c r="C3230">
        <v>3226</v>
      </c>
      <c r="D3230">
        <v>1.4861579566684213E-2</v>
      </c>
      <c r="E3230">
        <v>3226</v>
      </c>
      <c r="F3230" s="4">
        <v>-3.7759500000000003E-5</v>
      </c>
      <c r="H3230">
        <v>3225</v>
      </c>
      <c r="I3230">
        <v>-1.14E-3</v>
      </c>
      <c r="J3230">
        <v>3225</v>
      </c>
      <c r="K3230">
        <v>-1.2086228511520858E-3</v>
      </c>
      <c r="L3230">
        <v>3225</v>
      </c>
      <c r="M3230">
        <v>1.8799999999999999E-3</v>
      </c>
      <c r="Q3230" s="4"/>
      <c r="R3230" s="4"/>
      <c r="S3230" s="4"/>
      <c r="T3230" s="4"/>
    </row>
    <row r="3231" spans="1:22" x14ac:dyDescent="0.2">
      <c r="A3231">
        <v>3227</v>
      </c>
      <c r="B3231">
        <v>-3.3909583737568028E-4</v>
      </c>
      <c r="C3231">
        <v>3227</v>
      </c>
      <c r="D3231">
        <v>1.3644565916621332E-2</v>
      </c>
      <c r="E3231">
        <v>3227</v>
      </c>
      <c r="F3231" s="4">
        <v>2.0285299999999999E-4</v>
      </c>
      <c r="H3231">
        <v>3226</v>
      </c>
      <c r="I3231">
        <v>-1.24E-3</v>
      </c>
      <c r="J3231">
        <v>3226</v>
      </c>
      <c r="K3231">
        <v>-7.5741133125006854E-4</v>
      </c>
      <c r="L3231">
        <v>3226</v>
      </c>
      <c r="M3231">
        <v>1.5900000000000001E-3</v>
      </c>
      <c r="Q3231" s="4"/>
      <c r="R3231" s="4"/>
      <c r="S3231" s="4"/>
      <c r="T3231" s="4"/>
    </row>
    <row r="3232" spans="1:22" x14ac:dyDescent="0.2">
      <c r="A3232">
        <v>3228</v>
      </c>
      <c r="B3232">
        <v>-9.0107683195128629E-4</v>
      </c>
      <c r="C3232">
        <v>3228</v>
      </c>
      <c r="D3232">
        <v>1.2427552266530029E-2</v>
      </c>
      <c r="E3232">
        <v>3228</v>
      </c>
      <c r="F3232" s="4">
        <v>5.4346600000000004E-4</v>
      </c>
      <c r="H3232">
        <v>3227</v>
      </c>
      <c r="I3232">
        <v>-1.1299999999999999E-3</v>
      </c>
      <c r="J3232">
        <v>3227</v>
      </c>
      <c r="K3232">
        <v>-3.061998113480513E-4</v>
      </c>
      <c r="L3232">
        <v>3227</v>
      </c>
      <c r="M3232">
        <v>1.39E-3</v>
      </c>
      <c r="Q3232" s="4"/>
      <c r="R3232" s="4"/>
      <c r="S3232" s="4"/>
      <c r="T3232" s="4"/>
    </row>
    <row r="3233" spans="1:20" x14ac:dyDescent="0.2">
      <c r="A3233">
        <v>3229</v>
      </c>
      <c r="B3233">
        <v>-1.4630578265268923E-3</v>
      </c>
      <c r="C3233">
        <v>3229</v>
      </c>
      <c r="D3233">
        <v>1.1210538616438726E-2</v>
      </c>
      <c r="E3233">
        <v>3229</v>
      </c>
      <c r="F3233" s="4">
        <v>7.8407800000000001E-4</v>
      </c>
      <c r="H3233">
        <v>3228</v>
      </c>
      <c r="I3233" s="4">
        <v>-9.3043100000000001E-4</v>
      </c>
      <c r="J3233">
        <v>3228</v>
      </c>
      <c r="K3233">
        <v>-5.4988291424251656E-5</v>
      </c>
      <c r="L3233">
        <v>3228</v>
      </c>
      <c r="M3233">
        <v>1.1900000000000001E-3</v>
      </c>
      <c r="Q3233" s="4"/>
      <c r="R3233" s="4"/>
      <c r="S3233" s="4"/>
      <c r="T3233" s="4"/>
    </row>
    <row r="3234" spans="1:20" x14ac:dyDescent="0.2">
      <c r="A3234">
        <v>3230</v>
      </c>
      <c r="B3234">
        <v>-1.9250388211276004E-3</v>
      </c>
      <c r="C3234">
        <v>3230</v>
      </c>
      <c r="D3234">
        <v>1.0093524966350742E-2</v>
      </c>
      <c r="E3234">
        <v>3230</v>
      </c>
      <c r="F3234" s="4">
        <v>9.2469099999999995E-4</v>
      </c>
      <c r="H3234">
        <v>3229</v>
      </c>
      <c r="I3234" s="4">
        <v>-7.2737300000000002E-4</v>
      </c>
      <c r="J3234">
        <v>3229</v>
      </c>
      <c r="K3234">
        <v>9.6223228467806621E-5</v>
      </c>
      <c r="L3234">
        <v>3229</v>
      </c>
      <c r="M3234" s="4">
        <v>9.9215400000000008E-4</v>
      </c>
      <c r="N3234" s="4"/>
      <c r="O3234" s="4"/>
      <c r="P3234" s="4"/>
      <c r="Q3234" s="4"/>
      <c r="R3234" s="4"/>
      <c r="S3234" s="4"/>
      <c r="T3234" s="4"/>
    </row>
    <row r="3235" spans="1:20" x14ac:dyDescent="0.2">
      <c r="A3235">
        <v>3231</v>
      </c>
      <c r="B3235">
        <v>-2.4870198157032064E-3</v>
      </c>
      <c r="C3235">
        <v>3231</v>
      </c>
      <c r="D3235">
        <v>8.8765113162594389E-3</v>
      </c>
      <c r="E3235">
        <v>3231</v>
      </c>
      <c r="F3235" s="4">
        <v>9.6530400000000005E-4</v>
      </c>
      <c r="H3235">
        <v>3230</v>
      </c>
      <c r="I3235" s="4">
        <v>-4.2431499999999998E-4</v>
      </c>
      <c r="J3235">
        <v>3230</v>
      </c>
      <c r="K3235">
        <v>4.7434748381647296E-5</v>
      </c>
      <c r="L3235">
        <v>3230</v>
      </c>
      <c r="M3235" s="4">
        <v>7.94165E-4</v>
      </c>
      <c r="N3235" s="4"/>
      <c r="O3235" s="4"/>
      <c r="P3235" s="4"/>
      <c r="Q3235" s="4"/>
      <c r="R3235" s="4"/>
      <c r="S3235" s="4"/>
      <c r="T3235" s="4"/>
    </row>
    <row r="3236" spans="1:20" x14ac:dyDescent="0.2">
      <c r="A3236">
        <v>3232</v>
      </c>
      <c r="B3236">
        <v>-2.7490008103256969E-3</v>
      </c>
      <c r="C3236">
        <v>3232</v>
      </c>
      <c r="D3236">
        <v>7.959497666149673E-3</v>
      </c>
      <c r="E3236">
        <v>3232</v>
      </c>
      <c r="F3236" s="4">
        <v>8.0591600000000005E-4</v>
      </c>
      <c r="H3236">
        <v>3231</v>
      </c>
      <c r="I3236" s="4">
        <v>-2.2125700000000001E-4</v>
      </c>
      <c r="J3236">
        <v>3231</v>
      </c>
      <c r="K3236">
        <v>-1.353731704512029E-6</v>
      </c>
      <c r="L3236">
        <v>3231</v>
      </c>
      <c r="M3236" s="4">
        <v>6.9617599999999996E-4</v>
      </c>
      <c r="N3236" s="4"/>
      <c r="O3236" s="4"/>
      <c r="P3236" s="4"/>
      <c r="Q3236" s="4"/>
      <c r="R3236" s="4"/>
      <c r="S3236" s="4"/>
      <c r="T3236" s="4"/>
    </row>
    <row r="3237" spans="1:20" x14ac:dyDescent="0.2">
      <c r="A3237">
        <v>3233</v>
      </c>
      <c r="B3237">
        <v>-3.0109818048913439E-3</v>
      </c>
      <c r="C3237">
        <v>3233</v>
      </c>
      <c r="D3237">
        <v>7.0424840160683289E-3</v>
      </c>
      <c r="E3237">
        <v>3233</v>
      </c>
      <c r="F3237" s="4">
        <v>6.4652899999999996E-4</v>
      </c>
      <c r="H3237">
        <v>3232</v>
      </c>
      <c r="I3237" s="4">
        <v>8.1801300000000006E-5</v>
      </c>
      <c r="J3237">
        <v>3232</v>
      </c>
      <c r="K3237">
        <v>-5.0142211819093063E-5</v>
      </c>
      <c r="L3237">
        <v>3232</v>
      </c>
      <c r="M3237" s="4">
        <v>5.9818700000000002E-4</v>
      </c>
      <c r="N3237" s="4"/>
      <c r="O3237" s="4"/>
      <c r="P3237" s="4"/>
      <c r="Q3237" s="4"/>
      <c r="R3237" s="4"/>
      <c r="S3237" s="4"/>
      <c r="T3237" s="4"/>
    </row>
    <row r="3238" spans="1:20" x14ac:dyDescent="0.2">
      <c r="A3238">
        <v>3234</v>
      </c>
      <c r="B3238">
        <v>-3.0729627995071951E-3</v>
      </c>
      <c r="C3238">
        <v>3234</v>
      </c>
      <c r="D3238">
        <v>6.3254703659652023E-3</v>
      </c>
      <c r="E3238">
        <v>3234</v>
      </c>
      <c r="F3238" s="4">
        <v>3.8714100000000003E-4</v>
      </c>
      <c r="H3238">
        <v>3233</v>
      </c>
      <c r="I3238" s="4">
        <v>8.4859500000000003E-5</v>
      </c>
      <c r="J3238">
        <v>3233</v>
      </c>
      <c r="K3238">
        <v>1.0693080980672676E-6</v>
      </c>
      <c r="L3238">
        <v>3233</v>
      </c>
      <c r="M3238" s="4">
        <v>5.0019799999999998E-4</v>
      </c>
      <c r="N3238" s="4"/>
      <c r="O3238" s="4"/>
      <c r="P3238" s="4"/>
      <c r="S3238" s="4"/>
      <c r="T3238" s="4"/>
    </row>
    <row r="3239" spans="1:20" x14ac:dyDescent="0.2">
      <c r="A3239">
        <v>3235</v>
      </c>
      <c r="B3239">
        <v>-3.0349437940628832E-3</v>
      </c>
      <c r="C3239">
        <v>3235</v>
      </c>
      <c r="D3239">
        <v>5.7084567159222388E-3</v>
      </c>
      <c r="E3239">
        <v>3235</v>
      </c>
      <c r="F3239" s="4">
        <v>1.27754E-4</v>
      </c>
      <c r="H3239">
        <v>3234</v>
      </c>
      <c r="I3239" s="4">
        <v>8.7917600000000007E-5</v>
      </c>
      <c r="J3239">
        <v>3234</v>
      </c>
      <c r="K3239">
        <v>5.2280827986805889E-5</v>
      </c>
      <c r="L3239">
        <v>3234</v>
      </c>
      <c r="M3239" s="4">
        <v>3.0220900000000001E-4</v>
      </c>
      <c r="N3239" s="4"/>
      <c r="O3239" s="4"/>
      <c r="P3239" s="4"/>
      <c r="Q3239" s="4"/>
      <c r="R3239" s="4"/>
      <c r="S3239" s="4"/>
      <c r="T3239" s="4"/>
    </row>
    <row r="3240" spans="1:20" x14ac:dyDescent="0.2">
      <c r="A3240">
        <v>3236</v>
      </c>
      <c r="B3240">
        <v>-3.196924788682054E-3</v>
      </c>
      <c r="C3240">
        <v>3236</v>
      </c>
      <c r="D3240">
        <v>4.8914430658157926E-3</v>
      </c>
      <c r="E3240">
        <v>3236</v>
      </c>
      <c r="F3240" s="4">
        <v>-3.1633300000000001E-5</v>
      </c>
      <c r="H3240">
        <v>3235</v>
      </c>
      <c r="I3240" s="4">
        <v>-1.0902400000000001E-4</v>
      </c>
      <c r="J3240">
        <v>3235</v>
      </c>
      <c r="K3240">
        <v>1.0349234787554451E-4</v>
      </c>
      <c r="L3240">
        <v>3235</v>
      </c>
      <c r="M3240" s="4">
        <v>1.0422E-4</v>
      </c>
      <c r="N3240" s="4"/>
      <c r="O3240" s="4"/>
      <c r="P3240" s="4"/>
      <c r="Q3240" s="4"/>
      <c r="R3240" s="4"/>
      <c r="S3240" s="4"/>
      <c r="T3240" s="4"/>
    </row>
    <row r="3241" spans="1:20" x14ac:dyDescent="0.2">
      <c r="A3241">
        <v>3237</v>
      </c>
      <c r="B3241">
        <v>-3.3589057832443814E-3</v>
      </c>
      <c r="C3241">
        <v>3237</v>
      </c>
      <c r="D3241">
        <v>4.0744294157377681E-3</v>
      </c>
      <c r="E3241">
        <v>3237</v>
      </c>
      <c r="F3241" s="4">
        <v>-9.1020700000000001E-5</v>
      </c>
      <c r="H3241">
        <v>3236</v>
      </c>
      <c r="I3241" s="4">
        <v>-3.0596600000000002E-4</v>
      </c>
      <c r="J3241">
        <v>3236</v>
      </c>
      <c r="K3241">
        <v>1.5470386779270484E-4</v>
      </c>
      <c r="L3241">
        <v>3236</v>
      </c>
      <c r="M3241" s="4">
        <v>-9.3768499999999995E-5</v>
      </c>
      <c r="N3241" s="4"/>
      <c r="O3241" s="4"/>
      <c r="P3241" s="4"/>
      <c r="Q3241" s="4"/>
      <c r="R3241" s="4"/>
      <c r="S3241" s="4"/>
      <c r="T3241" s="4"/>
    </row>
    <row r="3242" spans="1:20" x14ac:dyDescent="0.2">
      <c r="A3242">
        <v>3238</v>
      </c>
      <c r="B3242">
        <v>-3.6208867778100284E-3</v>
      </c>
      <c r="C3242">
        <v>3238</v>
      </c>
      <c r="D3242">
        <v>3.1574157656564239E-3</v>
      </c>
      <c r="E3242">
        <v>3238</v>
      </c>
      <c r="F3242" s="4">
        <v>1.11878E-4</v>
      </c>
      <c r="H3242">
        <v>3237</v>
      </c>
      <c r="I3242" s="4">
        <v>-4.02908E-4</v>
      </c>
      <c r="J3242">
        <v>3237</v>
      </c>
      <c r="K3242">
        <v>2.0591538770986517E-4</v>
      </c>
      <c r="L3242">
        <v>3237</v>
      </c>
      <c r="M3242" s="4">
        <v>-1.91757E-4</v>
      </c>
      <c r="N3242" s="4"/>
      <c r="O3242" s="4"/>
      <c r="P3242" s="4"/>
      <c r="Q3242" s="4"/>
      <c r="R3242" s="4"/>
      <c r="S3242" s="4"/>
      <c r="T3242" s="4"/>
    </row>
    <row r="3243" spans="1:20" x14ac:dyDescent="0.2">
      <c r="A3243">
        <v>3239</v>
      </c>
      <c r="B3243">
        <v>-3.6828677724258796E-3</v>
      </c>
      <c r="C3243">
        <v>3239</v>
      </c>
      <c r="D3243">
        <v>2.4404021155532973E-3</v>
      </c>
      <c r="E3243">
        <v>3239</v>
      </c>
      <c r="F3243" s="4">
        <v>3.8298199999999997E-4</v>
      </c>
      <c r="H3243">
        <v>3238</v>
      </c>
      <c r="I3243" s="4">
        <v>-5.9984999999999997E-4</v>
      </c>
      <c r="J3243">
        <v>3238</v>
      </c>
      <c r="K3243">
        <v>2.5712690759860379E-4</v>
      </c>
      <c r="L3243">
        <v>3238</v>
      </c>
      <c r="M3243" s="4">
        <v>-1.89746E-4</v>
      </c>
      <c r="N3243" s="4"/>
      <c r="O3243" s="4"/>
      <c r="P3243" s="4"/>
      <c r="Q3243" s="4"/>
      <c r="R3243" s="4"/>
      <c r="S3243" s="4"/>
      <c r="T3243" s="4"/>
    </row>
    <row r="3244" spans="1:20" x14ac:dyDescent="0.2">
      <c r="A3244">
        <v>3240</v>
      </c>
      <c r="B3244">
        <v>-3.7448487669848873E-3</v>
      </c>
      <c r="C3244">
        <v>3240</v>
      </c>
      <c r="D3244">
        <v>1.7233884654785925E-3</v>
      </c>
      <c r="E3244">
        <v>3240</v>
      </c>
      <c r="F3244" s="4">
        <v>5.5408499999999995E-4</v>
      </c>
      <c r="H3244">
        <v>3239</v>
      </c>
      <c r="I3244" s="4">
        <v>-6.9679200000000001E-4</v>
      </c>
      <c r="J3244">
        <v>3239</v>
      </c>
      <c r="K3244">
        <v>2.0833842751244447E-4</v>
      </c>
      <c r="L3244">
        <v>3239</v>
      </c>
      <c r="M3244" s="4">
        <v>-8.77354E-5</v>
      </c>
      <c r="N3244" s="4"/>
      <c r="O3244" s="4"/>
      <c r="P3244" s="4"/>
      <c r="Q3244" s="4"/>
      <c r="R3244" s="4"/>
      <c r="S3244" s="4"/>
      <c r="T3244" s="4"/>
    </row>
    <row r="3245" spans="1:20" x14ac:dyDescent="0.2">
      <c r="A3245">
        <v>3241</v>
      </c>
      <c r="B3245">
        <v>-3.7068297615974188E-3</v>
      </c>
      <c r="C3245">
        <v>3241</v>
      </c>
      <c r="D3245">
        <v>1.1063748153787856E-3</v>
      </c>
      <c r="E3245">
        <v>3241</v>
      </c>
      <c r="F3245" s="4">
        <v>6.2518800000000005E-4</v>
      </c>
      <c r="H3245">
        <v>3240</v>
      </c>
      <c r="I3245" s="4">
        <v>-6.9373299999999998E-4</v>
      </c>
      <c r="J3245">
        <v>3240</v>
      </c>
      <c r="K3245">
        <v>5.9549947422965488E-5</v>
      </c>
      <c r="L3245">
        <v>3240</v>
      </c>
      <c r="M3245" s="4">
        <v>1.14276E-4</v>
      </c>
      <c r="N3245" s="4"/>
      <c r="O3245" s="4"/>
      <c r="P3245" s="4"/>
      <c r="Q3245" s="4"/>
      <c r="R3245" s="4"/>
      <c r="S3245" s="4"/>
      <c r="T3245" s="4"/>
    </row>
    <row r="3246" spans="1:20" x14ac:dyDescent="0.2">
      <c r="A3246">
        <v>3242</v>
      </c>
      <c r="B3246">
        <v>-3.7688107561848483E-3</v>
      </c>
      <c r="C3246">
        <v>3242</v>
      </c>
      <c r="D3246">
        <v>3.89361165275659E-4</v>
      </c>
      <c r="E3246">
        <v>3242</v>
      </c>
      <c r="F3246" s="4">
        <v>4.9629100000000005E-4</v>
      </c>
      <c r="H3246">
        <v>3241</v>
      </c>
      <c r="I3246" s="4">
        <v>-5.9067500000000003E-4</v>
      </c>
      <c r="J3246">
        <v>3241</v>
      </c>
      <c r="K3246">
        <v>-8.9238532694935202E-5</v>
      </c>
      <c r="L3246">
        <v>3241</v>
      </c>
      <c r="M3246" s="4">
        <v>2.1628700000000001E-4</v>
      </c>
      <c r="N3246" s="4"/>
      <c r="O3246" s="4"/>
      <c r="P3246" s="4"/>
      <c r="Q3246" s="4"/>
      <c r="R3246" s="4"/>
      <c r="S3246" s="4"/>
      <c r="T3246" s="4"/>
    </row>
    <row r="3247" spans="1:20" x14ac:dyDescent="0.2">
      <c r="A3247">
        <v>3243</v>
      </c>
      <c r="B3247">
        <v>-3.8307917507722777E-3</v>
      </c>
      <c r="C3247">
        <v>3243</v>
      </c>
      <c r="D3247">
        <v>4.1347982980255438E-4</v>
      </c>
      <c r="E3247">
        <v>3243</v>
      </c>
      <c r="F3247" s="4">
        <v>1.6739500000000001E-4</v>
      </c>
      <c r="H3247">
        <v>3242</v>
      </c>
      <c r="I3247" s="4">
        <v>-3.8761699999999999E-4</v>
      </c>
      <c r="J3247">
        <v>3242</v>
      </c>
      <c r="K3247">
        <v>-2.3802701278441418E-4</v>
      </c>
      <c r="L3247">
        <v>3242</v>
      </c>
      <c r="M3247" s="4">
        <v>2.1829799999999999E-4</v>
      </c>
      <c r="N3247" s="4"/>
      <c r="O3247" s="4"/>
      <c r="P3247" s="4"/>
    </row>
    <row r="3248" spans="1:20" x14ac:dyDescent="0.2">
      <c r="A3248">
        <v>3244</v>
      </c>
      <c r="B3248">
        <v>-3.8927727453597072E-3</v>
      </c>
      <c r="C3248">
        <v>3244</v>
      </c>
      <c r="D3248">
        <v>5.338948187159076E-4</v>
      </c>
      <c r="E3248">
        <v>3244</v>
      </c>
      <c r="F3248" s="4">
        <v>-1.61502E-4</v>
      </c>
      <c r="H3248">
        <v>3243</v>
      </c>
      <c r="I3248" s="4">
        <v>-3.8455899999999998E-4</v>
      </c>
      <c r="J3248">
        <v>3243</v>
      </c>
      <c r="K3248">
        <v>-2.8681549287057351E-4</v>
      </c>
      <c r="L3248">
        <v>3243</v>
      </c>
      <c r="M3248" s="4">
        <v>3.2030900000000001E-4</v>
      </c>
      <c r="N3248" s="4"/>
      <c r="O3248" s="4"/>
      <c r="P3248" s="4"/>
      <c r="S3248" s="4"/>
      <c r="T3248" s="4"/>
    </row>
    <row r="3249" spans="1:20" x14ac:dyDescent="0.2">
      <c r="A3249">
        <v>3245</v>
      </c>
      <c r="B3249">
        <v>-4.0547537399220346E-3</v>
      </c>
      <c r="C3249">
        <v>3245</v>
      </c>
      <c r="D3249">
        <v>5.5430980765436288E-4</v>
      </c>
      <c r="E3249">
        <v>3245</v>
      </c>
      <c r="F3249" s="4">
        <v>-5.9039900000000002E-4</v>
      </c>
      <c r="H3249">
        <v>3244</v>
      </c>
      <c r="I3249" s="4">
        <v>-3.8150100000000002E-4</v>
      </c>
      <c r="J3249">
        <v>3244</v>
      </c>
      <c r="K3249">
        <v>-3.3560397295673283E-4</v>
      </c>
      <c r="L3249">
        <v>3244</v>
      </c>
      <c r="M3249" s="4">
        <v>2.2232E-4</v>
      </c>
      <c r="N3249" s="4"/>
      <c r="O3249" s="4"/>
      <c r="P3249" s="4"/>
      <c r="S3249" s="4"/>
      <c r="T3249" s="4"/>
    </row>
    <row r="3250" spans="1:20" x14ac:dyDescent="0.2">
      <c r="A3250">
        <v>3246</v>
      </c>
      <c r="B3250">
        <v>-4.1167347345378857E-3</v>
      </c>
      <c r="C3250">
        <v>3246</v>
      </c>
      <c r="D3250">
        <v>6.7472479656771611E-4</v>
      </c>
      <c r="E3250">
        <v>3246</v>
      </c>
      <c r="F3250" s="4">
        <v>-9.19296E-4</v>
      </c>
      <c r="H3250">
        <v>3245</v>
      </c>
      <c r="I3250" s="4">
        <v>-3.7844300000000001E-4</v>
      </c>
      <c r="J3250">
        <v>3245</v>
      </c>
      <c r="K3250">
        <v>-2.8439245306799421E-4</v>
      </c>
      <c r="L3250">
        <v>3245</v>
      </c>
      <c r="M3250" s="4">
        <v>1.2433100000000001E-4</v>
      </c>
      <c r="N3250" s="4"/>
      <c r="O3250" s="4"/>
      <c r="P3250" s="4"/>
      <c r="S3250" s="4"/>
      <c r="T3250" s="4"/>
    </row>
    <row r="3251" spans="1:20" x14ac:dyDescent="0.2">
      <c r="A3251">
        <v>3247</v>
      </c>
      <c r="B3251">
        <v>-4.2787157291002131E-3</v>
      </c>
      <c r="C3251">
        <v>3247</v>
      </c>
      <c r="D3251">
        <v>6.9513978550617139E-4</v>
      </c>
      <c r="E3251">
        <v>3247</v>
      </c>
      <c r="F3251">
        <v>-1.25E-3</v>
      </c>
      <c r="H3251">
        <v>3246</v>
      </c>
      <c r="I3251" s="4">
        <v>-3.75385E-4</v>
      </c>
      <c r="J3251">
        <v>3246</v>
      </c>
      <c r="K3251">
        <v>-2.3318093315083388E-4</v>
      </c>
      <c r="L3251">
        <v>3246</v>
      </c>
      <c r="M3251" s="4">
        <v>2.2634200000000001E-4</v>
      </c>
      <c r="N3251" s="4"/>
      <c r="O3251" s="4"/>
      <c r="P3251" s="4"/>
      <c r="S3251" s="4"/>
      <c r="T3251" s="4"/>
    </row>
    <row r="3252" spans="1:20" x14ac:dyDescent="0.2">
      <c r="A3252">
        <v>3248</v>
      </c>
      <c r="B3252">
        <v>-4.4406967236909622E-3</v>
      </c>
      <c r="C3252">
        <v>3248</v>
      </c>
      <c r="D3252">
        <v>7.1555477444462667E-4</v>
      </c>
      <c r="E3252">
        <v>3248</v>
      </c>
      <c r="F3252">
        <v>-1.58E-3</v>
      </c>
      <c r="H3252">
        <v>3247</v>
      </c>
      <c r="I3252" s="4">
        <v>-2.7232599999999998E-4</v>
      </c>
      <c r="J3252">
        <v>3247</v>
      </c>
      <c r="K3252">
        <v>-1.8196941323367355E-4</v>
      </c>
      <c r="L3252">
        <v>3247</v>
      </c>
      <c r="M3252" s="4">
        <v>3.2835299999999998E-4</v>
      </c>
      <c r="N3252" s="4"/>
      <c r="O3252" s="4"/>
      <c r="P3252" s="4"/>
      <c r="S3252" s="4"/>
      <c r="T3252" s="4"/>
    </row>
    <row r="3253" spans="1:20" x14ac:dyDescent="0.2">
      <c r="A3253">
        <v>3249</v>
      </c>
      <c r="B3253">
        <v>-4.8026777182883507E-3</v>
      </c>
      <c r="C3253">
        <v>3249</v>
      </c>
      <c r="D3253">
        <v>5.3596976334802093E-4</v>
      </c>
      <c r="E3253">
        <v>3249</v>
      </c>
      <c r="F3253">
        <v>-1.91E-3</v>
      </c>
      <c r="H3253">
        <v>3248</v>
      </c>
      <c r="I3253" s="4">
        <v>-6.9268200000000002E-5</v>
      </c>
      <c r="J3253">
        <v>3248</v>
      </c>
      <c r="K3253">
        <v>-3.0757893341615272E-5</v>
      </c>
      <c r="L3253">
        <v>3248</v>
      </c>
      <c r="M3253" s="4">
        <v>6.3036400000000001E-4</v>
      </c>
      <c r="N3253" s="4"/>
      <c r="O3253" s="4"/>
      <c r="P3253" s="4"/>
      <c r="S3253" s="4"/>
      <c r="T3253" s="4"/>
    </row>
    <row r="3254" spans="1:20" x14ac:dyDescent="0.2">
      <c r="A3254">
        <v>3250</v>
      </c>
      <c r="B3254">
        <v>-5.1646587128857391E-3</v>
      </c>
      <c r="C3254">
        <v>3250</v>
      </c>
      <c r="D3254">
        <v>3.563847522798369E-4</v>
      </c>
      <c r="E3254">
        <v>3250</v>
      </c>
      <c r="F3254">
        <v>-2.2300000000000002E-3</v>
      </c>
      <c r="H3254">
        <v>3249</v>
      </c>
      <c r="I3254" s="4">
        <v>1.3379E-4</v>
      </c>
      <c r="J3254">
        <v>3249</v>
      </c>
      <c r="K3254">
        <v>1.20453626550443E-4</v>
      </c>
      <c r="L3254">
        <v>3249</v>
      </c>
      <c r="M3254" s="4">
        <v>8.32375E-4</v>
      </c>
      <c r="N3254" s="4"/>
      <c r="O3254" s="4"/>
      <c r="P3254" s="4"/>
      <c r="S3254" s="4"/>
      <c r="T3254" s="4"/>
    </row>
    <row r="3255" spans="1:20" x14ac:dyDescent="0.2">
      <c r="A3255">
        <v>3251</v>
      </c>
      <c r="B3255">
        <v>-5.4266397074513861E-3</v>
      </c>
      <c r="C3255">
        <v>3251</v>
      </c>
      <c r="D3255">
        <v>2.7679974121497253E-4</v>
      </c>
      <c r="E3255">
        <v>3251</v>
      </c>
      <c r="F3255">
        <v>-2.4599999999999999E-3</v>
      </c>
      <c r="H3255">
        <v>3250</v>
      </c>
      <c r="I3255" s="4">
        <v>5.3684800000000003E-4</v>
      </c>
      <c r="J3255">
        <v>3250</v>
      </c>
      <c r="K3255">
        <v>1.7166514646760334E-4</v>
      </c>
      <c r="L3255">
        <v>3250</v>
      </c>
      <c r="M3255" s="4">
        <v>9.3438600000000005E-4</v>
      </c>
      <c r="N3255" s="4"/>
      <c r="O3255" s="4"/>
      <c r="P3255" s="4"/>
      <c r="S3255" s="4"/>
      <c r="T3255" s="4"/>
    </row>
    <row r="3256" spans="1:20" x14ac:dyDescent="0.2">
      <c r="A3256">
        <v>3252</v>
      </c>
      <c r="B3256">
        <v>-5.7886207020203528E-3</v>
      </c>
      <c r="C3256">
        <v>3252</v>
      </c>
      <c r="D3256">
        <v>9.7214730118366788E-5</v>
      </c>
      <c r="E3256">
        <v>3252</v>
      </c>
      <c r="F3256">
        <v>-2.7899999999999999E-3</v>
      </c>
      <c r="H3256">
        <v>3251</v>
      </c>
      <c r="I3256" s="4">
        <v>9.3990600000000001E-4</v>
      </c>
      <c r="J3256">
        <v>3251</v>
      </c>
      <c r="K3256">
        <v>1.228766663530223E-4</v>
      </c>
      <c r="L3256">
        <v>3251</v>
      </c>
      <c r="M3256">
        <v>1.0399999999999999E-3</v>
      </c>
    </row>
    <row r="3257" spans="1:20" x14ac:dyDescent="0.2">
      <c r="A3257">
        <v>3253</v>
      </c>
      <c r="B3257">
        <v>-6.1506016966177413E-3</v>
      </c>
      <c r="C3257">
        <v>3253</v>
      </c>
      <c r="D3257">
        <v>-8.2370280949817243E-5</v>
      </c>
      <c r="E3257">
        <v>3253</v>
      </c>
      <c r="F3257">
        <v>-2.9199999999999999E-3</v>
      </c>
      <c r="H3257">
        <v>3252</v>
      </c>
      <c r="I3257">
        <v>1.34E-3</v>
      </c>
      <c r="J3257">
        <v>3252</v>
      </c>
      <c r="K3257">
        <v>-1.2591181371135463E-4</v>
      </c>
      <c r="L3257">
        <v>3252</v>
      </c>
      <c r="M3257" s="4">
        <v>9.3840799999999995E-4</v>
      </c>
      <c r="N3257" s="4"/>
      <c r="O3257" s="4"/>
      <c r="P3257" s="4"/>
    </row>
    <row r="3258" spans="1:20" x14ac:dyDescent="0.2">
      <c r="A3258">
        <v>3254</v>
      </c>
      <c r="B3258">
        <v>-6.41258269121181E-3</v>
      </c>
      <c r="C3258">
        <v>3254</v>
      </c>
      <c r="D3258">
        <v>-1.6195529204310333E-4</v>
      </c>
      <c r="E3258">
        <v>3254</v>
      </c>
      <c r="F3258">
        <v>-3.0500000000000002E-3</v>
      </c>
      <c r="H3258">
        <v>3253</v>
      </c>
      <c r="I3258">
        <v>1.8500000000000001E-3</v>
      </c>
      <c r="J3258">
        <v>3253</v>
      </c>
      <c r="K3258">
        <v>-4.7470029380747292E-4</v>
      </c>
      <c r="L3258">
        <v>3253</v>
      </c>
      <c r="M3258" s="4">
        <v>8.4041900000000002E-4</v>
      </c>
      <c r="N3258" s="4"/>
      <c r="O3258" s="4"/>
      <c r="P3258" s="4"/>
    </row>
    <row r="3259" spans="1:20" x14ac:dyDescent="0.2">
      <c r="A3259">
        <v>3255</v>
      </c>
      <c r="B3259">
        <v>-6.6745636858058788E-3</v>
      </c>
      <c r="C3259">
        <v>3255</v>
      </c>
      <c r="D3259">
        <v>-2.415403031079677E-4</v>
      </c>
      <c r="E3259">
        <v>3255</v>
      </c>
      <c r="F3259">
        <v>-3.1800000000000001E-3</v>
      </c>
      <c r="H3259">
        <v>3254</v>
      </c>
      <c r="I3259">
        <v>2.3500000000000001E-3</v>
      </c>
      <c r="J3259">
        <v>3254</v>
      </c>
      <c r="K3259">
        <v>-6.2348877392537361E-4</v>
      </c>
      <c r="L3259">
        <v>3254</v>
      </c>
      <c r="M3259" s="4">
        <v>7.4242999999999998E-4</v>
      </c>
      <c r="N3259" s="4"/>
      <c r="O3259" s="4"/>
      <c r="P3259" s="4"/>
    </row>
    <row r="3260" spans="1:20" x14ac:dyDescent="0.2">
      <c r="A3260">
        <v>3256</v>
      </c>
      <c r="B3260">
        <v>-6.9365446803715258E-3</v>
      </c>
      <c r="C3260">
        <v>3256</v>
      </c>
      <c r="D3260">
        <v>-3.2112531417283208E-4</v>
      </c>
      <c r="E3260">
        <v>3256</v>
      </c>
      <c r="F3260">
        <v>-3.2100000000000002E-3</v>
      </c>
      <c r="H3260">
        <v>3255</v>
      </c>
      <c r="I3260">
        <v>2.8500000000000001E-3</v>
      </c>
      <c r="J3260">
        <v>3255</v>
      </c>
      <c r="K3260">
        <v>-6.7227725401153293E-4</v>
      </c>
      <c r="L3260">
        <v>3255</v>
      </c>
      <c r="M3260" s="4">
        <v>5.44441E-4</v>
      </c>
      <c r="N3260" s="4"/>
      <c r="O3260" s="4"/>
      <c r="P3260" s="4"/>
    </row>
    <row r="3261" spans="1:20" x14ac:dyDescent="0.2">
      <c r="A3261">
        <v>3257</v>
      </c>
      <c r="B3261">
        <v>-7.0985256749906966E-3</v>
      </c>
      <c r="C3261">
        <v>3257</v>
      </c>
      <c r="D3261">
        <v>-3.0071032526279851E-4</v>
      </c>
      <c r="E3261">
        <v>3257</v>
      </c>
      <c r="F3261">
        <v>-3.3400000000000001E-3</v>
      </c>
      <c r="H3261">
        <v>3256</v>
      </c>
      <c r="I3261">
        <v>3.2599999999999999E-3</v>
      </c>
      <c r="J3261">
        <v>3256</v>
      </c>
      <c r="K3261">
        <v>-7.2106573409769226E-4</v>
      </c>
      <c r="L3261">
        <v>3256</v>
      </c>
      <c r="M3261" s="4">
        <v>3.4645200000000002E-4</v>
      </c>
      <c r="N3261" s="4"/>
      <c r="O3261" s="4"/>
      <c r="P3261" s="4"/>
    </row>
    <row r="3262" spans="1:20" x14ac:dyDescent="0.2">
      <c r="A3262">
        <v>3258</v>
      </c>
      <c r="B3262">
        <v>-7.1605066695497044E-3</v>
      </c>
      <c r="C3262">
        <v>3258</v>
      </c>
      <c r="D3262">
        <v>-1.8029533632102357E-4</v>
      </c>
      <c r="E3262">
        <v>3258</v>
      </c>
      <c r="F3262">
        <v>-3.3700000000000002E-3</v>
      </c>
      <c r="H3262">
        <v>3257</v>
      </c>
      <c r="I3262">
        <v>3.5599999999999998E-3</v>
      </c>
      <c r="J3262">
        <v>3257</v>
      </c>
      <c r="K3262">
        <v>-6.6985421420895364E-4</v>
      </c>
      <c r="L3262">
        <v>3257</v>
      </c>
      <c r="M3262" s="4">
        <v>4.8463300000000001E-5</v>
      </c>
      <c r="N3262" s="4"/>
      <c r="O3262" s="4"/>
      <c r="P3262" s="4"/>
    </row>
    <row r="3263" spans="1:20" x14ac:dyDescent="0.2">
      <c r="A3263">
        <v>3259</v>
      </c>
      <c r="B3263">
        <v>-7.0224876641589162E-3</v>
      </c>
      <c r="C3263">
        <v>3259</v>
      </c>
      <c r="D3263">
        <v>8.5441903877381264E-5</v>
      </c>
      <c r="E3263">
        <v>3259</v>
      </c>
      <c r="F3263">
        <v>-3.1900000000000001E-3</v>
      </c>
      <c r="H3263">
        <v>3258</v>
      </c>
      <c r="I3263">
        <v>3.7599999999999999E-3</v>
      </c>
      <c r="J3263">
        <v>3258</v>
      </c>
      <c r="K3263">
        <v>-6.186426942917933E-4</v>
      </c>
      <c r="L3263">
        <v>3258</v>
      </c>
      <c r="M3263" s="4">
        <v>-3.4952600000000001E-4</v>
      </c>
      <c r="N3263" s="4"/>
      <c r="O3263" s="4"/>
      <c r="P3263" s="4"/>
    </row>
    <row r="3264" spans="1:20" x14ac:dyDescent="0.2">
      <c r="A3264">
        <v>3260</v>
      </c>
      <c r="B3264">
        <v>-6.8844686587397064E-3</v>
      </c>
      <c r="C3264">
        <v>3260</v>
      </c>
      <c r="D3264">
        <v>1.4404157212766222E-5</v>
      </c>
      <c r="E3264">
        <v>3260</v>
      </c>
      <c r="F3264">
        <v>-2.82E-3</v>
      </c>
      <c r="H3264">
        <v>3259</v>
      </c>
      <c r="I3264">
        <v>3.96E-3</v>
      </c>
      <c r="J3264">
        <v>3259</v>
      </c>
      <c r="K3264">
        <v>-6.6743117437795263E-4</v>
      </c>
      <c r="L3264">
        <v>3259</v>
      </c>
      <c r="M3264" s="4">
        <v>-7.4751500000000003E-4</v>
      </c>
      <c r="N3264" s="4"/>
      <c r="O3264" s="4"/>
      <c r="P3264" s="4"/>
    </row>
    <row r="3265" spans="1:13" x14ac:dyDescent="0.2">
      <c r="A3265">
        <v>3261</v>
      </c>
      <c r="B3265">
        <v>-6.8464496532953945E-3</v>
      </c>
      <c r="C3265">
        <v>3261</v>
      </c>
      <c r="D3265">
        <v>-1.5663358945516848E-4</v>
      </c>
      <c r="E3265">
        <v>3261</v>
      </c>
      <c r="F3265">
        <v>-2.3500000000000001E-3</v>
      </c>
      <c r="H3265">
        <v>3260</v>
      </c>
      <c r="I3265">
        <v>4.1700000000000001E-3</v>
      </c>
      <c r="J3265">
        <v>3260</v>
      </c>
      <c r="K3265">
        <v>-6.1621965448921401E-4</v>
      </c>
      <c r="L3265">
        <v>3260</v>
      </c>
      <c r="M3265">
        <v>-1.15E-3</v>
      </c>
    </row>
    <row r="3266" spans="1:13" x14ac:dyDescent="0.2">
      <c r="A3266">
        <v>3262</v>
      </c>
      <c r="B3266">
        <v>-6.9084306479112456E-3</v>
      </c>
      <c r="C3266">
        <v>3262</v>
      </c>
      <c r="D3266">
        <v>-4.2767133615484454E-4</v>
      </c>
      <c r="E3266">
        <v>3262</v>
      </c>
      <c r="F3266">
        <v>-1.6800000000000001E-3</v>
      </c>
      <c r="H3266">
        <v>3261</v>
      </c>
      <c r="I3266">
        <v>4.2700000000000004E-3</v>
      </c>
      <c r="J3266">
        <v>3261</v>
      </c>
      <c r="K3266">
        <v>-6.6500813457537333E-4</v>
      </c>
      <c r="L3266">
        <v>3261</v>
      </c>
      <c r="M3266">
        <v>-1.5399999999999999E-3</v>
      </c>
    </row>
    <row r="3267" spans="1:13" x14ac:dyDescent="0.2">
      <c r="A3267">
        <v>3263</v>
      </c>
      <c r="B3267">
        <v>-6.8704116424953554E-3</v>
      </c>
      <c r="C3267">
        <v>3263</v>
      </c>
      <c r="D3267">
        <v>-5.9870908285120095E-4</v>
      </c>
      <c r="E3267">
        <v>3263</v>
      </c>
      <c r="F3267" s="4">
        <v>-8.1054E-4</v>
      </c>
      <c r="H3267">
        <v>3262</v>
      </c>
      <c r="I3267">
        <v>4.3699999999999998E-3</v>
      </c>
      <c r="J3267">
        <v>3262</v>
      </c>
      <c r="K3267">
        <v>-7.1379661466153266E-4</v>
      </c>
      <c r="L3267">
        <v>3262</v>
      </c>
      <c r="M3267">
        <v>-1.9400000000000001E-3</v>
      </c>
    </row>
    <row r="3268" spans="1:13" x14ac:dyDescent="0.2">
      <c r="A3268">
        <v>3264</v>
      </c>
      <c r="B3268">
        <v>-6.8323926370794652E-3</v>
      </c>
      <c r="C3268">
        <v>3264</v>
      </c>
      <c r="D3268">
        <v>-7.6974682951913564E-4</v>
      </c>
      <c r="E3268">
        <v>3264</v>
      </c>
      <c r="F3268" s="4">
        <v>6.0562900000000003E-5</v>
      </c>
      <c r="H3268">
        <v>3263</v>
      </c>
      <c r="I3268">
        <v>4.3800000000000002E-3</v>
      </c>
      <c r="J3268">
        <v>3263</v>
      </c>
      <c r="K3268">
        <v>-6.6258509477279404E-4</v>
      </c>
      <c r="L3268">
        <v>3263</v>
      </c>
      <c r="M3268">
        <v>-2.2399999999999998E-3</v>
      </c>
    </row>
    <row r="3269" spans="1:13" x14ac:dyDescent="0.2">
      <c r="A3269">
        <v>3265</v>
      </c>
      <c r="B3269">
        <v>-6.794373631663575E-3</v>
      </c>
      <c r="C3269">
        <v>3265</v>
      </c>
      <c r="D3269">
        <v>-9.4078457618707034E-4</v>
      </c>
      <c r="E3269">
        <v>3265</v>
      </c>
      <c r="F3269">
        <v>1.0300000000000001E-3</v>
      </c>
      <c r="H3269">
        <v>3264</v>
      </c>
      <c r="I3269">
        <v>4.28E-3</v>
      </c>
      <c r="J3269">
        <v>3264</v>
      </c>
      <c r="K3269">
        <v>-6.1137357488405542E-4</v>
      </c>
      <c r="L3269">
        <v>3264</v>
      </c>
      <c r="M3269">
        <v>-2.3400000000000001E-3</v>
      </c>
    </row>
    <row r="3270" spans="1:13" x14ac:dyDescent="0.2">
      <c r="A3270">
        <v>3266</v>
      </c>
      <c r="B3270">
        <v>-6.5563546262694672E-3</v>
      </c>
      <c r="C3270">
        <v>3266</v>
      </c>
      <c r="D3270">
        <v>-9.1182232287678744E-4</v>
      </c>
      <c r="E3270">
        <v>3266</v>
      </c>
      <c r="F3270">
        <v>1.9E-3</v>
      </c>
      <c r="H3270">
        <v>3265</v>
      </c>
      <c r="I3270">
        <v>4.1799999999999997E-3</v>
      </c>
      <c r="J3270">
        <v>3265</v>
      </c>
      <c r="K3270">
        <v>-4.6016205496357543E-4</v>
      </c>
      <c r="L3270">
        <v>3265</v>
      </c>
      <c r="M3270">
        <v>-2.4399999999999999E-3</v>
      </c>
    </row>
    <row r="3271" spans="1:13" x14ac:dyDescent="0.2">
      <c r="A3271">
        <v>3267</v>
      </c>
      <c r="B3271">
        <v>-6.3183356208469377E-3</v>
      </c>
      <c r="C3271">
        <v>3267</v>
      </c>
      <c r="D3271">
        <v>-8.8286006956650454E-4</v>
      </c>
      <c r="E3271">
        <v>3267</v>
      </c>
      <c r="F3271">
        <v>1.6900000000000001E-3</v>
      </c>
      <c r="H3271">
        <v>3266</v>
      </c>
      <c r="I3271">
        <v>4.0899999999999999E-3</v>
      </c>
      <c r="J3271">
        <v>3266</v>
      </c>
      <c r="K3271">
        <v>-2.089505350681975E-4</v>
      </c>
      <c r="L3271">
        <v>3266</v>
      </c>
      <c r="M3271">
        <v>-2.4299999999999999E-3</v>
      </c>
    </row>
    <row r="3272" spans="1:13" x14ac:dyDescent="0.2">
      <c r="A3272">
        <v>3268</v>
      </c>
      <c r="B3272">
        <v>-5.9803166154210885E-3</v>
      </c>
      <c r="C3272">
        <v>3268</v>
      </c>
      <c r="D3272">
        <v>-7.5389781625290198E-4</v>
      </c>
      <c r="E3272">
        <v>3268</v>
      </c>
      <c r="F3272" s="4">
        <v>5.5739099999999996E-4</v>
      </c>
      <c r="H3272">
        <v>3267</v>
      </c>
      <c r="I3272">
        <v>3.9899999999999996E-3</v>
      </c>
      <c r="J3272">
        <v>3267</v>
      </c>
      <c r="K3272">
        <v>4.2260984855602146E-5</v>
      </c>
      <c r="L3272">
        <v>3267</v>
      </c>
      <c r="M3272">
        <v>-2.5300000000000001E-3</v>
      </c>
    </row>
    <row r="3273" spans="1:13" x14ac:dyDescent="0.2">
      <c r="A3273">
        <v>3269</v>
      </c>
      <c r="B3273">
        <v>-5.642297610023661E-3</v>
      </c>
      <c r="C3273">
        <v>3269</v>
      </c>
      <c r="D3273">
        <v>-6.2493556293929942E-4</v>
      </c>
      <c r="E3273">
        <v>3269</v>
      </c>
      <c r="F3273" s="4">
        <v>-5.7923800000000004E-4</v>
      </c>
      <c r="H3273">
        <v>3268</v>
      </c>
      <c r="I3273">
        <v>3.79E-3</v>
      </c>
      <c r="J3273">
        <v>3268</v>
      </c>
      <c r="K3273">
        <v>3.9347250475429973E-4</v>
      </c>
      <c r="L3273">
        <v>3268</v>
      </c>
      <c r="M3273">
        <v>-2.63E-3</v>
      </c>
    </row>
    <row r="3274" spans="1:13" x14ac:dyDescent="0.2">
      <c r="A3274">
        <v>3270</v>
      </c>
      <c r="B3274">
        <v>-5.4042786046011315E-3</v>
      </c>
      <c r="C3274">
        <v>3270</v>
      </c>
      <c r="D3274">
        <v>-5.959733096005948E-4</v>
      </c>
      <c r="E3274">
        <v>3270</v>
      </c>
      <c r="F3274">
        <v>-1.72E-3</v>
      </c>
      <c r="H3274">
        <v>3269</v>
      </c>
      <c r="I3274">
        <v>3.49E-3</v>
      </c>
      <c r="J3274">
        <v>3269</v>
      </c>
      <c r="K3274">
        <v>7.4468402465299732E-4</v>
      </c>
      <c r="L3274">
        <v>3269</v>
      </c>
      <c r="M3274">
        <v>-2.7299999999999998E-3</v>
      </c>
    </row>
    <row r="3275" spans="1:13" x14ac:dyDescent="0.2">
      <c r="A3275">
        <v>3271</v>
      </c>
      <c r="B3275">
        <v>-5.0662595992037041E-3</v>
      </c>
      <c r="C3275">
        <v>3271</v>
      </c>
      <c r="D3275">
        <v>-4.6701105628699224E-4</v>
      </c>
      <c r="E3275">
        <v>3271</v>
      </c>
      <c r="F3275">
        <v>-2.5500000000000002E-3</v>
      </c>
      <c r="H3275">
        <v>3270</v>
      </c>
      <c r="I3275">
        <v>3.2000000000000002E-3</v>
      </c>
      <c r="J3275">
        <v>3270</v>
      </c>
      <c r="K3275">
        <v>8.958955445450556E-4</v>
      </c>
      <c r="L3275">
        <v>3270</v>
      </c>
      <c r="M3275">
        <v>-2.8300000000000001E-3</v>
      </c>
    </row>
    <row r="3276" spans="1:13" x14ac:dyDescent="0.2">
      <c r="A3276">
        <v>3272</v>
      </c>
      <c r="B3276">
        <v>-4.6282405937745352E-3</v>
      </c>
      <c r="C3276">
        <v>3272</v>
      </c>
      <c r="D3276">
        <v>-2.3804880297007003E-4</v>
      </c>
      <c r="E3276">
        <v>3272</v>
      </c>
      <c r="F3276">
        <v>-3.29E-3</v>
      </c>
      <c r="H3276">
        <v>3271</v>
      </c>
      <c r="I3276">
        <v>2.8E-3</v>
      </c>
      <c r="J3276">
        <v>3271</v>
      </c>
      <c r="K3276">
        <v>1.0471070644655356E-3</v>
      </c>
      <c r="L3276">
        <v>3271</v>
      </c>
      <c r="M3276">
        <v>-2.82E-3</v>
      </c>
    </row>
    <row r="3277" spans="1:13" x14ac:dyDescent="0.2">
      <c r="A3277">
        <v>3273</v>
      </c>
      <c r="B3277">
        <v>-4.2902215883771078E-3</v>
      </c>
      <c r="C3277">
        <v>3273</v>
      </c>
      <c r="D3277">
        <v>-1.0908654965646747E-4</v>
      </c>
      <c r="E3277">
        <v>3273</v>
      </c>
      <c r="F3277">
        <v>-3.9300000000000003E-3</v>
      </c>
      <c r="H3277">
        <v>3272</v>
      </c>
      <c r="I3277">
        <v>2.3E-3</v>
      </c>
      <c r="J3277">
        <v>3272</v>
      </c>
      <c r="K3277">
        <v>1.1983185843575939E-3</v>
      </c>
      <c r="L3277">
        <v>3272</v>
      </c>
      <c r="M3277">
        <v>-2.7200000000000002E-3</v>
      </c>
    </row>
    <row r="3278" spans="1:13" x14ac:dyDescent="0.2">
      <c r="A3278">
        <v>3274</v>
      </c>
      <c r="B3278">
        <v>-3.8522025829479389E-3</v>
      </c>
      <c r="C3278">
        <v>3274</v>
      </c>
      <c r="D3278">
        <v>1.1987570366045475E-4</v>
      </c>
      <c r="E3278">
        <v>3274</v>
      </c>
      <c r="F3278">
        <v>-4.2599999999999999E-3</v>
      </c>
      <c r="H3278">
        <v>3273</v>
      </c>
      <c r="I3278">
        <v>1.91E-3</v>
      </c>
      <c r="J3278">
        <v>3273</v>
      </c>
      <c r="K3278">
        <v>1.3495301042780738E-3</v>
      </c>
      <c r="L3278">
        <v>3273</v>
      </c>
      <c r="M3278">
        <v>-2.6199999999999999E-3</v>
      </c>
    </row>
    <row r="3279" spans="1:13" x14ac:dyDescent="0.2">
      <c r="A3279">
        <v>3275</v>
      </c>
      <c r="B3279">
        <v>-3.5141835775505115E-3</v>
      </c>
      <c r="C3279">
        <v>3275</v>
      </c>
      <c r="D3279">
        <v>2.4883795700247902E-4</v>
      </c>
      <c r="E3279">
        <v>3275</v>
      </c>
      <c r="F3279">
        <v>-4.4999999999999997E-3</v>
      </c>
      <c r="H3279">
        <v>3274</v>
      </c>
      <c r="I3279">
        <v>1.41E-3</v>
      </c>
      <c r="J3279">
        <v>3274</v>
      </c>
      <c r="K3279">
        <v>1.5007416241701321E-3</v>
      </c>
      <c r="L3279">
        <v>3274</v>
      </c>
      <c r="M3279">
        <v>-2.4199999999999998E-3</v>
      </c>
    </row>
    <row r="3280" spans="1:13" x14ac:dyDescent="0.2">
      <c r="A3280">
        <v>3276</v>
      </c>
      <c r="B3280">
        <v>-3.1761645721246623E-3</v>
      </c>
      <c r="C3280">
        <v>3276</v>
      </c>
      <c r="D3280">
        <v>3.7780021031608158E-4</v>
      </c>
      <c r="E3280">
        <v>3276</v>
      </c>
      <c r="F3280">
        <v>-4.64E-3</v>
      </c>
      <c r="H3280">
        <v>3275</v>
      </c>
      <c r="I3280">
        <v>1.01E-3</v>
      </c>
      <c r="J3280">
        <v>3275</v>
      </c>
      <c r="K3280">
        <v>1.7519531440655101E-3</v>
      </c>
      <c r="L3280">
        <v>3275</v>
      </c>
      <c r="M3280">
        <v>-2.32E-3</v>
      </c>
    </row>
    <row r="3281" spans="1:13" x14ac:dyDescent="0.2">
      <c r="A3281">
        <v>3277</v>
      </c>
      <c r="B3281">
        <v>-2.8381455666988131E-3</v>
      </c>
      <c r="C3281">
        <v>3277</v>
      </c>
      <c r="D3281">
        <v>5.0676246362968413E-4</v>
      </c>
      <c r="E3281">
        <v>3277</v>
      </c>
      <c r="F3281">
        <v>-4.6699999999999997E-3</v>
      </c>
      <c r="H3281">
        <v>3276</v>
      </c>
      <c r="I3281" s="4">
        <v>6.1636000000000004E-4</v>
      </c>
      <c r="J3281">
        <v>3276</v>
      </c>
      <c r="K3281">
        <v>1.90316466398599E-3</v>
      </c>
      <c r="L3281">
        <v>3276</v>
      </c>
      <c r="M3281">
        <v>-2.1099999999999999E-3</v>
      </c>
    </row>
    <row r="3282" spans="1:13" x14ac:dyDescent="0.2">
      <c r="A3282">
        <v>3278</v>
      </c>
      <c r="B3282">
        <v>-2.6001265613047053E-3</v>
      </c>
      <c r="C3282">
        <v>3278</v>
      </c>
      <c r="D3282">
        <v>5.3572471693996704E-4</v>
      </c>
      <c r="E3282">
        <v>3278</v>
      </c>
      <c r="F3282">
        <v>-4.7099999999999998E-3</v>
      </c>
      <c r="H3282">
        <v>3277</v>
      </c>
      <c r="I3282" s="4">
        <v>3.1941800000000002E-4</v>
      </c>
      <c r="J3282">
        <v>3277</v>
      </c>
      <c r="K3282">
        <v>2.05437618390647E-3</v>
      </c>
      <c r="L3282">
        <v>3277</v>
      </c>
      <c r="M3282">
        <v>-2.0100000000000001E-3</v>
      </c>
    </row>
    <row r="3283" spans="1:13" x14ac:dyDescent="0.2">
      <c r="A3283">
        <v>3279</v>
      </c>
      <c r="B3283">
        <v>-2.4621075558570737E-3</v>
      </c>
      <c r="C3283">
        <v>3279</v>
      </c>
      <c r="D3283">
        <v>4.64686970275352E-4</v>
      </c>
      <c r="E3283">
        <v>3279</v>
      </c>
      <c r="F3283">
        <v>-4.5500000000000002E-3</v>
      </c>
      <c r="H3283">
        <v>3278</v>
      </c>
      <c r="I3283" s="4">
        <v>1.22476E-4</v>
      </c>
      <c r="J3283">
        <v>3278</v>
      </c>
      <c r="K3283">
        <v>2.1055877037952087E-3</v>
      </c>
      <c r="L3283">
        <v>3278</v>
      </c>
      <c r="M3283">
        <v>-2.1099999999999999E-3</v>
      </c>
    </row>
    <row r="3284" spans="1:13" x14ac:dyDescent="0.2">
      <c r="A3284">
        <v>3280</v>
      </c>
      <c r="B3284">
        <v>-2.3240885504662856E-3</v>
      </c>
      <c r="C3284">
        <v>3280</v>
      </c>
      <c r="D3284">
        <v>3.9364922361073695E-4</v>
      </c>
      <c r="E3284">
        <v>3280</v>
      </c>
      <c r="F3284">
        <v>-4.3800000000000002E-3</v>
      </c>
      <c r="H3284">
        <v>3279</v>
      </c>
      <c r="I3284" s="4">
        <v>-7.4465499999999994E-5</v>
      </c>
      <c r="J3284">
        <v>3279</v>
      </c>
      <c r="K3284">
        <v>2.0567992237090493E-3</v>
      </c>
      <c r="L3284">
        <v>3279</v>
      </c>
      <c r="M3284">
        <v>-2.31E-3</v>
      </c>
    </row>
    <row r="3285" spans="1:13" x14ac:dyDescent="0.2">
      <c r="A3285">
        <v>3281</v>
      </c>
      <c r="B3285">
        <v>-2.0860695450437561E-3</v>
      </c>
      <c r="C3285">
        <v>3281</v>
      </c>
      <c r="D3285">
        <v>4.2261147692101986E-4</v>
      </c>
      <c r="E3285">
        <v>3281</v>
      </c>
      <c r="F3285">
        <v>-4.2199999999999998E-3</v>
      </c>
      <c r="H3285">
        <v>3280</v>
      </c>
      <c r="I3285" s="4">
        <v>-1.7140699999999999E-4</v>
      </c>
      <c r="J3285">
        <v>3280</v>
      </c>
      <c r="K3285">
        <v>2.00801074362289E-3</v>
      </c>
      <c r="L3285">
        <v>3280</v>
      </c>
      <c r="M3285">
        <v>-2.5100000000000001E-3</v>
      </c>
    </row>
    <row r="3286" spans="1:13" x14ac:dyDescent="0.2">
      <c r="A3286">
        <v>3282</v>
      </c>
      <c r="B3286">
        <v>-1.8480505396496483E-3</v>
      </c>
      <c r="C3286">
        <v>3282</v>
      </c>
      <c r="D3286">
        <v>4.5157373023130276E-4</v>
      </c>
      <c r="E3286">
        <v>3282</v>
      </c>
      <c r="F3286">
        <v>-3.8600000000000001E-3</v>
      </c>
      <c r="H3286">
        <v>3281</v>
      </c>
      <c r="I3286" s="4">
        <v>-3.6834900000000002E-4</v>
      </c>
      <c r="J3286">
        <v>3281</v>
      </c>
      <c r="K3286">
        <v>1.8592222635049893E-3</v>
      </c>
      <c r="L3286">
        <v>3281</v>
      </c>
      <c r="M3286">
        <v>-2.7000000000000001E-3</v>
      </c>
    </row>
    <row r="3287" spans="1:13" x14ac:dyDescent="0.2">
      <c r="A3287">
        <v>3283</v>
      </c>
      <c r="B3287">
        <v>-1.6100315342271188E-3</v>
      </c>
      <c r="C3287">
        <v>3283</v>
      </c>
      <c r="D3287">
        <v>4.8053598354158567E-4</v>
      </c>
      <c r="E3287">
        <v>3283</v>
      </c>
      <c r="F3287">
        <v>-3.49E-3</v>
      </c>
      <c r="H3287">
        <v>3282</v>
      </c>
      <c r="I3287" s="4">
        <v>-5.6529099999999999E-4</v>
      </c>
      <c r="J3287">
        <v>3282</v>
      </c>
      <c r="K3287">
        <v>1.9104337834221496E-3</v>
      </c>
      <c r="L3287">
        <v>3282</v>
      </c>
      <c r="M3287">
        <v>-2.7000000000000001E-3</v>
      </c>
    </row>
    <row r="3288" spans="1:13" x14ac:dyDescent="0.2">
      <c r="A3288">
        <v>3284</v>
      </c>
      <c r="B3288">
        <v>-1.3720125288045892E-3</v>
      </c>
      <c r="C3288">
        <v>3284</v>
      </c>
      <c r="D3288">
        <v>5.0949823685186857E-4</v>
      </c>
      <c r="E3288">
        <v>3284</v>
      </c>
      <c r="F3288">
        <v>-2.8300000000000001E-3</v>
      </c>
      <c r="H3288">
        <v>3283</v>
      </c>
      <c r="I3288" s="4">
        <v>-6.6223300000000003E-4</v>
      </c>
      <c r="J3288">
        <v>3283</v>
      </c>
      <c r="K3288">
        <v>1.9616453033108883E-3</v>
      </c>
      <c r="L3288">
        <v>3283</v>
      </c>
      <c r="M3288">
        <v>-2.5999999999999999E-3</v>
      </c>
    </row>
    <row r="3289" spans="1:13" x14ac:dyDescent="0.2">
      <c r="A3289">
        <v>3285</v>
      </c>
      <c r="B3289">
        <v>-1.2339935234138011E-3</v>
      </c>
      <c r="C3289">
        <v>3285</v>
      </c>
      <c r="D3289">
        <v>4.3846049018725353E-4</v>
      </c>
      <c r="E3289">
        <v>3285</v>
      </c>
      <c r="F3289">
        <v>-2.0699999999999998E-3</v>
      </c>
      <c r="H3289">
        <v>3284</v>
      </c>
      <c r="I3289" s="4">
        <v>-7.5917499999999995E-4</v>
      </c>
      <c r="J3289">
        <v>3284</v>
      </c>
      <c r="K3289">
        <v>1.8128568232214093E-3</v>
      </c>
      <c r="L3289">
        <v>3284</v>
      </c>
      <c r="M3289">
        <v>-2.5000000000000001E-3</v>
      </c>
    </row>
    <row r="3290" spans="1:13" x14ac:dyDescent="0.2">
      <c r="A3290">
        <v>3286</v>
      </c>
      <c r="B3290">
        <v>-1.0959745179661695E-3</v>
      </c>
      <c r="C3290">
        <v>3286</v>
      </c>
      <c r="D3290">
        <v>3.6742274352263848E-4</v>
      </c>
      <c r="E3290">
        <v>3286</v>
      </c>
      <c r="F3290">
        <v>-1.1999999999999999E-3</v>
      </c>
      <c r="H3290">
        <v>3285</v>
      </c>
      <c r="I3290" s="4">
        <v>-9.5611700000000003E-4</v>
      </c>
      <c r="J3290">
        <v>3285</v>
      </c>
      <c r="K3290">
        <v>1.6640683431319303E-3</v>
      </c>
      <c r="L3290">
        <v>3285</v>
      </c>
      <c r="M3290">
        <v>-2.3999999999999998E-3</v>
      </c>
    </row>
    <row r="3291" spans="1:13" x14ac:dyDescent="0.2">
      <c r="A3291">
        <v>3287</v>
      </c>
      <c r="B3291">
        <v>-1.1579555125820207E-3</v>
      </c>
      <c r="C3291">
        <v>3287</v>
      </c>
      <c r="D3291">
        <v>9.6384996822962421E-5</v>
      </c>
      <c r="E3291">
        <v>3287</v>
      </c>
      <c r="F3291" s="4">
        <v>-3.3854799999999998E-4</v>
      </c>
      <c r="H3291">
        <v>3286</v>
      </c>
      <c r="I3291">
        <v>-1.15E-3</v>
      </c>
      <c r="J3291">
        <v>3286</v>
      </c>
      <c r="K3291">
        <v>1.5152798630424513E-3</v>
      </c>
      <c r="L3291">
        <v>3286</v>
      </c>
      <c r="M3291">
        <v>-2.2899999999999999E-3</v>
      </c>
    </row>
    <row r="3292" spans="1:13" x14ac:dyDescent="0.2">
      <c r="A3292">
        <v>3288</v>
      </c>
      <c r="B3292">
        <v>-1.3199365071443481E-3</v>
      </c>
      <c r="C3292">
        <v>3288</v>
      </c>
      <c r="D3292">
        <v>-2.7465274985161159E-4</v>
      </c>
      <c r="E3292">
        <v>3288</v>
      </c>
      <c r="F3292" s="4">
        <v>3.2482399999999998E-4</v>
      </c>
      <c r="H3292">
        <v>3287</v>
      </c>
      <c r="I3292">
        <v>-1.4499999999999999E-3</v>
      </c>
      <c r="J3292">
        <v>3287</v>
      </c>
      <c r="K3292">
        <v>1.3664913829245506E-3</v>
      </c>
      <c r="L3292">
        <v>3287</v>
      </c>
      <c r="M3292">
        <v>-2.2899999999999999E-3</v>
      </c>
    </row>
    <row r="3293" spans="1:13" x14ac:dyDescent="0.2">
      <c r="A3293">
        <v>3289</v>
      </c>
      <c r="B3293">
        <v>-1.5819175017668385E-3</v>
      </c>
      <c r="C3293">
        <v>3289</v>
      </c>
      <c r="D3293">
        <v>-7.4569049655792696E-4</v>
      </c>
      <c r="E3293">
        <v>3289</v>
      </c>
      <c r="F3293" s="4">
        <v>9.8819500000000009E-4</v>
      </c>
      <c r="H3293">
        <v>3288</v>
      </c>
      <c r="I3293">
        <v>-1.75E-3</v>
      </c>
      <c r="J3293">
        <v>3288</v>
      </c>
      <c r="K3293">
        <v>1.117702902831752E-3</v>
      </c>
      <c r="L3293">
        <v>3288</v>
      </c>
      <c r="M3293">
        <v>-2.2899999999999999E-3</v>
      </c>
    </row>
    <row r="3294" spans="1:13" x14ac:dyDescent="0.2">
      <c r="A3294">
        <v>3290</v>
      </c>
      <c r="B3294">
        <v>-1.6438984963258463E-3</v>
      </c>
      <c r="C3294">
        <v>3290</v>
      </c>
      <c r="D3294">
        <v>-1.0167282432007596E-3</v>
      </c>
      <c r="E3294">
        <v>3290</v>
      </c>
      <c r="F3294">
        <v>1.4499999999999999E-3</v>
      </c>
      <c r="H3294">
        <v>3289</v>
      </c>
      <c r="I3294">
        <v>-2.0400000000000001E-3</v>
      </c>
      <c r="J3294">
        <v>3289</v>
      </c>
      <c r="K3294">
        <v>8.6891442273895336E-4</v>
      </c>
      <c r="L3294">
        <v>3289</v>
      </c>
      <c r="M3294">
        <v>-2.2899999999999999E-3</v>
      </c>
    </row>
    <row r="3295" spans="1:13" x14ac:dyDescent="0.2">
      <c r="A3295">
        <v>3291</v>
      </c>
      <c r="B3295">
        <v>-1.6058794909099561E-3</v>
      </c>
      <c r="C3295">
        <v>3291</v>
      </c>
      <c r="D3295">
        <v>-1.187765989897116E-3</v>
      </c>
      <c r="E3295">
        <v>3291</v>
      </c>
      <c r="F3295">
        <v>1.91E-3</v>
      </c>
      <c r="H3295">
        <v>3290</v>
      </c>
      <c r="I3295">
        <v>-2.14E-3</v>
      </c>
      <c r="J3295">
        <v>3290</v>
      </c>
      <c r="K3295">
        <v>6.2012594264615473E-4</v>
      </c>
      <c r="L3295">
        <v>3290</v>
      </c>
      <c r="M3295">
        <v>-2.2899999999999999E-3</v>
      </c>
    </row>
    <row r="3296" spans="1:13" x14ac:dyDescent="0.2">
      <c r="A3296">
        <v>3292</v>
      </c>
      <c r="B3296">
        <v>-1.2678604855125286E-3</v>
      </c>
      <c r="C3296">
        <v>3292</v>
      </c>
      <c r="D3296">
        <v>-1.0588037365835135E-3</v>
      </c>
      <c r="E3296">
        <v>3292</v>
      </c>
      <c r="F3296">
        <v>2.2799999999999999E-3</v>
      </c>
      <c r="H3296">
        <v>3291</v>
      </c>
      <c r="I3296">
        <v>-2.2399999999999998E-3</v>
      </c>
      <c r="J3296">
        <v>3291</v>
      </c>
      <c r="K3296">
        <v>2.7133746255003643E-4</v>
      </c>
      <c r="L3296">
        <v>3291</v>
      </c>
      <c r="M3296">
        <v>-2.3800000000000002E-3</v>
      </c>
    </row>
    <row r="3297" spans="1:13" x14ac:dyDescent="0.2">
      <c r="A3297">
        <v>3293</v>
      </c>
      <c r="B3297">
        <v>-8.2984148008335978E-4</v>
      </c>
      <c r="C3297">
        <v>3293</v>
      </c>
      <c r="D3297">
        <v>-8.2984148326659124E-4</v>
      </c>
      <c r="E3297">
        <v>3293</v>
      </c>
      <c r="F3297">
        <v>2.64E-3</v>
      </c>
      <c r="H3297">
        <v>3292</v>
      </c>
      <c r="I3297">
        <v>-2.33E-3</v>
      </c>
      <c r="J3297">
        <v>3292</v>
      </c>
      <c r="K3297">
        <v>-7.7451017546081857E-5</v>
      </c>
      <c r="L3297">
        <v>3292</v>
      </c>
      <c r="M3297">
        <v>-2.2799999999999999E-3</v>
      </c>
    </row>
    <row r="3298" spans="1:13" x14ac:dyDescent="0.2">
      <c r="A3298">
        <v>3294</v>
      </c>
      <c r="B3298">
        <v>-5.6678959546729857E-4</v>
      </c>
      <c r="C3298">
        <v>3294</v>
      </c>
      <c r="D3298">
        <v>-5.8673920869978247E-4</v>
      </c>
      <c r="E3298">
        <v>3294</v>
      </c>
      <c r="F3298">
        <v>3.1099999999999999E-3</v>
      </c>
      <c r="H3298">
        <v>3293</v>
      </c>
      <c r="I3298">
        <v>-2.4299999999999999E-3</v>
      </c>
      <c r="J3298">
        <v>3293</v>
      </c>
      <c r="K3298">
        <v>-4.2623949764220015E-4</v>
      </c>
      <c r="L3298">
        <v>3293</v>
      </c>
      <c r="M3298">
        <v>-2.1800000000000001E-3</v>
      </c>
    </row>
    <row r="3299" spans="1:13" x14ac:dyDescent="0.2">
      <c r="A3299">
        <v>3295</v>
      </c>
      <c r="B3299">
        <v>-3.037377121870577E-4</v>
      </c>
      <c r="C3299">
        <v>3295</v>
      </c>
      <c r="D3299">
        <v>-3.436369377709525E-4</v>
      </c>
      <c r="E3299">
        <v>3295</v>
      </c>
      <c r="F3299">
        <v>3.3700000000000002E-3</v>
      </c>
      <c r="H3299">
        <v>3294</v>
      </c>
      <c r="I3299">
        <v>-2.5300000000000001E-3</v>
      </c>
      <c r="J3299">
        <v>3294</v>
      </c>
      <c r="K3299">
        <v>-7.7502797773831844E-4</v>
      </c>
      <c r="L3299">
        <v>3294</v>
      </c>
      <c r="M3299">
        <v>-2.0799999999999998E-3</v>
      </c>
    </row>
    <row r="3300" spans="1:13" x14ac:dyDescent="0.2">
      <c r="A3300">
        <v>3296</v>
      </c>
      <c r="B3300">
        <v>-1.4068582888171477E-4</v>
      </c>
      <c r="C3300">
        <v>3296</v>
      </c>
      <c r="D3300">
        <v>-2.0053466678859877E-4</v>
      </c>
      <c r="E3300">
        <v>3296</v>
      </c>
      <c r="F3300">
        <v>3.5300000000000002E-3</v>
      </c>
      <c r="H3300">
        <v>3295</v>
      </c>
      <c r="I3300">
        <v>-2.5300000000000001E-3</v>
      </c>
      <c r="J3300">
        <v>3295</v>
      </c>
      <c r="K3300">
        <v>-1.0238164578311171E-3</v>
      </c>
      <c r="L3300">
        <v>3295</v>
      </c>
      <c r="M3300">
        <v>-1.98E-3</v>
      </c>
    </row>
    <row r="3301" spans="1:13" x14ac:dyDescent="0.2">
      <c r="A3301">
        <v>3297</v>
      </c>
      <c r="B3301">
        <v>-1.7763394555458945E-4</v>
      </c>
      <c r="C3301">
        <v>3297</v>
      </c>
      <c r="D3301">
        <v>-2.5743239581288435E-4</v>
      </c>
      <c r="E3301">
        <v>3297</v>
      </c>
      <c r="F3301">
        <v>3.3999999999999998E-3</v>
      </c>
      <c r="H3301">
        <v>3296</v>
      </c>
      <c r="I3301">
        <v>-2.5200000000000001E-3</v>
      </c>
      <c r="J3301">
        <v>3296</v>
      </c>
      <c r="K3301">
        <v>-1.3726049379272354E-3</v>
      </c>
      <c r="L3301">
        <v>3296</v>
      </c>
      <c r="M3301">
        <v>-2.0699999999999998E-3</v>
      </c>
    </row>
    <row r="3302" spans="1:13" x14ac:dyDescent="0.2">
      <c r="A3302">
        <v>3298</v>
      </c>
      <c r="B3302">
        <v>-2.1458206225588583E-4</v>
      </c>
      <c r="C3302">
        <v>3298</v>
      </c>
      <c r="D3302">
        <v>-3.1433012486559164E-4</v>
      </c>
      <c r="E3302">
        <v>3298</v>
      </c>
      <c r="F3302">
        <v>2.96E-3</v>
      </c>
      <c r="H3302">
        <v>3297</v>
      </c>
      <c r="I3302">
        <v>-2.4199999999999998E-3</v>
      </c>
      <c r="J3302">
        <v>3297</v>
      </c>
      <c r="K3302">
        <v>-1.621393418020034E-3</v>
      </c>
      <c r="L3302">
        <v>3297</v>
      </c>
      <c r="M3302">
        <v>-2.2699999999999999E-3</v>
      </c>
    </row>
    <row r="3303" spans="1:13" x14ac:dyDescent="0.2">
      <c r="A3303">
        <v>3299</v>
      </c>
      <c r="B3303">
        <v>-1.5153017892544085E-4</v>
      </c>
      <c r="C3303">
        <v>3299</v>
      </c>
      <c r="D3303">
        <v>-2.7122785388655757E-4</v>
      </c>
      <c r="E3303">
        <v>3299</v>
      </c>
      <c r="F3303">
        <v>2.2200000000000002E-3</v>
      </c>
      <c r="H3303">
        <v>3298</v>
      </c>
      <c r="I3303">
        <v>-2.32E-3</v>
      </c>
      <c r="J3303">
        <v>3298</v>
      </c>
      <c r="K3303">
        <v>-1.8701818981128326E-3</v>
      </c>
      <c r="L3303">
        <v>3298</v>
      </c>
      <c r="M3303">
        <v>-2.5699999999999998E-3</v>
      </c>
    </row>
    <row r="3304" spans="1:13" x14ac:dyDescent="0.2">
      <c r="A3304">
        <v>3300</v>
      </c>
      <c r="B3304">
        <v>1.1521704379902076E-5</v>
      </c>
      <c r="C3304">
        <v>3300</v>
      </c>
      <c r="D3304">
        <v>-1.2812558293262555E-4</v>
      </c>
      <c r="E3304">
        <v>3300</v>
      </c>
      <c r="F3304">
        <v>2.31E-3</v>
      </c>
      <c r="H3304">
        <v>3299</v>
      </c>
      <c r="I3304">
        <v>-2.2100000000000002E-3</v>
      </c>
      <c r="J3304">
        <v>3299</v>
      </c>
      <c r="K3304">
        <v>-2.0189703782307333E-3</v>
      </c>
      <c r="L3304">
        <v>3299</v>
      </c>
      <c r="M3304">
        <v>-2.8700000000000002E-3</v>
      </c>
    </row>
    <row r="3305" spans="1:13" x14ac:dyDescent="0.2">
      <c r="A3305">
        <v>3301</v>
      </c>
      <c r="B3305">
        <v>1.74573587685245E-4</v>
      </c>
      <c r="C3305">
        <v>3301</v>
      </c>
      <c r="D3305">
        <v>1.4976688049728182E-5</v>
      </c>
      <c r="E3305">
        <v>3301</v>
      </c>
      <c r="F3305">
        <v>2.6800000000000001E-3</v>
      </c>
      <c r="H3305">
        <v>3300</v>
      </c>
      <c r="I3305">
        <v>-2.2100000000000002E-3</v>
      </c>
      <c r="J3305">
        <v>3300</v>
      </c>
      <c r="K3305">
        <v>-2.1677588583202123E-3</v>
      </c>
      <c r="L3305">
        <v>3300</v>
      </c>
      <c r="M3305">
        <v>-2.97E-3</v>
      </c>
    </row>
    <row r="3306" spans="1:13" x14ac:dyDescent="0.2">
      <c r="A3306">
        <v>3302</v>
      </c>
      <c r="B3306">
        <v>3.3762547099058793E-4</v>
      </c>
      <c r="C3306">
        <v>3302</v>
      </c>
      <c r="D3306">
        <v>1.580789590036602E-4</v>
      </c>
      <c r="E3306">
        <v>3302</v>
      </c>
      <c r="F3306">
        <v>2.9499999999999999E-3</v>
      </c>
      <c r="H3306">
        <v>3301</v>
      </c>
      <c r="I3306">
        <v>-2.1099999999999999E-3</v>
      </c>
      <c r="J3306">
        <v>3301</v>
      </c>
      <c r="K3306">
        <v>-2.1845409866614318E-3</v>
      </c>
      <c r="L3306">
        <v>3301</v>
      </c>
      <c r="M3306">
        <v>-2.99E-3</v>
      </c>
    </row>
    <row r="3307" spans="1:13" x14ac:dyDescent="0.2">
      <c r="A3307">
        <v>3303</v>
      </c>
      <c r="B3307">
        <v>6.0067735429925051E-4</v>
      </c>
      <c r="C3307">
        <v>3303</v>
      </c>
      <c r="D3307">
        <v>4.0118122996091188E-4</v>
      </c>
      <c r="E3307">
        <v>3303</v>
      </c>
      <c r="F3307">
        <v>3.32E-3</v>
      </c>
      <c r="H3307">
        <v>3302</v>
      </c>
      <c r="I3307">
        <v>-1.8E-3</v>
      </c>
      <c r="J3307">
        <v>3302</v>
      </c>
      <c r="K3307">
        <v>-2.2013231128994448E-3</v>
      </c>
      <c r="L3307">
        <v>3302</v>
      </c>
      <c r="M3307">
        <v>-3.0200000000000001E-3</v>
      </c>
    </row>
    <row r="3308" spans="1:13" x14ac:dyDescent="0.2">
      <c r="A3308">
        <v>3304</v>
      </c>
      <c r="B3308">
        <v>7.6372923760459344E-4</v>
      </c>
      <c r="C3308">
        <v>3304</v>
      </c>
      <c r="D3308">
        <v>5.4428350094326561E-4</v>
      </c>
      <c r="E3308">
        <v>3304</v>
      </c>
      <c r="F3308">
        <v>3.5000000000000001E-3</v>
      </c>
      <c r="H3308">
        <v>3303</v>
      </c>
      <c r="I3308">
        <v>-1.5E-3</v>
      </c>
      <c r="J3308">
        <v>3303</v>
      </c>
      <c r="K3308">
        <v>-2.2181052391374578E-3</v>
      </c>
      <c r="L3308">
        <v>3303</v>
      </c>
      <c r="M3308">
        <v>-2.9499999999999999E-3</v>
      </c>
    </row>
    <row r="3309" spans="1:13" x14ac:dyDescent="0.2">
      <c r="A3309">
        <v>3305</v>
      </c>
      <c r="B3309">
        <v>9.2678112093835807E-4</v>
      </c>
      <c r="C3309">
        <v>3305</v>
      </c>
      <c r="D3309">
        <v>6.8738577189719763E-4</v>
      </c>
      <c r="E3309">
        <v>3305</v>
      </c>
      <c r="F3309">
        <v>3.47E-3</v>
      </c>
      <c r="H3309">
        <v>3304</v>
      </c>
      <c r="I3309">
        <v>-1.2999999999999999E-3</v>
      </c>
      <c r="J3309">
        <v>3304</v>
      </c>
      <c r="K3309">
        <v>-2.3348873653787905E-3</v>
      </c>
      <c r="L3309">
        <v>3304</v>
      </c>
      <c r="M3309">
        <v>-2.8800000000000002E-3</v>
      </c>
    </row>
    <row r="3310" spans="1:13" x14ac:dyDescent="0.2">
      <c r="A3310">
        <v>3306</v>
      </c>
      <c r="B3310">
        <v>8.8983300423706169E-4</v>
      </c>
      <c r="C3310">
        <v>3306</v>
      </c>
      <c r="D3310">
        <v>6.3048804287291205E-4</v>
      </c>
      <c r="E3310">
        <v>3306</v>
      </c>
      <c r="F3310">
        <v>3.3400000000000001E-3</v>
      </c>
      <c r="H3310">
        <v>3305</v>
      </c>
      <c r="I3310">
        <v>-1.09E-3</v>
      </c>
      <c r="J3310">
        <v>3305</v>
      </c>
      <c r="K3310">
        <v>-2.3516694916168035E-3</v>
      </c>
      <c r="L3310">
        <v>3305</v>
      </c>
      <c r="M3310">
        <v>-3.0100000000000001E-3</v>
      </c>
    </row>
    <row r="3311" spans="1:13" x14ac:dyDescent="0.2">
      <c r="A3311">
        <v>3307</v>
      </c>
      <c r="B3311">
        <v>7.5288488756086736E-4</v>
      </c>
      <c r="C3311">
        <v>3307</v>
      </c>
      <c r="D3311">
        <v>4.7359031384530681E-4</v>
      </c>
      <c r="E3311">
        <v>3307</v>
      </c>
      <c r="F3311">
        <v>3.1099999999999999E-3</v>
      </c>
      <c r="H3311">
        <v>3306</v>
      </c>
      <c r="I3311" s="4">
        <v>-9.9189500000000002E-4</v>
      </c>
      <c r="J3311">
        <v>3306</v>
      </c>
      <c r="K3311">
        <v>-2.3684516178263948E-3</v>
      </c>
      <c r="L3311">
        <v>3306</v>
      </c>
      <c r="M3311">
        <v>-3.14E-3</v>
      </c>
    </row>
    <row r="3312" spans="1:13" x14ac:dyDescent="0.2">
      <c r="A3312">
        <v>3308</v>
      </c>
      <c r="B3312">
        <v>5.1593677085293166E-4</v>
      </c>
      <c r="C3312">
        <v>3308</v>
      </c>
      <c r="D3312">
        <v>2.1669258478596021E-4</v>
      </c>
      <c r="E3312">
        <v>3308</v>
      </c>
      <c r="F3312">
        <v>2.7799999999999999E-3</v>
      </c>
      <c r="H3312">
        <v>3307</v>
      </c>
      <c r="I3312" s="4">
        <v>-7.8883700000000002E-4</v>
      </c>
      <c r="J3312">
        <v>3307</v>
      </c>
      <c r="K3312">
        <v>-2.4852337440677275E-3</v>
      </c>
      <c r="L3312">
        <v>3307</v>
      </c>
      <c r="M3312">
        <v>-3.3700000000000002E-3</v>
      </c>
    </row>
    <row r="3313" spans="1:13" x14ac:dyDescent="0.2">
      <c r="A3313">
        <v>3309</v>
      </c>
      <c r="B3313">
        <v>3.7898865414831562E-4</v>
      </c>
      <c r="C3313">
        <v>3309</v>
      </c>
      <c r="D3313">
        <v>5.979485575835497E-5</v>
      </c>
      <c r="E3313">
        <v>3309</v>
      </c>
      <c r="F3313">
        <v>2.4599999999999999E-3</v>
      </c>
      <c r="H3313">
        <v>3308</v>
      </c>
      <c r="I3313" s="4">
        <v>-5.8577900000000003E-4</v>
      </c>
      <c r="J3313">
        <v>3308</v>
      </c>
      <c r="K3313">
        <v>-2.5020158703057405E-3</v>
      </c>
      <c r="L3313">
        <v>3308</v>
      </c>
      <c r="M3313">
        <v>-3.7000000000000002E-3</v>
      </c>
    </row>
    <row r="3314" spans="1:13" x14ac:dyDescent="0.2">
      <c r="A3314">
        <v>3310</v>
      </c>
      <c r="B3314">
        <v>2.4204053747212129E-4</v>
      </c>
      <c r="C3314">
        <v>3310</v>
      </c>
      <c r="D3314">
        <v>-9.7102873297671977E-5</v>
      </c>
      <c r="E3314">
        <v>3310</v>
      </c>
      <c r="F3314">
        <v>2.1299999999999999E-3</v>
      </c>
      <c r="H3314">
        <v>3309</v>
      </c>
      <c r="I3314" s="4">
        <v>-4.1124899999999998E-4</v>
      </c>
      <c r="J3314">
        <v>3309</v>
      </c>
      <c r="K3314">
        <v>-2.6187979965186514E-3</v>
      </c>
      <c r="L3314">
        <v>3309</v>
      </c>
      <c r="M3314">
        <v>-3.9300000000000003E-3</v>
      </c>
    </row>
    <row r="3315" spans="1:13" x14ac:dyDescent="0.2">
      <c r="A3315">
        <v>3311</v>
      </c>
      <c r="B3315">
        <v>5.0924207641855901E-6</v>
      </c>
      <c r="C3315">
        <v>3311</v>
      </c>
      <c r="D3315">
        <v>-3.5400060232859687E-4</v>
      </c>
      <c r="E3315">
        <v>3311</v>
      </c>
      <c r="F3315">
        <v>2.0999999999999999E-3</v>
      </c>
      <c r="H3315">
        <v>3310</v>
      </c>
      <c r="I3315" s="4">
        <v>-3.3671900000000003E-4</v>
      </c>
      <c r="J3315">
        <v>3310</v>
      </c>
      <c r="K3315">
        <v>-2.5355801227817665E-3</v>
      </c>
      <c r="L3315">
        <v>3310</v>
      </c>
      <c r="M3315">
        <v>-3.8600000000000001E-3</v>
      </c>
    </row>
    <row r="3316" spans="1:13" x14ac:dyDescent="0.2">
      <c r="A3316">
        <v>3312</v>
      </c>
      <c r="B3316">
        <v>-1.3185569588358703E-4</v>
      </c>
      <c r="C3316">
        <v>3312</v>
      </c>
      <c r="D3316">
        <v>-5.108983313277804E-4</v>
      </c>
      <c r="E3316">
        <v>3312</v>
      </c>
      <c r="F3316">
        <v>2.2699999999999999E-3</v>
      </c>
      <c r="H3316">
        <v>3311</v>
      </c>
      <c r="I3316" s="4">
        <v>8.3781100000000005E-4</v>
      </c>
      <c r="J3316">
        <v>3311</v>
      </c>
      <c r="K3316">
        <v>-1.152362249001726E-3</v>
      </c>
      <c r="L3316">
        <v>3311</v>
      </c>
      <c r="M3316">
        <v>-2.49E-3</v>
      </c>
    </row>
    <row r="3317" spans="1:13" x14ac:dyDescent="0.2">
      <c r="A3317">
        <v>3313</v>
      </c>
      <c r="B3317">
        <v>-1.6880381258488342E-4</v>
      </c>
      <c r="C3317">
        <v>3313</v>
      </c>
      <c r="D3317">
        <v>-5.6779606038048769E-4</v>
      </c>
      <c r="E3317">
        <v>3313</v>
      </c>
      <c r="F3317">
        <v>2.5400000000000002E-3</v>
      </c>
      <c r="H3317">
        <v>3312</v>
      </c>
      <c r="I3317">
        <v>5.6100000000000004E-3</v>
      </c>
      <c r="J3317">
        <v>3312</v>
      </c>
      <c r="K3317">
        <v>4.3308556247438901E-3</v>
      </c>
      <c r="L3317">
        <v>3312</v>
      </c>
      <c r="M3317">
        <v>2.98E-3</v>
      </c>
    </row>
    <row r="3318" spans="1:13" x14ac:dyDescent="0.2">
      <c r="A3318">
        <v>3314</v>
      </c>
      <c r="B3318">
        <v>-2.057519292861798E-4</v>
      </c>
      <c r="C3318">
        <v>3314</v>
      </c>
      <c r="D3318">
        <v>-6.2469378940477327E-4</v>
      </c>
      <c r="E3318">
        <v>3314</v>
      </c>
      <c r="F3318">
        <v>3.0100000000000001E-3</v>
      </c>
      <c r="H3318">
        <v>3313</v>
      </c>
      <c r="I3318">
        <v>1.779E-2</v>
      </c>
      <c r="J3318">
        <v>3313</v>
      </c>
      <c r="K3318">
        <v>1.7814073498556127E-2</v>
      </c>
      <c r="L3318">
        <v>3313</v>
      </c>
      <c r="M3318">
        <v>1.6750000000000001E-2</v>
      </c>
    </row>
    <row r="3319" spans="1:13" x14ac:dyDescent="0.2">
      <c r="A3319">
        <v>3315</v>
      </c>
      <c r="B3319">
        <v>-1.4270004598415653E-4</v>
      </c>
      <c r="C3319">
        <v>3315</v>
      </c>
      <c r="D3319">
        <v>-5.8159151845416091E-4</v>
      </c>
      <c r="E3319">
        <v>3315</v>
      </c>
      <c r="F3319">
        <v>3.3899999999999998E-3</v>
      </c>
      <c r="H3319">
        <v>3314</v>
      </c>
      <c r="I3319">
        <v>4.1160000000000002E-2</v>
      </c>
      <c r="J3319">
        <v>3314</v>
      </c>
      <c r="K3319">
        <v>4.2997291372302016E-2</v>
      </c>
      <c r="L3319">
        <v>3314</v>
      </c>
      <c r="M3319">
        <v>4.2419999999999999E-2</v>
      </c>
    </row>
    <row r="3320" spans="1:13" x14ac:dyDescent="0.2">
      <c r="A3320">
        <v>3316</v>
      </c>
      <c r="B3320">
        <v>-7.9648162682133261E-5</v>
      </c>
      <c r="C3320">
        <v>3316</v>
      </c>
      <c r="D3320">
        <v>-5.3848924750354854E-4</v>
      </c>
      <c r="E3320">
        <v>3316</v>
      </c>
      <c r="F3320">
        <v>3.8600000000000001E-3</v>
      </c>
      <c r="H3320">
        <v>3315</v>
      </c>
      <c r="I3320">
        <v>7.7340000000000006E-2</v>
      </c>
      <c r="J3320">
        <v>3315</v>
      </c>
      <c r="K3320">
        <v>8.1780509246073052E-2</v>
      </c>
      <c r="L3320">
        <v>3315</v>
      </c>
      <c r="M3320">
        <v>8.2189999999999999E-2</v>
      </c>
    </row>
    <row r="3321" spans="1:13" x14ac:dyDescent="0.2">
      <c r="A3321">
        <v>3317</v>
      </c>
      <c r="B3321">
        <v>-1.6596279351688281E-5</v>
      </c>
      <c r="C3321">
        <v>3317</v>
      </c>
      <c r="D3321">
        <v>-4.9538697652451447E-4</v>
      </c>
      <c r="E3321">
        <v>3317</v>
      </c>
      <c r="F3321">
        <v>4.3299999999999996E-3</v>
      </c>
      <c r="H3321">
        <v>3316</v>
      </c>
      <c r="I3321">
        <v>0.12551000000000001</v>
      </c>
      <c r="J3321">
        <v>3316</v>
      </c>
      <c r="K3321">
        <v>0.13326372711983936</v>
      </c>
      <c r="L3321">
        <v>3316</v>
      </c>
      <c r="M3321">
        <v>0.13486000000000001</v>
      </c>
    </row>
    <row r="3322" spans="1:13" x14ac:dyDescent="0.2">
      <c r="A3322">
        <v>3318</v>
      </c>
      <c r="B3322">
        <v>-5.3544396052984666E-5</v>
      </c>
      <c r="C3322">
        <v>3318</v>
      </c>
      <c r="D3322">
        <v>-5.5228470557722176E-4</v>
      </c>
      <c r="E3322">
        <v>3318</v>
      </c>
      <c r="F3322">
        <v>4.7999999999999996E-3</v>
      </c>
      <c r="H3322">
        <v>3317</v>
      </c>
      <c r="I3322">
        <v>0.18337999999999999</v>
      </c>
      <c r="J3322">
        <v>3317</v>
      </c>
      <c r="K3322">
        <v>0.19494694499360321</v>
      </c>
      <c r="L3322">
        <v>3317</v>
      </c>
      <c r="M3322">
        <v>0.19733000000000001</v>
      </c>
    </row>
    <row r="3323" spans="1:13" x14ac:dyDescent="0.2">
      <c r="A3323">
        <v>3319</v>
      </c>
      <c r="B3323">
        <v>-9.0492512754281051E-5</v>
      </c>
      <c r="C3323">
        <v>3319</v>
      </c>
      <c r="D3323">
        <v>-6.0918243460150734E-4</v>
      </c>
      <c r="E3323">
        <v>3319</v>
      </c>
      <c r="F3323">
        <v>5.2700000000000004E-3</v>
      </c>
      <c r="H3323">
        <v>3318</v>
      </c>
      <c r="I3323">
        <v>0.24806</v>
      </c>
      <c r="J3323">
        <v>3318</v>
      </c>
      <c r="K3323">
        <v>0.26333016286736211</v>
      </c>
      <c r="L3323">
        <v>3318</v>
      </c>
      <c r="M3323">
        <v>0.26600000000000001</v>
      </c>
    </row>
    <row r="3324" spans="1:13" x14ac:dyDescent="0.2">
      <c r="A3324">
        <v>3320</v>
      </c>
      <c r="B3324">
        <v>-1.2744062942715573E-4</v>
      </c>
      <c r="C3324">
        <v>3320</v>
      </c>
      <c r="D3324">
        <v>-6.6608016362579292E-4</v>
      </c>
      <c r="E3324">
        <v>3320</v>
      </c>
      <c r="F3324">
        <v>5.7499999999999999E-3</v>
      </c>
      <c r="H3324">
        <v>3319</v>
      </c>
      <c r="I3324">
        <v>0.31683</v>
      </c>
      <c r="J3324">
        <v>3319</v>
      </c>
      <c r="K3324">
        <v>0.33551338074113346</v>
      </c>
      <c r="L3324">
        <v>3319</v>
      </c>
      <c r="M3324">
        <v>0.33746999999999999</v>
      </c>
    </row>
    <row r="3325" spans="1:13" x14ac:dyDescent="0.2">
      <c r="A3325">
        <v>3321</v>
      </c>
      <c r="B3325">
        <v>-1.6438874612845211E-4</v>
      </c>
      <c r="C3325">
        <v>3321</v>
      </c>
      <c r="D3325">
        <v>-7.2297789267850021E-4</v>
      </c>
      <c r="E3325">
        <v>3321</v>
      </c>
      <c r="F3325">
        <v>6.1199999999999996E-3</v>
      </c>
      <c r="H3325">
        <v>3320</v>
      </c>
      <c r="I3325">
        <v>0.38821</v>
      </c>
      <c r="J3325">
        <v>3320</v>
      </c>
      <c r="K3325">
        <v>0.40949659861490773</v>
      </c>
      <c r="L3325">
        <v>3320</v>
      </c>
      <c r="M3325">
        <v>0.40983999999999998</v>
      </c>
    </row>
    <row r="3326" spans="1:13" x14ac:dyDescent="0.2">
      <c r="A3326">
        <v>3322</v>
      </c>
      <c r="B3326">
        <v>-1.0133686279800713E-4</v>
      </c>
      <c r="C3326">
        <v>3322</v>
      </c>
      <c r="D3326">
        <v>-6.7987562169946614E-4</v>
      </c>
      <c r="E3326">
        <v>3322</v>
      </c>
      <c r="F3326">
        <v>6.2899999999999996E-3</v>
      </c>
      <c r="H3326">
        <v>3321</v>
      </c>
      <c r="I3326">
        <v>0.46088000000000001</v>
      </c>
      <c r="J3326">
        <v>3321</v>
      </c>
      <c r="K3326">
        <v>0.48387981648866685</v>
      </c>
      <c r="L3326">
        <v>3321</v>
      </c>
      <c r="M3326">
        <v>0.48191000000000001</v>
      </c>
    </row>
    <row r="3327" spans="1:13" x14ac:dyDescent="0.2">
      <c r="A3327">
        <v>3323</v>
      </c>
      <c r="B3327">
        <v>-3.8284979495983862E-5</v>
      </c>
      <c r="C3327">
        <v>3323</v>
      </c>
      <c r="D3327">
        <v>-6.3677335074885377E-4</v>
      </c>
      <c r="E3327">
        <v>3323</v>
      </c>
      <c r="F3327">
        <v>6.4599999999999996E-3</v>
      </c>
      <c r="H3327">
        <v>3322</v>
      </c>
      <c r="I3327">
        <v>0.53425999999999996</v>
      </c>
      <c r="J3327">
        <v>3322</v>
      </c>
      <c r="K3327">
        <v>0.55786303436244111</v>
      </c>
      <c r="L3327">
        <v>3322</v>
      </c>
      <c r="M3327">
        <v>0.55288000000000004</v>
      </c>
    </row>
    <row r="3328" spans="1:13" x14ac:dyDescent="0.2">
      <c r="A3328">
        <v>3324</v>
      </c>
      <c r="B3328">
        <v>2.4766903806039409E-5</v>
      </c>
      <c r="C3328">
        <v>3324</v>
      </c>
      <c r="D3328">
        <v>-5.936710797698197E-4</v>
      </c>
      <c r="E3328">
        <v>3324</v>
      </c>
      <c r="F3328">
        <v>6.43E-3</v>
      </c>
      <c r="H3328">
        <v>3323</v>
      </c>
      <c r="I3328">
        <v>0.60743000000000003</v>
      </c>
      <c r="J3328">
        <v>3323</v>
      </c>
      <c r="K3328">
        <v>0.63074625223620728</v>
      </c>
      <c r="L3328">
        <v>3323</v>
      </c>
      <c r="M3328">
        <v>0.62175000000000002</v>
      </c>
    </row>
    <row r="3329" spans="1:22" x14ac:dyDescent="0.2">
      <c r="A3329">
        <v>3325</v>
      </c>
      <c r="B3329">
        <v>8.7818787136484389E-5</v>
      </c>
      <c r="C3329">
        <v>3325</v>
      </c>
      <c r="D3329">
        <v>-5.5056880879078562E-4</v>
      </c>
      <c r="E3329">
        <v>3325</v>
      </c>
      <c r="F3329">
        <v>6.4000000000000003E-3</v>
      </c>
      <c r="H3329">
        <v>3324</v>
      </c>
      <c r="I3329">
        <v>0.67930999999999997</v>
      </c>
      <c r="J3329">
        <v>3324</v>
      </c>
      <c r="K3329">
        <v>0.70132947010995395</v>
      </c>
      <c r="L3329">
        <v>3324</v>
      </c>
      <c r="M3329">
        <v>0.68772</v>
      </c>
    </row>
    <row r="3330" spans="1:22" x14ac:dyDescent="0.2">
      <c r="A3330">
        <v>3326</v>
      </c>
      <c r="B3330">
        <v>1.5087067043850766E-4</v>
      </c>
      <c r="C3330">
        <v>3326</v>
      </c>
      <c r="D3330">
        <v>-5.0746653784017326E-4</v>
      </c>
      <c r="E3330">
        <v>3326</v>
      </c>
      <c r="F3330">
        <v>6.0800000000000003E-3</v>
      </c>
      <c r="H3330">
        <v>3325</v>
      </c>
      <c r="I3330">
        <v>0.74917999999999996</v>
      </c>
      <c r="J3330">
        <v>3325</v>
      </c>
      <c r="K3330">
        <v>0.76871268798370807</v>
      </c>
      <c r="L3330">
        <v>3325</v>
      </c>
      <c r="M3330">
        <v>0.74978999999999996</v>
      </c>
      <c r="U3330" s="4"/>
      <c r="V3330" s="4"/>
    </row>
    <row r="3331" spans="1:22" x14ac:dyDescent="0.2">
      <c r="A3331">
        <v>3327</v>
      </c>
      <c r="B3331">
        <v>2.1392255374053093E-4</v>
      </c>
      <c r="C3331">
        <v>3327</v>
      </c>
      <c r="D3331">
        <v>-4.6436426688956089E-4</v>
      </c>
      <c r="E3331">
        <v>3327</v>
      </c>
      <c r="F3331">
        <v>5.5500000000000002E-3</v>
      </c>
      <c r="H3331">
        <v>3326</v>
      </c>
      <c r="I3331">
        <v>0.81525999999999998</v>
      </c>
      <c r="J3331">
        <v>3326</v>
      </c>
      <c r="K3331">
        <v>0.83079590585751362</v>
      </c>
      <c r="L3331">
        <v>3326</v>
      </c>
      <c r="M3331">
        <v>0.80635999999999997</v>
      </c>
    </row>
    <row r="3332" spans="1:22" x14ac:dyDescent="0.2">
      <c r="A3332">
        <v>3328</v>
      </c>
      <c r="B3332">
        <v>1.7697443703923454E-4</v>
      </c>
      <c r="C3332">
        <v>3328</v>
      </c>
      <c r="D3332">
        <v>-5.2126199594226819E-4</v>
      </c>
      <c r="E3332">
        <v>3328</v>
      </c>
      <c r="F3332">
        <v>4.9199999999999999E-3</v>
      </c>
      <c r="H3332">
        <v>3327</v>
      </c>
      <c r="I3332">
        <v>0.87463000000000002</v>
      </c>
      <c r="J3332">
        <v>3327</v>
      </c>
      <c r="K3332">
        <v>0.88467912373127433</v>
      </c>
      <c r="L3332">
        <v>3327</v>
      </c>
      <c r="M3332">
        <v>0.85423000000000004</v>
      </c>
    </row>
    <row r="3333" spans="1:22" x14ac:dyDescent="0.2">
      <c r="A3333">
        <v>3329</v>
      </c>
      <c r="B3333">
        <v>1.4002632033793816E-4</v>
      </c>
      <c r="C3333">
        <v>3329</v>
      </c>
      <c r="D3333">
        <v>-5.7815972496655377E-4</v>
      </c>
      <c r="E3333">
        <v>3329</v>
      </c>
      <c r="F3333">
        <v>4.1900000000000001E-3</v>
      </c>
      <c r="H3333">
        <v>3328</v>
      </c>
      <c r="I3333">
        <v>0.92320000000000002</v>
      </c>
      <c r="J3333">
        <v>3328</v>
      </c>
      <c r="K3333">
        <v>0.92616234160502131</v>
      </c>
      <c r="L3333">
        <v>3328</v>
      </c>
      <c r="M3333">
        <v>0.88949999999999996</v>
      </c>
    </row>
    <row r="3334" spans="1:22" x14ac:dyDescent="0.2">
      <c r="A3334">
        <v>3330</v>
      </c>
      <c r="B3334">
        <v>3.0782036901655374E-6</v>
      </c>
      <c r="C3334">
        <v>3330</v>
      </c>
      <c r="D3334">
        <v>-7.350574539657373E-4</v>
      </c>
      <c r="E3334">
        <v>3330</v>
      </c>
      <c r="F3334">
        <v>3.2599999999999999E-3</v>
      </c>
      <c r="H3334">
        <v>3329</v>
      </c>
      <c r="I3334">
        <v>0.95728000000000002</v>
      </c>
      <c r="J3334">
        <v>3329</v>
      </c>
      <c r="K3334">
        <v>0.95194555947878712</v>
      </c>
      <c r="L3334">
        <v>3329</v>
      </c>
      <c r="M3334">
        <v>0.90837000000000001</v>
      </c>
    </row>
    <row r="3335" spans="1:22" x14ac:dyDescent="0.2">
      <c r="A3335">
        <v>3331</v>
      </c>
      <c r="B3335">
        <v>-2.3386991301777016E-4</v>
      </c>
      <c r="C3335">
        <v>3331</v>
      </c>
      <c r="D3335">
        <v>-9.919551830250839E-4</v>
      </c>
      <c r="E3335">
        <v>3331</v>
      </c>
      <c r="F3335">
        <v>2.2399999999999998E-3</v>
      </c>
      <c r="H3335">
        <v>3330</v>
      </c>
      <c r="I3335">
        <v>0.97535000000000005</v>
      </c>
      <c r="J3335">
        <v>3330</v>
      </c>
      <c r="K3335">
        <v>0.96042877735254706</v>
      </c>
      <c r="L3335">
        <v>3330</v>
      </c>
      <c r="M3335">
        <v>0.90913999999999995</v>
      </c>
    </row>
    <row r="3336" spans="1:22" x14ac:dyDescent="0.2">
      <c r="A3336">
        <v>3332</v>
      </c>
      <c r="B3336">
        <v>-3.708180297223862E-4</v>
      </c>
      <c r="C3336">
        <v>3332</v>
      </c>
      <c r="D3336">
        <v>-1.1488529120526891E-3</v>
      </c>
      <c r="E3336">
        <v>3332</v>
      </c>
      <c r="F3336">
        <v>1.1100000000000001E-3</v>
      </c>
      <c r="H3336">
        <v>3331</v>
      </c>
      <c r="I3336">
        <v>0.97813000000000005</v>
      </c>
      <c r="J3336">
        <v>3331</v>
      </c>
      <c r="K3336">
        <v>0.95231199522632437</v>
      </c>
      <c r="L3336">
        <v>3331</v>
      </c>
      <c r="M3336">
        <v>0.89310999999999996</v>
      </c>
    </row>
    <row r="3337" spans="1:22" x14ac:dyDescent="0.2">
      <c r="A3337">
        <v>3333</v>
      </c>
      <c r="B3337">
        <v>-5.0776614639858053E-4</v>
      </c>
      <c r="C3337">
        <v>3333</v>
      </c>
      <c r="D3337">
        <v>-1.3057506411087161E-3</v>
      </c>
      <c r="E3337">
        <v>3333</v>
      </c>
      <c r="F3337" s="4">
        <v>-2.20941E-4</v>
      </c>
      <c r="H3337">
        <v>3332</v>
      </c>
      <c r="I3337">
        <v>0.96799999999999997</v>
      </c>
      <c r="J3337">
        <v>3332</v>
      </c>
      <c r="K3337">
        <v>0.930295213100095</v>
      </c>
      <c r="L3337">
        <v>3332</v>
      </c>
      <c r="M3337">
        <v>0.86368</v>
      </c>
    </row>
    <row r="3338" spans="1:22" x14ac:dyDescent="0.2">
      <c r="A3338">
        <v>3334</v>
      </c>
      <c r="B3338">
        <v>-5.4471426309987692E-4</v>
      </c>
      <c r="C3338">
        <v>3334</v>
      </c>
      <c r="D3338">
        <v>-1.3626483701330017E-3</v>
      </c>
      <c r="E3338">
        <v>3334</v>
      </c>
      <c r="F3338">
        <v>-1.5499999999999999E-3</v>
      </c>
      <c r="H3338">
        <v>3333</v>
      </c>
      <c r="I3338">
        <v>0.94787999999999994</v>
      </c>
      <c r="J3338">
        <v>3333</v>
      </c>
      <c r="K3338">
        <v>0.89807843097386808</v>
      </c>
      <c r="L3338">
        <v>3333</v>
      </c>
      <c r="M3338">
        <v>0.82484999999999997</v>
      </c>
    </row>
    <row r="3339" spans="1:22" x14ac:dyDescent="0.2">
      <c r="A3339">
        <v>3335</v>
      </c>
      <c r="B3339">
        <v>-3.8166237976611228E-4</v>
      </c>
      <c r="C3339">
        <v>3335</v>
      </c>
      <c r="D3339">
        <v>-1.2195460991506479E-3</v>
      </c>
      <c r="E3339">
        <v>3335</v>
      </c>
      <c r="F3339">
        <v>-2.8800000000000002E-3</v>
      </c>
      <c r="H3339">
        <v>3334</v>
      </c>
      <c r="I3339">
        <v>0.92035</v>
      </c>
      <c r="J3339">
        <v>3334</v>
      </c>
      <c r="K3339">
        <v>0.85876164884763284</v>
      </c>
      <c r="L3339">
        <v>3334</v>
      </c>
      <c r="M3339">
        <v>0.78012000000000004</v>
      </c>
    </row>
    <row r="3340" spans="1:22" x14ac:dyDescent="0.2">
      <c r="A3340">
        <v>3336</v>
      </c>
      <c r="B3340">
        <v>-2.1861049646076935E-4</v>
      </c>
      <c r="C3340">
        <v>3336</v>
      </c>
      <c r="D3340">
        <v>-1.0764438281967159E-3</v>
      </c>
      <c r="E3340">
        <v>3336</v>
      </c>
      <c r="F3340">
        <v>-3.9100000000000003E-3</v>
      </c>
      <c r="H3340">
        <v>3335</v>
      </c>
      <c r="I3340">
        <v>0.88743000000000005</v>
      </c>
      <c r="J3340">
        <v>3335</v>
      </c>
      <c r="K3340">
        <v>0.81484486672138701</v>
      </c>
      <c r="L3340">
        <v>3335</v>
      </c>
      <c r="M3340">
        <v>0.73168999999999995</v>
      </c>
    </row>
    <row r="3341" spans="1:22" x14ac:dyDescent="0.2">
      <c r="A3341">
        <v>3337</v>
      </c>
      <c r="B3341">
        <v>-1.5555861318716779E-4</v>
      </c>
      <c r="C3341">
        <v>3337</v>
      </c>
      <c r="D3341">
        <v>-1.0333415572461035E-3</v>
      </c>
      <c r="E3341">
        <v>3337</v>
      </c>
      <c r="F3341">
        <v>-4.7299999999999998E-3</v>
      </c>
      <c r="H3341">
        <v>3336</v>
      </c>
      <c r="I3341">
        <v>0.85009999999999997</v>
      </c>
      <c r="J3341">
        <v>3336</v>
      </c>
      <c r="K3341">
        <v>0.76782808459515195</v>
      </c>
      <c r="L3341">
        <v>3336</v>
      </c>
      <c r="M3341">
        <v>0.68096000000000001</v>
      </c>
    </row>
    <row r="3342" spans="1:22" x14ac:dyDescent="0.2">
      <c r="A3342">
        <v>3338</v>
      </c>
      <c r="B3342">
        <v>-1.9250672986004247E-4</v>
      </c>
      <c r="C3342">
        <v>3338</v>
      </c>
      <c r="D3342">
        <v>-1.0902392862988108E-3</v>
      </c>
      <c r="E3342">
        <v>3338</v>
      </c>
      <c r="F3342">
        <v>-5.1599999999999997E-3</v>
      </c>
      <c r="H3342">
        <v>3337</v>
      </c>
      <c r="I3342">
        <v>0.80947999999999998</v>
      </c>
      <c r="J3342">
        <v>3337</v>
      </c>
      <c r="K3342">
        <v>0.71861130246892913</v>
      </c>
      <c r="L3342">
        <v>3337</v>
      </c>
      <c r="M3342">
        <v>0.62892999999999999</v>
      </c>
    </row>
    <row r="3343" spans="1:22" x14ac:dyDescent="0.2">
      <c r="A3343">
        <v>3339</v>
      </c>
      <c r="B3343">
        <v>-2.2945484656133885E-4</v>
      </c>
      <c r="C3343">
        <v>3339</v>
      </c>
      <c r="D3343">
        <v>-1.1471370153230964E-3</v>
      </c>
      <c r="E3343">
        <v>3339</v>
      </c>
      <c r="F3343">
        <v>-5.5900000000000004E-3</v>
      </c>
      <c r="H3343">
        <v>3338</v>
      </c>
      <c r="I3343">
        <v>0.76654999999999995</v>
      </c>
      <c r="J3343">
        <v>3338</v>
      </c>
      <c r="K3343">
        <v>0.66849452034267642</v>
      </c>
      <c r="L3343">
        <v>3338</v>
      </c>
      <c r="M3343">
        <v>0.57679999999999998</v>
      </c>
    </row>
    <row r="3344" spans="1:22" x14ac:dyDescent="0.2">
      <c r="A3344">
        <v>3340</v>
      </c>
      <c r="B3344">
        <v>-1.6640296323089387E-4</v>
      </c>
      <c r="C3344">
        <v>3340</v>
      </c>
      <c r="D3344">
        <v>-1.1040347443440623E-3</v>
      </c>
      <c r="E3344">
        <v>3340</v>
      </c>
      <c r="F3344">
        <v>-5.9199999999999999E-3</v>
      </c>
      <c r="H3344">
        <v>3339</v>
      </c>
      <c r="I3344">
        <v>0.72231999999999996</v>
      </c>
      <c r="J3344">
        <v>3339</v>
      </c>
      <c r="K3344">
        <v>0.61837773821645214</v>
      </c>
      <c r="L3344">
        <v>3339</v>
      </c>
      <c r="M3344">
        <v>0.52566999999999997</v>
      </c>
    </row>
    <row r="3345" spans="1:18" x14ac:dyDescent="0.2">
      <c r="A3345">
        <v>3341</v>
      </c>
      <c r="B3345">
        <v>-1.033510799288706E-4</v>
      </c>
      <c r="C3345">
        <v>3341</v>
      </c>
      <c r="D3345">
        <v>-1.06093247339345E-3</v>
      </c>
      <c r="E3345">
        <v>3341</v>
      </c>
      <c r="F3345">
        <v>-6.2500000000000003E-3</v>
      </c>
      <c r="H3345">
        <v>3340</v>
      </c>
      <c r="I3345">
        <v>0.67800000000000005</v>
      </c>
      <c r="J3345">
        <v>3340</v>
      </c>
      <c r="K3345">
        <v>0.56946095609023928</v>
      </c>
      <c r="L3345">
        <v>3340</v>
      </c>
      <c r="M3345">
        <v>0.47654000000000002</v>
      </c>
    </row>
    <row r="3346" spans="1:18" x14ac:dyDescent="0.2">
      <c r="A3346">
        <v>3342</v>
      </c>
      <c r="B3346">
        <v>-4.0299196626847333E-5</v>
      </c>
      <c r="C3346">
        <v>3342</v>
      </c>
      <c r="D3346">
        <v>-1.0178302024144159E-3</v>
      </c>
      <c r="E3346">
        <v>3342</v>
      </c>
      <c r="F3346">
        <v>-6.3699999999999998E-3</v>
      </c>
      <c r="H3346">
        <v>3341</v>
      </c>
      <c r="I3346">
        <v>0.63436999999999999</v>
      </c>
      <c r="J3346">
        <v>3341</v>
      </c>
      <c r="K3346">
        <v>0.52274417396398576</v>
      </c>
      <c r="L3346">
        <v>3341</v>
      </c>
      <c r="M3346">
        <v>0.43020999999999998</v>
      </c>
    </row>
    <row r="3347" spans="1:18" x14ac:dyDescent="0.2">
      <c r="A3347">
        <v>3343</v>
      </c>
      <c r="B3347">
        <v>2.2752686703597647E-5</v>
      </c>
      <c r="C3347">
        <v>3343</v>
      </c>
      <c r="D3347">
        <v>-9.7472793143538183E-4</v>
      </c>
      <c r="E3347">
        <v>3343</v>
      </c>
      <c r="F3347">
        <v>-6.4000000000000003E-3</v>
      </c>
      <c r="H3347">
        <v>3342</v>
      </c>
      <c r="I3347">
        <v>0.59184999999999999</v>
      </c>
      <c r="J3347">
        <v>3342</v>
      </c>
      <c r="K3347">
        <v>0.47882739183776835</v>
      </c>
      <c r="L3347">
        <v>3342</v>
      </c>
      <c r="M3347">
        <v>0.38728000000000001</v>
      </c>
    </row>
    <row r="3348" spans="1:18" x14ac:dyDescent="0.2">
      <c r="A3348">
        <v>3344</v>
      </c>
      <c r="B3348">
        <v>-1.4195429997698739E-5</v>
      </c>
      <c r="C3348">
        <v>3344</v>
      </c>
      <c r="D3348">
        <v>-1.0316256604880891E-3</v>
      </c>
      <c r="E3348">
        <v>3344</v>
      </c>
      <c r="F3348">
        <v>-6.13E-3</v>
      </c>
      <c r="H3348">
        <v>3343</v>
      </c>
      <c r="I3348">
        <v>0.55081999999999998</v>
      </c>
      <c r="J3348">
        <v>3343</v>
      </c>
      <c r="K3348">
        <v>0.43781060971153352</v>
      </c>
      <c r="L3348">
        <v>3343</v>
      </c>
      <c r="M3348">
        <v>0.34755000000000003</v>
      </c>
    </row>
    <row r="3349" spans="1:18" x14ac:dyDescent="0.2">
      <c r="A3349">
        <v>3345</v>
      </c>
      <c r="B3349">
        <v>4.8856453332746241E-5</v>
      </c>
      <c r="C3349">
        <v>3345</v>
      </c>
      <c r="D3349">
        <v>-9.8852338950905505E-4</v>
      </c>
      <c r="E3349">
        <v>3345</v>
      </c>
      <c r="F3349">
        <v>-5.6600000000000001E-3</v>
      </c>
      <c r="H3349">
        <v>3344</v>
      </c>
      <c r="I3349">
        <v>0.51149999999999995</v>
      </c>
      <c r="J3349">
        <v>3344</v>
      </c>
      <c r="K3349">
        <v>0.39959382758527795</v>
      </c>
      <c r="L3349">
        <v>3344</v>
      </c>
      <c r="M3349">
        <v>0.31112000000000001</v>
      </c>
    </row>
    <row r="3350" spans="1:18" x14ac:dyDescent="0.2">
      <c r="A3350">
        <v>3346</v>
      </c>
      <c r="B3350">
        <v>1.1190833663476951E-4</v>
      </c>
      <c r="C3350">
        <v>3346</v>
      </c>
      <c r="D3350">
        <v>-9.4542111855844269E-4</v>
      </c>
      <c r="E3350">
        <v>3346</v>
      </c>
      <c r="F3350">
        <v>-5.0899999999999999E-3</v>
      </c>
      <c r="H3350">
        <v>3345</v>
      </c>
      <c r="I3350">
        <v>0.47387000000000001</v>
      </c>
      <c r="J3350">
        <v>3345</v>
      </c>
      <c r="K3350">
        <v>0.36417704545903007</v>
      </c>
      <c r="L3350">
        <v>3345</v>
      </c>
      <c r="M3350">
        <v>0.27778999999999998</v>
      </c>
    </row>
    <row r="3351" spans="1:18" x14ac:dyDescent="0.2">
      <c r="A3351">
        <v>3347</v>
      </c>
      <c r="B3351">
        <v>1.7496021993679278E-4</v>
      </c>
      <c r="C3351">
        <v>3347</v>
      </c>
      <c r="D3351">
        <v>-9.0231884757940861E-4</v>
      </c>
      <c r="E3351">
        <v>3347</v>
      </c>
      <c r="F3351">
        <v>-4.2199999999999998E-3</v>
      </c>
      <c r="H3351">
        <v>3346</v>
      </c>
      <c r="I3351">
        <v>0.43824999999999997</v>
      </c>
      <c r="J3351">
        <v>3346</v>
      </c>
      <c r="K3351">
        <v>0.33136026333281166</v>
      </c>
      <c r="L3351">
        <v>3346</v>
      </c>
      <c r="M3351">
        <v>0.24715999999999999</v>
      </c>
    </row>
    <row r="3352" spans="1:18" x14ac:dyDescent="0.2">
      <c r="A3352">
        <v>3348</v>
      </c>
      <c r="B3352">
        <v>3.3801210324213571E-4</v>
      </c>
      <c r="C3352">
        <v>3348</v>
      </c>
      <c r="D3352">
        <v>-7.5921657662547659E-4</v>
      </c>
      <c r="E3352">
        <v>3348</v>
      </c>
      <c r="F3352">
        <v>-3.0400000000000002E-3</v>
      </c>
      <c r="H3352">
        <v>3347</v>
      </c>
      <c r="I3352">
        <v>0.40451999999999999</v>
      </c>
      <c r="J3352">
        <v>3347</v>
      </c>
      <c r="K3352">
        <v>0.30124348120659761</v>
      </c>
      <c r="L3352">
        <v>3347</v>
      </c>
      <c r="M3352">
        <v>0.21942999999999999</v>
      </c>
    </row>
    <row r="3353" spans="1:18" x14ac:dyDescent="0.2">
      <c r="A3353">
        <v>3349</v>
      </c>
      <c r="B3353">
        <v>6.0106398655079829E-4</v>
      </c>
      <c r="C3353">
        <v>3349</v>
      </c>
      <c r="D3353">
        <v>-5.1611430566822492E-4</v>
      </c>
      <c r="E3353">
        <v>3349</v>
      </c>
      <c r="F3353">
        <v>-1.57E-3</v>
      </c>
      <c r="H3353">
        <v>3348</v>
      </c>
      <c r="I3353">
        <v>0.37269999999999998</v>
      </c>
      <c r="J3353">
        <v>3348</v>
      </c>
      <c r="K3353">
        <v>0.27372669908035618</v>
      </c>
      <c r="L3353">
        <v>3348</v>
      </c>
      <c r="M3353">
        <v>0.19420999999999999</v>
      </c>
    </row>
    <row r="3354" spans="1:18" x14ac:dyDescent="0.2">
      <c r="A3354">
        <v>3350</v>
      </c>
      <c r="B3354">
        <v>8.6411586988788258E-4</v>
      </c>
      <c r="C3354">
        <v>3350</v>
      </c>
      <c r="D3354">
        <v>-2.7301203468255153E-4</v>
      </c>
      <c r="E3354">
        <v>3350</v>
      </c>
      <c r="F3354" s="4">
        <v>-3.21165E-12</v>
      </c>
      <c r="H3354">
        <v>3349</v>
      </c>
      <c r="I3354">
        <v>0.34297</v>
      </c>
      <c r="J3354">
        <v>3349</v>
      </c>
      <c r="K3354">
        <v>0.24880991695411581</v>
      </c>
      <c r="L3354">
        <v>3349</v>
      </c>
      <c r="M3354">
        <v>0.17158000000000001</v>
      </c>
    </row>
    <row r="3355" spans="1:18" x14ac:dyDescent="0.2">
      <c r="A3355">
        <v>3351</v>
      </c>
      <c r="B3355">
        <v>1.1619367267314828E-3</v>
      </c>
      <c r="C3355">
        <v>3351</v>
      </c>
      <c r="D3355">
        <v>-2.9909763753721563E-5</v>
      </c>
      <c r="E3355">
        <v>3351</v>
      </c>
      <c r="F3355">
        <v>1.39E-3</v>
      </c>
      <c r="H3355">
        <v>3350</v>
      </c>
      <c r="I3355">
        <v>0.31513999999999998</v>
      </c>
      <c r="J3355">
        <v>3350</v>
      </c>
      <c r="K3355">
        <v>0.22629313482786984</v>
      </c>
      <c r="L3355">
        <v>3350</v>
      </c>
      <c r="M3355">
        <v>0.15135000000000001</v>
      </c>
    </row>
    <row r="3356" spans="1:18" x14ac:dyDescent="0.2">
      <c r="A3356">
        <v>3352</v>
      </c>
      <c r="B3356">
        <v>1.4597575848824818E-3</v>
      </c>
      <c r="C3356">
        <v>3352</v>
      </c>
      <c r="D3356">
        <v>2.1319250723195182E-4</v>
      </c>
      <c r="E3356">
        <v>3352</v>
      </c>
      <c r="F3356">
        <v>2.6800000000000001E-3</v>
      </c>
      <c r="H3356">
        <v>3351</v>
      </c>
      <c r="I3356">
        <v>0.28932000000000002</v>
      </c>
      <c r="J3356">
        <v>3351</v>
      </c>
      <c r="K3356">
        <v>0.20587635270163673</v>
      </c>
      <c r="L3356">
        <v>3351</v>
      </c>
      <c r="M3356">
        <v>0.13331999999999999</v>
      </c>
    </row>
    <row r="3357" spans="1:18" x14ac:dyDescent="0.2">
      <c r="A3357">
        <v>3353</v>
      </c>
      <c r="B3357">
        <v>1.857578443065222E-3</v>
      </c>
      <c r="C3357">
        <v>3353</v>
      </c>
      <c r="D3357">
        <v>5.5629477822094486E-4</v>
      </c>
      <c r="E3357">
        <v>3353</v>
      </c>
      <c r="F3357">
        <v>3.8800000000000002E-3</v>
      </c>
      <c r="H3357">
        <v>3352</v>
      </c>
      <c r="I3357">
        <v>0.26529000000000003</v>
      </c>
      <c r="J3357">
        <v>3352</v>
      </c>
      <c r="K3357">
        <v>0.18735957057540986</v>
      </c>
      <c r="L3357">
        <v>3352</v>
      </c>
      <c r="M3357">
        <v>0.11729000000000001</v>
      </c>
      <c r="Q3357" s="4"/>
      <c r="R3357" s="4"/>
    </row>
    <row r="3358" spans="1:18" x14ac:dyDescent="0.2">
      <c r="A3358">
        <v>3354</v>
      </c>
      <c r="B3358">
        <v>2.2553993012195406E-3</v>
      </c>
      <c r="C3358">
        <v>3354</v>
      </c>
      <c r="D3358">
        <v>8.9939704915309449E-4</v>
      </c>
      <c r="E3358">
        <v>3354</v>
      </c>
      <c r="F3358">
        <v>5.0699999999999999E-3</v>
      </c>
      <c r="H3358">
        <v>3353</v>
      </c>
      <c r="I3358">
        <v>0.24296999999999999</v>
      </c>
      <c r="J3358">
        <v>3353</v>
      </c>
      <c r="K3358">
        <v>0.17054278844918258</v>
      </c>
      <c r="L3358">
        <v>3353</v>
      </c>
      <c r="M3358">
        <v>0.10316</v>
      </c>
    </row>
    <row r="3359" spans="1:18" x14ac:dyDescent="0.2">
      <c r="A3359">
        <v>3355</v>
      </c>
      <c r="B3359">
        <v>2.5532201593989612E-3</v>
      </c>
      <c r="C3359">
        <v>3355</v>
      </c>
      <c r="D3359">
        <v>1.1424993201387679E-3</v>
      </c>
      <c r="E3359">
        <v>3355</v>
      </c>
      <c r="F3359">
        <v>6.3600000000000002E-3</v>
      </c>
      <c r="H3359">
        <v>3354</v>
      </c>
      <c r="I3359">
        <v>0.22234000000000001</v>
      </c>
      <c r="J3359">
        <v>3354</v>
      </c>
      <c r="K3359">
        <v>0.15512600632294493</v>
      </c>
      <c r="L3359">
        <v>3354</v>
      </c>
      <c r="M3359">
        <v>9.0630000000000002E-2</v>
      </c>
    </row>
    <row r="3360" spans="1:18" x14ac:dyDescent="0.2">
      <c r="A3360">
        <v>3356</v>
      </c>
      <c r="B3360">
        <v>2.7510410175750621E-3</v>
      </c>
      <c r="C3360">
        <v>3356</v>
      </c>
      <c r="D3360">
        <v>1.2856015910926999E-3</v>
      </c>
      <c r="E3360">
        <v>3356</v>
      </c>
      <c r="F3360">
        <v>7.7499999999999999E-3</v>
      </c>
      <c r="H3360">
        <v>3355</v>
      </c>
      <c r="I3360">
        <v>0.20332</v>
      </c>
      <c r="J3360">
        <v>3355</v>
      </c>
      <c r="K3360">
        <v>0.14110922419672534</v>
      </c>
      <c r="L3360">
        <v>3355</v>
      </c>
      <c r="M3360">
        <v>7.9399999999999998E-2</v>
      </c>
    </row>
    <row r="3361" spans="1:22" x14ac:dyDescent="0.2">
      <c r="A3361">
        <v>3357</v>
      </c>
      <c r="B3361">
        <v>2.9488618757227414E-3</v>
      </c>
      <c r="C3361">
        <v>3357</v>
      </c>
      <c r="D3361">
        <v>1.4287038620466319E-3</v>
      </c>
      <c r="E3361">
        <v>3357</v>
      </c>
      <c r="F3361">
        <v>9.2399999999999999E-3</v>
      </c>
      <c r="H3361">
        <v>3356</v>
      </c>
      <c r="I3361">
        <v>0.18568999999999999</v>
      </c>
      <c r="J3361">
        <v>3356</v>
      </c>
      <c r="K3361">
        <v>0.12839244207049205</v>
      </c>
      <c r="L3361">
        <v>3356</v>
      </c>
      <c r="M3361">
        <v>6.9269999999999998E-2</v>
      </c>
    </row>
    <row r="3362" spans="1:22" x14ac:dyDescent="0.2">
      <c r="A3362">
        <v>3358</v>
      </c>
      <c r="B3362">
        <v>3.0466827338955227E-3</v>
      </c>
      <c r="C3362">
        <v>3358</v>
      </c>
      <c r="D3362">
        <v>1.471806133025666E-3</v>
      </c>
      <c r="E3362">
        <v>3358</v>
      </c>
      <c r="F3362">
        <v>1.0630000000000001E-2</v>
      </c>
      <c r="H3362">
        <v>3357</v>
      </c>
      <c r="I3362">
        <v>0.16947000000000001</v>
      </c>
      <c r="J3362">
        <v>3357</v>
      </c>
      <c r="K3362">
        <v>0.11687565994424176</v>
      </c>
      <c r="L3362">
        <v>3357</v>
      </c>
      <c r="M3362">
        <v>6.0139999999999999E-2</v>
      </c>
    </row>
    <row r="3363" spans="1:22" x14ac:dyDescent="0.2">
      <c r="A3363">
        <v>3359</v>
      </c>
      <c r="B3363">
        <v>3.144503592068304E-3</v>
      </c>
      <c r="C3363">
        <v>3359</v>
      </c>
      <c r="D3363">
        <v>1.5149084039762784E-3</v>
      </c>
      <c r="E3363">
        <v>3359</v>
      </c>
      <c r="F3363">
        <v>1.2030000000000001E-2</v>
      </c>
      <c r="H3363">
        <v>3358</v>
      </c>
      <c r="I3363">
        <v>0.15434</v>
      </c>
      <c r="J3363">
        <v>3358</v>
      </c>
      <c r="K3363">
        <v>0.10635887781799624</v>
      </c>
      <c r="L3363">
        <v>3358</v>
      </c>
      <c r="M3363">
        <v>5.1909999999999998E-2</v>
      </c>
    </row>
    <row r="3364" spans="1:22" x14ac:dyDescent="0.2">
      <c r="A3364">
        <v>3360</v>
      </c>
      <c r="B3364">
        <v>3.1423244502377656E-3</v>
      </c>
      <c r="C3364">
        <v>3360</v>
      </c>
      <c r="D3364">
        <v>1.4580106749519928E-3</v>
      </c>
      <c r="E3364">
        <v>3360</v>
      </c>
      <c r="F3364">
        <v>1.3220000000000001E-2</v>
      </c>
      <c r="H3364">
        <v>3359</v>
      </c>
      <c r="I3364">
        <v>0.14032</v>
      </c>
      <c r="J3364">
        <v>3359</v>
      </c>
      <c r="K3364">
        <v>9.6842095691755503E-2</v>
      </c>
      <c r="L3364">
        <v>3359</v>
      </c>
      <c r="M3364">
        <v>4.4479999999999999E-2</v>
      </c>
    </row>
    <row r="3365" spans="1:22" x14ac:dyDescent="0.2">
      <c r="A3365">
        <v>3361</v>
      </c>
      <c r="B3365">
        <v>3.2401453084105469E-3</v>
      </c>
      <c r="C3365">
        <v>3361</v>
      </c>
      <c r="D3365">
        <v>1.5011129459026051E-3</v>
      </c>
      <c r="E3365">
        <v>3361</v>
      </c>
      <c r="F3365">
        <v>1.4109999999999999E-2</v>
      </c>
      <c r="H3365">
        <v>3360</v>
      </c>
      <c r="I3365">
        <v>0.12748999999999999</v>
      </c>
      <c r="J3365">
        <v>3360</v>
      </c>
      <c r="K3365">
        <v>8.822531356557306E-2</v>
      </c>
      <c r="L3365">
        <v>3360</v>
      </c>
      <c r="M3365">
        <v>3.7850000000000002E-2</v>
      </c>
    </row>
    <row r="3366" spans="1:22" x14ac:dyDescent="0.2">
      <c r="A3366">
        <v>3362</v>
      </c>
      <c r="B3366">
        <v>3.0379661665733693E-3</v>
      </c>
      <c r="C3366">
        <v>3362</v>
      </c>
      <c r="D3366">
        <v>1.2442152168716802E-3</v>
      </c>
      <c r="E3366">
        <v>3362</v>
      </c>
      <c r="F3366">
        <v>1.43E-2</v>
      </c>
      <c r="H3366">
        <v>3361</v>
      </c>
      <c r="I3366">
        <v>0.11566</v>
      </c>
      <c r="J3366">
        <v>3361</v>
      </c>
      <c r="K3366">
        <v>8.0408531439331909E-2</v>
      </c>
      <c r="L3366">
        <v>3361</v>
      </c>
      <c r="M3366">
        <v>3.1919999999999997E-2</v>
      </c>
      <c r="S3366" s="4"/>
      <c r="T3366" s="4"/>
    </row>
    <row r="3367" spans="1:22" x14ac:dyDescent="0.2">
      <c r="A3367">
        <v>3363</v>
      </c>
      <c r="B3367">
        <v>2.7357870247612937E-3</v>
      </c>
      <c r="C3367">
        <v>3363</v>
      </c>
      <c r="D3367">
        <v>8.873174878658574E-4</v>
      </c>
      <c r="E3367">
        <v>3363</v>
      </c>
      <c r="F3367">
        <v>1.3690000000000001E-2</v>
      </c>
      <c r="H3367">
        <v>3362</v>
      </c>
      <c r="I3367">
        <v>0.10484</v>
      </c>
      <c r="J3367">
        <v>3362</v>
      </c>
      <c r="K3367">
        <v>7.3491749313092214E-2</v>
      </c>
      <c r="L3367">
        <v>3362</v>
      </c>
      <c r="M3367">
        <v>2.6589999999999999E-2</v>
      </c>
    </row>
    <row r="3368" spans="1:22" x14ac:dyDescent="0.2">
      <c r="A3368">
        <v>3364</v>
      </c>
      <c r="B3368">
        <v>2.533607882924116E-3</v>
      </c>
      <c r="C3368">
        <v>3364</v>
      </c>
      <c r="D3368">
        <v>5.3545027648738142E-4</v>
      </c>
      <c r="E3368">
        <v>3364</v>
      </c>
      <c r="F3368">
        <v>1.238E-2</v>
      </c>
      <c r="H3368">
        <v>3363</v>
      </c>
      <c r="I3368">
        <v>9.4810000000000005E-2</v>
      </c>
      <c r="J3368">
        <v>3363</v>
      </c>
      <c r="K3368">
        <v>6.7274967186847334E-2</v>
      </c>
      <c r="L3368">
        <v>3363</v>
      </c>
      <c r="M3368">
        <v>2.1760000000000002E-2</v>
      </c>
    </row>
    <row r="3369" spans="1:22" x14ac:dyDescent="0.2">
      <c r="A3369">
        <v>3365</v>
      </c>
      <c r="B3369">
        <v>3.7314287410765701E-3</v>
      </c>
      <c r="C3369">
        <v>3365</v>
      </c>
      <c r="D3369">
        <v>1.5756940474034309E-3</v>
      </c>
      <c r="E3369">
        <v>3365</v>
      </c>
      <c r="F3369">
        <v>1.128E-2</v>
      </c>
      <c r="H3369">
        <v>3364</v>
      </c>
      <c r="I3369">
        <v>8.5790000000000005E-2</v>
      </c>
      <c r="J3369">
        <v>3364</v>
      </c>
      <c r="K3369">
        <v>6.1358185060612414E-2</v>
      </c>
      <c r="L3369">
        <v>3364</v>
      </c>
      <c r="M3369">
        <v>1.753E-2</v>
      </c>
    </row>
    <row r="3370" spans="1:22" x14ac:dyDescent="0.2">
      <c r="A3370">
        <v>3366</v>
      </c>
      <c r="B3370">
        <v>7.5292495992584918E-3</v>
      </c>
      <c r="C3370">
        <v>3366</v>
      </c>
      <c r="D3370">
        <v>5.2159378183205263E-3</v>
      </c>
      <c r="E3370">
        <v>3366</v>
      </c>
      <c r="F3370">
        <v>1.137E-2</v>
      </c>
      <c r="H3370">
        <v>3365</v>
      </c>
      <c r="I3370">
        <v>7.7560000000000004E-2</v>
      </c>
      <c r="J3370">
        <v>3365</v>
      </c>
      <c r="K3370">
        <v>5.584140293436235E-2</v>
      </c>
      <c r="L3370">
        <v>3365</v>
      </c>
      <c r="M3370">
        <v>1.37E-2</v>
      </c>
    </row>
    <row r="3371" spans="1:22" x14ac:dyDescent="0.2">
      <c r="A3371">
        <v>3367</v>
      </c>
      <c r="B3371">
        <v>1.4727070457411173E-2</v>
      </c>
      <c r="C3371">
        <v>3367</v>
      </c>
      <c r="D3371">
        <v>1.2256181589208381E-2</v>
      </c>
      <c r="E3371">
        <v>3367</v>
      </c>
      <c r="F3371">
        <v>1.366E-2</v>
      </c>
      <c r="H3371">
        <v>3366</v>
      </c>
      <c r="I3371">
        <v>7.0139999999999994E-2</v>
      </c>
      <c r="J3371">
        <v>3366</v>
      </c>
      <c r="K3371">
        <v>5.0724620808125565E-2</v>
      </c>
      <c r="L3371">
        <v>3366</v>
      </c>
      <c r="M3371">
        <v>1.0370000000000001E-2</v>
      </c>
    </row>
    <row r="3372" spans="1:22" x14ac:dyDescent="0.2">
      <c r="A3372">
        <v>3368</v>
      </c>
      <c r="B3372">
        <v>2.5724891315576315E-2</v>
      </c>
      <c r="C3372">
        <v>3368</v>
      </c>
      <c r="D3372">
        <v>2.309642536016554E-2</v>
      </c>
      <c r="E3372">
        <v>3368</v>
      </c>
      <c r="F3372">
        <v>1.8550000000000001E-2</v>
      </c>
      <c r="H3372">
        <v>3367</v>
      </c>
      <c r="I3372">
        <v>6.3310000000000005E-2</v>
      </c>
      <c r="J3372">
        <v>3367</v>
      </c>
      <c r="K3372">
        <v>4.600783868193048E-2</v>
      </c>
      <c r="L3372">
        <v>3367</v>
      </c>
      <c r="M3372">
        <v>7.4400000000000004E-3</v>
      </c>
    </row>
    <row r="3373" spans="1:22" x14ac:dyDescent="0.2">
      <c r="A3373">
        <v>3369</v>
      </c>
      <c r="B3373">
        <v>4.0322712173747277E-2</v>
      </c>
      <c r="C3373">
        <v>3369</v>
      </c>
      <c r="D3373">
        <v>3.7536669131071676E-2</v>
      </c>
      <c r="E3373">
        <v>3369</v>
      </c>
      <c r="F3373">
        <v>2.5940000000000001E-2</v>
      </c>
      <c r="H3373">
        <v>3368</v>
      </c>
      <c r="I3373">
        <v>5.7189999999999998E-2</v>
      </c>
      <c r="J3373">
        <v>3368</v>
      </c>
      <c r="K3373">
        <v>4.179105655569515E-2</v>
      </c>
      <c r="L3373">
        <v>3368</v>
      </c>
      <c r="M3373">
        <v>4.7099999999999998E-3</v>
      </c>
    </row>
    <row r="3374" spans="1:22" x14ac:dyDescent="0.2">
      <c r="A3374">
        <v>3370</v>
      </c>
      <c r="B3374">
        <v>5.7620533031894183E-2</v>
      </c>
      <c r="C3374">
        <v>3370</v>
      </c>
      <c r="D3374">
        <v>5.4676912901982178E-2</v>
      </c>
      <c r="E3374">
        <v>3370</v>
      </c>
      <c r="F3374">
        <v>3.5229999999999997E-2</v>
      </c>
      <c r="H3374">
        <v>3369</v>
      </c>
      <c r="I3374">
        <v>5.1659999999999998E-2</v>
      </c>
      <c r="J3374">
        <v>3369</v>
      </c>
      <c r="K3374">
        <v>3.8174274429451316E-2</v>
      </c>
      <c r="L3374">
        <v>3369</v>
      </c>
      <c r="M3374">
        <v>2.3800000000000002E-3</v>
      </c>
      <c r="U3374" s="4"/>
      <c r="V3374" s="4"/>
    </row>
    <row r="3375" spans="1:22" x14ac:dyDescent="0.2">
      <c r="A3375">
        <v>3371</v>
      </c>
      <c r="B3375">
        <v>7.7018353890082381E-2</v>
      </c>
      <c r="C3375">
        <v>3371</v>
      </c>
      <c r="D3375">
        <v>7.3917156672905548E-2</v>
      </c>
      <c r="E3375">
        <v>3371</v>
      </c>
      <c r="F3375">
        <v>4.5830000000000003E-2</v>
      </c>
      <c r="H3375">
        <v>3370</v>
      </c>
      <c r="I3375">
        <v>4.6539999999999998E-2</v>
      </c>
      <c r="J3375">
        <v>3370</v>
      </c>
      <c r="K3375">
        <v>3.4957492303220761E-2</v>
      </c>
      <c r="L3375">
        <v>3370</v>
      </c>
      <c r="M3375" s="4">
        <v>3.4975000000000002E-4</v>
      </c>
      <c r="N3375" s="4"/>
      <c r="O3375" s="4"/>
      <c r="P3375" s="4"/>
      <c r="U3375" s="4"/>
      <c r="V3375" s="4"/>
    </row>
    <row r="3376" spans="1:22" x14ac:dyDescent="0.2">
      <c r="A3376">
        <v>3372</v>
      </c>
      <c r="B3376">
        <v>9.771617474825689E-2</v>
      </c>
      <c r="C3376">
        <v>3372</v>
      </c>
      <c r="D3376">
        <v>9.4457400443843653E-2</v>
      </c>
      <c r="E3376">
        <v>3372</v>
      </c>
      <c r="F3376">
        <v>5.7419999999999999E-2</v>
      </c>
      <c r="H3376">
        <v>3371</v>
      </c>
      <c r="I3376">
        <v>4.181E-2</v>
      </c>
      <c r="J3376">
        <v>3371</v>
      </c>
      <c r="K3376">
        <v>3.2140710176975062E-2</v>
      </c>
      <c r="L3376">
        <v>3371</v>
      </c>
      <c r="M3376">
        <v>-1.2800000000000001E-3</v>
      </c>
    </row>
    <row r="3377" spans="1:13" x14ac:dyDescent="0.2">
      <c r="A3377">
        <v>3373</v>
      </c>
      <c r="B3377">
        <v>0.11931399560640443</v>
      </c>
      <c r="C3377">
        <v>3373</v>
      </c>
      <c r="D3377">
        <v>0.11589764421472637</v>
      </c>
      <c r="E3377">
        <v>3373</v>
      </c>
      <c r="F3377">
        <v>6.9409999999999999E-2</v>
      </c>
      <c r="H3377">
        <v>3372</v>
      </c>
      <c r="I3377">
        <v>3.7580000000000002E-2</v>
      </c>
      <c r="J3377">
        <v>3372</v>
      </c>
      <c r="K3377">
        <v>2.9523928050736004E-2</v>
      </c>
      <c r="L3377">
        <v>3372</v>
      </c>
      <c r="M3377">
        <v>-2.6099999999999999E-3</v>
      </c>
    </row>
    <row r="3378" spans="1:13" x14ac:dyDescent="0.2">
      <c r="A3378">
        <v>3374</v>
      </c>
      <c r="B3378">
        <v>0.14131181646459368</v>
      </c>
      <c r="C3378">
        <v>3374</v>
      </c>
      <c r="D3378">
        <v>0.13773788798567921</v>
      </c>
      <c r="E3378">
        <v>3374</v>
      </c>
      <c r="F3378">
        <v>8.1799999999999998E-2</v>
      </c>
      <c r="H3378">
        <v>3373</v>
      </c>
      <c r="I3378">
        <v>3.3860000000000001E-2</v>
      </c>
      <c r="J3378">
        <v>3373</v>
      </c>
      <c r="K3378">
        <v>2.7007145924500264E-2</v>
      </c>
      <c r="L3378">
        <v>3373</v>
      </c>
      <c r="M3378">
        <v>-3.64E-3</v>
      </c>
    </row>
    <row r="3379" spans="1:13" x14ac:dyDescent="0.2">
      <c r="A3379">
        <v>3375</v>
      </c>
      <c r="B3379">
        <v>0.16350963732276114</v>
      </c>
      <c r="C3379">
        <v>3375</v>
      </c>
      <c r="D3379">
        <v>0.15977813175658184</v>
      </c>
      <c r="E3379">
        <v>3375</v>
      </c>
      <c r="F3379">
        <v>9.4289999999999999E-2</v>
      </c>
      <c r="H3379">
        <v>3374</v>
      </c>
      <c r="I3379">
        <v>3.0630000000000001E-2</v>
      </c>
      <c r="J3379">
        <v>3374</v>
      </c>
      <c r="K3379">
        <v>2.4590363798296266E-2</v>
      </c>
      <c r="L3379">
        <v>3374</v>
      </c>
      <c r="M3379">
        <v>-4.5700000000000003E-3</v>
      </c>
    </row>
    <row r="3380" spans="1:13" x14ac:dyDescent="0.2">
      <c r="A3380">
        <v>3376</v>
      </c>
      <c r="B3380">
        <v>0.1857074581809286</v>
      </c>
      <c r="C3380">
        <v>3376</v>
      </c>
      <c r="D3380">
        <v>0.1818183755275129</v>
      </c>
      <c r="E3380">
        <v>3376</v>
      </c>
      <c r="F3380">
        <v>0.10707999999999999</v>
      </c>
      <c r="H3380">
        <v>3375</v>
      </c>
      <c r="I3380">
        <v>2.7709999999999999E-2</v>
      </c>
      <c r="J3380">
        <v>3375</v>
      </c>
      <c r="K3380">
        <v>2.2373581672042064E-2</v>
      </c>
      <c r="L3380">
        <v>3375</v>
      </c>
      <c r="M3380">
        <v>-5.4000000000000003E-3</v>
      </c>
    </row>
    <row r="3381" spans="1:13" x14ac:dyDescent="0.2">
      <c r="A3381">
        <v>3377</v>
      </c>
      <c r="B3381">
        <v>0.20770527903908942</v>
      </c>
      <c r="C3381">
        <v>3377</v>
      </c>
      <c r="D3381">
        <v>0.20365861929840889</v>
      </c>
      <c r="E3381">
        <v>3377</v>
      </c>
      <c r="F3381">
        <v>0.12028</v>
      </c>
      <c r="H3381">
        <v>3376</v>
      </c>
      <c r="I3381">
        <v>2.528E-2</v>
      </c>
      <c r="J3381">
        <v>3376</v>
      </c>
      <c r="K3381">
        <v>2.0556799545801141E-2</v>
      </c>
      <c r="L3381">
        <v>3376</v>
      </c>
      <c r="M3381">
        <v>-6.0299999999999998E-3</v>
      </c>
    </row>
    <row r="3382" spans="1:13" x14ac:dyDescent="0.2">
      <c r="A3382">
        <v>3378</v>
      </c>
      <c r="B3382">
        <v>0.22920309989726206</v>
      </c>
      <c r="C3382">
        <v>3378</v>
      </c>
      <c r="D3382">
        <v>0.22499886306934513</v>
      </c>
      <c r="E3382">
        <v>3378</v>
      </c>
      <c r="F3382">
        <v>0.13356999999999999</v>
      </c>
      <c r="H3382">
        <v>3377</v>
      </c>
      <c r="I3382">
        <v>2.3060000000000001E-2</v>
      </c>
      <c r="J3382">
        <v>3377</v>
      </c>
      <c r="K3382">
        <v>1.8940017419566857E-2</v>
      </c>
      <c r="L3382">
        <v>3377</v>
      </c>
      <c r="M3382">
        <v>-6.4599999999999996E-3</v>
      </c>
    </row>
    <row r="3383" spans="1:13" x14ac:dyDescent="0.2">
      <c r="A3383">
        <v>3379</v>
      </c>
      <c r="B3383">
        <v>0.24950092075542329</v>
      </c>
      <c r="C3383">
        <v>3379</v>
      </c>
      <c r="D3383">
        <v>0.24513910684024154</v>
      </c>
      <c r="E3383">
        <v>3379</v>
      </c>
      <c r="F3383">
        <v>0.14666000000000001</v>
      </c>
      <c r="H3383">
        <v>3378</v>
      </c>
      <c r="I3383">
        <v>2.1129999999999999E-2</v>
      </c>
      <c r="J3383">
        <v>3378</v>
      </c>
      <c r="K3383">
        <v>1.7523235293339212E-2</v>
      </c>
      <c r="L3383">
        <v>3378</v>
      </c>
      <c r="M3383">
        <v>-6.6899999999999998E-3</v>
      </c>
    </row>
    <row r="3384" spans="1:13" x14ac:dyDescent="0.2">
      <c r="A3384">
        <v>3380</v>
      </c>
      <c r="B3384">
        <v>0.2672987416135868</v>
      </c>
      <c r="C3384">
        <v>3380</v>
      </c>
      <c r="D3384">
        <v>0.26277935061116864</v>
      </c>
      <c r="E3384">
        <v>3380</v>
      </c>
      <c r="F3384">
        <v>0.15875</v>
      </c>
      <c r="H3384">
        <v>3379</v>
      </c>
      <c r="I3384">
        <v>1.941E-2</v>
      </c>
      <c r="J3384">
        <v>3379</v>
      </c>
      <c r="K3384">
        <v>1.6506453167096424E-2</v>
      </c>
      <c r="L3384">
        <v>3379</v>
      </c>
      <c r="M3384">
        <v>-6.7200000000000003E-3</v>
      </c>
    </row>
    <row r="3385" spans="1:13" x14ac:dyDescent="0.2">
      <c r="A3385">
        <v>3381</v>
      </c>
      <c r="B3385">
        <v>0.28139656247176958</v>
      </c>
      <c r="C3385">
        <v>3381</v>
      </c>
      <c r="D3385">
        <v>0.2767195943820866</v>
      </c>
      <c r="E3385">
        <v>3381</v>
      </c>
      <c r="F3385">
        <v>0.16864000000000001</v>
      </c>
      <c r="H3385">
        <v>3380</v>
      </c>
      <c r="I3385">
        <v>1.788E-2</v>
      </c>
      <c r="J3385">
        <v>3380</v>
      </c>
      <c r="K3385">
        <v>1.5689671040860276E-2</v>
      </c>
      <c r="L3385">
        <v>3380</v>
      </c>
      <c r="M3385">
        <v>-6.7499999999999999E-3</v>
      </c>
    </row>
    <row r="3386" spans="1:13" x14ac:dyDescent="0.2">
      <c r="A3386">
        <v>3382</v>
      </c>
      <c r="B3386">
        <v>0.29079438332993846</v>
      </c>
      <c r="C3386">
        <v>3382</v>
      </c>
      <c r="D3386">
        <v>0.28595983815301906</v>
      </c>
      <c r="E3386">
        <v>3382</v>
      </c>
      <c r="F3386">
        <v>0.17543</v>
      </c>
      <c r="H3386">
        <v>3381</v>
      </c>
      <c r="I3386">
        <v>1.6549999999999999E-2</v>
      </c>
      <c r="J3386">
        <v>3381</v>
      </c>
      <c r="K3386">
        <v>1.4972888914655869E-2</v>
      </c>
      <c r="L3386">
        <v>3381</v>
      </c>
      <c r="M3386">
        <v>-6.7799999999999996E-3</v>
      </c>
    </row>
    <row r="3387" spans="1:13" x14ac:dyDescent="0.2">
      <c r="A3387">
        <v>3383</v>
      </c>
      <c r="B3387">
        <v>0.29519220418811187</v>
      </c>
      <c r="C3387">
        <v>3383</v>
      </c>
      <c r="D3387">
        <v>0.29020008192392766</v>
      </c>
      <c r="E3387">
        <v>3383</v>
      </c>
      <c r="F3387">
        <v>0.17873</v>
      </c>
      <c r="H3387">
        <v>3382</v>
      </c>
      <c r="I3387">
        <v>1.533E-2</v>
      </c>
      <c r="J3387">
        <v>3382</v>
      </c>
      <c r="K3387">
        <v>1.4556106788404577E-2</v>
      </c>
      <c r="L3387">
        <v>3382</v>
      </c>
      <c r="M3387">
        <v>-6.6699999999999997E-3</v>
      </c>
    </row>
    <row r="3388" spans="1:13" x14ac:dyDescent="0.2">
      <c r="A3388">
        <v>3384</v>
      </c>
      <c r="B3388">
        <v>0.29489002504627138</v>
      </c>
      <c r="C3388">
        <v>3384</v>
      </c>
      <c r="D3388">
        <v>0.28974032569482233</v>
      </c>
      <c r="E3388">
        <v>3384</v>
      </c>
      <c r="F3388">
        <v>0.17862</v>
      </c>
      <c r="H3388">
        <v>3383</v>
      </c>
      <c r="I3388">
        <v>1.4200000000000001E-2</v>
      </c>
      <c r="J3388">
        <v>3383</v>
      </c>
      <c r="K3388">
        <v>1.4239324662156605E-2</v>
      </c>
      <c r="L3388">
        <v>3383</v>
      </c>
      <c r="M3388">
        <v>-6.6699999999999997E-3</v>
      </c>
    </row>
    <row r="3389" spans="1:13" x14ac:dyDescent="0.2">
      <c r="A3389">
        <v>3385</v>
      </c>
      <c r="B3389">
        <v>0.2906878459044151</v>
      </c>
      <c r="C3389">
        <v>3385</v>
      </c>
      <c r="D3389">
        <v>0.28538056946575807</v>
      </c>
      <c r="E3389">
        <v>3385</v>
      </c>
      <c r="F3389">
        <v>0.17551</v>
      </c>
      <c r="H3389">
        <v>3384</v>
      </c>
      <c r="I3389">
        <v>1.3180000000000001E-2</v>
      </c>
      <c r="J3389">
        <v>3384</v>
      </c>
      <c r="K3389">
        <v>1.4022542535940374E-2</v>
      </c>
      <c r="L3389">
        <v>3384</v>
      </c>
      <c r="M3389">
        <v>-6.7600000000000004E-3</v>
      </c>
    </row>
    <row r="3390" spans="1:13" x14ac:dyDescent="0.2">
      <c r="A3390">
        <v>3386</v>
      </c>
      <c r="B3390">
        <v>0.28348566676260134</v>
      </c>
      <c r="C3390">
        <v>3386</v>
      </c>
      <c r="D3390">
        <v>0.27802081323667949</v>
      </c>
      <c r="E3390">
        <v>3386</v>
      </c>
      <c r="F3390">
        <v>0.1701</v>
      </c>
      <c r="H3390">
        <v>3385</v>
      </c>
      <c r="I3390">
        <v>1.235E-2</v>
      </c>
      <c r="J3390">
        <v>3385</v>
      </c>
      <c r="K3390">
        <v>1.3805760409695722E-2</v>
      </c>
      <c r="L3390">
        <v>3385</v>
      </c>
      <c r="M3390">
        <v>-6.7600000000000004E-3</v>
      </c>
    </row>
    <row r="3391" spans="1:13" x14ac:dyDescent="0.2">
      <c r="A3391">
        <v>3387</v>
      </c>
      <c r="B3391">
        <v>0.27398348762076807</v>
      </c>
      <c r="C3391">
        <v>3387</v>
      </c>
      <c r="D3391">
        <v>0.26836105700760982</v>
      </c>
      <c r="E3391">
        <v>3387</v>
      </c>
      <c r="F3391">
        <v>0.16299</v>
      </c>
      <c r="H3391">
        <v>3386</v>
      </c>
      <c r="I3391">
        <v>1.163E-2</v>
      </c>
      <c r="J3391">
        <v>3386</v>
      </c>
      <c r="K3391">
        <v>1.358897828345107E-2</v>
      </c>
      <c r="L3391">
        <v>3386</v>
      </c>
      <c r="M3391">
        <v>-6.7499999999999999E-3</v>
      </c>
    </row>
    <row r="3392" spans="1:13" x14ac:dyDescent="0.2">
      <c r="A3392">
        <v>3388</v>
      </c>
      <c r="B3392">
        <v>0.26278130847893522</v>
      </c>
      <c r="C3392">
        <v>3388</v>
      </c>
      <c r="D3392">
        <v>0.25700130077851213</v>
      </c>
      <c r="E3392">
        <v>3388</v>
      </c>
      <c r="F3392">
        <v>0.15468000000000001</v>
      </c>
      <c r="H3392">
        <v>3387</v>
      </c>
      <c r="I3392">
        <v>1.0999999999999999E-2</v>
      </c>
      <c r="J3392">
        <v>3387</v>
      </c>
      <c r="K3392">
        <v>1.3472196157209737E-2</v>
      </c>
      <c r="L3392">
        <v>3387</v>
      </c>
      <c r="M3392">
        <v>-6.5399999999999998E-3</v>
      </c>
    </row>
    <row r="3393" spans="1:18" x14ac:dyDescent="0.2">
      <c r="A3393">
        <v>3389</v>
      </c>
      <c r="B3393">
        <v>0.25037912933709094</v>
      </c>
      <c r="C3393">
        <v>3389</v>
      </c>
      <c r="D3393">
        <v>0.24444154454943146</v>
      </c>
      <c r="E3393">
        <v>3389</v>
      </c>
      <c r="F3393">
        <v>0.14538000000000001</v>
      </c>
      <c r="H3393">
        <v>3388</v>
      </c>
      <c r="I3393">
        <v>1.038E-2</v>
      </c>
      <c r="J3393">
        <v>3388</v>
      </c>
      <c r="K3393">
        <v>1.3555414031003465E-2</v>
      </c>
      <c r="L3393">
        <v>3388</v>
      </c>
      <c r="M3393">
        <v>-6.4400000000000004E-3</v>
      </c>
    </row>
    <row r="3394" spans="1:18" x14ac:dyDescent="0.2">
      <c r="A3394">
        <v>3390</v>
      </c>
      <c r="B3394">
        <v>0.23717695019527696</v>
      </c>
      <c r="C3394">
        <v>3390</v>
      </c>
      <c r="D3394">
        <v>0.23108178832035264</v>
      </c>
      <c r="E3394">
        <v>3390</v>
      </c>
      <c r="F3394">
        <v>0.13517000000000001</v>
      </c>
      <c r="H3394">
        <v>3389</v>
      </c>
      <c r="I3394">
        <v>9.9500000000000005E-3</v>
      </c>
      <c r="J3394">
        <v>3389</v>
      </c>
      <c r="K3394">
        <v>1.3638631904768772E-2</v>
      </c>
      <c r="L3394">
        <v>3389</v>
      </c>
      <c r="M3394">
        <v>-6.13E-3</v>
      </c>
    </row>
    <row r="3395" spans="1:18" x14ac:dyDescent="0.2">
      <c r="A3395">
        <v>3391</v>
      </c>
      <c r="B3395">
        <v>0.22347477105344637</v>
      </c>
      <c r="C3395">
        <v>3391</v>
      </c>
      <c r="D3395">
        <v>0.21722203209128566</v>
      </c>
      <c r="E3395">
        <v>3391</v>
      </c>
      <c r="F3395">
        <v>0.12446</v>
      </c>
      <c r="H3395">
        <v>3390</v>
      </c>
      <c r="I3395">
        <v>9.5300000000000003E-3</v>
      </c>
      <c r="J3395">
        <v>3390</v>
      </c>
      <c r="K3395">
        <v>1.3821849778537398E-2</v>
      </c>
      <c r="L3395">
        <v>3390</v>
      </c>
      <c r="M3395">
        <v>-5.9300000000000004E-3</v>
      </c>
    </row>
    <row r="3396" spans="1:18" x14ac:dyDescent="0.2">
      <c r="A3396">
        <v>3392</v>
      </c>
      <c r="B3396">
        <v>0.20947259191160583</v>
      </c>
      <c r="C3396">
        <v>3392</v>
      </c>
      <c r="D3396">
        <v>0.20306227586218029</v>
      </c>
      <c r="E3396">
        <v>3392</v>
      </c>
      <c r="F3396">
        <v>0.11335000000000001</v>
      </c>
      <c r="H3396">
        <v>3391</v>
      </c>
      <c r="I3396">
        <v>9.1999999999999998E-3</v>
      </c>
      <c r="J3396">
        <v>3391</v>
      </c>
      <c r="K3396">
        <v>1.3805067652299385E-2</v>
      </c>
      <c r="L3396">
        <v>3391</v>
      </c>
      <c r="M3396">
        <v>-5.7200000000000003E-3</v>
      </c>
    </row>
    <row r="3397" spans="1:18" x14ac:dyDescent="0.2">
      <c r="A3397">
        <v>3393</v>
      </c>
      <c r="B3397">
        <v>0.19557041276976861</v>
      </c>
      <c r="C3397">
        <v>3393</v>
      </c>
      <c r="D3397">
        <v>0.18900251963310666</v>
      </c>
      <c r="E3397">
        <v>3393</v>
      </c>
      <c r="F3397">
        <v>0.10213999999999999</v>
      </c>
      <c r="H3397">
        <v>3392</v>
      </c>
      <c r="I3397">
        <v>8.77E-3</v>
      </c>
      <c r="J3397">
        <v>3392</v>
      </c>
      <c r="K3397">
        <v>1.3688285526058053E-2</v>
      </c>
      <c r="L3397">
        <v>3392</v>
      </c>
      <c r="M3397">
        <v>-5.62E-3</v>
      </c>
    </row>
    <row r="3398" spans="1:18" x14ac:dyDescent="0.2">
      <c r="A3398">
        <v>3394</v>
      </c>
      <c r="B3398">
        <v>0.18196823362794134</v>
      </c>
      <c r="C3398">
        <v>3394</v>
      </c>
      <c r="D3398">
        <v>0.17524276340401457</v>
      </c>
      <c r="E3398">
        <v>3394</v>
      </c>
      <c r="F3398">
        <v>9.1230000000000006E-2</v>
      </c>
      <c r="H3398">
        <v>3393</v>
      </c>
      <c r="I3398">
        <v>8.3499999999999998E-3</v>
      </c>
      <c r="J3398">
        <v>3393</v>
      </c>
      <c r="K3398">
        <v>1.34715033998134E-2</v>
      </c>
      <c r="L3398">
        <v>3393</v>
      </c>
      <c r="M3398">
        <v>-5.6100000000000004E-3</v>
      </c>
    </row>
    <row r="3399" spans="1:18" x14ac:dyDescent="0.2">
      <c r="A3399">
        <v>3395</v>
      </c>
      <c r="B3399">
        <v>0.16886605448610226</v>
      </c>
      <c r="C3399">
        <v>3395</v>
      </c>
      <c r="D3399">
        <v>0.16198300717493908</v>
      </c>
      <c r="E3399">
        <v>3395</v>
      </c>
      <c r="F3399">
        <v>8.0729999999999996E-2</v>
      </c>
      <c r="H3399">
        <v>3394</v>
      </c>
      <c r="I3399">
        <v>7.7200000000000003E-3</v>
      </c>
      <c r="J3399">
        <v>3394</v>
      </c>
      <c r="K3399">
        <v>1.3154721273622272E-2</v>
      </c>
      <c r="L3399">
        <v>3394</v>
      </c>
      <c r="M3399">
        <v>-5.6100000000000004E-3</v>
      </c>
    </row>
    <row r="3400" spans="1:18" x14ac:dyDescent="0.2">
      <c r="A3400">
        <v>3396</v>
      </c>
      <c r="B3400">
        <v>0.15646387534428641</v>
      </c>
      <c r="C3400">
        <v>3396</v>
      </c>
      <c r="D3400">
        <v>0.1494232509458584</v>
      </c>
      <c r="E3400">
        <v>3396</v>
      </c>
      <c r="F3400">
        <v>7.0720000000000005E-2</v>
      </c>
      <c r="H3400">
        <v>3395</v>
      </c>
      <c r="I3400">
        <v>7.0000000000000001E-3</v>
      </c>
      <c r="J3400">
        <v>3395</v>
      </c>
      <c r="K3400">
        <v>1.273793914737098E-2</v>
      </c>
      <c r="L3400">
        <v>3395</v>
      </c>
      <c r="M3400">
        <v>-5.4999999999999997E-3</v>
      </c>
    </row>
    <row r="3401" spans="1:18" x14ac:dyDescent="0.2">
      <c r="A3401">
        <v>3397</v>
      </c>
      <c r="B3401">
        <v>0.14486169620244027</v>
      </c>
      <c r="C3401">
        <v>3397</v>
      </c>
      <c r="D3401">
        <v>0.13766349471677586</v>
      </c>
      <c r="E3401">
        <v>3397</v>
      </c>
      <c r="F3401">
        <v>6.1310000000000003E-2</v>
      </c>
      <c r="H3401">
        <v>3396</v>
      </c>
      <c r="I3401">
        <v>6.3699999999999998E-3</v>
      </c>
      <c r="J3401">
        <v>3396</v>
      </c>
      <c r="K3401">
        <v>1.2321157021119689E-2</v>
      </c>
      <c r="L3401">
        <v>3396</v>
      </c>
      <c r="M3401">
        <v>-5.4900000000000001E-3</v>
      </c>
      <c r="Q3401" s="4"/>
      <c r="R3401" s="4"/>
    </row>
    <row r="3402" spans="1:18" x14ac:dyDescent="0.2">
      <c r="A3402">
        <v>3398</v>
      </c>
      <c r="B3402">
        <v>0.13405951706062069</v>
      </c>
      <c r="C3402">
        <v>3398</v>
      </c>
      <c r="D3402">
        <v>0.12670373848769145</v>
      </c>
      <c r="E3402">
        <v>3398</v>
      </c>
      <c r="F3402">
        <v>5.2499999999999998E-2</v>
      </c>
      <c r="H3402">
        <v>3397</v>
      </c>
      <c r="I3402">
        <v>5.8500000000000002E-3</v>
      </c>
      <c r="J3402">
        <v>3397</v>
      </c>
      <c r="K3402">
        <v>1.1804374894893499E-2</v>
      </c>
      <c r="L3402">
        <v>3397</v>
      </c>
      <c r="M3402">
        <v>-5.5900000000000004E-3</v>
      </c>
      <c r="Q3402" s="4"/>
      <c r="R3402" s="4"/>
    </row>
    <row r="3403" spans="1:18" x14ac:dyDescent="0.2">
      <c r="A3403">
        <v>3399</v>
      </c>
      <c r="B3403">
        <v>0.12405733791879925</v>
      </c>
      <c r="C3403">
        <v>3399</v>
      </c>
      <c r="D3403">
        <v>0.1165439822586336</v>
      </c>
      <c r="E3403">
        <v>3399</v>
      </c>
      <c r="F3403">
        <v>4.4290000000000003E-2</v>
      </c>
      <c r="H3403">
        <v>3398</v>
      </c>
      <c r="I3403">
        <v>5.3200000000000001E-3</v>
      </c>
      <c r="J3403">
        <v>3398</v>
      </c>
      <c r="K3403">
        <v>1.1287592768667309E-2</v>
      </c>
      <c r="L3403">
        <v>3398</v>
      </c>
      <c r="M3403">
        <v>-5.6800000000000002E-3</v>
      </c>
    </row>
    <row r="3404" spans="1:18" x14ac:dyDescent="0.2">
      <c r="A3404">
        <v>3400</v>
      </c>
      <c r="B3404">
        <v>0.11475515877697262</v>
      </c>
      <c r="C3404">
        <v>3400</v>
      </c>
      <c r="D3404">
        <v>0.10708422602954215</v>
      </c>
      <c r="E3404">
        <v>3400</v>
      </c>
      <c r="F3404">
        <v>3.678E-2</v>
      </c>
      <c r="H3404">
        <v>3399</v>
      </c>
      <c r="I3404">
        <v>4.8999999999999998E-3</v>
      </c>
      <c r="J3404">
        <v>3399</v>
      </c>
      <c r="K3404">
        <v>1.0770810642412698E-2</v>
      </c>
      <c r="L3404">
        <v>3399</v>
      </c>
      <c r="M3404">
        <v>-5.8799999999999998E-3</v>
      </c>
    </row>
    <row r="3405" spans="1:18" x14ac:dyDescent="0.2">
      <c r="A3405">
        <v>3401</v>
      </c>
      <c r="B3405">
        <v>0.10615297963514081</v>
      </c>
      <c r="C3405">
        <v>3401</v>
      </c>
      <c r="D3405">
        <v>9.8324469800445513E-2</v>
      </c>
      <c r="E3405">
        <v>3401</v>
      </c>
      <c r="F3405">
        <v>3.0079999999999999E-2</v>
      </c>
      <c r="H3405">
        <v>3400</v>
      </c>
      <c r="I3405">
        <v>4.5700000000000003E-3</v>
      </c>
      <c r="J3405">
        <v>3400</v>
      </c>
      <c r="K3405">
        <v>1.0354028516189828E-2</v>
      </c>
      <c r="L3405">
        <v>3400</v>
      </c>
      <c r="M3405">
        <v>-5.8700000000000002E-3</v>
      </c>
    </row>
    <row r="3406" spans="1:18" x14ac:dyDescent="0.2">
      <c r="A3406">
        <v>3402</v>
      </c>
      <c r="B3406">
        <v>9.8050800493268753E-2</v>
      </c>
      <c r="C3406">
        <v>3402</v>
      </c>
      <c r="D3406">
        <v>9.0064713571365473E-2</v>
      </c>
      <c r="E3406">
        <v>3402</v>
      </c>
      <c r="F3406">
        <v>2.4070000000000001E-2</v>
      </c>
      <c r="H3406">
        <v>3401</v>
      </c>
      <c r="I3406">
        <v>4.2500000000000003E-3</v>
      </c>
      <c r="J3406">
        <v>3401</v>
      </c>
      <c r="K3406">
        <v>9.9372463899669583E-3</v>
      </c>
      <c r="L3406">
        <v>3401</v>
      </c>
      <c r="M3406">
        <v>-6.0699999999999999E-3</v>
      </c>
    </row>
    <row r="3407" spans="1:18" x14ac:dyDescent="0.2">
      <c r="A3407">
        <v>3403</v>
      </c>
      <c r="B3407">
        <v>9.0548621351445036E-2</v>
      </c>
      <c r="C3407">
        <v>3403</v>
      </c>
      <c r="D3407">
        <v>8.240495734227693E-2</v>
      </c>
      <c r="E3407">
        <v>3403</v>
      </c>
      <c r="F3407">
        <v>1.8759999999999999E-2</v>
      </c>
      <c r="H3407">
        <v>3402</v>
      </c>
      <c r="I3407">
        <v>4.1200000000000004E-3</v>
      </c>
      <c r="J3407">
        <v>3402</v>
      </c>
      <c r="K3407">
        <v>9.5204642637440884E-3</v>
      </c>
      <c r="L3407">
        <v>3402</v>
      </c>
      <c r="M3407">
        <v>-6.1599999999999997E-3</v>
      </c>
    </row>
    <row r="3408" spans="1:18" x14ac:dyDescent="0.2">
      <c r="A3408">
        <v>3404</v>
      </c>
      <c r="B3408">
        <v>8.3546442209609495E-2</v>
      </c>
      <c r="C3408">
        <v>3404</v>
      </c>
      <c r="D3408">
        <v>7.5245201113204985E-2</v>
      </c>
      <c r="E3408">
        <v>3404</v>
      </c>
      <c r="F3408">
        <v>1.405E-2</v>
      </c>
      <c r="H3408">
        <v>3403</v>
      </c>
      <c r="I3408">
        <v>3.9899999999999996E-3</v>
      </c>
      <c r="J3408">
        <v>3403</v>
      </c>
      <c r="K3408">
        <v>9.2036821374961164E-3</v>
      </c>
      <c r="L3408">
        <v>3403</v>
      </c>
      <c r="M3408">
        <v>-6.2500000000000003E-3</v>
      </c>
    </row>
    <row r="3409" spans="1:22" x14ac:dyDescent="0.2">
      <c r="A3409">
        <v>3405</v>
      </c>
      <c r="B3409">
        <v>7.7044263067790553E-2</v>
      </c>
      <c r="C3409">
        <v>3405</v>
      </c>
      <c r="D3409">
        <v>6.8585444884121216E-2</v>
      </c>
      <c r="E3409">
        <v>3405</v>
      </c>
      <c r="F3409">
        <v>1.014E-2</v>
      </c>
      <c r="H3409">
        <v>3404</v>
      </c>
      <c r="I3409">
        <v>3.9699999999999996E-3</v>
      </c>
      <c r="J3409">
        <v>3404</v>
      </c>
      <c r="K3409">
        <v>8.7869000112448248E-3</v>
      </c>
      <c r="L3409">
        <v>3404</v>
      </c>
      <c r="M3409">
        <v>-6.2500000000000003E-3</v>
      </c>
    </row>
    <row r="3410" spans="1:22" x14ac:dyDescent="0.2">
      <c r="A3410">
        <v>3406</v>
      </c>
      <c r="B3410">
        <v>7.0842083925953148E-2</v>
      </c>
      <c r="C3410">
        <v>3406</v>
      </c>
      <c r="D3410">
        <v>6.2225688655047406E-2</v>
      </c>
      <c r="E3410">
        <v>3406</v>
      </c>
      <c r="F3410">
        <v>6.7299999999999999E-3</v>
      </c>
      <c r="H3410">
        <v>3405</v>
      </c>
      <c r="I3410">
        <v>3.8400000000000001E-3</v>
      </c>
      <c r="J3410">
        <v>3405</v>
      </c>
      <c r="K3410">
        <v>8.4701178850252745E-3</v>
      </c>
      <c r="L3410">
        <v>3405</v>
      </c>
      <c r="M3410">
        <v>-6.1399999999999996E-3</v>
      </c>
      <c r="S3410" s="4"/>
      <c r="T3410" s="4"/>
    </row>
    <row r="3411" spans="1:22" x14ac:dyDescent="0.2">
      <c r="A3411">
        <v>3407</v>
      </c>
      <c r="B3411">
        <v>6.4939904784125702E-2</v>
      </c>
      <c r="C3411">
        <v>3407</v>
      </c>
      <c r="D3411">
        <v>5.6165932425955134E-2</v>
      </c>
      <c r="E3411">
        <v>3407</v>
      </c>
      <c r="F3411">
        <v>3.9300000000000003E-3</v>
      </c>
      <c r="H3411">
        <v>3406</v>
      </c>
      <c r="I3411">
        <v>3.7200000000000002E-3</v>
      </c>
      <c r="J3411">
        <v>3406</v>
      </c>
      <c r="K3411">
        <v>8.0533357587739829E-3</v>
      </c>
      <c r="L3411">
        <v>3406</v>
      </c>
      <c r="M3411">
        <v>-5.94E-3</v>
      </c>
      <c r="S3411" s="4"/>
      <c r="T3411" s="4"/>
    </row>
    <row r="3412" spans="1:22" x14ac:dyDescent="0.2">
      <c r="A3412">
        <v>3408</v>
      </c>
      <c r="B3412">
        <v>5.9437725642283112E-2</v>
      </c>
      <c r="C3412">
        <v>3408</v>
      </c>
      <c r="D3412">
        <v>5.050617619687614E-2</v>
      </c>
      <c r="E3412">
        <v>3408</v>
      </c>
      <c r="F3412">
        <v>1.72E-3</v>
      </c>
      <c r="H3412">
        <v>3407</v>
      </c>
      <c r="I3412">
        <v>3.5899999999999999E-3</v>
      </c>
      <c r="J3412">
        <v>3407</v>
      </c>
      <c r="K3412">
        <v>7.7365536325544326E-3</v>
      </c>
      <c r="L3412">
        <v>3407</v>
      </c>
      <c r="M3412">
        <v>-5.6299999999999996E-3</v>
      </c>
    </row>
    <row r="3413" spans="1:22" x14ac:dyDescent="0.2">
      <c r="A3413">
        <v>3409</v>
      </c>
      <c r="B3413">
        <v>5.4135546500447163E-2</v>
      </c>
      <c r="C3413">
        <v>3409</v>
      </c>
      <c r="D3413">
        <v>4.5046419967775364E-2</v>
      </c>
      <c r="E3413">
        <v>3409</v>
      </c>
      <c r="F3413" s="4">
        <v>-1.9048000000000001E-4</v>
      </c>
      <c r="H3413">
        <v>3408</v>
      </c>
      <c r="I3413">
        <v>3.47E-3</v>
      </c>
      <c r="J3413">
        <v>3408</v>
      </c>
      <c r="K3413">
        <v>7.6197715063415217E-3</v>
      </c>
      <c r="L3413">
        <v>3408</v>
      </c>
      <c r="M3413">
        <v>-5.2300000000000003E-3</v>
      </c>
    </row>
    <row r="3414" spans="1:22" x14ac:dyDescent="0.2">
      <c r="A3414">
        <v>3410</v>
      </c>
      <c r="B3414">
        <v>4.9133367358621172E-2</v>
      </c>
      <c r="C3414">
        <v>3410</v>
      </c>
      <c r="D3414">
        <v>3.9886663738712969E-2</v>
      </c>
      <c r="E3414">
        <v>3410</v>
      </c>
      <c r="F3414">
        <v>-1.6999999999999999E-3</v>
      </c>
      <c r="H3414">
        <v>3409</v>
      </c>
      <c r="I3414">
        <v>3.5400000000000002E-3</v>
      </c>
      <c r="J3414">
        <v>3409</v>
      </c>
      <c r="K3414">
        <v>7.502989380100189E-3</v>
      </c>
      <c r="L3414">
        <v>3409</v>
      </c>
      <c r="M3414">
        <v>-4.8199999999999996E-3</v>
      </c>
    </row>
    <row r="3415" spans="1:22" x14ac:dyDescent="0.2">
      <c r="A3415">
        <v>3411</v>
      </c>
      <c r="B3415">
        <v>4.443118821680514E-2</v>
      </c>
      <c r="C3415">
        <v>3411</v>
      </c>
      <c r="D3415">
        <v>3.502690750963211E-2</v>
      </c>
      <c r="E3415">
        <v>3411</v>
      </c>
      <c r="F3415">
        <v>-2.9099999999999998E-3</v>
      </c>
      <c r="H3415">
        <v>3410</v>
      </c>
      <c r="I3415">
        <v>3.62E-3</v>
      </c>
      <c r="J3415">
        <v>3410</v>
      </c>
      <c r="K3415">
        <v>7.5862072538654957E-3</v>
      </c>
      <c r="L3415">
        <v>3410</v>
      </c>
      <c r="M3415">
        <v>-4.2199999999999998E-3</v>
      </c>
    </row>
    <row r="3416" spans="1:22" x14ac:dyDescent="0.2">
      <c r="A3416">
        <v>3412</v>
      </c>
      <c r="B3416">
        <v>4.0029009074970645E-2</v>
      </c>
      <c r="C3416">
        <v>3412</v>
      </c>
      <c r="D3416">
        <v>3.0467151280561211E-2</v>
      </c>
      <c r="E3416">
        <v>3412</v>
      </c>
      <c r="F3416">
        <v>-3.62E-3</v>
      </c>
      <c r="H3416">
        <v>3411</v>
      </c>
      <c r="I3416">
        <v>3.79E-3</v>
      </c>
      <c r="J3416">
        <v>3411</v>
      </c>
      <c r="K3416">
        <v>7.8694251276090199E-3</v>
      </c>
      <c r="L3416">
        <v>3411</v>
      </c>
      <c r="M3416">
        <v>-3.6099999999999999E-3</v>
      </c>
    </row>
    <row r="3417" spans="1:22" x14ac:dyDescent="0.2">
      <c r="A3417">
        <v>3413</v>
      </c>
      <c r="B3417">
        <v>3.6026829933121007E-2</v>
      </c>
      <c r="C3417">
        <v>3413</v>
      </c>
      <c r="D3417">
        <v>2.6307395051446747E-2</v>
      </c>
      <c r="E3417">
        <v>3413</v>
      </c>
      <c r="F3417">
        <v>-3.9199999999999999E-3</v>
      </c>
      <c r="H3417">
        <v>3412</v>
      </c>
      <c r="I3417">
        <v>3.8700000000000002E-3</v>
      </c>
      <c r="J3417">
        <v>3412</v>
      </c>
      <c r="K3417">
        <v>8.1526430013809659E-3</v>
      </c>
      <c r="L3417">
        <v>3412</v>
      </c>
      <c r="M3417">
        <v>-2.8E-3</v>
      </c>
    </row>
    <row r="3418" spans="1:22" x14ac:dyDescent="0.2">
      <c r="A3418">
        <v>3414</v>
      </c>
      <c r="B3418">
        <v>3.242465079131307E-2</v>
      </c>
      <c r="C3418">
        <v>3414</v>
      </c>
      <c r="D3418">
        <v>2.2547638822402405E-2</v>
      </c>
      <c r="E3418">
        <v>3414</v>
      </c>
      <c r="F3418">
        <v>-3.8300000000000001E-3</v>
      </c>
      <c r="H3418">
        <v>3413</v>
      </c>
      <c r="I3418">
        <v>3.9399999999999999E-3</v>
      </c>
      <c r="J3418">
        <v>3413</v>
      </c>
      <c r="K3418">
        <v>8.4358608751529118E-3</v>
      </c>
      <c r="L3418">
        <v>3413</v>
      </c>
      <c r="M3418">
        <v>-1.8E-3</v>
      </c>
    </row>
    <row r="3419" spans="1:22" x14ac:dyDescent="0.2">
      <c r="A3419">
        <v>3415</v>
      </c>
      <c r="B3419">
        <v>2.912247164948667E-2</v>
      </c>
      <c r="C3419">
        <v>3415</v>
      </c>
      <c r="D3419">
        <v>1.9087882593311178E-2</v>
      </c>
      <c r="E3419">
        <v>3415</v>
      </c>
      <c r="F3419">
        <v>-3.3400000000000001E-3</v>
      </c>
      <c r="H3419">
        <v>3414</v>
      </c>
      <c r="I3419">
        <v>4.0099999999999997E-3</v>
      </c>
      <c r="J3419">
        <v>3414</v>
      </c>
      <c r="K3419">
        <v>8.7190787488964361E-3</v>
      </c>
      <c r="L3419">
        <v>3414</v>
      </c>
      <c r="M3419" s="4">
        <v>-6.9344700000000003E-4</v>
      </c>
      <c r="N3419" s="4"/>
      <c r="O3419" s="4"/>
      <c r="P3419" s="4"/>
    </row>
    <row r="3420" spans="1:22" x14ac:dyDescent="0.2">
      <c r="A3420">
        <v>3416</v>
      </c>
      <c r="B3420">
        <v>2.6020292507638487E-2</v>
      </c>
      <c r="C3420">
        <v>3416</v>
      </c>
      <c r="D3420">
        <v>1.5828126364226591E-2</v>
      </c>
      <c r="E3420">
        <v>3416</v>
      </c>
      <c r="F3420">
        <v>-3.62E-3</v>
      </c>
      <c r="H3420">
        <v>3415</v>
      </c>
      <c r="I3420">
        <v>4.0899999999999999E-3</v>
      </c>
      <c r="J3420">
        <v>3415</v>
      </c>
      <c r="K3420">
        <v>8.8022966226901644E-3</v>
      </c>
      <c r="L3420">
        <v>3415</v>
      </c>
      <c r="M3420" s="4">
        <v>4.1214300000000001E-4</v>
      </c>
      <c r="N3420" s="4"/>
      <c r="O3420" s="4"/>
      <c r="P3420" s="4"/>
    </row>
    <row r="3421" spans="1:22" x14ac:dyDescent="0.2">
      <c r="A3421">
        <v>3417</v>
      </c>
      <c r="B3421">
        <v>2.3218113365800264E-2</v>
      </c>
      <c r="C3421">
        <v>3417</v>
      </c>
      <c r="D3421">
        <v>1.2868370135123541E-2</v>
      </c>
      <c r="E3421">
        <v>3417</v>
      </c>
      <c r="F3421">
        <v>-4.1399999999999996E-3</v>
      </c>
      <c r="H3421">
        <v>3416</v>
      </c>
      <c r="I3421">
        <v>4.1599999999999996E-3</v>
      </c>
      <c r="J3421">
        <v>3416</v>
      </c>
      <c r="K3421">
        <v>8.7855144964521514E-3</v>
      </c>
      <c r="L3421">
        <v>3416</v>
      </c>
      <c r="M3421">
        <v>1.42E-3</v>
      </c>
    </row>
    <row r="3422" spans="1:22" x14ac:dyDescent="0.2">
      <c r="A3422">
        <v>3418</v>
      </c>
      <c r="B3422">
        <v>2.0515934223993781E-2</v>
      </c>
      <c r="C3422">
        <v>3418</v>
      </c>
      <c r="D3422">
        <v>1.0008613906052233E-2</v>
      </c>
      <c r="E3422">
        <v>3418</v>
      </c>
      <c r="F3422">
        <v>-4.5599999999999998E-3</v>
      </c>
      <c r="H3422">
        <v>3417</v>
      </c>
      <c r="I3422">
        <v>4.1399999999999996E-3</v>
      </c>
      <c r="J3422">
        <v>3417</v>
      </c>
      <c r="K3422">
        <v>8.7687323702141384E-3</v>
      </c>
      <c r="L3422">
        <v>3417</v>
      </c>
      <c r="M3422">
        <v>2.32E-3</v>
      </c>
    </row>
    <row r="3423" spans="1:22" x14ac:dyDescent="0.2">
      <c r="A3423">
        <v>3419</v>
      </c>
      <c r="B3423">
        <v>1.7913755082133775E-2</v>
      </c>
      <c r="C3423">
        <v>3419</v>
      </c>
      <c r="D3423">
        <v>7.2488576769842439E-3</v>
      </c>
      <c r="E3423">
        <v>3419</v>
      </c>
      <c r="F3423">
        <v>-4.8799999999999998E-3</v>
      </c>
      <c r="H3423">
        <v>3418</v>
      </c>
      <c r="I3423">
        <v>3.9100000000000003E-3</v>
      </c>
      <c r="J3423">
        <v>3418</v>
      </c>
      <c r="K3423">
        <v>8.7519502439761254E-3</v>
      </c>
      <c r="L3423">
        <v>3418</v>
      </c>
      <c r="M3423">
        <v>3.13E-3</v>
      </c>
      <c r="U3423" s="4"/>
      <c r="V3423" s="4"/>
    </row>
    <row r="3424" spans="1:22" x14ac:dyDescent="0.2">
      <c r="A3424">
        <v>3420</v>
      </c>
      <c r="B3424">
        <v>1.5411575940305511E-2</v>
      </c>
      <c r="C3424">
        <v>3420</v>
      </c>
      <c r="D3424">
        <v>4.5891014478911529E-3</v>
      </c>
      <c r="E3424">
        <v>3420</v>
      </c>
      <c r="F3424">
        <v>-5.11E-3</v>
      </c>
      <c r="H3424">
        <v>3419</v>
      </c>
      <c r="I3424">
        <v>3.6900000000000001E-3</v>
      </c>
      <c r="J3424">
        <v>3419</v>
      </c>
      <c r="K3424">
        <v>8.7351681177381124E-3</v>
      </c>
      <c r="L3424">
        <v>3419</v>
      </c>
      <c r="M3424">
        <v>3.8300000000000001E-3</v>
      </c>
      <c r="U3424" s="4"/>
      <c r="V3424" s="4"/>
    </row>
    <row r="3425" spans="1:22" x14ac:dyDescent="0.2">
      <c r="A3425">
        <v>3421</v>
      </c>
      <c r="B3425">
        <v>1.3109396798455464E-2</v>
      </c>
      <c r="C3425">
        <v>3421</v>
      </c>
      <c r="D3425">
        <v>2.1293452188047013E-3</v>
      </c>
      <c r="E3425">
        <v>3421</v>
      </c>
      <c r="F3425">
        <v>-5.13E-3</v>
      </c>
      <c r="H3425">
        <v>3420</v>
      </c>
      <c r="I3425">
        <v>3.3600000000000001E-3</v>
      </c>
      <c r="J3425">
        <v>3420</v>
      </c>
      <c r="K3425">
        <v>8.7183859915000994E-3</v>
      </c>
      <c r="L3425">
        <v>3420</v>
      </c>
      <c r="M3425">
        <v>4.4400000000000004E-3</v>
      </c>
      <c r="U3425" s="4"/>
      <c r="V3425" s="4"/>
    </row>
    <row r="3426" spans="1:22" x14ac:dyDescent="0.2">
      <c r="A3426">
        <v>3422</v>
      </c>
      <c r="B3426">
        <v>1.1107217656643797E-2</v>
      </c>
      <c r="C3426">
        <v>3422</v>
      </c>
      <c r="D3426">
        <v>-3.0411010271791383E-5</v>
      </c>
      <c r="E3426">
        <v>3422</v>
      </c>
      <c r="F3426">
        <v>-5.0499999999999998E-3</v>
      </c>
      <c r="H3426">
        <v>3421</v>
      </c>
      <c r="I3426">
        <v>2.9399999999999999E-3</v>
      </c>
      <c r="J3426">
        <v>3421</v>
      </c>
      <c r="K3426">
        <v>8.8016038652654061E-3</v>
      </c>
      <c r="L3426">
        <v>3421</v>
      </c>
      <c r="M3426">
        <v>5.1500000000000001E-3</v>
      </c>
      <c r="U3426" s="4"/>
      <c r="V3426" s="4"/>
    </row>
    <row r="3427" spans="1:22" x14ac:dyDescent="0.2">
      <c r="A3427">
        <v>3423</v>
      </c>
      <c r="B3427">
        <v>9.4050385148136684E-3</v>
      </c>
      <c r="C3427">
        <v>3423</v>
      </c>
      <c r="D3427">
        <v>-8.3277817594762382E-4</v>
      </c>
      <c r="E3427">
        <v>3423</v>
      </c>
      <c r="F3427">
        <v>-4.6800000000000001E-3</v>
      </c>
      <c r="H3427">
        <v>3422</v>
      </c>
      <c r="I3427">
        <v>2.7100000000000002E-3</v>
      </c>
      <c r="J3427">
        <v>3422</v>
      </c>
      <c r="K3427">
        <v>8.6848217390524951E-3</v>
      </c>
      <c r="L3427">
        <v>3422</v>
      </c>
      <c r="M3427">
        <v>5.7499999999999999E-3</v>
      </c>
      <c r="U3427" s="4"/>
      <c r="V3427" s="4"/>
    </row>
    <row r="3428" spans="1:22" x14ac:dyDescent="0.2">
      <c r="A3428">
        <v>3424</v>
      </c>
      <c r="B3428">
        <v>7.9028593729617569E-3</v>
      </c>
      <c r="C3428">
        <v>3424</v>
      </c>
      <c r="D3428">
        <v>-1.3554340863493053E-3</v>
      </c>
      <c r="E3428">
        <v>3424</v>
      </c>
      <c r="F3428">
        <v>-4.3E-3</v>
      </c>
      <c r="H3428">
        <v>3423</v>
      </c>
      <c r="I3428">
        <v>2.49E-3</v>
      </c>
      <c r="J3428">
        <v>3423</v>
      </c>
      <c r="K3428">
        <v>8.5680396128111624E-3</v>
      </c>
      <c r="L3428">
        <v>3423</v>
      </c>
      <c r="M3428">
        <v>6.1599999999999997E-3</v>
      </c>
      <c r="U3428" s="4"/>
      <c r="V3428" s="4"/>
    </row>
    <row r="3429" spans="1:22" x14ac:dyDescent="0.2">
      <c r="A3429">
        <v>3425</v>
      </c>
      <c r="B3429">
        <v>6.7006802311482261E-3</v>
      </c>
      <c r="C3429">
        <v>3425</v>
      </c>
      <c r="D3429">
        <v>-1.5780899967410278E-3</v>
      </c>
      <c r="E3429">
        <v>3425</v>
      </c>
      <c r="F3429">
        <v>-3.82E-3</v>
      </c>
      <c r="H3429">
        <v>3424</v>
      </c>
      <c r="I3429">
        <v>2.3600000000000001E-3</v>
      </c>
      <c r="J3429">
        <v>3424</v>
      </c>
      <c r="K3429">
        <v>8.1512574865882925E-3</v>
      </c>
      <c r="L3429">
        <v>3424</v>
      </c>
      <c r="M3429">
        <v>6.2599999999999999E-3</v>
      </c>
      <c r="U3429" s="4"/>
      <c r="V3429" s="4"/>
    </row>
    <row r="3430" spans="1:22" x14ac:dyDescent="0.2">
      <c r="A3430">
        <v>3426</v>
      </c>
      <c r="B3430">
        <v>5.6985010893129129E-3</v>
      </c>
      <c r="C3430">
        <v>3426</v>
      </c>
      <c r="D3430">
        <v>-1.6007459071545327E-3</v>
      </c>
      <c r="E3430">
        <v>3426</v>
      </c>
      <c r="F3430">
        <v>-3.2499999999999999E-3</v>
      </c>
      <c r="H3430">
        <v>3425</v>
      </c>
      <c r="I3430">
        <v>2.2300000000000002E-3</v>
      </c>
      <c r="J3430">
        <v>3425</v>
      </c>
      <c r="K3430">
        <v>7.7344753603370009E-3</v>
      </c>
      <c r="L3430">
        <v>3425</v>
      </c>
      <c r="M3430">
        <v>6.2700000000000004E-3</v>
      </c>
      <c r="U3430" s="4"/>
      <c r="V3430" s="4"/>
    </row>
    <row r="3431" spans="1:22" x14ac:dyDescent="0.2">
      <c r="A3431">
        <v>3427</v>
      </c>
      <c r="B3431">
        <v>4.7963219474809193E-3</v>
      </c>
      <c r="C3431">
        <v>3427</v>
      </c>
      <c r="D3431">
        <v>-1.5234018175362962E-3</v>
      </c>
      <c r="E3431">
        <v>3427</v>
      </c>
      <c r="F3431">
        <v>-2.5699999999999998E-3</v>
      </c>
      <c r="H3431">
        <v>3426</v>
      </c>
      <c r="I3431">
        <v>2.1099999999999999E-3</v>
      </c>
      <c r="J3431">
        <v>3426</v>
      </c>
      <c r="K3431">
        <v>7.2176932341108113E-3</v>
      </c>
      <c r="L3431">
        <v>3426</v>
      </c>
      <c r="M3431">
        <v>6.2700000000000004E-3</v>
      </c>
      <c r="U3431" s="4"/>
      <c r="V3431" s="4"/>
    </row>
    <row r="3432" spans="1:22" x14ac:dyDescent="0.2">
      <c r="A3432">
        <v>3428</v>
      </c>
      <c r="B3432">
        <v>3.9941428056522454E-3</v>
      </c>
      <c r="C3432">
        <v>3428</v>
      </c>
      <c r="D3432">
        <v>-1.3460577279431618E-3</v>
      </c>
      <c r="E3432">
        <v>3428</v>
      </c>
      <c r="F3432">
        <v>-1.89E-3</v>
      </c>
      <c r="H3432">
        <v>3427</v>
      </c>
      <c r="I3432">
        <v>2.0799999999999998E-3</v>
      </c>
      <c r="J3432">
        <v>3427</v>
      </c>
      <c r="K3432">
        <v>6.7009111078562E-3</v>
      </c>
      <c r="L3432">
        <v>3427</v>
      </c>
      <c r="M3432">
        <v>6.0800000000000003E-3</v>
      </c>
      <c r="U3432" s="4"/>
      <c r="V3432" s="4"/>
    </row>
    <row r="3433" spans="1:22" x14ac:dyDescent="0.2">
      <c r="A3433">
        <v>3429</v>
      </c>
      <c r="B3433">
        <v>3.0919636638202519E-3</v>
      </c>
      <c r="C3433">
        <v>3429</v>
      </c>
      <c r="D3433">
        <v>-1.2687136383249253E-3</v>
      </c>
      <c r="E3433">
        <v>3429</v>
      </c>
      <c r="F3433">
        <v>-1.2099999999999999E-3</v>
      </c>
      <c r="H3433">
        <v>3428</v>
      </c>
      <c r="I3433">
        <v>1.8600000000000001E-3</v>
      </c>
      <c r="J3433">
        <v>3428</v>
      </c>
      <c r="K3433">
        <v>6.1841289816300105E-3</v>
      </c>
      <c r="L3433">
        <v>3428</v>
      </c>
      <c r="M3433">
        <v>5.8799999999999998E-3</v>
      </c>
      <c r="U3433" s="4"/>
      <c r="V3433" s="4"/>
    </row>
    <row r="3434" spans="1:22" x14ac:dyDescent="0.2">
      <c r="A3434">
        <v>3430</v>
      </c>
      <c r="B3434">
        <v>2.1897845219882583E-3</v>
      </c>
      <c r="C3434">
        <v>3430</v>
      </c>
      <c r="D3434">
        <v>-1.1913695487351106E-3</v>
      </c>
      <c r="E3434">
        <v>3430</v>
      </c>
      <c r="F3434" s="4">
        <v>-5.3728700000000001E-4</v>
      </c>
      <c r="H3434">
        <v>3429</v>
      </c>
      <c r="I3434">
        <v>1.6299999999999999E-3</v>
      </c>
      <c r="J3434">
        <v>3429</v>
      </c>
      <c r="K3434">
        <v>5.6673468554322426E-3</v>
      </c>
      <c r="L3434">
        <v>3429</v>
      </c>
      <c r="M3434">
        <v>5.5900000000000004E-3</v>
      </c>
      <c r="U3434" s="4"/>
      <c r="V3434" s="4"/>
    </row>
    <row r="3435" spans="1:22" x14ac:dyDescent="0.2">
      <c r="A3435">
        <v>3431</v>
      </c>
      <c r="B3435">
        <v>1.3876053801595845E-3</v>
      </c>
      <c r="C3435">
        <v>3431</v>
      </c>
      <c r="D3435">
        <v>-1.0140254591419762E-3</v>
      </c>
      <c r="E3435">
        <v>3431</v>
      </c>
      <c r="F3435" s="4">
        <v>1.3975000000000001E-4</v>
      </c>
      <c r="H3435">
        <v>3430</v>
      </c>
      <c r="I3435">
        <v>1.41E-3</v>
      </c>
      <c r="J3435">
        <v>3430</v>
      </c>
      <c r="K3435">
        <v>5.3505647291842706E-3</v>
      </c>
      <c r="L3435">
        <v>3430</v>
      </c>
      <c r="M3435">
        <v>5.3E-3</v>
      </c>
    </row>
    <row r="3436" spans="1:22" x14ac:dyDescent="0.2">
      <c r="A3436">
        <v>3432</v>
      </c>
      <c r="B3436">
        <v>8.8542623831244782E-4</v>
      </c>
      <c r="C3436">
        <v>3432</v>
      </c>
      <c r="D3436">
        <v>-5.3668136953888279E-4</v>
      </c>
      <c r="E3436">
        <v>3432</v>
      </c>
      <c r="F3436" s="4">
        <v>8.1678700000000003E-4</v>
      </c>
      <c r="H3436">
        <v>3431</v>
      </c>
      <c r="I3436">
        <v>1.1800000000000001E-3</v>
      </c>
      <c r="J3436">
        <v>3431</v>
      </c>
      <c r="K3436">
        <v>5.1337826029396183E-3</v>
      </c>
      <c r="L3436">
        <v>3431</v>
      </c>
      <c r="M3436">
        <v>5.0000000000000001E-3</v>
      </c>
    </row>
    <row r="3437" spans="1:22" x14ac:dyDescent="0.2">
      <c r="A3437">
        <v>3433</v>
      </c>
      <c r="B3437">
        <v>5.8324709650037221E-4</v>
      </c>
      <c r="C3437">
        <v>3433</v>
      </c>
      <c r="D3437">
        <v>-1.5457038213639862E-4</v>
      </c>
      <c r="E3437">
        <v>3433</v>
      </c>
      <c r="F3437">
        <v>1.49E-3</v>
      </c>
      <c r="H3437">
        <v>3432</v>
      </c>
      <c r="I3437" s="4">
        <v>9.5595800000000002E-4</v>
      </c>
      <c r="J3437">
        <v>3432</v>
      </c>
      <c r="K3437">
        <v>4.917000476694966E-3</v>
      </c>
      <c r="L3437">
        <v>3432</v>
      </c>
      <c r="M3437">
        <v>4.7099999999999998E-3</v>
      </c>
    </row>
    <row r="3438" spans="1:22" x14ac:dyDescent="0.2">
      <c r="A3438">
        <v>3434</v>
      </c>
      <c r="B3438">
        <v>4.810679546665142E-4</v>
      </c>
      <c r="C3438">
        <v>3434</v>
      </c>
      <c r="D3438">
        <v>-4.8412874633640968E-5</v>
      </c>
      <c r="E3438">
        <v>3434</v>
      </c>
      <c r="F3438">
        <v>2.0699999999999998E-3</v>
      </c>
      <c r="H3438">
        <v>3433</v>
      </c>
      <c r="I3438" s="4">
        <v>7.3048899999999996E-4</v>
      </c>
      <c r="J3438">
        <v>3433</v>
      </c>
      <c r="K3438">
        <v>4.6002183504754157E-3</v>
      </c>
      <c r="L3438">
        <v>3433</v>
      </c>
      <c r="M3438">
        <v>4.5100000000000001E-3</v>
      </c>
    </row>
    <row r="3439" spans="1:22" x14ac:dyDescent="0.2">
      <c r="A3439">
        <v>3435</v>
      </c>
      <c r="B3439">
        <v>4.7888881283597584E-4</v>
      </c>
      <c r="C3439">
        <v>3435</v>
      </c>
      <c r="D3439">
        <v>1.5774463287243634E-4</v>
      </c>
      <c r="E3439">
        <v>3435</v>
      </c>
      <c r="F3439">
        <v>2.65E-3</v>
      </c>
      <c r="H3439">
        <v>3434</v>
      </c>
      <c r="I3439" s="4">
        <v>6.0501900000000004E-4</v>
      </c>
      <c r="J3439">
        <v>3434</v>
      </c>
      <c r="K3439">
        <v>4.3834362242307634E-3</v>
      </c>
      <c r="L3439">
        <v>3434</v>
      </c>
      <c r="M3439">
        <v>4.4200000000000003E-3</v>
      </c>
    </row>
    <row r="3440" spans="1:22" x14ac:dyDescent="0.2">
      <c r="A3440">
        <v>3436</v>
      </c>
      <c r="B3440">
        <v>3.7670967097369612E-4</v>
      </c>
      <c r="C3440">
        <v>3436</v>
      </c>
      <c r="D3440">
        <v>2.6390214037519399E-4</v>
      </c>
      <c r="E3440">
        <v>3436</v>
      </c>
      <c r="F3440">
        <v>3.1199999999999999E-3</v>
      </c>
      <c r="H3440">
        <v>3435</v>
      </c>
      <c r="I3440" s="4">
        <v>5.7954899999999995E-4</v>
      </c>
      <c r="J3440">
        <v>3435</v>
      </c>
      <c r="K3440">
        <v>4.0666540980112131E-3</v>
      </c>
      <c r="L3440">
        <v>3435</v>
      </c>
      <c r="M3440">
        <v>4.2199999999999998E-3</v>
      </c>
    </row>
    <row r="3441" spans="1:18" x14ac:dyDescent="0.2">
      <c r="A3441">
        <v>3437</v>
      </c>
      <c r="B3441">
        <v>1.7453052913651845E-4</v>
      </c>
      <c r="C3441">
        <v>3437</v>
      </c>
      <c r="D3441">
        <v>2.7005964787463199E-4</v>
      </c>
      <c r="E3441">
        <v>3437</v>
      </c>
      <c r="F3441">
        <v>3.3999999999999998E-3</v>
      </c>
      <c r="H3441">
        <v>3436</v>
      </c>
      <c r="I3441" s="4">
        <v>5.5407899999999996E-4</v>
      </c>
      <c r="J3441">
        <v>3436</v>
      </c>
      <c r="K3441">
        <v>3.7498719717916629E-3</v>
      </c>
      <c r="L3441">
        <v>3436</v>
      </c>
      <c r="M3441">
        <v>4.0299999999999997E-3</v>
      </c>
    </row>
    <row r="3442" spans="1:18" x14ac:dyDescent="0.2">
      <c r="A3442">
        <v>3438</v>
      </c>
      <c r="B3442">
        <v>-2.7648612672237505E-5</v>
      </c>
      <c r="C3442">
        <v>3438</v>
      </c>
      <c r="D3442">
        <v>2.762171554024917E-4</v>
      </c>
      <c r="E3442">
        <v>3438</v>
      </c>
      <c r="F3442">
        <v>3.48E-3</v>
      </c>
      <c r="H3442">
        <v>3437</v>
      </c>
      <c r="I3442" s="4">
        <v>6.2860900000000003E-4</v>
      </c>
      <c r="J3442">
        <v>3437</v>
      </c>
      <c r="K3442">
        <v>3.5330898455470106E-3</v>
      </c>
      <c r="L3442">
        <v>3437</v>
      </c>
      <c r="M3442">
        <v>3.7399999999999998E-3</v>
      </c>
    </row>
    <row r="3443" spans="1:18" x14ac:dyDescent="0.2">
      <c r="A3443">
        <v>3439</v>
      </c>
      <c r="B3443">
        <v>-2.2982775450941517E-4</v>
      </c>
      <c r="C3443">
        <v>3439</v>
      </c>
      <c r="D3443">
        <v>2.823746629019297E-4</v>
      </c>
      <c r="E3443">
        <v>3439</v>
      </c>
      <c r="F3443">
        <v>3.3600000000000001E-3</v>
      </c>
      <c r="H3443">
        <v>3438</v>
      </c>
      <c r="I3443" s="4">
        <v>6.0313900000000004E-4</v>
      </c>
      <c r="J3443">
        <v>3438</v>
      </c>
      <c r="K3443">
        <v>3.4163077193056779E-3</v>
      </c>
      <c r="L3443">
        <v>3438</v>
      </c>
      <c r="M3443">
        <v>3.4399999999999999E-3</v>
      </c>
    </row>
    <row r="3444" spans="1:18" x14ac:dyDescent="0.2">
      <c r="A3444">
        <v>3440</v>
      </c>
      <c r="B3444">
        <v>-3.3200689634327318E-4</v>
      </c>
      <c r="C3444">
        <v>3440</v>
      </c>
      <c r="D3444">
        <v>3.8853217040468735E-4</v>
      </c>
      <c r="E3444">
        <v>3440</v>
      </c>
      <c r="F3444">
        <v>3.5500000000000002E-3</v>
      </c>
      <c r="H3444">
        <v>3439</v>
      </c>
      <c r="I3444" s="4">
        <v>5.7766899999999995E-4</v>
      </c>
      <c r="J3444">
        <v>3439</v>
      </c>
      <c r="K3444">
        <v>3.3995255930676649E-3</v>
      </c>
      <c r="L3444">
        <v>3439</v>
      </c>
      <c r="M3444">
        <v>3.2499999999999999E-3</v>
      </c>
    </row>
    <row r="3445" spans="1:18" x14ac:dyDescent="0.2">
      <c r="A3445">
        <v>3441</v>
      </c>
      <c r="B3445">
        <v>-5.3418603818045085E-4</v>
      </c>
      <c r="C3445">
        <v>3441</v>
      </c>
      <c r="D3445">
        <v>3.9468967790412535E-4</v>
      </c>
      <c r="E3445">
        <v>3441</v>
      </c>
      <c r="F3445">
        <v>4.9500000000000004E-3</v>
      </c>
      <c r="H3445">
        <v>3440</v>
      </c>
      <c r="I3445" s="4">
        <v>3.522E-4</v>
      </c>
      <c r="J3445">
        <v>3440</v>
      </c>
      <c r="K3445">
        <v>3.3827434668296519E-3</v>
      </c>
      <c r="L3445">
        <v>3440</v>
      </c>
      <c r="M3445">
        <v>3.2499999999999999E-3</v>
      </c>
    </row>
    <row r="3446" spans="1:18" x14ac:dyDescent="0.2">
      <c r="A3446">
        <v>3442</v>
      </c>
      <c r="B3446">
        <v>-7.3636518001762852E-4</v>
      </c>
      <c r="C3446">
        <v>3442</v>
      </c>
      <c r="D3446">
        <v>4.0084718540356334E-4</v>
      </c>
      <c r="E3446">
        <v>3442</v>
      </c>
      <c r="F3446">
        <v>6.1599999999999997E-3</v>
      </c>
      <c r="H3446">
        <v>3441</v>
      </c>
      <c r="I3446" s="4">
        <v>2.6729599999999999E-5</v>
      </c>
      <c r="J3446">
        <v>3441</v>
      </c>
      <c r="K3446">
        <v>3.4659613405949585E-3</v>
      </c>
      <c r="L3446">
        <v>3441</v>
      </c>
      <c r="M3446">
        <v>3.2599999999999999E-3</v>
      </c>
    </row>
    <row r="3447" spans="1:18" x14ac:dyDescent="0.2">
      <c r="A3447">
        <v>3443</v>
      </c>
      <c r="B3447">
        <v>-1.2006378019009389E-3</v>
      </c>
      <c r="C3447">
        <v>3443</v>
      </c>
      <c r="D3447">
        <v>3.070046929281034E-4</v>
      </c>
      <c r="E3447">
        <v>3443</v>
      </c>
      <c r="F3447">
        <v>7.26E-3</v>
      </c>
      <c r="H3447">
        <v>3442</v>
      </c>
      <c r="I3447" s="4">
        <v>-3.9874000000000002E-4</v>
      </c>
      <c r="J3447">
        <v>3442</v>
      </c>
      <c r="K3447">
        <v>3.5491792143886869E-3</v>
      </c>
      <c r="L3447">
        <v>3442</v>
      </c>
      <c r="M3447">
        <v>3.3600000000000001E-3</v>
      </c>
    </row>
    <row r="3448" spans="1:18" x14ac:dyDescent="0.2">
      <c r="A3448">
        <v>3444</v>
      </c>
      <c r="B3448">
        <v>-1.6142337768769721E-3</v>
      </c>
      <c r="C3448">
        <v>3444</v>
      </c>
      <c r="D3448">
        <v>4.1316220043086105E-4</v>
      </c>
      <c r="E3448">
        <v>3444</v>
      </c>
      <c r="F3448">
        <v>8.0599999999999995E-3</v>
      </c>
      <c r="H3448">
        <v>3443</v>
      </c>
      <c r="I3448" s="4">
        <v>-9.2420999999999996E-4</v>
      </c>
      <c r="J3448">
        <v>3443</v>
      </c>
      <c r="K3448">
        <v>3.7323970881573132E-3</v>
      </c>
      <c r="L3448">
        <v>3443</v>
      </c>
      <c r="M3448">
        <v>3.3700000000000002E-3</v>
      </c>
    </row>
    <row r="3449" spans="1:18" x14ac:dyDescent="0.2">
      <c r="A3449">
        <v>3445</v>
      </c>
      <c r="B3449">
        <v>-2.1278297518563249E-3</v>
      </c>
      <c r="C3449">
        <v>3445</v>
      </c>
      <c r="D3449">
        <v>4.1931970793029905E-4</v>
      </c>
      <c r="E3449">
        <v>3445</v>
      </c>
      <c r="F3449">
        <v>8.5599999999999999E-3</v>
      </c>
      <c r="H3449">
        <v>3444</v>
      </c>
      <c r="I3449">
        <v>-1.25E-3</v>
      </c>
      <c r="J3449">
        <v>3444</v>
      </c>
      <c r="K3449">
        <v>3.9156149618975178E-3</v>
      </c>
      <c r="L3449">
        <v>3444</v>
      </c>
      <c r="M3449">
        <v>3.2699999999999999E-3</v>
      </c>
    </row>
    <row r="3450" spans="1:18" x14ac:dyDescent="0.2">
      <c r="A3450">
        <v>3446</v>
      </c>
      <c r="B3450">
        <v>-2.5414257268323581E-3</v>
      </c>
      <c r="C3450">
        <v>3446</v>
      </c>
      <c r="D3450">
        <v>5.2547721546147841E-4</v>
      </c>
      <c r="E3450">
        <v>3446</v>
      </c>
      <c r="F3450">
        <v>8.8699999999999994E-3</v>
      </c>
      <c r="H3450">
        <v>3445</v>
      </c>
      <c r="I3450">
        <v>-1.48E-3</v>
      </c>
      <c r="J3450">
        <v>3445</v>
      </c>
      <c r="K3450">
        <v>4.0988328356661441E-3</v>
      </c>
      <c r="L3450">
        <v>3445</v>
      </c>
      <c r="M3450">
        <v>3.3800000000000002E-3</v>
      </c>
      <c r="Q3450" s="4"/>
      <c r="R3450" s="4"/>
    </row>
    <row r="3451" spans="1:18" x14ac:dyDescent="0.2">
      <c r="A3451">
        <v>3447</v>
      </c>
      <c r="B3451">
        <v>-2.9550217017799696E-3</v>
      </c>
      <c r="C3451">
        <v>3447</v>
      </c>
      <c r="D3451">
        <v>6.3163472296423606E-4</v>
      </c>
      <c r="E3451">
        <v>3447</v>
      </c>
      <c r="F3451">
        <v>8.9700000000000005E-3</v>
      </c>
      <c r="H3451">
        <v>3446</v>
      </c>
      <c r="I3451">
        <v>-1.6999999999999999E-3</v>
      </c>
      <c r="J3451">
        <v>3446</v>
      </c>
      <c r="K3451">
        <v>4.1820507094314507E-3</v>
      </c>
      <c r="L3451">
        <v>3446</v>
      </c>
      <c r="M3451">
        <v>3.49E-3</v>
      </c>
      <c r="Q3451" s="4"/>
      <c r="R3451" s="4"/>
    </row>
    <row r="3452" spans="1:18" x14ac:dyDescent="0.2">
      <c r="A3452">
        <v>3448</v>
      </c>
      <c r="B3452">
        <v>-3.4686176767309007E-3</v>
      </c>
      <c r="C3452">
        <v>3448</v>
      </c>
      <c r="D3452">
        <v>6.3779223049209577E-4</v>
      </c>
      <c r="E3452">
        <v>3448</v>
      </c>
      <c r="F3452">
        <v>8.8699999999999994E-3</v>
      </c>
      <c r="H3452">
        <v>3447</v>
      </c>
      <c r="I3452">
        <v>-1.83E-3</v>
      </c>
      <c r="J3452">
        <v>3447</v>
      </c>
      <c r="K3452">
        <v>4.1652685831934377E-3</v>
      </c>
      <c r="L3452">
        <v>3447</v>
      </c>
      <c r="M3452">
        <v>3.5899999999999999E-3</v>
      </c>
      <c r="Q3452" s="4"/>
      <c r="R3452" s="4"/>
    </row>
    <row r="3453" spans="1:18" x14ac:dyDescent="0.2">
      <c r="A3453">
        <v>3449</v>
      </c>
      <c r="B3453">
        <v>-3.9822136517102535E-3</v>
      </c>
      <c r="C3453">
        <v>3449</v>
      </c>
      <c r="D3453">
        <v>6.4394973799153377E-4</v>
      </c>
      <c r="E3453">
        <v>3449</v>
      </c>
      <c r="F3453">
        <v>8.6800000000000002E-3</v>
      </c>
      <c r="H3453">
        <v>3448</v>
      </c>
      <c r="I3453">
        <v>-2.0500000000000002E-3</v>
      </c>
      <c r="J3453">
        <v>3448</v>
      </c>
      <c r="K3453">
        <v>4.2484864569587444E-3</v>
      </c>
      <c r="L3453">
        <v>3448</v>
      </c>
      <c r="M3453">
        <v>3.7000000000000002E-3</v>
      </c>
      <c r="Q3453" s="4"/>
      <c r="R3453" s="4"/>
    </row>
    <row r="3454" spans="1:18" x14ac:dyDescent="0.2">
      <c r="A3454">
        <v>3450</v>
      </c>
      <c r="B3454">
        <v>-4.2958096266829671E-3</v>
      </c>
      <c r="C3454">
        <v>3450</v>
      </c>
      <c r="D3454">
        <v>7.1096112336022088E-4</v>
      </c>
      <c r="E3454">
        <v>3450</v>
      </c>
      <c r="F3454">
        <v>8.2799999999999992E-3</v>
      </c>
      <c r="H3454">
        <v>3449</v>
      </c>
      <c r="I3454">
        <v>-2.2799999999999999E-3</v>
      </c>
      <c r="J3454">
        <v>3449</v>
      </c>
      <c r="K3454">
        <v>4.4317043307557924E-3</v>
      </c>
      <c r="L3454">
        <v>3449</v>
      </c>
      <c r="M3454">
        <v>3.5999999999999999E-3</v>
      </c>
      <c r="Q3454" s="4"/>
      <c r="R3454" s="4"/>
    </row>
    <row r="3455" spans="1:18" x14ac:dyDescent="0.2">
      <c r="A3455">
        <v>3451</v>
      </c>
      <c r="B3455">
        <v>-4.4094056016490413E-3</v>
      </c>
      <c r="C3455">
        <v>3451</v>
      </c>
      <c r="D3455">
        <v>5.3630696848472326E-4</v>
      </c>
      <c r="E3455">
        <v>3451</v>
      </c>
      <c r="F3455">
        <v>7.9799999999999992E-3</v>
      </c>
      <c r="H3455">
        <v>3450</v>
      </c>
      <c r="I3455">
        <v>-2.5999999999999999E-3</v>
      </c>
      <c r="J3455">
        <v>3450</v>
      </c>
      <c r="K3455">
        <v>4.614922204495997E-3</v>
      </c>
      <c r="L3455">
        <v>3450</v>
      </c>
      <c r="M3455">
        <v>3.5100000000000001E-3</v>
      </c>
      <c r="Q3455" s="4"/>
      <c r="R3455" s="4"/>
    </row>
    <row r="3456" spans="1:18" x14ac:dyDescent="0.2">
      <c r="A3456">
        <v>3452</v>
      </c>
      <c r="B3456">
        <v>-4.4230015766117958E-3</v>
      </c>
      <c r="C3456">
        <v>3452</v>
      </c>
      <c r="D3456">
        <v>4.6165281358412358E-4</v>
      </c>
      <c r="E3456">
        <v>3452</v>
      </c>
      <c r="F3456">
        <v>7.5900000000000004E-3</v>
      </c>
      <c r="H3456">
        <v>3451</v>
      </c>
      <c r="I3456">
        <v>-2.7299999999999998E-3</v>
      </c>
      <c r="J3456">
        <v>3451</v>
      </c>
      <c r="K3456">
        <v>4.898140078267943E-3</v>
      </c>
      <c r="L3456">
        <v>3451</v>
      </c>
      <c r="M3456">
        <v>3.31E-3</v>
      </c>
      <c r="Q3456" s="4"/>
      <c r="R3456" s="4"/>
    </row>
    <row r="3457" spans="1:22" x14ac:dyDescent="0.2">
      <c r="A3457">
        <v>3453</v>
      </c>
      <c r="B3457">
        <v>-4.2365975515679111E-3</v>
      </c>
      <c r="C3457">
        <v>3453</v>
      </c>
      <c r="D3457">
        <v>5.8699865874700663E-4</v>
      </c>
      <c r="E3457">
        <v>3453</v>
      </c>
      <c r="F3457">
        <v>7.2899999999999996E-3</v>
      </c>
      <c r="H3457">
        <v>3452</v>
      </c>
      <c r="I3457">
        <v>-2.8500000000000001E-3</v>
      </c>
      <c r="J3457">
        <v>3452</v>
      </c>
      <c r="K3457">
        <v>5.1813579520398889E-3</v>
      </c>
      <c r="L3457">
        <v>3452</v>
      </c>
      <c r="M3457">
        <v>3.2200000000000002E-3</v>
      </c>
      <c r="Q3457" s="4"/>
      <c r="R3457" s="4"/>
    </row>
    <row r="3458" spans="1:22" x14ac:dyDescent="0.2">
      <c r="A3458">
        <v>3454</v>
      </c>
      <c r="B3458">
        <v>-4.050193526552448E-3</v>
      </c>
      <c r="C3458">
        <v>3454</v>
      </c>
      <c r="D3458">
        <v>7.1234450385304626E-4</v>
      </c>
      <c r="E3458">
        <v>3454</v>
      </c>
      <c r="F3458">
        <v>6.8900000000000003E-3</v>
      </c>
      <c r="H3458">
        <v>3453</v>
      </c>
      <c r="I3458">
        <v>-2.98E-3</v>
      </c>
      <c r="J3458">
        <v>3453</v>
      </c>
      <c r="K3458">
        <v>5.4645758257834132E-3</v>
      </c>
      <c r="L3458">
        <v>3453</v>
      </c>
      <c r="M3458">
        <v>3.0200000000000001E-3</v>
      </c>
      <c r="Q3458" s="4"/>
      <c r="R3458" s="4"/>
    </row>
    <row r="3459" spans="1:22" x14ac:dyDescent="0.2">
      <c r="A3459">
        <v>3455</v>
      </c>
      <c r="B3459">
        <v>-3.863789501536985E-3</v>
      </c>
      <c r="C3459">
        <v>3455</v>
      </c>
      <c r="D3459">
        <v>8.376903489590859E-4</v>
      </c>
      <c r="E3459">
        <v>3455</v>
      </c>
      <c r="F3459">
        <v>6.4999999999999997E-3</v>
      </c>
      <c r="H3459">
        <v>3454</v>
      </c>
      <c r="I3459">
        <v>-2.8999999999999998E-3</v>
      </c>
      <c r="J3459">
        <v>3454</v>
      </c>
      <c r="K3459">
        <v>5.6477936995520395E-3</v>
      </c>
      <c r="L3459">
        <v>3454</v>
      </c>
      <c r="M3459">
        <v>2.9299999999999999E-3</v>
      </c>
      <c r="Q3459" s="4"/>
      <c r="R3459" s="4"/>
      <c r="S3459" s="4"/>
      <c r="T3459" s="4"/>
    </row>
    <row r="3460" spans="1:22" x14ac:dyDescent="0.2">
      <c r="A3460">
        <v>3456</v>
      </c>
      <c r="B3460">
        <v>-3.8773854764997395E-3</v>
      </c>
      <c r="C3460">
        <v>3456</v>
      </c>
      <c r="D3460">
        <v>7.6303619411532964E-4</v>
      </c>
      <c r="E3460">
        <v>3456</v>
      </c>
      <c r="F3460">
        <v>6.1000000000000004E-3</v>
      </c>
      <c r="H3460">
        <v>3455</v>
      </c>
      <c r="I3460">
        <v>-2.8300000000000001E-3</v>
      </c>
      <c r="J3460">
        <v>3455</v>
      </c>
      <c r="K3460">
        <v>5.8310115733206658E-3</v>
      </c>
      <c r="L3460">
        <v>3455</v>
      </c>
      <c r="M3460">
        <v>2.8400000000000001E-3</v>
      </c>
      <c r="Q3460" s="4"/>
      <c r="R3460" s="4"/>
      <c r="S3460" s="4"/>
      <c r="T3460" s="4"/>
    </row>
    <row r="3461" spans="1:22" x14ac:dyDescent="0.2">
      <c r="A3461">
        <v>3457</v>
      </c>
      <c r="B3461">
        <v>-3.8909814514340724E-3</v>
      </c>
      <c r="C3461">
        <v>3457</v>
      </c>
      <c r="D3461">
        <v>6.8838203924315167E-4</v>
      </c>
      <c r="E3461">
        <v>3457</v>
      </c>
      <c r="F3461">
        <v>5.5999999999999999E-3</v>
      </c>
      <c r="H3461">
        <v>3456</v>
      </c>
      <c r="I3461">
        <v>-2.5600000000000002E-3</v>
      </c>
      <c r="J3461">
        <v>3456</v>
      </c>
      <c r="K3461">
        <v>6.0142294471177138E-3</v>
      </c>
      <c r="L3461">
        <v>3456</v>
      </c>
      <c r="M3461">
        <v>2.7399999999999998E-3</v>
      </c>
      <c r="Q3461" s="4"/>
      <c r="R3461" s="4"/>
      <c r="S3461" s="4"/>
      <c r="T3461" s="4"/>
    </row>
    <row r="3462" spans="1:22" x14ac:dyDescent="0.2">
      <c r="A3462">
        <v>3458</v>
      </c>
      <c r="B3462">
        <v>-3.9045774264252486E-3</v>
      </c>
      <c r="C3462">
        <v>3458</v>
      </c>
      <c r="D3462">
        <v>6.1372788434255199E-4</v>
      </c>
      <c r="E3462">
        <v>3458</v>
      </c>
      <c r="F3462">
        <v>5.0099999999999997E-3</v>
      </c>
      <c r="H3462">
        <v>3457</v>
      </c>
      <c r="I3462">
        <v>-2.2799999999999999E-3</v>
      </c>
      <c r="J3462">
        <v>3457</v>
      </c>
      <c r="K3462">
        <v>6.0974473208830204E-3</v>
      </c>
      <c r="L3462">
        <v>3457</v>
      </c>
      <c r="M3462">
        <v>2.5500000000000002E-3</v>
      </c>
      <c r="S3462" s="4"/>
      <c r="T3462" s="4"/>
    </row>
    <row r="3463" spans="1:22" x14ac:dyDescent="0.2">
      <c r="A3463">
        <v>3459</v>
      </c>
      <c r="B3463">
        <v>-3.8181734013846835E-3</v>
      </c>
      <c r="C3463">
        <v>3459</v>
      </c>
      <c r="D3463">
        <v>6.3907372950211538E-4</v>
      </c>
      <c r="E3463">
        <v>3459</v>
      </c>
      <c r="F3463">
        <v>4.3099999999999996E-3</v>
      </c>
      <c r="H3463">
        <v>3458</v>
      </c>
      <c r="I3463">
        <v>-2.2100000000000002E-3</v>
      </c>
      <c r="J3463">
        <v>3458</v>
      </c>
      <c r="K3463">
        <v>5.9806651946416878E-3</v>
      </c>
      <c r="L3463">
        <v>3458</v>
      </c>
      <c r="M3463">
        <v>2.3500000000000001E-3</v>
      </c>
      <c r="S3463" s="4"/>
      <c r="T3463" s="4"/>
      <c r="U3463" s="4"/>
      <c r="V3463" s="4"/>
    </row>
    <row r="3464" spans="1:22" x14ac:dyDescent="0.2">
      <c r="A3464">
        <v>3460</v>
      </c>
      <c r="B3464">
        <v>-3.6317693763692205E-3</v>
      </c>
      <c r="C3464">
        <v>3460</v>
      </c>
      <c r="D3464">
        <v>7.6441957460815502E-4</v>
      </c>
      <c r="E3464">
        <v>3460</v>
      </c>
      <c r="F3464">
        <v>3.6099999999999999E-3</v>
      </c>
      <c r="H3464">
        <v>3459</v>
      </c>
      <c r="I3464">
        <v>-2.0200000000000001E-3</v>
      </c>
      <c r="J3464">
        <v>3459</v>
      </c>
      <c r="K3464">
        <v>5.9638830684036748E-3</v>
      </c>
      <c r="L3464">
        <v>3459</v>
      </c>
      <c r="M3464">
        <v>1.9599999999999999E-3</v>
      </c>
      <c r="S3464" s="4"/>
      <c r="T3464" s="4"/>
      <c r="U3464" s="4"/>
      <c r="V3464" s="4"/>
    </row>
    <row r="3465" spans="1:22" x14ac:dyDescent="0.2">
      <c r="A3465">
        <v>3461</v>
      </c>
      <c r="B3465">
        <v>-3.3453653513220161E-3</v>
      </c>
      <c r="C3465">
        <v>3461</v>
      </c>
      <c r="D3465">
        <v>9.8976541974593601E-4</v>
      </c>
      <c r="E3465">
        <v>3461</v>
      </c>
      <c r="F3465">
        <v>3.0200000000000001E-3</v>
      </c>
      <c r="H3465">
        <v>3460</v>
      </c>
      <c r="I3465">
        <v>-1.9400000000000001E-3</v>
      </c>
      <c r="J3465">
        <v>3460</v>
      </c>
      <c r="K3465">
        <v>5.7471009421590225E-3</v>
      </c>
      <c r="L3465">
        <v>3460</v>
      </c>
      <c r="M3465">
        <v>1.66E-3</v>
      </c>
      <c r="S3465" s="4"/>
      <c r="T3465" s="4"/>
      <c r="U3465" s="4"/>
      <c r="V3465" s="4"/>
    </row>
    <row r="3466" spans="1:22" x14ac:dyDescent="0.2">
      <c r="A3466">
        <v>3462</v>
      </c>
      <c r="B3466">
        <v>-3.1589613262781313E-3</v>
      </c>
      <c r="C3466">
        <v>3462</v>
      </c>
      <c r="D3466">
        <v>1.1151112648803974E-3</v>
      </c>
      <c r="E3466">
        <v>3462</v>
      </c>
      <c r="F3466">
        <v>2.5200000000000001E-3</v>
      </c>
      <c r="H3466">
        <v>3461</v>
      </c>
      <c r="I3466">
        <v>-1.9599999999999999E-3</v>
      </c>
      <c r="J3466">
        <v>3461</v>
      </c>
      <c r="K3466">
        <v>5.5303188159143701E-3</v>
      </c>
      <c r="L3466">
        <v>3461</v>
      </c>
      <c r="M3466">
        <v>1.3699999999999999E-3</v>
      </c>
      <c r="S3466" s="4"/>
      <c r="T3466" s="4"/>
      <c r="U3466" s="4"/>
      <c r="V3466" s="4"/>
    </row>
    <row r="3467" spans="1:22" x14ac:dyDescent="0.2">
      <c r="A3467">
        <v>3463</v>
      </c>
      <c r="B3467">
        <v>-2.9725573012626683E-3</v>
      </c>
      <c r="C3467">
        <v>3463</v>
      </c>
      <c r="D3467">
        <v>1.240457109986437E-3</v>
      </c>
      <c r="E3467">
        <v>3463</v>
      </c>
      <c r="F3467">
        <v>2.1199999999999999E-3</v>
      </c>
      <c r="H3467">
        <v>3462</v>
      </c>
      <c r="I3467">
        <v>-1.8699999999999999E-3</v>
      </c>
      <c r="J3467">
        <v>3462</v>
      </c>
      <c r="K3467">
        <v>5.4135366896730375E-3</v>
      </c>
      <c r="L3467">
        <v>3462</v>
      </c>
      <c r="M3467">
        <v>1.07E-3</v>
      </c>
      <c r="S3467" s="4"/>
      <c r="T3467" s="4"/>
      <c r="U3467" s="4"/>
      <c r="V3467" s="4"/>
    </row>
    <row r="3468" spans="1:22" x14ac:dyDescent="0.2">
      <c r="A3468">
        <v>3464</v>
      </c>
      <c r="B3468">
        <v>-2.7861532762187835E-3</v>
      </c>
      <c r="C3468">
        <v>3464</v>
      </c>
      <c r="D3468">
        <v>1.3658029551208983E-3</v>
      </c>
      <c r="E3468">
        <v>3464</v>
      </c>
      <c r="F3468">
        <v>1.73E-3</v>
      </c>
      <c r="H3468">
        <v>3463</v>
      </c>
      <c r="I3468">
        <v>-1.7899999999999999E-3</v>
      </c>
      <c r="J3468">
        <v>3463</v>
      </c>
      <c r="K3468">
        <v>5.3967545634634462E-3</v>
      </c>
      <c r="L3468">
        <v>3463</v>
      </c>
      <c r="M3468" s="4">
        <v>7.8047100000000003E-4</v>
      </c>
      <c r="N3468" s="4"/>
      <c r="O3468" s="4"/>
      <c r="P3468" s="4"/>
      <c r="S3468" s="4"/>
      <c r="T3468" s="4"/>
      <c r="U3468" s="4"/>
      <c r="V3468" s="4"/>
    </row>
    <row r="3469" spans="1:22" x14ac:dyDescent="0.2">
      <c r="A3469">
        <v>3465</v>
      </c>
      <c r="B3469">
        <v>-2.7997492511815381E-3</v>
      </c>
      <c r="C3469">
        <v>3465</v>
      </c>
      <c r="D3469">
        <v>1.2911488002771421E-3</v>
      </c>
      <c r="E3469">
        <v>3465</v>
      </c>
      <c r="F3469">
        <v>1.33E-3</v>
      </c>
      <c r="H3469">
        <v>3464</v>
      </c>
      <c r="I3469">
        <v>-1.7099999999999999E-3</v>
      </c>
      <c r="J3469">
        <v>3464</v>
      </c>
      <c r="K3469">
        <v>5.4799724372287528E-3</v>
      </c>
      <c r="L3469">
        <v>3464</v>
      </c>
      <c r="M3469" s="4">
        <v>5.8606200000000004E-4</v>
      </c>
      <c r="N3469" s="4"/>
      <c r="O3469" s="4"/>
      <c r="P3469" s="4"/>
      <c r="S3469" s="4"/>
      <c r="T3469" s="4"/>
      <c r="U3469" s="4"/>
      <c r="V3469" s="4"/>
    </row>
    <row r="3470" spans="1:22" x14ac:dyDescent="0.2">
      <c r="A3470">
        <v>3466</v>
      </c>
      <c r="B3470">
        <v>-2.913345226176034E-3</v>
      </c>
      <c r="C3470">
        <v>3466</v>
      </c>
      <c r="D3470">
        <v>1.1164946453732227E-3</v>
      </c>
      <c r="E3470">
        <v>3466</v>
      </c>
      <c r="F3470">
        <v>1.0300000000000001E-3</v>
      </c>
      <c r="H3470">
        <v>3465</v>
      </c>
      <c r="I3470">
        <v>-1.6199999999999999E-3</v>
      </c>
      <c r="J3470">
        <v>3465</v>
      </c>
      <c r="K3470">
        <v>5.5631903109940595E-3</v>
      </c>
      <c r="L3470">
        <v>3465</v>
      </c>
      <c r="M3470" s="4">
        <v>3.9165199999999998E-4</v>
      </c>
      <c r="N3470" s="4"/>
      <c r="O3470" s="4"/>
      <c r="P3470" s="4"/>
      <c r="S3470" s="4"/>
      <c r="T3470" s="4"/>
      <c r="U3470" s="4"/>
      <c r="V3470" s="4"/>
    </row>
    <row r="3471" spans="1:22" x14ac:dyDescent="0.2">
      <c r="A3471">
        <v>3467</v>
      </c>
      <c r="B3471">
        <v>-3.1269412011454278E-3</v>
      </c>
      <c r="C3471">
        <v>3467</v>
      </c>
      <c r="D3471">
        <v>8.4184049049440546E-4</v>
      </c>
      <c r="E3471">
        <v>3467</v>
      </c>
      <c r="F3471" s="4">
        <v>8.3725499999999997E-4</v>
      </c>
      <c r="H3471">
        <v>3466</v>
      </c>
      <c r="I3471">
        <v>-1.5399999999999999E-3</v>
      </c>
      <c r="J3471">
        <v>3466</v>
      </c>
      <c r="K3471">
        <v>5.6464081847593661E-3</v>
      </c>
      <c r="L3471">
        <v>3466</v>
      </c>
      <c r="M3471" s="4">
        <v>3.9724200000000002E-4</v>
      </c>
      <c r="N3471" s="4"/>
      <c r="O3471" s="4"/>
      <c r="P3471" s="4"/>
      <c r="U3471" s="4"/>
      <c r="V3471" s="4"/>
    </row>
    <row r="3472" spans="1:22" x14ac:dyDescent="0.2">
      <c r="A3472">
        <v>3468</v>
      </c>
      <c r="B3472">
        <v>-3.3405371760864E-3</v>
      </c>
      <c r="C3472">
        <v>3468</v>
      </c>
      <c r="D3472">
        <v>5.6718633564400989E-4</v>
      </c>
      <c r="E3472">
        <v>3468</v>
      </c>
      <c r="F3472" s="4">
        <v>8.2977599999999995E-4</v>
      </c>
      <c r="H3472">
        <v>3467</v>
      </c>
      <c r="I3472">
        <v>-1.56E-3</v>
      </c>
      <c r="J3472">
        <v>3467</v>
      </c>
      <c r="K3472">
        <v>5.5296260585180335E-3</v>
      </c>
      <c r="L3472">
        <v>3467</v>
      </c>
      <c r="M3472" s="4">
        <v>4.0283199999999999E-4</v>
      </c>
      <c r="N3472" s="4"/>
      <c r="O3472" s="4"/>
      <c r="P3472" s="4"/>
      <c r="U3472" s="4"/>
      <c r="V3472" s="4"/>
    </row>
    <row r="3473" spans="1:22" x14ac:dyDescent="0.2">
      <c r="A3473">
        <v>3469</v>
      </c>
      <c r="B3473">
        <v>-3.5541331510557939E-3</v>
      </c>
      <c r="C3473">
        <v>3469</v>
      </c>
      <c r="D3473">
        <v>2.9253218076519261E-4</v>
      </c>
      <c r="E3473">
        <v>3469</v>
      </c>
      <c r="F3473" s="4">
        <v>-5.6586199999999998E-4</v>
      </c>
      <c r="H3473">
        <v>3468</v>
      </c>
      <c r="I3473">
        <v>-1.47E-3</v>
      </c>
      <c r="J3473">
        <v>3468</v>
      </c>
      <c r="K3473">
        <v>5.3128439322733811E-3</v>
      </c>
      <c r="L3473">
        <v>3468</v>
      </c>
      <c r="M3473" s="4">
        <v>5.0842200000000002E-4</v>
      </c>
      <c r="N3473" s="4"/>
      <c r="O3473" s="4"/>
      <c r="P3473" s="4"/>
      <c r="U3473" s="4"/>
      <c r="V3473" s="4"/>
    </row>
    <row r="3474" spans="1:22" x14ac:dyDescent="0.2">
      <c r="A3474">
        <v>3470</v>
      </c>
      <c r="B3474">
        <v>-3.7677291260251877E-3</v>
      </c>
      <c r="C3474">
        <v>3470</v>
      </c>
      <c r="D3474">
        <v>1.7878025886375326E-5</v>
      </c>
      <c r="E3474">
        <v>3470</v>
      </c>
      <c r="F3474">
        <v>-1.7600000000000001E-3</v>
      </c>
      <c r="H3474">
        <v>3469</v>
      </c>
      <c r="I3474">
        <v>-1.39E-3</v>
      </c>
      <c r="J3474">
        <v>3469</v>
      </c>
      <c r="K3474">
        <v>4.9960618060822526E-3</v>
      </c>
      <c r="L3474">
        <v>3469</v>
      </c>
      <c r="M3474" s="4">
        <v>5.1401300000000001E-4</v>
      </c>
      <c r="N3474" s="4"/>
      <c r="O3474" s="4"/>
      <c r="P3474" s="4"/>
      <c r="U3474" s="4"/>
      <c r="V3474" s="4"/>
    </row>
    <row r="3475" spans="1:22" x14ac:dyDescent="0.2">
      <c r="A3475">
        <v>3471</v>
      </c>
      <c r="B3475">
        <v>-3.8813251009912619E-3</v>
      </c>
      <c r="C3475">
        <v>3471</v>
      </c>
      <c r="D3475">
        <v>-1.5677612896070059E-4</v>
      </c>
      <c r="E3475">
        <v>3471</v>
      </c>
      <c r="F3475">
        <v>-2.8600000000000001E-3</v>
      </c>
      <c r="H3475">
        <v>3470</v>
      </c>
      <c r="I3475">
        <v>-1.41E-3</v>
      </c>
      <c r="J3475">
        <v>3470</v>
      </c>
      <c r="K3475">
        <v>4.579279679830961E-3</v>
      </c>
      <c r="L3475">
        <v>3470</v>
      </c>
      <c r="M3475" s="4">
        <v>6.1960300000000004E-4</v>
      </c>
      <c r="N3475" s="4"/>
      <c r="O3475" s="4"/>
      <c r="P3475" s="4"/>
      <c r="U3475" s="4"/>
      <c r="V3475" s="4"/>
    </row>
    <row r="3476" spans="1:22" x14ac:dyDescent="0.2">
      <c r="A3476">
        <v>3472</v>
      </c>
      <c r="B3476">
        <v>-3.9949210759857579E-3</v>
      </c>
      <c r="C3476">
        <v>3472</v>
      </c>
      <c r="D3476">
        <v>-3.3143028386461992E-4</v>
      </c>
      <c r="E3476">
        <v>3472</v>
      </c>
      <c r="F3476">
        <v>-3.7499999999999999E-3</v>
      </c>
      <c r="H3476">
        <v>3471</v>
      </c>
      <c r="I3476">
        <v>-1.33E-3</v>
      </c>
      <c r="J3476">
        <v>3471</v>
      </c>
      <c r="K3476">
        <v>4.162497553608091E-3</v>
      </c>
      <c r="L3476">
        <v>3471</v>
      </c>
      <c r="M3476" s="4">
        <v>6.2519300000000002E-4</v>
      </c>
      <c r="N3476" s="4"/>
      <c r="O3476" s="4"/>
      <c r="P3476" s="4"/>
      <c r="U3476" s="4"/>
      <c r="V3476" s="4"/>
    </row>
    <row r="3477" spans="1:22" x14ac:dyDescent="0.2">
      <c r="A3477">
        <v>3473</v>
      </c>
      <c r="B3477">
        <v>-4.1085170509234104E-3</v>
      </c>
      <c r="C3477">
        <v>3473</v>
      </c>
      <c r="D3477">
        <v>-5.0608443874011755E-4</v>
      </c>
      <c r="E3477">
        <v>3473</v>
      </c>
      <c r="F3477">
        <v>-4.5500000000000002E-3</v>
      </c>
      <c r="H3477">
        <v>3472</v>
      </c>
      <c r="I3477">
        <v>-1.24E-3</v>
      </c>
      <c r="J3477">
        <v>3472</v>
      </c>
      <c r="K3477">
        <v>3.7457154273567994E-3</v>
      </c>
      <c r="L3477">
        <v>3472</v>
      </c>
      <c r="M3477" s="4">
        <v>6.3078299999999999E-4</v>
      </c>
      <c r="N3477" s="4"/>
      <c r="O3477" s="4"/>
      <c r="P3477" s="4"/>
      <c r="U3477" s="4"/>
      <c r="V3477" s="4"/>
    </row>
    <row r="3478" spans="1:22" x14ac:dyDescent="0.2">
      <c r="A3478">
        <v>3474</v>
      </c>
      <c r="B3478">
        <v>-4.1221130258861649E-3</v>
      </c>
      <c r="C3478">
        <v>3474</v>
      </c>
      <c r="D3478">
        <v>-5.8073859358387381E-4</v>
      </c>
      <c r="E3478">
        <v>3474</v>
      </c>
      <c r="F3478">
        <v>-5.1399999999999996E-3</v>
      </c>
      <c r="H3478">
        <v>3473</v>
      </c>
      <c r="I3478">
        <v>-1.06E-3</v>
      </c>
      <c r="J3478">
        <v>3473</v>
      </c>
      <c r="K3478">
        <v>3.4289333011088274E-3</v>
      </c>
      <c r="L3478">
        <v>3473</v>
      </c>
      <c r="M3478" s="4">
        <v>7.3637300000000002E-4</v>
      </c>
      <c r="N3478" s="4"/>
      <c r="O3478" s="4"/>
      <c r="P3478" s="4"/>
      <c r="U3478" s="4"/>
      <c r="V3478" s="4"/>
    </row>
    <row r="3479" spans="1:22" x14ac:dyDescent="0.2">
      <c r="A3479">
        <v>3475</v>
      </c>
      <c r="B3479">
        <v>-4.2357090008522391E-3</v>
      </c>
      <c r="C3479">
        <v>3475</v>
      </c>
      <c r="D3479">
        <v>-7.5539274845937143E-4</v>
      </c>
      <c r="E3479">
        <v>3475</v>
      </c>
      <c r="F3479">
        <v>-5.5399999999999998E-3</v>
      </c>
      <c r="H3479">
        <v>3474</v>
      </c>
      <c r="I3479" s="4">
        <v>-7.7551900000000001E-4</v>
      </c>
      <c r="J3479">
        <v>3474</v>
      </c>
      <c r="K3479">
        <v>3.3121511748674948E-3</v>
      </c>
      <c r="L3479">
        <v>3474</v>
      </c>
      <c r="M3479" s="4">
        <v>9.4196299999999998E-4</v>
      </c>
      <c r="N3479" s="4"/>
      <c r="O3479" s="4"/>
      <c r="P3479" s="4"/>
    </row>
    <row r="3480" spans="1:22" x14ac:dyDescent="0.2">
      <c r="A3480">
        <v>3476</v>
      </c>
      <c r="B3480">
        <v>-4.2493049758434154E-3</v>
      </c>
      <c r="C3480">
        <v>3476</v>
      </c>
      <c r="D3480">
        <v>-8.3004690335997111E-4</v>
      </c>
      <c r="E3480">
        <v>3476</v>
      </c>
      <c r="F3480">
        <v>-5.7400000000000003E-3</v>
      </c>
      <c r="H3480">
        <v>3475</v>
      </c>
      <c r="I3480" s="4">
        <v>-4.9234699999999997E-4</v>
      </c>
      <c r="J3480">
        <v>3475</v>
      </c>
      <c r="K3480">
        <v>3.0953690486512642E-3</v>
      </c>
      <c r="L3480">
        <v>3475</v>
      </c>
      <c r="M3480">
        <v>1.25E-3</v>
      </c>
    </row>
    <row r="3481" spans="1:22" x14ac:dyDescent="0.2">
      <c r="A3481">
        <v>3477</v>
      </c>
      <c r="B3481">
        <v>-4.3629009508094896E-3</v>
      </c>
      <c r="C3481">
        <v>3477</v>
      </c>
      <c r="D3481">
        <v>-1.0047010582354687E-3</v>
      </c>
      <c r="E3481">
        <v>3477</v>
      </c>
      <c r="F3481">
        <v>-5.7299999999999999E-3</v>
      </c>
      <c r="H3481">
        <v>3476</v>
      </c>
      <c r="I3481" s="4">
        <v>-3.0917599999999998E-4</v>
      </c>
      <c r="J3481">
        <v>3476</v>
      </c>
      <c r="K3481">
        <v>2.8785869224350336E-3</v>
      </c>
      <c r="L3481">
        <v>3476</v>
      </c>
      <c r="M3481">
        <v>1.65E-3</v>
      </c>
    </row>
    <row r="3482" spans="1:22" x14ac:dyDescent="0.2">
      <c r="A3482">
        <v>3478</v>
      </c>
      <c r="B3482">
        <v>-4.5764969257788835E-3</v>
      </c>
      <c r="C3482">
        <v>3478</v>
      </c>
      <c r="D3482">
        <v>-1.2793552130858643E-3</v>
      </c>
      <c r="E3482">
        <v>3478</v>
      </c>
      <c r="F3482">
        <v>-5.5300000000000002E-3</v>
      </c>
      <c r="H3482">
        <v>3477</v>
      </c>
      <c r="I3482" s="4">
        <v>-1.26005E-4</v>
      </c>
      <c r="J3482">
        <v>3477</v>
      </c>
      <c r="K3482">
        <v>2.4618047961837419E-3</v>
      </c>
      <c r="L3482">
        <v>3477</v>
      </c>
      <c r="M3482">
        <v>1.9599999999999999E-3</v>
      </c>
    </row>
    <row r="3483" spans="1:22" x14ac:dyDescent="0.2">
      <c r="A3483">
        <v>3479</v>
      </c>
      <c r="B3483">
        <v>-4.9900929007264949E-3</v>
      </c>
      <c r="C3483">
        <v>3479</v>
      </c>
      <c r="D3483">
        <v>-1.7540093679713209E-3</v>
      </c>
      <c r="E3483">
        <v>3479</v>
      </c>
      <c r="F3483">
        <v>-5.1200000000000004E-3</v>
      </c>
      <c r="H3483">
        <v>3478</v>
      </c>
      <c r="I3483" s="4">
        <v>-4.2833800000000003E-5</v>
      </c>
      <c r="J3483">
        <v>3478</v>
      </c>
      <c r="K3483">
        <v>1.9450226699575524E-3</v>
      </c>
      <c r="L3483">
        <v>3478</v>
      </c>
      <c r="M3483">
        <v>2.3600000000000001E-3</v>
      </c>
    </row>
    <row r="3484" spans="1:22" x14ac:dyDescent="0.2">
      <c r="A3484">
        <v>3480</v>
      </c>
      <c r="B3484">
        <v>-5.4036888757025281E-3</v>
      </c>
      <c r="C3484">
        <v>3480</v>
      </c>
      <c r="D3484">
        <v>-2.2286635228567775E-3</v>
      </c>
      <c r="E3484">
        <v>3480</v>
      </c>
      <c r="F3484">
        <v>-4.62E-3</v>
      </c>
      <c r="H3484">
        <v>3479</v>
      </c>
      <c r="I3484" s="4">
        <v>1.4033700000000001E-4</v>
      </c>
      <c r="J3484">
        <v>3479</v>
      </c>
      <c r="K3484">
        <v>1.3282405437280431E-3</v>
      </c>
      <c r="L3484">
        <v>3479</v>
      </c>
      <c r="M3484">
        <v>2.7699999999999999E-3</v>
      </c>
    </row>
    <row r="3485" spans="1:22" x14ac:dyDescent="0.2">
      <c r="A3485">
        <v>3481</v>
      </c>
      <c r="B3485">
        <v>-5.8172848506785613E-3</v>
      </c>
      <c r="C3485">
        <v>3481</v>
      </c>
      <c r="D3485">
        <v>-2.7033176777138124E-3</v>
      </c>
      <c r="E3485">
        <v>3481</v>
      </c>
      <c r="F3485">
        <v>-4.1099999999999999E-3</v>
      </c>
      <c r="H3485">
        <v>3480</v>
      </c>
      <c r="I3485" s="4">
        <v>3.2350899999999998E-4</v>
      </c>
      <c r="J3485">
        <v>3480</v>
      </c>
      <c r="K3485">
        <v>8.1145841747343184E-4</v>
      </c>
      <c r="L3485">
        <v>3480</v>
      </c>
      <c r="M3485">
        <v>3.1800000000000001E-3</v>
      </c>
    </row>
    <row r="3486" spans="1:22" x14ac:dyDescent="0.2">
      <c r="A3486">
        <v>3482</v>
      </c>
      <c r="B3486">
        <v>-6.1308808256512748E-3</v>
      </c>
      <c r="C3486">
        <v>3482</v>
      </c>
      <c r="D3486">
        <v>-3.0779718325959493E-3</v>
      </c>
      <c r="E3486">
        <v>3482</v>
      </c>
      <c r="F3486">
        <v>-3.6099999999999999E-3</v>
      </c>
      <c r="H3486">
        <v>3481</v>
      </c>
      <c r="I3486" s="4">
        <v>6.0667999999999996E-4</v>
      </c>
      <c r="J3486">
        <v>3481</v>
      </c>
      <c r="K3486">
        <v>3.9467629125056192E-4</v>
      </c>
      <c r="L3486">
        <v>3481</v>
      </c>
      <c r="M3486">
        <v>3.48E-3</v>
      </c>
    </row>
    <row r="3487" spans="1:22" x14ac:dyDescent="0.2">
      <c r="A3487">
        <v>3483</v>
      </c>
      <c r="B3487">
        <v>-6.4444768006239883E-3</v>
      </c>
      <c r="C3487">
        <v>3483</v>
      </c>
      <c r="D3487">
        <v>-3.4526259874780862E-3</v>
      </c>
      <c r="E3487">
        <v>3483</v>
      </c>
      <c r="F3487">
        <v>-3.0999999999999999E-3</v>
      </c>
      <c r="H3487">
        <v>3482</v>
      </c>
      <c r="I3487" s="4">
        <v>7.8985100000000005E-4</v>
      </c>
      <c r="J3487">
        <v>3482</v>
      </c>
      <c r="K3487">
        <v>2.7789416500922925E-4</v>
      </c>
      <c r="L3487">
        <v>3482</v>
      </c>
      <c r="M3487">
        <v>3.8899999999999998E-3</v>
      </c>
    </row>
    <row r="3488" spans="1:22" x14ac:dyDescent="0.2">
      <c r="A3488">
        <v>3484</v>
      </c>
      <c r="B3488">
        <v>-6.6580727755649605E-3</v>
      </c>
      <c r="C3488">
        <v>3484</v>
      </c>
      <c r="D3488">
        <v>-3.7272801423284818E-3</v>
      </c>
      <c r="E3488">
        <v>3484</v>
      </c>
      <c r="F3488">
        <v>-2.5999999999999999E-3</v>
      </c>
      <c r="H3488">
        <v>3483</v>
      </c>
      <c r="I3488" s="4">
        <v>7.7302200000000005E-4</v>
      </c>
      <c r="J3488">
        <v>3483</v>
      </c>
      <c r="K3488">
        <v>4.4943271356601144E-4</v>
      </c>
      <c r="L3488">
        <v>3483</v>
      </c>
      <c r="M3488">
        <v>4.2900000000000004E-3</v>
      </c>
      <c r="U3488" s="4"/>
      <c r="V3488" s="4"/>
    </row>
    <row r="3489" spans="1:22" x14ac:dyDescent="0.2">
      <c r="A3489">
        <v>3485</v>
      </c>
      <c r="B3489">
        <v>-6.8716687505343543E-3</v>
      </c>
      <c r="C3489">
        <v>3485</v>
      </c>
      <c r="D3489">
        <v>-4.0019342972072991E-3</v>
      </c>
      <c r="E3489">
        <v>3485</v>
      </c>
      <c r="F3489">
        <v>-2.2000000000000001E-3</v>
      </c>
      <c r="H3489">
        <v>3484</v>
      </c>
      <c r="I3489" s="4">
        <v>6.5619300000000001E-4</v>
      </c>
      <c r="J3489">
        <v>3484</v>
      </c>
      <c r="K3489">
        <v>6.2097126118487722E-4</v>
      </c>
      <c r="L3489">
        <v>3484</v>
      </c>
      <c r="M3489">
        <v>4.5999999999999999E-3</v>
      </c>
      <c r="U3489" s="4"/>
      <c r="V3489" s="4"/>
    </row>
    <row r="3490" spans="1:22" x14ac:dyDescent="0.2">
      <c r="A3490">
        <v>3486</v>
      </c>
      <c r="B3490">
        <v>-6.7852647255222109E-3</v>
      </c>
      <c r="C3490">
        <v>3486</v>
      </c>
      <c r="D3490">
        <v>-3.9765884521045791E-3</v>
      </c>
      <c r="E3490">
        <v>3486</v>
      </c>
      <c r="F3490">
        <v>-1.5900000000000001E-3</v>
      </c>
      <c r="H3490">
        <v>3485</v>
      </c>
      <c r="I3490" s="4">
        <v>5.3936499999999998E-4</v>
      </c>
      <c r="J3490">
        <v>3485</v>
      </c>
      <c r="K3490">
        <v>9.925098087819606E-4</v>
      </c>
      <c r="L3490">
        <v>3485</v>
      </c>
      <c r="M3490">
        <v>4.8999999999999998E-3</v>
      </c>
      <c r="Q3490" s="4"/>
      <c r="R3490" s="4"/>
      <c r="U3490" s="4"/>
      <c r="V3490" s="4"/>
    </row>
    <row r="3491" spans="1:22" x14ac:dyDescent="0.2">
      <c r="A3491">
        <v>3487</v>
      </c>
      <c r="B3491">
        <v>-6.5988607004783262E-3</v>
      </c>
      <c r="C3491">
        <v>3487</v>
      </c>
      <c r="D3491">
        <v>-3.8512426069416961E-3</v>
      </c>
      <c r="E3491">
        <v>3487</v>
      </c>
      <c r="F3491" s="4">
        <v>-9.873429999999999E-4</v>
      </c>
      <c r="H3491">
        <v>3486</v>
      </c>
      <c r="I3491" s="4">
        <v>5.2253599999999999E-4</v>
      </c>
      <c r="J3491">
        <v>3486</v>
      </c>
      <c r="K3491">
        <v>1.1640483564292481E-3</v>
      </c>
      <c r="L3491">
        <v>3486</v>
      </c>
      <c r="M3491">
        <v>5.11E-3</v>
      </c>
      <c r="Q3491" s="4"/>
      <c r="R3491" s="4"/>
      <c r="U3491" s="4"/>
      <c r="V3491" s="4"/>
    </row>
    <row r="3492" spans="1:22" x14ac:dyDescent="0.2">
      <c r="A3492">
        <v>3488</v>
      </c>
      <c r="B3492">
        <v>-6.3124566754595435E-3</v>
      </c>
      <c r="C3492">
        <v>3488</v>
      </c>
      <c r="D3492">
        <v>-3.6258967618323368E-3</v>
      </c>
      <c r="E3492">
        <v>3488</v>
      </c>
      <c r="F3492" s="4">
        <v>-3.8298100000000001E-4</v>
      </c>
      <c r="H3492">
        <v>3487</v>
      </c>
      <c r="I3492" s="4">
        <v>6.0570700000000003E-4</v>
      </c>
      <c r="J3492">
        <v>3487</v>
      </c>
      <c r="K3492">
        <v>1.1355869040414746E-3</v>
      </c>
      <c r="L3492">
        <v>3487</v>
      </c>
      <c r="M3492">
        <v>5.3099999999999996E-3</v>
      </c>
      <c r="Q3492" s="4"/>
      <c r="R3492" s="4"/>
      <c r="U3492" s="4"/>
      <c r="V3492" s="4"/>
    </row>
    <row r="3493" spans="1:22" x14ac:dyDescent="0.2">
      <c r="A3493">
        <v>3489</v>
      </c>
      <c r="B3493">
        <v>-6.0260526503839174E-3</v>
      </c>
      <c r="C3493">
        <v>3489</v>
      </c>
      <c r="D3493">
        <v>-3.4005509166945558E-3</v>
      </c>
      <c r="E3493">
        <v>3489</v>
      </c>
      <c r="F3493" s="4">
        <v>2.2138099999999999E-4</v>
      </c>
      <c r="H3493">
        <v>3488</v>
      </c>
      <c r="I3493" s="4">
        <v>6.8887799999999997E-4</v>
      </c>
      <c r="J3493">
        <v>3488</v>
      </c>
      <c r="K3493">
        <v>1.0071254516503814E-3</v>
      </c>
      <c r="L3493">
        <v>3488</v>
      </c>
      <c r="M3493">
        <v>5.4200000000000003E-3</v>
      </c>
      <c r="Q3493" s="4"/>
      <c r="R3493" s="4"/>
      <c r="U3493" s="4"/>
      <c r="V3493" s="4"/>
    </row>
    <row r="3494" spans="1:22" x14ac:dyDescent="0.2">
      <c r="A3494">
        <v>3490</v>
      </c>
      <c r="B3494">
        <v>-5.939648625371774E-3</v>
      </c>
      <c r="C3494">
        <v>3490</v>
      </c>
      <c r="D3494">
        <v>-3.3752050715634141E-3</v>
      </c>
      <c r="E3494">
        <v>3490</v>
      </c>
      <c r="F3494" s="4">
        <v>6.25743E-4</v>
      </c>
      <c r="H3494">
        <v>3489</v>
      </c>
      <c r="I3494" s="4">
        <v>7.7204900000000002E-4</v>
      </c>
      <c r="J3494">
        <v>3489</v>
      </c>
      <c r="K3494">
        <v>9.7866399931945125E-4</v>
      </c>
      <c r="L3494">
        <v>3489</v>
      </c>
      <c r="M3494">
        <v>5.5300000000000002E-3</v>
      </c>
      <c r="Q3494" s="4"/>
      <c r="R3494" s="4"/>
      <c r="U3494" s="4"/>
      <c r="V3494" s="4"/>
    </row>
    <row r="3495" spans="1:22" x14ac:dyDescent="0.2">
      <c r="A3495">
        <v>3491</v>
      </c>
      <c r="B3495">
        <v>-5.7532446003563109E-3</v>
      </c>
      <c r="C3495">
        <v>3491</v>
      </c>
      <c r="D3495">
        <v>-3.2498592264573745E-3</v>
      </c>
      <c r="E3495">
        <v>3491</v>
      </c>
      <c r="F3495">
        <v>1.0300000000000001E-3</v>
      </c>
      <c r="H3495">
        <v>3490</v>
      </c>
      <c r="I3495" s="4">
        <v>7.5522100000000004E-4</v>
      </c>
      <c r="J3495">
        <v>3490</v>
      </c>
      <c r="K3495">
        <v>1.0502025469349974E-3</v>
      </c>
      <c r="L3495">
        <v>3490</v>
      </c>
      <c r="M3495">
        <v>5.5300000000000002E-3</v>
      </c>
      <c r="Q3495" s="4"/>
      <c r="R3495" s="4"/>
      <c r="U3495" s="4"/>
      <c r="V3495" s="4"/>
    </row>
    <row r="3496" spans="1:22" x14ac:dyDescent="0.2">
      <c r="A3496">
        <v>3492</v>
      </c>
      <c r="B3496">
        <v>-5.6668405753157458E-3</v>
      </c>
      <c r="C3496">
        <v>3492</v>
      </c>
      <c r="D3496">
        <v>-3.2245133813262328E-3</v>
      </c>
      <c r="E3496">
        <v>3492</v>
      </c>
      <c r="F3496">
        <v>1.23E-3</v>
      </c>
      <c r="H3496">
        <v>3491</v>
      </c>
      <c r="I3496" s="4">
        <v>7.3839200000000004E-4</v>
      </c>
      <c r="J3496">
        <v>3491</v>
      </c>
      <c r="K3496">
        <v>1.2217410945254414E-3</v>
      </c>
      <c r="L3496">
        <v>3491</v>
      </c>
      <c r="M3496">
        <v>5.5399999999999998E-3</v>
      </c>
      <c r="Q3496" s="4"/>
      <c r="R3496" s="4"/>
      <c r="U3496" s="4"/>
      <c r="V3496" s="4"/>
    </row>
    <row r="3497" spans="1:22" x14ac:dyDescent="0.2">
      <c r="A3497">
        <v>3493</v>
      </c>
      <c r="B3497">
        <v>-5.3804365502969631E-3</v>
      </c>
      <c r="C3497">
        <v>3493</v>
      </c>
      <c r="D3497">
        <v>-2.9991675361884518E-3</v>
      </c>
      <c r="E3497">
        <v>3493</v>
      </c>
      <c r="F3497">
        <v>1.4400000000000001E-3</v>
      </c>
      <c r="H3497">
        <v>3492</v>
      </c>
      <c r="I3497" s="4">
        <v>7.2156300000000004E-4</v>
      </c>
      <c r="J3497">
        <v>3492</v>
      </c>
      <c r="K3497">
        <v>1.4932796421760486E-3</v>
      </c>
      <c r="L3497">
        <v>3492</v>
      </c>
      <c r="M3497">
        <v>5.3400000000000001E-3</v>
      </c>
      <c r="Q3497" s="4"/>
      <c r="R3497" s="4"/>
      <c r="U3497" s="4"/>
      <c r="V3497" s="4"/>
    </row>
    <row r="3498" spans="1:22" x14ac:dyDescent="0.2">
      <c r="A3498">
        <v>3494</v>
      </c>
      <c r="B3498">
        <v>-4.7940325252397997E-3</v>
      </c>
      <c r="C3498">
        <v>3494</v>
      </c>
      <c r="D3498">
        <v>-2.4738216910691335E-3</v>
      </c>
      <c r="E3498">
        <v>3494</v>
      </c>
      <c r="F3498">
        <v>1.4400000000000001E-3</v>
      </c>
      <c r="H3498">
        <v>3493</v>
      </c>
      <c r="I3498" s="4">
        <v>8.0473399999999998E-4</v>
      </c>
      <c r="J3498">
        <v>3493</v>
      </c>
      <c r="K3498">
        <v>1.6648181897949144E-3</v>
      </c>
      <c r="L3498">
        <v>3493</v>
      </c>
      <c r="M3498">
        <v>4.9500000000000004E-3</v>
      </c>
      <c r="Q3498" s="4"/>
      <c r="R3498" s="4"/>
      <c r="U3498" s="4"/>
      <c r="V3498" s="4"/>
    </row>
    <row r="3499" spans="1:22" x14ac:dyDescent="0.2">
      <c r="A3499">
        <v>3495</v>
      </c>
      <c r="B3499">
        <v>-4.0076285002044187E-3</v>
      </c>
      <c r="C3499">
        <v>3495</v>
      </c>
      <c r="D3499">
        <v>-1.748475845943176E-3</v>
      </c>
      <c r="E3499">
        <v>3495</v>
      </c>
      <c r="F3499">
        <v>1.3500000000000001E-3</v>
      </c>
      <c r="H3499">
        <v>3494</v>
      </c>
      <c r="I3499" s="4">
        <v>8.8790500000000003E-4</v>
      </c>
      <c r="J3499">
        <v>3494</v>
      </c>
      <c r="K3499">
        <v>1.7363567374104605E-3</v>
      </c>
      <c r="L3499">
        <v>3494</v>
      </c>
      <c r="M3499">
        <v>4.5500000000000002E-3</v>
      </c>
      <c r="Q3499" s="4"/>
      <c r="R3499" s="4"/>
      <c r="S3499" s="4"/>
      <c r="T3499" s="4"/>
      <c r="U3499" s="4"/>
      <c r="V3499" s="4"/>
    </row>
    <row r="3500" spans="1:22" x14ac:dyDescent="0.2">
      <c r="A3500">
        <v>3496</v>
      </c>
      <c r="B3500">
        <v>-3.3212244751723574E-3</v>
      </c>
      <c r="C3500">
        <v>3496</v>
      </c>
      <c r="D3500">
        <v>-1.1231300007921163E-3</v>
      </c>
      <c r="E3500">
        <v>3496</v>
      </c>
      <c r="F3500">
        <v>1.15E-3</v>
      </c>
      <c r="H3500">
        <v>3495</v>
      </c>
      <c r="I3500" s="4">
        <v>9.7107699999999999E-4</v>
      </c>
      <c r="J3500">
        <v>3495</v>
      </c>
      <c r="K3500">
        <v>1.7078952850511087E-3</v>
      </c>
      <c r="L3500">
        <v>3495</v>
      </c>
      <c r="M3500">
        <v>4.1599999999999996E-3</v>
      </c>
      <c r="Q3500" s="4"/>
      <c r="R3500" s="4"/>
      <c r="S3500" s="4"/>
      <c r="T3500" s="4"/>
      <c r="U3500" s="4"/>
      <c r="V3500" s="4"/>
    </row>
    <row r="3501" spans="1:22" x14ac:dyDescent="0.2">
      <c r="A3501">
        <v>3497</v>
      </c>
      <c r="B3501">
        <v>-2.7348204501436157E-3</v>
      </c>
      <c r="C3501">
        <v>3497</v>
      </c>
      <c r="D3501">
        <v>-5.9778415567279808E-4</v>
      </c>
      <c r="E3501">
        <v>3497</v>
      </c>
      <c r="F3501" s="4">
        <v>9.5627799999999997E-4</v>
      </c>
      <c r="H3501">
        <v>3496</v>
      </c>
      <c r="I3501" s="4">
        <v>8.5424800000000005E-4</v>
      </c>
      <c r="J3501">
        <v>3496</v>
      </c>
      <c r="K3501">
        <v>1.5794338326600155E-3</v>
      </c>
      <c r="L3501">
        <v>3496</v>
      </c>
      <c r="M3501">
        <v>3.7599999999999999E-3</v>
      </c>
      <c r="Q3501" s="4"/>
      <c r="R3501" s="4"/>
      <c r="S3501" s="4"/>
      <c r="T3501" s="4"/>
      <c r="U3501" s="4"/>
      <c r="V3501" s="4"/>
    </row>
    <row r="3502" spans="1:22" x14ac:dyDescent="0.2">
      <c r="A3502">
        <v>3498</v>
      </c>
      <c r="B3502">
        <v>-2.2484164251181937E-3</v>
      </c>
      <c r="C3502">
        <v>3498</v>
      </c>
      <c r="D3502">
        <v>-1.7243831055679948E-4</v>
      </c>
      <c r="E3502">
        <v>3498</v>
      </c>
      <c r="F3502" s="4">
        <v>7.6064000000000004E-4</v>
      </c>
      <c r="H3502">
        <v>3497</v>
      </c>
      <c r="I3502" s="4">
        <v>6.3741899999999996E-4</v>
      </c>
      <c r="J3502">
        <v>3497</v>
      </c>
      <c r="K3502">
        <v>1.350972380322446E-3</v>
      </c>
      <c r="L3502">
        <v>3497</v>
      </c>
      <c r="M3502">
        <v>3.3700000000000002E-3</v>
      </c>
      <c r="Q3502" s="4"/>
      <c r="R3502" s="4"/>
      <c r="S3502" s="4"/>
      <c r="T3502" s="4"/>
      <c r="U3502" s="4"/>
      <c r="V3502" s="4"/>
    </row>
    <row r="3503" spans="1:22" x14ac:dyDescent="0.2">
      <c r="A3503">
        <v>3499</v>
      </c>
      <c r="B3503">
        <v>-1.8620124000960914E-3</v>
      </c>
      <c r="C3503">
        <v>3499</v>
      </c>
      <c r="D3503">
        <v>1.5290753458430117E-4</v>
      </c>
      <c r="E3503">
        <v>3499</v>
      </c>
      <c r="F3503" s="4">
        <v>4.65002E-4</v>
      </c>
      <c r="H3503">
        <v>3498</v>
      </c>
      <c r="I3503" s="4">
        <v>7.2059000000000001E-4</v>
      </c>
      <c r="J3503">
        <v>3498</v>
      </c>
      <c r="K3503">
        <v>1.1225109279280332E-3</v>
      </c>
      <c r="L3503">
        <v>3498</v>
      </c>
      <c r="M3503">
        <v>2.98E-3</v>
      </c>
      <c r="Q3503" s="4"/>
      <c r="R3503" s="4"/>
      <c r="S3503" s="4"/>
      <c r="T3503" s="4"/>
      <c r="U3503" s="4"/>
      <c r="V3503" s="4"/>
    </row>
    <row r="3504" spans="1:22" x14ac:dyDescent="0.2">
      <c r="A3504">
        <v>3500</v>
      </c>
      <c r="B3504">
        <v>-1.6756083750522066E-3</v>
      </c>
      <c r="C3504">
        <v>3500</v>
      </c>
      <c r="D3504">
        <v>2.7825337969034081E-4</v>
      </c>
      <c r="E3504">
        <v>3500</v>
      </c>
      <c r="F3504" s="4">
        <v>7.3474399999999996E-4</v>
      </c>
      <c r="H3504">
        <v>3499</v>
      </c>
      <c r="I3504" s="4">
        <v>8.0376199999999997E-4</v>
      </c>
      <c r="J3504">
        <v>3499</v>
      </c>
      <c r="K3504">
        <v>9.9404947553694001E-4</v>
      </c>
      <c r="L3504">
        <v>3499</v>
      </c>
      <c r="M3504">
        <v>2.5799999999999998E-3</v>
      </c>
      <c r="Q3504" s="4"/>
      <c r="R3504" s="4"/>
      <c r="S3504" s="4"/>
      <c r="T3504" s="4"/>
      <c r="U3504" s="4"/>
      <c r="V3504" s="4"/>
    </row>
    <row r="3505" spans="1:22" x14ac:dyDescent="0.2">
      <c r="A3505">
        <v>3501</v>
      </c>
      <c r="B3505">
        <v>-1.4892043500083219E-3</v>
      </c>
      <c r="C3505">
        <v>3501</v>
      </c>
      <c r="D3505">
        <v>4.0359922482480215E-4</v>
      </c>
      <c r="E3505">
        <v>3501</v>
      </c>
      <c r="F3505">
        <v>1.49E-3</v>
      </c>
      <c r="H3505">
        <v>3500</v>
      </c>
      <c r="I3505" s="4">
        <v>9.8693299999999995E-4</v>
      </c>
      <c r="J3505">
        <v>3500</v>
      </c>
      <c r="K3505">
        <v>1.0655880231809078E-3</v>
      </c>
      <c r="L3505">
        <v>3500</v>
      </c>
      <c r="M3505">
        <v>2.0899999999999998E-3</v>
      </c>
      <c r="Q3505" s="4"/>
      <c r="R3505" s="4"/>
      <c r="S3505" s="4"/>
      <c r="T3505" s="4"/>
      <c r="U3505" s="4"/>
      <c r="V3505" s="4"/>
    </row>
    <row r="3506" spans="1:22" x14ac:dyDescent="0.2">
      <c r="A3506">
        <v>3502</v>
      </c>
      <c r="B3506">
        <v>-1.3028003249928588E-3</v>
      </c>
      <c r="C3506">
        <v>3502</v>
      </c>
      <c r="D3506">
        <v>5.2894506995926349E-4</v>
      </c>
      <c r="E3506">
        <v>3502</v>
      </c>
      <c r="F3506">
        <v>2.15E-3</v>
      </c>
      <c r="H3506">
        <v>3501</v>
      </c>
      <c r="I3506" s="4">
        <v>9.7010399999999995E-4</v>
      </c>
      <c r="J3506">
        <v>3501</v>
      </c>
      <c r="K3506">
        <v>1.2371265707997736E-3</v>
      </c>
      <c r="L3506">
        <v>3501</v>
      </c>
      <c r="M3506">
        <v>1.6900000000000001E-3</v>
      </c>
      <c r="S3506" s="4"/>
      <c r="T3506" s="4"/>
      <c r="U3506" s="4"/>
      <c r="V3506" s="4"/>
    </row>
    <row r="3507" spans="1:22" x14ac:dyDescent="0.2">
      <c r="A3507">
        <v>3503</v>
      </c>
      <c r="B3507">
        <v>-1.2163962999522937E-3</v>
      </c>
      <c r="C3507">
        <v>3503</v>
      </c>
      <c r="D3507">
        <v>5.5429091509040518E-4</v>
      </c>
      <c r="E3507">
        <v>3503</v>
      </c>
      <c r="F3507">
        <v>2.5000000000000001E-3</v>
      </c>
      <c r="H3507">
        <v>3502</v>
      </c>
      <c r="I3507" s="4">
        <v>9.5327499999999996E-4</v>
      </c>
      <c r="J3507">
        <v>3502</v>
      </c>
      <c r="K3507">
        <v>1.4086651184186394E-3</v>
      </c>
      <c r="L3507">
        <v>3502</v>
      </c>
      <c r="M3507">
        <v>1.2999999999999999E-3</v>
      </c>
      <c r="S3507" s="4"/>
      <c r="T3507" s="4"/>
      <c r="U3507" s="4"/>
      <c r="V3507" s="4"/>
    </row>
    <row r="3508" spans="1:22" x14ac:dyDescent="0.2">
      <c r="A3508">
        <v>3504</v>
      </c>
      <c r="B3508">
        <v>-1.1299922749401503E-3</v>
      </c>
      <c r="C3508">
        <v>3504</v>
      </c>
      <c r="D3508">
        <v>5.7963676019312516E-4</v>
      </c>
      <c r="E3508">
        <v>3504</v>
      </c>
      <c r="F3508">
        <v>2.96E-3</v>
      </c>
      <c r="H3508">
        <v>3503</v>
      </c>
      <c r="I3508" s="4">
        <v>8.3644600000000002E-4</v>
      </c>
      <c r="J3508">
        <v>3503</v>
      </c>
      <c r="K3508">
        <v>1.5802036660659269E-3</v>
      </c>
      <c r="L3508">
        <v>3503</v>
      </c>
      <c r="M3508" s="4">
        <v>9.04078E-4</v>
      </c>
      <c r="N3508" s="4"/>
      <c r="O3508" s="4"/>
      <c r="P3508" s="4"/>
      <c r="S3508" s="4"/>
      <c r="T3508" s="4"/>
      <c r="U3508" s="4"/>
      <c r="V3508" s="4"/>
    </row>
    <row r="3509" spans="1:22" x14ac:dyDescent="0.2">
      <c r="A3509">
        <v>3505</v>
      </c>
      <c r="B3509">
        <v>-1.0435882498711635E-3</v>
      </c>
      <c r="C3509">
        <v>3505</v>
      </c>
      <c r="D3509">
        <v>6.0498260535268855E-4</v>
      </c>
      <c r="E3509">
        <v>3505</v>
      </c>
      <c r="F3509">
        <v>3.4199999999999999E-3</v>
      </c>
      <c r="H3509">
        <v>3504</v>
      </c>
      <c r="I3509" s="4">
        <v>7.1961799999999999E-4</v>
      </c>
      <c r="J3509">
        <v>3504</v>
      </c>
      <c r="K3509">
        <v>1.5517422136781533E-3</v>
      </c>
      <c r="L3509">
        <v>3504</v>
      </c>
      <c r="M3509" s="4">
        <v>6.0966799999999995E-4</v>
      </c>
      <c r="N3509" s="4"/>
      <c r="O3509" s="4"/>
      <c r="P3509" s="4"/>
      <c r="S3509" s="4"/>
      <c r="T3509" s="4"/>
      <c r="U3509" s="4"/>
      <c r="V3509" s="4"/>
    </row>
    <row r="3510" spans="1:22" x14ac:dyDescent="0.2">
      <c r="A3510">
        <v>3506</v>
      </c>
      <c r="B3510">
        <v>-1.0571842248623398E-3</v>
      </c>
      <c r="C3510">
        <v>3506</v>
      </c>
      <c r="D3510">
        <v>5.3032845045208887E-4</v>
      </c>
      <c r="E3510">
        <v>3506</v>
      </c>
      <c r="F3510">
        <v>3.9699999999999996E-3</v>
      </c>
      <c r="H3510">
        <v>3505</v>
      </c>
      <c r="I3510" s="4">
        <v>6.0278899999999995E-4</v>
      </c>
      <c r="J3510">
        <v>3505</v>
      </c>
      <c r="K3510">
        <v>1.4232807612870602E-3</v>
      </c>
      <c r="L3510">
        <v>3505</v>
      </c>
      <c r="M3510" s="4">
        <v>4.1525900000000002E-4</v>
      </c>
      <c r="N3510" s="4"/>
      <c r="O3510" s="4"/>
      <c r="P3510" s="4"/>
      <c r="S3510" s="4"/>
      <c r="T3510" s="4"/>
    </row>
    <row r="3511" spans="1:22" x14ac:dyDescent="0.2">
      <c r="A3511">
        <v>3507</v>
      </c>
      <c r="B3511">
        <v>-9.7078019982177466E-4</v>
      </c>
      <c r="C3511">
        <v>3507</v>
      </c>
      <c r="D3511">
        <v>5.5567429558323056E-4</v>
      </c>
      <c r="E3511">
        <v>3507</v>
      </c>
      <c r="F3511">
        <v>4.4299999999999999E-3</v>
      </c>
      <c r="H3511">
        <v>3506</v>
      </c>
      <c r="I3511" s="4">
        <v>5.8595999999999995E-4</v>
      </c>
      <c r="J3511">
        <v>3506</v>
      </c>
      <c r="K3511">
        <v>1.2948193089528104E-3</v>
      </c>
      <c r="L3511">
        <v>3506</v>
      </c>
      <c r="M3511" s="4">
        <v>1.2084899999999999E-4</v>
      </c>
      <c r="N3511" s="4"/>
      <c r="O3511" s="4"/>
      <c r="P3511" s="4"/>
      <c r="S3511" s="4"/>
      <c r="T3511" s="4"/>
    </row>
    <row r="3512" spans="1:22" x14ac:dyDescent="0.2">
      <c r="A3512">
        <v>3508</v>
      </c>
      <c r="B3512">
        <v>-9.8437617478452921E-4</v>
      </c>
      <c r="C3512">
        <v>3508</v>
      </c>
      <c r="D3512">
        <v>4.810201407394743E-4</v>
      </c>
      <c r="E3512">
        <v>3508</v>
      </c>
      <c r="F3512">
        <v>4.79E-3</v>
      </c>
      <c r="H3512">
        <v>3507</v>
      </c>
      <c r="I3512" s="4">
        <v>5.6913099999999996E-4</v>
      </c>
      <c r="J3512">
        <v>3507</v>
      </c>
      <c r="K3512">
        <v>1.2663578565650369E-3</v>
      </c>
      <c r="L3512">
        <v>3507</v>
      </c>
      <c r="M3512" s="4">
        <v>-2.7356100000000002E-4</v>
      </c>
      <c r="N3512" s="4"/>
      <c r="O3512" s="4"/>
      <c r="P3512" s="4"/>
      <c r="S3512" s="4"/>
      <c r="T3512" s="4"/>
    </row>
    <row r="3513" spans="1:22" x14ac:dyDescent="0.2">
      <c r="A3513">
        <v>3509</v>
      </c>
      <c r="B3513">
        <v>-1.0979721497790251E-3</v>
      </c>
      <c r="C3513">
        <v>3509</v>
      </c>
      <c r="D3513">
        <v>3.0636598583555497E-4</v>
      </c>
      <c r="E3513">
        <v>3509</v>
      </c>
      <c r="F3513">
        <v>5.0400000000000002E-3</v>
      </c>
      <c r="H3513">
        <v>3508</v>
      </c>
      <c r="I3513" s="4">
        <v>5.5230199999999996E-4</v>
      </c>
      <c r="J3513">
        <v>3508</v>
      </c>
      <c r="K3513">
        <v>1.1378964041739437E-3</v>
      </c>
      <c r="L3513">
        <v>3508</v>
      </c>
      <c r="M3513" s="4">
        <v>-4.6797100000000002E-4</v>
      </c>
      <c r="N3513" s="4"/>
      <c r="O3513" s="4"/>
      <c r="P3513" s="4"/>
      <c r="S3513" s="4"/>
      <c r="T3513" s="4"/>
    </row>
    <row r="3514" spans="1:22" x14ac:dyDescent="0.2">
      <c r="A3514">
        <v>3510</v>
      </c>
      <c r="B3514">
        <v>-1.2115681247166776E-3</v>
      </c>
      <c r="C3514">
        <v>3510</v>
      </c>
      <c r="D3514">
        <v>1.3171183096005734E-4</v>
      </c>
      <c r="E3514">
        <v>3510</v>
      </c>
      <c r="F3514">
        <v>5.1000000000000004E-3</v>
      </c>
      <c r="H3514">
        <v>3509</v>
      </c>
      <c r="I3514" s="4">
        <v>6.3547400000000002E-4</v>
      </c>
      <c r="J3514">
        <v>3509</v>
      </c>
      <c r="K3514">
        <v>1.0094349518112722E-3</v>
      </c>
      <c r="L3514">
        <v>3509</v>
      </c>
      <c r="M3514" s="4">
        <v>-5.6238100000000004E-4</v>
      </c>
      <c r="N3514" s="4"/>
      <c r="O3514" s="4"/>
      <c r="P3514" s="4"/>
      <c r="S3514" s="4"/>
      <c r="T3514" s="4"/>
    </row>
    <row r="3515" spans="1:22" x14ac:dyDescent="0.2">
      <c r="A3515">
        <v>3511</v>
      </c>
      <c r="B3515">
        <v>-1.2251640996794322E-3</v>
      </c>
      <c r="C3515">
        <v>3511</v>
      </c>
      <c r="D3515">
        <v>5.7057676116301081E-5</v>
      </c>
      <c r="E3515">
        <v>3511</v>
      </c>
      <c r="F3515">
        <v>5.0600000000000003E-3</v>
      </c>
      <c r="H3515">
        <v>3510</v>
      </c>
      <c r="I3515" s="4">
        <v>7.1864499999999996E-4</v>
      </c>
      <c r="J3515">
        <v>3510</v>
      </c>
      <c r="K3515">
        <v>7.8097349944528105E-4</v>
      </c>
      <c r="L3515">
        <v>3510</v>
      </c>
      <c r="M3515" s="4">
        <v>-5.5679099999999995E-4</v>
      </c>
      <c r="N3515" s="4"/>
      <c r="O3515" s="4"/>
      <c r="P3515" s="4"/>
      <c r="Q3515" s="4"/>
      <c r="R3515" s="4"/>
    </row>
    <row r="3516" spans="1:22" x14ac:dyDescent="0.2">
      <c r="A3516">
        <v>3512</v>
      </c>
      <c r="B3516">
        <v>-1.0387600746639691E-3</v>
      </c>
      <c r="C3516">
        <v>3512</v>
      </c>
      <c r="D3516">
        <v>1.8240352122234071E-4</v>
      </c>
      <c r="E3516">
        <v>3512</v>
      </c>
      <c r="F3516">
        <v>4.9100000000000003E-3</v>
      </c>
      <c r="H3516">
        <v>3511</v>
      </c>
      <c r="I3516" s="4">
        <v>9.0181599999999995E-4</v>
      </c>
      <c r="J3516">
        <v>3511</v>
      </c>
      <c r="K3516">
        <v>4.5251204704754855E-4</v>
      </c>
      <c r="L3516">
        <v>3511</v>
      </c>
      <c r="M3516" s="4">
        <v>-4.5120000000000002E-4</v>
      </c>
      <c r="N3516" s="4"/>
      <c r="O3516" s="4"/>
      <c r="P3516" s="4"/>
      <c r="Q3516" s="4"/>
      <c r="R3516" s="4"/>
      <c r="U3516" s="4"/>
      <c r="V3516" s="4"/>
    </row>
    <row r="3517" spans="1:22" x14ac:dyDescent="0.2">
      <c r="A3517">
        <v>3513</v>
      </c>
      <c r="B3517">
        <v>-8.5235604962008438E-4</v>
      </c>
      <c r="C3517">
        <v>3513</v>
      </c>
      <c r="D3517">
        <v>3.0774936635680206E-4</v>
      </c>
      <c r="E3517">
        <v>3513</v>
      </c>
      <c r="F3517">
        <v>4.6699999999999997E-3</v>
      </c>
      <c r="H3517">
        <v>3512</v>
      </c>
      <c r="I3517" s="4">
        <v>9.849870000000001E-4</v>
      </c>
      <c r="J3517">
        <v>3512</v>
      </c>
      <c r="K3517">
        <v>2.2405059468155741E-4</v>
      </c>
      <c r="L3517">
        <v>3512</v>
      </c>
      <c r="M3517" s="4">
        <v>-2.4561E-4</v>
      </c>
      <c r="N3517" s="4"/>
      <c r="O3517" s="4"/>
      <c r="P3517" s="4"/>
      <c r="Q3517" s="4"/>
      <c r="R3517" s="4"/>
      <c r="U3517" s="4"/>
      <c r="V3517" s="4"/>
    </row>
    <row r="3518" spans="1:22" x14ac:dyDescent="0.2">
      <c r="A3518">
        <v>3514</v>
      </c>
      <c r="B3518">
        <v>-7.6595202460794098E-4</v>
      </c>
      <c r="C3518">
        <v>3514</v>
      </c>
      <c r="D3518">
        <v>3.3309521148794374E-4</v>
      </c>
      <c r="E3518">
        <v>3514</v>
      </c>
      <c r="F3518">
        <v>4.3299999999999996E-3</v>
      </c>
      <c r="H3518">
        <v>3513</v>
      </c>
      <c r="I3518">
        <v>1.07E-3</v>
      </c>
      <c r="J3518">
        <v>3513</v>
      </c>
      <c r="K3518">
        <v>-4.4108576844337222E-6</v>
      </c>
      <c r="L3518">
        <v>3513</v>
      </c>
      <c r="M3518" s="4">
        <v>-4.00201E-5</v>
      </c>
      <c r="N3518" s="4"/>
      <c r="O3518" s="4"/>
      <c r="P3518" s="4"/>
      <c r="Q3518" s="4"/>
      <c r="R3518" s="4"/>
      <c r="U3518" s="4"/>
      <c r="V3518" s="4"/>
    </row>
    <row r="3519" spans="1:22" x14ac:dyDescent="0.2">
      <c r="A3519">
        <v>3515</v>
      </c>
      <c r="B3519">
        <v>-5.7954799956405623E-4</v>
      </c>
      <c r="C3519">
        <v>3515</v>
      </c>
      <c r="D3519">
        <v>4.5844105662240509E-4</v>
      </c>
      <c r="E3519">
        <v>3515</v>
      </c>
      <c r="F3519">
        <v>3.8800000000000002E-3</v>
      </c>
      <c r="H3519">
        <v>3514</v>
      </c>
      <c r="I3519" s="4">
        <v>9.5133000000000001E-4</v>
      </c>
      <c r="J3519">
        <v>3514</v>
      </c>
      <c r="K3519">
        <v>-3.3287231005374451E-4</v>
      </c>
      <c r="L3519">
        <v>3514</v>
      </c>
      <c r="M3519" s="4">
        <v>6.5570100000000004E-5</v>
      </c>
      <c r="N3519" s="4"/>
      <c r="O3519" s="4"/>
      <c r="P3519" s="4"/>
      <c r="Q3519" s="4"/>
      <c r="R3519" s="4"/>
      <c r="U3519" s="4"/>
      <c r="V3519" s="4"/>
    </row>
    <row r="3520" spans="1:22" x14ac:dyDescent="0.2">
      <c r="A3520">
        <v>3516</v>
      </c>
      <c r="B3520">
        <v>-4.9314397452349112E-4</v>
      </c>
      <c r="C3520">
        <v>3516</v>
      </c>
      <c r="D3520">
        <v>4.8378690172512506E-4</v>
      </c>
      <c r="E3520">
        <v>3516</v>
      </c>
      <c r="F3520">
        <v>3.3400000000000001E-3</v>
      </c>
      <c r="H3520">
        <v>3515</v>
      </c>
      <c r="I3520" s="4">
        <v>8.3450099999999997E-4</v>
      </c>
      <c r="J3520">
        <v>3515</v>
      </c>
      <c r="K3520">
        <v>-5.6133376241973565E-4</v>
      </c>
      <c r="L3520">
        <v>3515</v>
      </c>
      <c r="M3520" s="4">
        <v>1.7116000000000001E-4</v>
      </c>
      <c r="N3520" s="4"/>
      <c r="O3520" s="4"/>
      <c r="P3520" s="4"/>
      <c r="Q3520" s="4"/>
      <c r="R3520" s="4"/>
      <c r="U3520" s="4"/>
      <c r="V3520" s="4"/>
    </row>
    <row r="3521" spans="1:20" x14ac:dyDescent="0.2">
      <c r="A3521">
        <v>3517</v>
      </c>
      <c r="B3521">
        <v>-5.0673994948624568E-4</v>
      </c>
      <c r="C3521">
        <v>3517</v>
      </c>
      <c r="D3521">
        <v>4.091327468813688E-4</v>
      </c>
      <c r="E3521">
        <v>3517</v>
      </c>
      <c r="F3521">
        <v>2.8999999999999998E-3</v>
      </c>
      <c r="H3521">
        <v>3516</v>
      </c>
      <c r="I3521" s="4">
        <v>7.1767200000000004E-4</v>
      </c>
      <c r="J3521">
        <v>3516</v>
      </c>
      <c r="K3521">
        <v>-7.8979521481414849E-4</v>
      </c>
      <c r="L3521">
        <v>3516</v>
      </c>
      <c r="M3521" s="4">
        <v>4.7675000000000001E-4</v>
      </c>
      <c r="N3521" s="4"/>
      <c r="O3521" s="4"/>
      <c r="P3521" s="4"/>
      <c r="Q3521" s="4"/>
      <c r="R3521" s="4"/>
    </row>
    <row r="3522" spans="1:20" x14ac:dyDescent="0.2">
      <c r="A3522">
        <v>3518</v>
      </c>
      <c r="B3522">
        <v>-4.2033592447410228E-4</v>
      </c>
      <c r="C3522">
        <v>3518</v>
      </c>
      <c r="D3522">
        <v>4.3447859198408878E-4</v>
      </c>
      <c r="E3522">
        <v>3518</v>
      </c>
      <c r="F3522">
        <v>2.3500000000000001E-3</v>
      </c>
      <c r="H3522">
        <v>3517</v>
      </c>
      <c r="I3522" s="4">
        <v>7.0084300000000004E-4</v>
      </c>
      <c r="J3522">
        <v>3517</v>
      </c>
      <c r="K3522">
        <v>-1.0182566671801396E-3</v>
      </c>
      <c r="L3522">
        <v>3517</v>
      </c>
      <c r="M3522" s="4">
        <v>7.8234099999999998E-4</v>
      </c>
      <c r="N3522" s="4"/>
      <c r="O3522" s="4"/>
      <c r="P3522" s="4"/>
      <c r="Q3522" s="4"/>
      <c r="R3522" s="4"/>
    </row>
    <row r="3523" spans="1:20" x14ac:dyDescent="0.2">
      <c r="A3523">
        <v>3519</v>
      </c>
      <c r="B3523">
        <v>-3.3393189943353718E-4</v>
      </c>
      <c r="C3523">
        <v>3519</v>
      </c>
      <c r="D3523">
        <v>4.5982443711523047E-4</v>
      </c>
      <c r="E3523">
        <v>3519</v>
      </c>
      <c r="F3523">
        <v>1.7099999999999999E-3</v>
      </c>
      <c r="H3523">
        <v>3518</v>
      </c>
      <c r="I3523" s="4">
        <v>8.8401400000000002E-4</v>
      </c>
      <c r="J3523">
        <v>3518</v>
      </c>
      <c r="K3523">
        <v>-1.1467181195428111E-3</v>
      </c>
      <c r="L3523">
        <v>3518</v>
      </c>
      <c r="M3523" s="4">
        <v>9.8793100000000005E-4</v>
      </c>
      <c r="N3523" s="4"/>
      <c r="O3523" s="4"/>
      <c r="P3523" s="4"/>
      <c r="Q3523" s="4"/>
      <c r="R3523" s="4"/>
    </row>
    <row r="3524" spans="1:20" x14ac:dyDescent="0.2">
      <c r="A3524">
        <v>3520</v>
      </c>
      <c r="B3524">
        <v>-2.4752787442139379E-4</v>
      </c>
      <c r="C3524">
        <v>3520</v>
      </c>
      <c r="D3524">
        <v>4.8517028224637215E-4</v>
      </c>
      <c r="E3524">
        <v>3520</v>
      </c>
      <c r="F3524" s="4">
        <v>9.6813499999999996E-4</v>
      </c>
      <c r="H3524">
        <v>3519</v>
      </c>
      <c r="I3524" s="4">
        <v>9.6718599999999998E-4</v>
      </c>
      <c r="J3524">
        <v>3519</v>
      </c>
      <c r="K3524">
        <v>-1.375179571937224E-3</v>
      </c>
      <c r="L3524">
        <v>3519</v>
      </c>
      <c r="M3524">
        <v>1.1900000000000001E-3</v>
      </c>
      <c r="Q3524" s="4"/>
      <c r="R3524" s="4"/>
      <c r="S3524" s="4"/>
      <c r="T3524" s="4"/>
    </row>
    <row r="3525" spans="1:20" x14ac:dyDescent="0.2">
      <c r="A3525">
        <v>3521</v>
      </c>
      <c r="B3525">
        <v>-1.6112384935240698E-4</v>
      </c>
      <c r="C3525">
        <v>3521</v>
      </c>
      <c r="D3525">
        <v>5.1051612737751384E-4</v>
      </c>
      <c r="E3525">
        <v>3521</v>
      </c>
      <c r="F3525" s="4">
        <v>1.2480400000000001E-4</v>
      </c>
      <c r="H3525">
        <v>3520</v>
      </c>
      <c r="I3525">
        <v>1.0499999999999999E-3</v>
      </c>
      <c r="J3525">
        <v>3520</v>
      </c>
      <c r="K3525">
        <v>-1.7036410243065347E-3</v>
      </c>
      <c r="L3525">
        <v>3520</v>
      </c>
      <c r="M3525">
        <v>1.2999999999999999E-3</v>
      </c>
      <c r="Q3525" s="4"/>
      <c r="R3525" s="4"/>
      <c r="S3525" s="4"/>
      <c r="T3525" s="4"/>
    </row>
    <row r="3526" spans="1:20" x14ac:dyDescent="0.2">
      <c r="A3526">
        <v>3522</v>
      </c>
      <c r="B3526">
        <v>-1.7471982431516153E-4</v>
      </c>
      <c r="C3526">
        <v>3522</v>
      </c>
      <c r="D3526">
        <v>4.3586197250533587E-4</v>
      </c>
      <c r="E3526">
        <v>3522</v>
      </c>
      <c r="F3526" s="4">
        <v>-6.1852599999999999E-4</v>
      </c>
      <c r="H3526">
        <v>3521</v>
      </c>
      <c r="I3526">
        <v>1.23E-3</v>
      </c>
      <c r="J3526">
        <v>3521</v>
      </c>
      <c r="K3526">
        <v>-1.9321024766725259E-3</v>
      </c>
      <c r="L3526">
        <v>3521</v>
      </c>
      <c r="M3526">
        <v>1.2999999999999999E-3</v>
      </c>
      <c r="Q3526" s="4"/>
      <c r="R3526" s="4"/>
      <c r="S3526" s="4"/>
      <c r="T3526" s="4"/>
    </row>
    <row r="3527" spans="1:20" x14ac:dyDescent="0.2">
      <c r="A3527">
        <v>3523</v>
      </c>
      <c r="B3527">
        <v>-8.8315799303018139E-5</v>
      </c>
      <c r="C3527">
        <v>3523</v>
      </c>
      <c r="D3527">
        <v>4.6120781763647756E-4</v>
      </c>
      <c r="E3527">
        <v>3523</v>
      </c>
      <c r="F3527">
        <v>-1.2600000000000001E-3</v>
      </c>
      <c r="H3527">
        <v>3522</v>
      </c>
      <c r="I3527">
        <v>1.32E-3</v>
      </c>
      <c r="J3527">
        <v>3522</v>
      </c>
      <c r="K3527">
        <v>-2.1605639290669387E-3</v>
      </c>
      <c r="L3527">
        <v>3522</v>
      </c>
      <c r="M3527">
        <v>1.31E-3</v>
      </c>
      <c r="Q3527" s="4"/>
      <c r="R3527" s="4"/>
      <c r="S3527" s="4"/>
      <c r="T3527" s="4"/>
    </row>
    <row r="3528" spans="1:20" x14ac:dyDescent="0.2">
      <c r="A3528">
        <v>3524</v>
      </c>
      <c r="B3528">
        <v>-1.9117742624530365E-6</v>
      </c>
      <c r="C3528">
        <v>3524</v>
      </c>
      <c r="D3528">
        <v>4.8655366276761924E-4</v>
      </c>
      <c r="E3528">
        <v>3524</v>
      </c>
      <c r="F3528">
        <v>-1.6100000000000001E-3</v>
      </c>
      <c r="H3528">
        <v>3523</v>
      </c>
      <c r="I3528">
        <v>1.2999999999999999E-3</v>
      </c>
      <c r="J3528">
        <v>3523</v>
      </c>
      <c r="K3528">
        <v>-2.3890253814329299E-3</v>
      </c>
      <c r="L3528">
        <v>3523</v>
      </c>
      <c r="M3528">
        <v>1.32E-3</v>
      </c>
      <c r="Q3528" s="4"/>
      <c r="R3528" s="4"/>
      <c r="S3528" s="4"/>
      <c r="T3528" s="4"/>
    </row>
    <row r="3529" spans="1:20" x14ac:dyDescent="0.2">
      <c r="A3529">
        <v>3525</v>
      </c>
      <c r="B3529">
        <v>8.4492250749690356E-5</v>
      </c>
      <c r="C3529">
        <v>3525</v>
      </c>
      <c r="D3529">
        <v>5.1189950787033922E-4</v>
      </c>
      <c r="E3529">
        <v>3525</v>
      </c>
      <c r="F3529">
        <v>-1.8500000000000001E-3</v>
      </c>
      <c r="H3529">
        <v>3524</v>
      </c>
      <c r="I3529">
        <v>1.2800000000000001E-3</v>
      </c>
      <c r="J3529">
        <v>3524</v>
      </c>
      <c r="K3529">
        <v>-2.4174868338207034E-3</v>
      </c>
      <c r="L3529">
        <v>3524</v>
      </c>
      <c r="M3529">
        <v>1.32E-3</v>
      </c>
      <c r="Q3529" s="4"/>
      <c r="R3529" s="4"/>
      <c r="S3529" s="4"/>
      <c r="T3529" s="4"/>
    </row>
    <row r="3530" spans="1:20" x14ac:dyDescent="0.2">
      <c r="A3530">
        <v>3526</v>
      </c>
      <c r="B3530">
        <v>1.7089627581867717E-4</v>
      </c>
      <c r="C3530">
        <v>3526</v>
      </c>
      <c r="D3530">
        <v>5.3724535302990262E-4</v>
      </c>
      <c r="E3530">
        <v>3526</v>
      </c>
      <c r="F3530">
        <v>-1.99E-3</v>
      </c>
      <c r="H3530">
        <v>3525</v>
      </c>
      <c r="I3530">
        <v>1.2700000000000001E-3</v>
      </c>
      <c r="J3530">
        <v>3525</v>
      </c>
      <c r="K3530">
        <v>-2.3459482862051573E-3</v>
      </c>
      <c r="L3530">
        <v>3525</v>
      </c>
      <c r="M3530">
        <v>1.33E-3</v>
      </c>
      <c r="Q3530" s="4"/>
      <c r="R3530" s="4"/>
      <c r="S3530" s="4"/>
      <c r="T3530" s="4"/>
    </row>
    <row r="3531" spans="1:20" x14ac:dyDescent="0.2">
      <c r="A3531">
        <v>3527</v>
      </c>
      <c r="B3531">
        <v>1.5730030082750091E-4</v>
      </c>
      <c r="C3531">
        <v>3527</v>
      </c>
      <c r="D3531">
        <v>4.6259119812930294E-4</v>
      </c>
      <c r="E3531">
        <v>3527</v>
      </c>
      <c r="F3531">
        <v>-2.14E-3</v>
      </c>
      <c r="H3531">
        <v>3526</v>
      </c>
      <c r="I3531">
        <v>1.25E-3</v>
      </c>
      <c r="J3531">
        <v>3526</v>
      </c>
      <c r="K3531">
        <v>-2.1744097385578698E-3</v>
      </c>
      <c r="L3531">
        <v>3526</v>
      </c>
      <c r="M3531">
        <v>1.23E-3</v>
      </c>
      <c r="Q3531" s="4"/>
      <c r="R3531" s="4"/>
      <c r="S3531" s="4"/>
      <c r="T3531" s="4"/>
    </row>
    <row r="3532" spans="1:20" x14ac:dyDescent="0.2">
      <c r="A3532">
        <v>3528</v>
      </c>
      <c r="B3532">
        <v>1.4370432586474635E-4</v>
      </c>
      <c r="C3532">
        <v>3528</v>
      </c>
      <c r="D3532">
        <v>3.8793704325712497E-4</v>
      </c>
      <c r="E3532">
        <v>3528</v>
      </c>
      <c r="F3532">
        <v>-2.1800000000000001E-3</v>
      </c>
      <c r="H3532">
        <v>3527</v>
      </c>
      <c r="I3532">
        <v>1.23E-3</v>
      </c>
      <c r="J3532">
        <v>3527</v>
      </c>
      <c r="K3532">
        <v>-1.9028711909356844E-3</v>
      </c>
      <c r="L3532">
        <v>3527</v>
      </c>
      <c r="M3532">
        <v>1.0399999999999999E-3</v>
      </c>
      <c r="Q3532" s="4"/>
      <c r="R3532" s="4"/>
      <c r="S3532" s="4"/>
      <c r="T3532" s="4"/>
    </row>
    <row r="3533" spans="1:20" x14ac:dyDescent="0.2">
      <c r="A3533">
        <v>3529</v>
      </c>
      <c r="B3533">
        <v>3.301083508802094E-4</v>
      </c>
      <c r="C3533">
        <v>3529</v>
      </c>
      <c r="D3533">
        <v>5.1328288839158631E-4</v>
      </c>
      <c r="E3533">
        <v>3529</v>
      </c>
      <c r="F3533">
        <v>-2.0200000000000001E-3</v>
      </c>
      <c r="H3533">
        <v>3528</v>
      </c>
      <c r="I3533">
        <v>1.32E-3</v>
      </c>
      <c r="J3533">
        <v>3528</v>
      </c>
      <c r="K3533">
        <v>-1.7313326432883969E-3</v>
      </c>
      <c r="L3533">
        <v>3528</v>
      </c>
      <c r="M3533" s="4">
        <v>8.4383199999999998E-4</v>
      </c>
      <c r="N3533" s="4"/>
      <c r="O3533" s="4"/>
      <c r="P3533" s="4"/>
      <c r="Q3533" s="4"/>
      <c r="R3533" s="4"/>
      <c r="S3533" s="4"/>
      <c r="T3533" s="4"/>
    </row>
    <row r="3534" spans="1:20" x14ac:dyDescent="0.2">
      <c r="A3534">
        <v>3530</v>
      </c>
      <c r="B3534">
        <v>4.165123759207745E-4</v>
      </c>
      <c r="C3534">
        <v>3530</v>
      </c>
      <c r="D3534">
        <v>5.38628733522728E-4</v>
      </c>
      <c r="E3534">
        <v>3530</v>
      </c>
      <c r="F3534">
        <v>-1.7700000000000001E-3</v>
      </c>
      <c r="H3534">
        <v>3529</v>
      </c>
      <c r="I3534">
        <v>1.5E-3</v>
      </c>
      <c r="J3534">
        <v>3529</v>
      </c>
      <c r="K3534">
        <v>-1.5597940956695311E-3</v>
      </c>
      <c r="L3534">
        <v>3529</v>
      </c>
      <c r="M3534" s="4">
        <v>6.4942299999999999E-4</v>
      </c>
      <c r="N3534" s="4"/>
      <c r="O3534" s="4"/>
      <c r="P3534" s="4"/>
      <c r="Q3534" s="4"/>
      <c r="R3534" s="4"/>
      <c r="S3534" s="4"/>
      <c r="T3534" s="4"/>
    </row>
    <row r="3535" spans="1:20" x14ac:dyDescent="0.2">
      <c r="A3535">
        <v>3531</v>
      </c>
      <c r="B3535">
        <v>4.0291640095801995E-4</v>
      </c>
      <c r="C3535">
        <v>3531</v>
      </c>
      <c r="D3535">
        <v>4.6397457865055003E-4</v>
      </c>
      <c r="E3535">
        <v>3531</v>
      </c>
      <c r="F3535">
        <v>-1.41E-3</v>
      </c>
      <c r="H3535">
        <v>3530</v>
      </c>
      <c r="I3535">
        <v>1.7799999999999999E-3</v>
      </c>
      <c r="J3535">
        <v>3530</v>
      </c>
      <c r="K3535">
        <v>-1.488255548053985E-3</v>
      </c>
      <c r="L3535">
        <v>3530</v>
      </c>
      <c r="M3535" s="4">
        <v>4.5501299999999999E-4</v>
      </c>
      <c r="N3535" s="4"/>
      <c r="O3535" s="4"/>
      <c r="P3535" s="4"/>
      <c r="Q3535" s="4"/>
      <c r="R3535" s="4"/>
      <c r="S3535" s="4"/>
      <c r="T3535" s="4"/>
    </row>
    <row r="3536" spans="1:20" x14ac:dyDescent="0.2">
      <c r="A3536">
        <v>3532</v>
      </c>
      <c r="B3536">
        <v>8.9320426013728138E-5</v>
      </c>
      <c r="C3536">
        <v>3532</v>
      </c>
      <c r="D3536">
        <v>8.9320423796834802E-5</v>
      </c>
      <c r="E3536">
        <v>3532</v>
      </c>
      <c r="F3536">
        <v>-1.0499999999999999E-3</v>
      </c>
      <c r="H3536">
        <v>3531</v>
      </c>
      <c r="I3536">
        <v>1.97E-3</v>
      </c>
      <c r="J3536">
        <v>3531</v>
      </c>
      <c r="K3536">
        <v>-1.5167170004133368E-3</v>
      </c>
      <c r="L3536">
        <v>3531</v>
      </c>
      <c r="M3536" s="4">
        <v>2.6060299999999998E-4</v>
      </c>
      <c r="N3536" s="4"/>
      <c r="O3536" s="4"/>
      <c r="P3536" s="4"/>
      <c r="Q3536" s="4"/>
      <c r="R3536" s="4"/>
      <c r="S3536" s="4"/>
      <c r="T3536" s="4"/>
    </row>
    <row r="3537" spans="1:22" x14ac:dyDescent="0.2">
      <c r="A3537">
        <v>3533</v>
      </c>
      <c r="B3537">
        <v>1.344374852862984E-4</v>
      </c>
      <c r="C3537">
        <v>3533</v>
      </c>
      <c r="D3537">
        <v>7.4005151617484444E-5</v>
      </c>
      <c r="E3537">
        <v>3533</v>
      </c>
      <c r="F3537" s="4">
        <v>-5.9516099999999998E-4</v>
      </c>
      <c r="H3537">
        <v>3532</v>
      </c>
      <c r="I3537">
        <v>2.0500000000000002E-3</v>
      </c>
      <c r="J3537">
        <v>3532</v>
      </c>
      <c r="K3537">
        <v>-1.5451784528011103E-3</v>
      </c>
      <c r="L3537">
        <v>3532</v>
      </c>
      <c r="M3537" s="4">
        <v>-3.3806900000000003E-5</v>
      </c>
      <c r="N3537" s="4"/>
      <c r="O3537" s="4"/>
      <c r="P3537" s="4"/>
      <c r="S3537" s="4"/>
      <c r="T3537" s="4"/>
    </row>
    <row r="3538" spans="1:22" x14ac:dyDescent="0.2">
      <c r="A3538">
        <v>3534</v>
      </c>
      <c r="B3538">
        <v>-2.0445441890615257E-5</v>
      </c>
      <c r="C3538">
        <v>3534</v>
      </c>
      <c r="D3538">
        <v>-1.4131011539575411E-4</v>
      </c>
      <c r="E3538">
        <v>3534</v>
      </c>
      <c r="F3538" s="4">
        <v>-5.5021300000000003E-4</v>
      </c>
      <c r="H3538">
        <v>3533</v>
      </c>
      <c r="I3538">
        <v>1.9300000000000001E-3</v>
      </c>
      <c r="J3538">
        <v>3533</v>
      </c>
      <c r="K3538">
        <v>-1.4736399051855642E-3</v>
      </c>
      <c r="L3538">
        <v>3533</v>
      </c>
      <c r="M3538" s="4">
        <v>-3.2821700000000001E-4</v>
      </c>
      <c r="N3538" s="4"/>
      <c r="O3538" s="4"/>
      <c r="P3538" s="4"/>
      <c r="S3538" s="4"/>
      <c r="T3538" s="4"/>
    </row>
    <row r="3539" spans="1:22" x14ac:dyDescent="0.2">
      <c r="A3539">
        <v>3535</v>
      </c>
      <c r="B3539">
        <v>-7.5328369092630965E-5</v>
      </c>
      <c r="C3539">
        <v>3535</v>
      </c>
      <c r="D3539">
        <v>-2.5662538240567301E-4</v>
      </c>
      <c r="E3539">
        <v>3535</v>
      </c>
      <c r="F3539" s="4">
        <v>-4.0526599999999999E-4</v>
      </c>
      <c r="H3539">
        <v>3534</v>
      </c>
      <c r="I3539">
        <v>1.91E-3</v>
      </c>
      <c r="J3539">
        <v>3534</v>
      </c>
      <c r="K3539">
        <v>-1.3021013575382767E-3</v>
      </c>
      <c r="L3539">
        <v>3534</v>
      </c>
      <c r="M3539" s="4">
        <v>-5.2262700000000001E-4</v>
      </c>
      <c r="N3539" s="4"/>
      <c r="O3539" s="4"/>
      <c r="P3539" s="4"/>
      <c r="S3539" s="4"/>
      <c r="T3539" s="4"/>
    </row>
    <row r="3540" spans="1:22" x14ac:dyDescent="0.2">
      <c r="A3540">
        <v>3536</v>
      </c>
      <c r="B3540">
        <v>-3.0211296291327017E-5</v>
      </c>
      <c r="C3540">
        <v>3536</v>
      </c>
      <c r="D3540">
        <v>-2.7194064938385054E-4</v>
      </c>
      <c r="E3540">
        <v>3536</v>
      </c>
      <c r="F3540" s="4">
        <v>-1.6031800000000001E-4</v>
      </c>
      <c r="H3540">
        <v>3535</v>
      </c>
      <c r="I3540">
        <v>1.8E-3</v>
      </c>
      <c r="J3540">
        <v>3535</v>
      </c>
      <c r="K3540">
        <v>-1.0305628099160913E-3</v>
      </c>
      <c r="L3540">
        <v>3535</v>
      </c>
      <c r="M3540" s="4">
        <v>-6.1703599999999995E-4</v>
      </c>
      <c r="N3540" s="4"/>
      <c r="O3540" s="4"/>
      <c r="P3540" s="4"/>
      <c r="S3540" s="4"/>
      <c r="T3540" s="4"/>
    </row>
    <row r="3541" spans="1:22" x14ac:dyDescent="0.2">
      <c r="A3541">
        <v>3537</v>
      </c>
      <c r="B3541">
        <v>1.4905776538398641E-5</v>
      </c>
      <c r="C3541">
        <v>3537</v>
      </c>
      <c r="D3541">
        <v>-2.8725591636202807E-4</v>
      </c>
      <c r="E3541">
        <v>3537</v>
      </c>
      <c r="F3541" s="4">
        <v>8.4629999999999994E-5</v>
      </c>
      <c r="H3541">
        <v>3536</v>
      </c>
      <c r="I3541">
        <v>1.7799999999999999E-3</v>
      </c>
      <c r="J3541">
        <v>3536</v>
      </c>
      <c r="K3541">
        <v>-6.590242623190079E-4</v>
      </c>
      <c r="L3541">
        <v>3536</v>
      </c>
      <c r="M3541" s="4">
        <v>-7.1144600000000002E-4</v>
      </c>
      <c r="N3541" s="4"/>
      <c r="O3541" s="4"/>
      <c r="P3541" s="4"/>
      <c r="S3541" s="4"/>
      <c r="T3541" s="4"/>
    </row>
    <row r="3542" spans="1:22" x14ac:dyDescent="0.2">
      <c r="A3542">
        <v>3538</v>
      </c>
      <c r="B3542">
        <v>-3.9977150635195358E-5</v>
      </c>
      <c r="C3542">
        <v>3538</v>
      </c>
      <c r="D3542">
        <v>-4.0257118334352526E-4</v>
      </c>
      <c r="E3542">
        <v>3538</v>
      </c>
      <c r="F3542" s="4">
        <v>2.29578E-4</v>
      </c>
      <c r="H3542">
        <v>3537</v>
      </c>
      <c r="I3542">
        <v>1.7600000000000001E-3</v>
      </c>
      <c r="J3542">
        <v>3537</v>
      </c>
      <c r="K3542">
        <v>-4.8748571467172042E-4</v>
      </c>
      <c r="L3542">
        <v>3537</v>
      </c>
      <c r="M3542" s="4">
        <v>-7.0585600000000004E-4</v>
      </c>
      <c r="N3542" s="4"/>
      <c r="O3542" s="4"/>
      <c r="P3542" s="4"/>
      <c r="S3542" s="4"/>
      <c r="T3542" s="4"/>
    </row>
    <row r="3543" spans="1:22" x14ac:dyDescent="0.2">
      <c r="A3543">
        <v>3539</v>
      </c>
      <c r="B3543">
        <v>5.1399221661085903E-6</v>
      </c>
      <c r="C3543">
        <v>3539</v>
      </c>
      <c r="D3543">
        <v>-4.1788645035012451E-4</v>
      </c>
      <c r="E3543">
        <v>3539</v>
      </c>
      <c r="F3543" s="4">
        <v>3.7452600000000003E-4</v>
      </c>
      <c r="H3543">
        <v>3538</v>
      </c>
      <c r="I3543">
        <v>1.65E-3</v>
      </c>
      <c r="J3543">
        <v>3538</v>
      </c>
      <c r="K3543">
        <v>-5.1594716705949395E-4</v>
      </c>
      <c r="L3543">
        <v>3538</v>
      </c>
      <c r="M3543" s="4">
        <v>-6.0026600000000002E-4</v>
      </c>
      <c r="N3543" s="4"/>
      <c r="O3543" s="4"/>
      <c r="P3543" s="4"/>
      <c r="Q3543" s="4"/>
      <c r="R3543" s="4"/>
      <c r="S3543" s="4"/>
      <c r="T3543" s="4"/>
    </row>
    <row r="3544" spans="1:22" x14ac:dyDescent="0.2">
      <c r="A3544">
        <v>3540</v>
      </c>
      <c r="B3544">
        <v>-4.9743005035907117E-5</v>
      </c>
      <c r="C3544">
        <v>3540</v>
      </c>
      <c r="D3544">
        <v>-5.3320171733162169E-4</v>
      </c>
      <c r="E3544">
        <v>3540</v>
      </c>
      <c r="F3544" s="4">
        <v>5.1947300000000001E-4</v>
      </c>
      <c r="H3544">
        <v>3539</v>
      </c>
      <c r="I3544">
        <v>1.6299999999999999E-3</v>
      </c>
      <c r="J3544">
        <v>3539</v>
      </c>
      <c r="K3544">
        <v>-6.4440861942216543E-4</v>
      </c>
      <c r="L3544">
        <v>3539</v>
      </c>
      <c r="M3544" s="4">
        <v>-5.9467600000000004E-4</v>
      </c>
      <c r="N3544" s="4"/>
      <c r="O3544" s="4"/>
      <c r="P3544" s="4"/>
      <c r="Q3544" s="4"/>
      <c r="R3544" s="4"/>
      <c r="S3544" s="4"/>
      <c r="T3544" s="4"/>
    </row>
    <row r="3545" spans="1:22" x14ac:dyDescent="0.2">
      <c r="A3545">
        <v>3541</v>
      </c>
      <c r="B3545">
        <v>-4.6259322346031695E-6</v>
      </c>
      <c r="C3545">
        <v>3541</v>
      </c>
      <c r="D3545">
        <v>-5.4851698433822094E-4</v>
      </c>
      <c r="E3545">
        <v>3541</v>
      </c>
      <c r="F3545" s="4">
        <v>6.64421E-4</v>
      </c>
      <c r="H3545">
        <v>3540</v>
      </c>
      <c r="I3545">
        <v>1.6100000000000001E-3</v>
      </c>
      <c r="J3545">
        <v>3540</v>
      </c>
      <c r="K3545">
        <v>-7.7287007178483691E-4</v>
      </c>
      <c r="L3545">
        <v>3540</v>
      </c>
      <c r="M3545" s="4">
        <v>-5.8908599999999995E-4</v>
      </c>
      <c r="N3545" s="4"/>
      <c r="O3545" s="4"/>
      <c r="P3545" s="4"/>
      <c r="Q3545" s="4"/>
      <c r="R3545" s="4"/>
      <c r="S3545" s="4"/>
      <c r="T3545" s="4"/>
    </row>
    <row r="3546" spans="1:22" x14ac:dyDescent="0.2">
      <c r="A3546">
        <v>3542</v>
      </c>
      <c r="B3546">
        <v>-5.9508859408197168E-5</v>
      </c>
      <c r="C3546">
        <v>3542</v>
      </c>
      <c r="D3546">
        <v>-6.6383225131971813E-4</v>
      </c>
      <c r="E3546">
        <v>3542</v>
      </c>
      <c r="F3546" s="4">
        <v>8.09369E-4</v>
      </c>
      <c r="H3546">
        <v>3541</v>
      </c>
      <c r="I3546">
        <v>1.6000000000000001E-3</v>
      </c>
      <c r="J3546">
        <v>3541</v>
      </c>
      <c r="K3546">
        <v>-8.0133152417261044E-4</v>
      </c>
      <c r="L3546">
        <v>3541</v>
      </c>
      <c r="M3546" s="4">
        <v>-5.8349499999999996E-4</v>
      </c>
      <c r="N3546" s="4"/>
      <c r="O3546" s="4"/>
      <c r="P3546" s="4"/>
      <c r="Q3546" s="4"/>
      <c r="R3546" s="4"/>
    </row>
    <row r="3547" spans="1:22" x14ac:dyDescent="0.2">
      <c r="A3547">
        <v>3543</v>
      </c>
      <c r="B3547">
        <v>-1.439178657847151E-5</v>
      </c>
      <c r="C3547">
        <v>3543</v>
      </c>
      <c r="D3547">
        <v>-6.7914751829789566E-4</v>
      </c>
      <c r="E3547">
        <v>3543</v>
      </c>
      <c r="F3547" s="4">
        <v>9.5431699999999999E-4</v>
      </c>
      <c r="H3547">
        <v>3542</v>
      </c>
      <c r="I3547">
        <v>1.48E-3</v>
      </c>
      <c r="J3547">
        <v>3542</v>
      </c>
      <c r="K3547">
        <v>-8.2979297656038398E-4</v>
      </c>
      <c r="L3547">
        <v>3542</v>
      </c>
      <c r="M3547" s="4">
        <v>-6.7790500000000002E-4</v>
      </c>
      <c r="N3547" s="4"/>
      <c r="O3547" s="4"/>
      <c r="P3547" s="4"/>
      <c r="Q3547" s="4"/>
      <c r="R3547" s="4"/>
    </row>
    <row r="3548" spans="1:22" x14ac:dyDescent="0.2">
      <c r="A3548">
        <v>3544</v>
      </c>
      <c r="B3548">
        <v>-6.9274713780487218E-5</v>
      </c>
      <c r="C3548">
        <v>3544</v>
      </c>
      <c r="D3548">
        <v>-7.9446278527939285E-4</v>
      </c>
      <c r="E3548">
        <v>3544</v>
      </c>
      <c r="F3548" s="4">
        <v>8.99265E-4</v>
      </c>
      <c r="H3548">
        <v>3543</v>
      </c>
      <c r="I3548">
        <v>1.3600000000000001E-3</v>
      </c>
      <c r="J3548">
        <v>3543</v>
      </c>
      <c r="K3548">
        <v>-8.582544289197358E-4</v>
      </c>
      <c r="L3548">
        <v>3543</v>
      </c>
      <c r="M3548" s="4">
        <v>-7.7231499999999998E-4</v>
      </c>
      <c r="N3548" s="4"/>
      <c r="O3548" s="4"/>
      <c r="P3548" s="4"/>
    </row>
    <row r="3549" spans="1:22" x14ac:dyDescent="0.2">
      <c r="A3549">
        <v>3545</v>
      </c>
      <c r="B3549">
        <v>-2.2415764098582258E-4</v>
      </c>
      <c r="C3549">
        <v>3545</v>
      </c>
      <c r="D3549">
        <v>-1.0097780522926314E-3</v>
      </c>
      <c r="E3549">
        <v>3545</v>
      </c>
      <c r="F3549" s="4">
        <v>6.4421300000000003E-4</v>
      </c>
      <c r="H3549">
        <v>3544</v>
      </c>
      <c r="I3549">
        <v>1.0499999999999999E-3</v>
      </c>
      <c r="J3549">
        <v>3544</v>
      </c>
      <c r="K3549">
        <v>-8.8671588130750933E-4</v>
      </c>
      <c r="L3549">
        <v>3544</v>
      </c>
      <c r="M3549" s="4">
        <v>-8.6672500000000005E-4</v>
      </c>
      <c r="N3549" s="4"/>
      <c r="O3549" s="4"/>
      <c r="P3549" s="4"/>
    </row>
    <row r="3550" spans="1:22" x14ac:dyDescent="0.2">
      <c r="A3550">
        <v>3546</v>
      </c>
      <c r="B3550">
        <v>-2.7904056818783829E-4</v>
      </c>
      <c r="C3550">
        <v>3546</v>
      </c>
      <c r="D3550">
        <v>-1.1250933192741286E-3</v>
      </c>
      <c r="E3550">
        <v>3546</v>
      </c>
      <c r="F3550" s="4">
        <v>2.8916E-4</v>
      </c>
      <c r="H3550">
        <v>3545</v>
      </c>
      <c r="I3550" s="4">
        <v>6.2963699999999995E-4</v>
      </c>
      <c r="J3550">
        <v>3545</v>
      </c>
      <c r="K3550">
        <v>-9.1517733366686116E-4</v>
      </c>
      <c r="L3550">
        <v>3545</v>
      </c>
      <c r="M3550" s="4">
        <v>-8.6113499999999996E-4</v>
      </c>
      <c r="N3550" s="4"/>
      <c r="O3550" s="4"/>
      <c r="P3550" s="4"/>
      <c r="U3550" s="4"/>
      <c r="V3550" s="4"/>
    </row>
    <row r="3551" spans="1:22" x14ac:dyDescent="0.2">
      <c r="A3551">
        <v>3547</v>
      </c>
      <c r="B3551">
        <v>-1.3392349535479298E-4</v>
      </c>
      <c r="C3551">
        <v>3547</v>
      </c>
      <c r="D3551">
        <v>-1.0404085862774082E-3</v>
      </c>
      <c r="E3551">
        <v>3547</v>
      </c>
      <c r="F3551" s="4">
        <v>-2.6589199999999999E-4</v>
      </c>
      <c r="H3551">
        <v>3546</v>
      </c>
      <c r="I3551" s="4">
        <v>3.1280799999999998E-4</v>
      </c>
      <c r="J3551">
        <v>3546</v>
      </c>
      <c r="K3551">
        <v>-9.4363878602621298E-4</v>
      </c>
      <c r="L3551">
        <v>3546</v>
      </c>
      <c r="M3551" s="4">
        <v>-7.5554500000000004E-4</v>
      </c>
      <c r="N3551" s="4"/>
      <c r="O3551" s="4"/>
      <c r="P3551" s="4"/>
      <c r="U3551" s="4"/>
      <c r="V3551" s="4"/>
    </row>
    <row r="3552" spans="1:22" x14ac:dyDescent="0.2">
      <c r="A3552">
        <v>3548</v>
      </c>
      <c r="B3552">
        <v>1.1119357745315028E-4</v>
      </c>
      <c r="C3552">
        <v>3548</v>
      </c>
      <c r="D3552">
        <v>-8.557238532489464E-4</v>
      </c>
      <c r="E3552">
        <v>3548</v>
      </c>
      <c r="F3552">
        <v>-1.0200000000000001E-3</v>
      </c>
      <c r="H3552">
        <v>3547</v>
      </c>
      <c r="I3552" s="4">
        <v>-4.0205099999999997E-6</v>
      </c>
      <c r="J3552">
        <v>3547</v>
      </c>
      <c r="K3552">
        <v>-8.7210023841066686E-4</v>
      </c>
      <c r="L3552">
        <v>3547</v>
      </c>
      <c r="M3552" s="4">
        <v>-7.4995400000000005E-4</v>
      </c>
      <c r="N3552" s="4"/>
      <c r="O3552" s="4"/>
      <c r="P3552" s="4"/>
      <c r="S3552" s="4"/>
      <c r="T3552" s="4"/>
      <c r="U3552" s="4"/>
      <c r="V3552" s="4"/>
    </row>
    <row r="3553" spans="1:22" x14ac:dyDescent="0.2">
      <c r="A3553">
        <v>3549</v>
      </c>
      <c r="B3553">
        <v>5.5631065026773285E-4</v>
      </c>
      <c r="C3553">
        <v>3549</v>
      </c>
      <c r="D3553">
        <v>-4.7103912024226702E-4</v>
      </c>
      <c r="E3553">
        <v>3549</v>
      </c>
      <c r="F3553">
        <v>-1.8799999999999999E-3</v>
      </c>
      <c r="H3553">
        <v>3548</v>
      </c>
      <c r="I3553" s="4">
        <v>-2.2084900000000001E-4</v>
      </c>
      <c r="J3553">
        <v>3548</v>
      </c>
      <c r="K3553">
        <v>-8.0056169076669903E-4</v>
      </c>
      <c r="L3553">
        <v>3548</v>
      </c>
      <c r="M3553" s="4">
        <v>-8.4436400000000001E-4</v>
      </c>
      <c r="N3553" s="4"/>
      <c r="O3553" s="4"/>
      <c r="P3553" s="4"/>
      <c r="S3553" s="4"/>
      <c r="T3553" s="4"/>
      <c r="U3553" s="4"/>
      <c r="V3553" s="4"/>
    </row>
    <row r="3554" spans="1:22" x14ac:dyDescent="0.2">
      <c r="A3554">
        <v>3550</v>
      </c>
      <c r="B3554">
        <v>1.0014277230823154E-3</v>
      </c>
      <c r="C3554">
        <v>3550</v>
      </c>
      <c r="D3554">
        <v>-8.6354387207165928E-5</v>
      </c>
      <c r="E3554">
        <v>3550</v>
      </c>
      <c r="F3554">
        <v>-2.9299999999999999E-3</v>
      </c>
      <c r="H3554">
        <v>3549</v>
      </c>
      <c r="I3554" s="4">
        <v>-2.3767800000000001E-4</v>
      </c>
      <c r="J3554">
        <v>3549</v>
      </c>
      <c r="K3554">
        <v>-8.2902314315447256E-4</v>
      </c>
      <c r="L3554">
        <v>3549</v>
      </c>
      <c r="M3554" s="4">
        <v>-9.3877399999999997E-4</v>
      </c>
      <c r="N3554" s="4"/>
      <c r="O3554" s="4"/>
      <c r="P3554" s="4"/>
      <c r="S3554" s="4"/>
      <c r="T3554" s="4"/>
      <c r="U3554" s="4"/>
      <c r="V3554" s="4"/>
    </row>
    <row r="3555" spans="1:22" x14ac:dyDescent="0.2">
      <c r="A3555">
        <v>3551</v>
      </c>
      <c r="B3555">
        <v>1.1710561695394972E-3</v>
      </c>
      <c r="C3555">
        <v>3551</v>
      </c>
      <c r="D3555">
        <v>1.9833034576777209E-4</v>
      </c>
      <c r="E3555">
        <v>3551</v>
      </c>
      <c r="F3555">
        <v>1.65E-3</v>
      </c>
      <c r="H3555">
        <v>3550</v>
      </c>
      <c r="I3555" s="4">
        <v>-3.54507E-4</v>
      </c>
      <c r="J3555">
        <v>3550</v>
      </c>
      <c r="K3555">
        <v>-8.574845955422461E-4</v>
      </c>
      <c r="L3555">
        <v>3550</v>
      </c>
      <c r="M3555">
        <v>-1.0300000000000001E-3</v>
      </c>
      <c r="S3555" s="4"/>
      <c r="T3555" s="4"/>
      <c r="U3555" s="4"/>
      <c r="V3555" s="4"/>
    </row>
    <row r="3556" spans="1:22" x14ac:dyDescent="0.2">
      <c r="A3556">
        <v>3552</v>
      </c>
      <c r="B3556">
        <v>1.4406846275392127E-3</v>
      </c>
      <c r="C3556">
        <v>3552</v>
      </c>
      <c r="D3556">
        <v>5.8301507880287318E-4</v>
      </c>
      <c r="E3556">
        <v>3552</v>
      </c>
      <c r="F3556">
        <v>6.2300000000000003E-3</v>
      </c>
      <c r="H3556">
        <v>3551</v>
      </c>
      <c r="I3556" s="4">
        <v>-4.7133599999999999E-4</v>
      </c>
      <c r="J3556">
        <v>3551</v>
      </c>
      <c r="K3556">
        <v>-7.8594604789827827E-4</v>
      </c>
      <c r="L3556">
        <v>3551</v>
      </c>
      <c r="M3556">
        <v>-1.1299999999999999E-3</v>
      </c>
      <c r="S3556" s="4"/>
      <c r="T3556" s="4"/>
      <c r="U3556" s="4"/>
      <c r="V3556" s="4"/>
    </row>
    <row r="3557" spans="1:22" x14ac:dyDescent="0.2">
      <c r="A3557">
        <v>3553</v>
      </c>
      <c r="B3557">
        <v>1.6103130855356085E-3</v>
      </c>
      <c r="C3557">
        <v>3553</v>
      </c>
      <c r="D3557">
        <v>8.676998118062329E-4</v>
      </c>
      <c r="E3557">
        <v>3553</v>
      </c>
      <c r="F3557">
        <v>1.0619999999999999E-2</v>
      </c>
      <c r="H3557">
        <v>3552</v>
      </c>
      <c r="I3557" s="4">
        <v>-6.8816400000000001E-4</v>
      </c>
      <c r="J3557">
        <v>3552</v>
      </c>
      <c r="K3557">
        <v>-6.1440750027941249E-4</v>
      </c>
      <c r="L3557">
        <v>3552</v>
      </c>
      <c r="M3557">
        <v>-1.1199999999999999E-3</v>
      </c>
      <c r="U3557" s="4"/>
      <c r="V3557" s="4"/>
    </row>
    <row r="3558" spans="1:22" x14ac:dyDescent="0.2">
      <c r="A3558">
        <v>3554</v>
      </c>
      <c r="B3558">
        <v>1.7799415435320043E-3</v>
      </c>
      <c r="C3558">
        <v>3554</v>
      </c>
      <c r="D3558">
        <v>1.1523845448380143E-3</v>
      </c>
      <c r="E3558">
        <v>3554</v>
      </c>
      <c r="F3558">
        <v>1.49E-2</v>
      </c>
      <c r="H3558">
        <v>3553</v>
      </c>
      <c r="I3558" s="4">
        <v>-8.0499300000000005E-4</v>
      </c>
      <c r="J3558">
        <v>3553</v>
      </c>
      <c r="K3558">
        <v>-4.4286895266054671E-4</v>
      </c>
      <c r="L3558">
        <v>3553</v>
      </c>
      <c r="M3558">
        <v>-1.0200000000000001E-3</v>
      </c>
      <c r="U3558" s="4"/>
      <c r="V3558" s="4"/>
    </row>
    <row r="3559" spans="1:22" x14ac:dyDescent="0.2">
      <c r="A3559">
        <v>3555</v>
      </c>
      <c r="B3559">
        <v>1.8495700014966587E-3</v>
      </c>
      <c r="C3559">
        <v>3555</v>
      </c>
      <c r="D3559">
        <v>1.3370692778096327E-3</v>
      </c>
      <c r="E3559">
        <v>3555</v>
      </c>
      <c r="F3559">
        <v>1.908E-2</v>
      </c>
      <c r="H3559">
        <v>3554</v>
      </c>
      <c r="I3559" s="4">
        <v>-8.2182200000000005E-4</v>
      </c>
      <c r="J3559">
        <v>3554</v>
      </c>
      <c r="K3559">
        <v>-2.7133040504168093E-4</v>
      </c>
      <c r="L3559">
        <v>3554</v>
      </c>
      <c r="M3559">
        <v>-1.01E-3</v>
      </c>
      <c r="U3559" s="4"/>
      <c r="V3559" s="4"/>
    </row>
    <row r="3560" spans="1:22" x14ac:dyDescent="0.2">
      <c r="A3560">
        <v>3556</v>
      </c>
      <c r="B3560">
        <v>1.8191984595148369E-3</v>
      </c>
      <c r="C3560">
        <v>3556</v>
      </c>
      <c r="D3560">
        <v>1.4217540108063531E-3</v>
      </c>
      <c r="E3560">
        <v>3556</v>
      </c>
      <c r="F3560">
        <v>2.188E-2</v>
      </c>
      <c r="H3560">
        <v>3555</v>
      </c>
      <c r="I3560" s="4">
        <v>-9.3865099999999998E-4</v>
      </c>
      <c r="J3560">
        <v>3555</v>
      </c>
      <c r="K3560">
        <v>-9.9791857422815156E-5</v>
      </c>
      <c r="L3560">
        <v>3555</v>
      </c>
      <c r="M3560">
        <v>-1.01E-3</v>
      </c>
      <c r="U3560" s="4"/>
      <c r="V3560" s="4"/>
    </row>
    <row r="3561" spans="1:22" x14ac:dyDescent="0.2">
      <c r="A3561">
        <v>3557</v>
      </c>
      <c r="B3561">
        <v>1.7888269175045934E-3</v>
      </c>
      <c r="C3561">
        <v>3557</v>
      </c>
      <c r="D3561">
        <v>1.5064387438314952E-3</v>
      </c>
      <c r="E3561">
        <v>3557</v>
      </c>
      <c r="F3561">
        <v>2.0469999999999999E-2</v>
      </c>
      <c r="H3561">
        <v>3556</v>
      </c>
      <c r="I3561" s="4">
        <v>-9.5547999999999998E-4</v>
      </c>
      <c r="J3561">
        <v>3556</v>
      </c>
      <c r="K3561">
        <v>-2.8253309807269034E-5</v>
      </c>
      <c r="L3561">
        <v>3556</v>
      </c>
      <c r="M3561" s="4">
        <v>-8.9964299999999999E-4</v>
      </c>
      <c r="N3561" s="4"/>
      <c r="O3561" s="4"/>
      <c r="P3561" s="4"/>
      <c r="U3561" s="4"/>
      <c r="V3561" s="4"/>
    </row>
    <row r="3562" spans="1:22" x14ac:dyDescent="0.2">
      <c r="A3562">
        <v>3558</v>
      </c>
      <c r="B3562">
        <v>1.7584553754943499E-3</v>
      </c>
      <c r="C3562">
        <v>3558</v>
      </c>
      <c r="D3562">
        <v>1.5911234768282156E-3</v>
      </c>
      <c r="E3562">
        <v>3558</v>
      </c>
      <c r="F3562">
        <v>1.9060000000000001E-2</v>
      </c>
      <c r="H3562">
        <v>3557</v>
      </c>
      <c r="I3562">
        <v>-1.07E-3</v>
      </c>
      <c r="J3562">
        <v>3557</v>
      </c>
      <c r="K3562">
        <v>4.3285237836698798E-5</v>
      </c>
      <c r="L3562">
        <v>3557</v>
      </c>
      <c r="M3562" s="4">
        <v>-8.9405300000000001E-4</v>
      </c>
      <c r="N3562" s="4"/>
      <c r="O3562" s="4"/>
      <c r="P3562" s="4"/>
      <c r="U3562" s="4"/>
      <c r="V3562" s="4"/>
    </row>
    <row r="3563" spans="1:22" x14ac:dyDescent="0.2">
      <c r="A3563">
        <v>3559</v>
      </c>
      <c r="B3563">
        <v>1.7280838334841064E-3</v>
      </c>
      <c r="C3563">
        <v>3559</v>
      </c>
      <c r="D3563">
        <v>1.6758082098533578E-3</v>
      </c>
      <c r="E3563">
        <v>3559</v>
      </c>
      <c r="F3563">
        <v>1.755E-2</v>
      </c>
      <c r="H3563">
        <v>3558</v>
      </c>
      <c r="I3563">
        <v>-1.1900000000000001E-3</v>
      </c>
      <c r="J3563">
        <v>3558</v>
      </c>
      <c r="K3563">
        <v>-8.5176214525972682E-5</v>
      </c>
      <c r="L3563">
        <v>3558</v>
      </c>
      <c r="M3563" s="4">
        <v>-8.8846300000000003E-4</v>
      </c>
      <c r="N3563" s="4"/>
      <c r="O3563" s="4"/>
      <c r="P3563" s="4"/>
    </row>
    <row r="3564" spans="1:22" x14ac:dyDescent="0.2">
      <c r="A3564">
        <v>3560</v>
      </c>
      <c r="B3564">
        <v>1.6977122914738629E-3</v>
      </c>
      <c r="C3564">
        <v>3560</v>
      </c>
      <c r="D3564">
        <v>1.7604929428500782E-3</v>
      </c>
      <c r="E3564">
        <v>3560</v>
      </c>
      <c r="F3564">
        <v>1.5939999999999999E-2</v>
      </c>
      <c r="H3564">
        <v>3559</v>
      </c>
      <c r="I3564">
        <v>-1.2099999999999999E-3</v>
      </c>
      <c r="J3564">
        <v>3559</v>
      </c>
      <c r="K3564">
        <v>-3.1363766689196382E-4</v>
      </c>
      <c r="L3564">
        <v>3559</v>
      </c>
      <c r="M3564" s="4">
        <v>-8.8287200000000004E-4</v>
      </c>
      <c r="N3564" s="4"/>
      <c r="O3564" s="4"/>
      <c r="P3564" s="4"/>
    </row>
    <row r="3565" spans="1:22" x14ac:dyDescent="0.2">
      <c r="A3565">
        <v>3561</v>
      </c>
      <c r="B3565">
        <v>1.4673407494854018E-3</v>
      </c>
      <c r="C3565">
        <v>3561</v>
      </c>
      <c r="D3565">
        <v>1.6451776758970027E-3</v>
      </c>
      <c r="E3565">
        <v>3561</v>
      </c>
      <c r="F3565">
        <v>1.4030000000000001E-2</v>
      </c>
      <c r="H3565">
        <v>3560</v>
      </c>
      <c r="I3565">
        <v>-1.1199999999999999E-3</v>
      </c>
      <c r="J3565">
        <v>3560</v>
      </c>
      <c r="K3565">
        <v>-5.4209911928637666E-4</v>
      </c>
      <c r="L3565">
        <v>3560</v>
      </c>
      <c r="M3565" s="4">
        <v>-9.7728200000000011E-4</v>
      </c>
      <c r="N3565" s="4"/>
      <c r="O3565" s="4"/>
      <c r="P3565" s="4"/>
    </row>
    <row r="3566" spans="1:22" x14ac:dyDescent="0.2">
      <c r="A3566">
        <v>3562</v>
      </c>
      <c r="B3566">
        <v>8.3696920745524039E-4</v>
      </c>
      <c r="C3566">
        <v>3562</v>
      </c>
      <c r="D3566">
        <v>1.1298624088738052E-3</v>
      </c>
      <c r="E3566">
        <v>3562</v>
      </c>
      <c r="F3566">
        <v>1.162E-2</v>
      </c>
      <c r="H3566">
        <v>3561</v>
      </c>
      <c r="I3566" s="4">
        <v>-9.3962400000000001E-4</v>
      </c>
      <c r="J3566">
        <v>3561</v>
      </c>
      <c r="K3566">
        <v>-7.705605716523678E-4</v>
      </c>
      <c r="L3566">
        <v>3561</v>
      </c>
      <c r="M3566">
        <v>-1.07E-3</v>
      </c>
    </row>
    <row r="3567" spans="1:22" x14ac:dyDescent="0.2">
      <c r="A3567">
        <v>3563</v>
      </c>
      <c r="B3567">
        <v>-9.34023345564583E-5</v>
      </c>
      <c r="C3567">
        <v>3563</v>
      </c>
      <c r="D3567">
        <v>3.1454714189749211E-4</v>
      </c>
      <c r="E3567">
        <v>3563</v>
      </c>
      <c r="F3567">
        <v>8.5100000000000002E-3</v>
      </c>
      <c r="H3567">
        <v>3562</v>
      </c>
      <c r="I3567" s="4">
        <v>-7.5645200000000001E-4</v>
      </c>
      <c r="J3567">
        <v>3562</v>
      </c>
      <c r="K3567">
        <v>-9.9902202401835893E-4</v>
      </c>
      <c r="L3567">
        <v>3562</v>
      </c>
      <c r="M3567">
        <v>-1.07E-3</v>
      </c>
    </row>
    <row r="3568" spans="1:22" x14ac:dyDescent="0.2">
      <c r="A3568">
        <v>3564</v>
      </c>
      <c r="B3568">
        <v>-8.2377387656151768E-4</v>
      </c>
      <c r="C3568">
        <v>3564</v>
      </c>
      <c r="D3568">
        <v>-3.0076812510060336E-4</v>
      </c>
      <c r="E3568">
        <v>3564</v>
      </c>
      <c r="F3568">
        <v>4.8999999999999998E-3</v>
      </c>
      <c r="H3568">
        <v>3563</v>
      </c>
      <c r="I3568" s="4">
        <v>-7.7328100000000001E-4</v>
      </c>
      <c r="J3568">
        <v>3563</v>
      </c>
      <c r="K3568">
        <v>-1.2274834764127718E-3</v>
      </c>
      <c r="L3568">
        <v>3563</v>
      </c>
      <c r="M3568">
        <v>-1.06E-3</v>
      </c>
    </row>
    <row r="3569" spans="1:18" x14ac:dyDescent="0.2">
      <c r="A3569">
        <v>3565</v>
      </c>
      <c r="B3569">
        <v>-3.5414541855516291E-4</v>
      </c>
      <c r="C3569">
        <v>3565</v>
      </c>
      <c r="D3569">
        <v>2.8391660794113704E-4</v>
      </c>
      <c r="E3569">
        <v>3565</v>
      </c>
      <c r="F3569">
        <v>1.5900000000000001E-3</v>
      </c>
      <c r="H3569">
        <v>3564</v>
      </c>
      <c r="I3569" s="4">
        <v>-8.9010999999999995E-4</v>
      </c>
      <c r="J3569">
        <v>3564</v>
      </c>
      <c r="K3569">
        <v>-1.3559449287754433E-3</v>
      </c>
      <c r="L3569">
        <v>3564</v>
      </c>
      <c r="M3569">
        <v>-1.15E-3</v>
      </c>
    </row>
    <row r="3570" spans="1:18" x14ac:dyDescent="0.2">
      <c r="A3570">
        <v>3566</v>
      </c>
      <c r="B3570">
        <v>2.7154830394238161E-3</v>
      </c>
      <c r="C3570">
        <v>3566</v>
      </c>
      <c r="D3570">
        <v>3.2331025882115227E-3</v>
      </c>
      <c r="E3570">
        <v>3566</v>
      </c>
      <c r="F3570" s="4">
        <v>-2.2491500000000001E-4</v>
      </c>
      <c r="H3570">
        <v>3565</v>
      </c>
      <c r="I3570">
        <v>-1.2099999999999999E-3</v>
      </c>
      <c r="J3570">
        <v>3565</v>
      </c>
      <c r="K3570">
        <v>-1.4844063811381147E-3</v>
      </c>
      <c r="L3570">
        <v>3565</v>
      </c>
      <c r="M3570">
        <v>-1.15E-3</v>
      </c>
    </row>
    <row r="3571" spans="1:18" x14ac:dyDescent="0.2">
      <c r="A3571">
        <v>3567</v>
      </c>
      <c r="B3571">
        <v>9.3851114974086158E-3</v>
      </c>
      <c r="C3571">
        <v>3567</v>
      </c>
      <c r="D3571">
        <v>9.5939759643499656E-3</v>
      </c>
      <c r="E3571">
        <v>3567</v>
      </c>
      <c r="F3571" s="4">
        <v>2.6450300000000003E-4</v>
      </c>
      <c r="H3571">
        <v>3566</v>
      </c>
      <c r="I3571">
        <v>-1.5200000000000001E-3</v>
      </c>
      <c r="J3571">
        <v>3566</v>
      </c>
      <c r="K3571">
        <v>-1.6128678335292079E-3</v>
      </c>
      <c r="L3571">
        <v>3566</v>
      </c>
      <c r="M3571">
        <v>-1.34E-3</v>
      </c>
    </row>
    <row r="3572" spans="1:18" x14ac:dyDescent="0.2">
      <c r="A3572">
        <v>3568</v>
      </c>
      <c r="B3572">
        <v>1.9754739955402556E-2</v>
      </c>
      <c r="C3572">
        <v>3568</v>
      </c>
      <c r="D3572">
        <v>1.9654849340469127E-2</v>
      </c>
      <c r="E3572">
        <v>3568</v>
      </c>
      <c r="F3572">
        <v>3.65E-3</v>
      </c>
      <c r="H3572">
        <v>3567</v>
      </c>
      <c r="I3572">
        <v>-1.8400000000000001E-3</v>
      </c>
      <c r="J3572">
        <v>3567</v>
      </c>
      <c r="K3572">
        <v>-1.5413292859136618E-3</v>
      </c>
      <c r="L3572">
        <v>3567</v>
      </c>
      <c r="M3572">
        <v>-1.5399999999999999E-3</v>
      </c>
    </row>
    <row r="3573" spans="1:18" x14ac:dyDescent="0.2">
      <c r="A3573">
        <v>3569</v>
      </c>
      <c r="B3573">
        <v>3.3624368413398997E-2</v>
      </c>
      <c r="C3573">
        <v>3569</v>
      </c>
      <c r="D3573">
        <v>3.3215722716619211E-2</v>
      </c>
      <c r="E3573">
        <v>3569</v>
      </c>
      <c r="F3573">
        <v>9.4400000000000005E-3</v>
      </c>
      <c r="H3573">
        <v>3568</v>
      </c>
      <c r="I3573">
        <v>-2.0600000000000002E-3</v>
      </c>
      <c r="J3573">
        <v>3568</v>
      </c>
      <c r="K3573">
        <v>-1.469790738269694E-3</v>
      </c>
      <c r="L3573">
        <v>3568</v>
      </c>
      <c r="M3573">
        <v>-1.83E-3</v>
      </c>
    </row>
    <row r="3574" spans="1:18" x14ac:dyDescent="0.2">
      <c r="A3574">
        <v>3570</v>
      </c>
      <c r="B3574">
        <v>5.0393996871378022E-2</v>
      </c>
      <c r="C3574">
        <v>3570</v>
      </c>
      <c r="D3574">
        <v>4.9676596092723457E-2</v>
      </c>
      <c r="E3574">
        <v>3570</v>
      </c>
      <c r="F3574">
        <v>1.7430000000000001E-2</v>
      </c>
      <c r="H3574">
        <v>3569</v>
      </c>
      <c r="I3574">
        <v>-2.1700000000000001E-3</v>
      </c>
      <c r="J3574">
        <v>3569</v>
      </c>
      <c r="K3574">
        <v>-1.1982521906475085E-3</v>
      </c>
      <c r="L3574">
        <v>3569</v>
      </c>
      <c r="M3574">
        <v>-2.1299999999999999E-3</v>
      </c>
    </row>
    <row r="3575" spans="1:18" x14ac:dyDescent="0.2">
      <c r="A3575">
        <v>3571</v>
      </c>
      <c r="B3575">
        <v>6.9163625329366596E-2</v>
      </c>
      <c r="C3575">
        <v>3571</v>
      </c>
      <c r="D3575">
        <v>6.8137469468865675E-2</v>
      </c>
      <c r="E3575">
        <v>3571</v>
      </c>
      <c r="F3575">
        <v>2.682E-2</v>
      </c>
      <c r="H3575">
        <v>3570</v>
      </c>
      <c r="I3575">
        <v>-2.1900000000000001E-3</v>
      </c>
      <c r="J3575">
        <v>3570</v>
      </c>
      <c r="K3575">
        <v>-1.1267136430319624E-3</v>
      </c>
      <c r="L3575">
        <v>3570</v>
      </c>
      <c r="M3575">
        <v>-2.5200000000000001E-3</v>
      </c>
    </row>
    <row r="3576" spans="1:18" x14ac:dyDescent="0.2">
      <c r="A3576">
        <v>3572</v>
      </c>
      <c r="B3576">
        <v>8.9333253787373224E-2</v>
      </c>
      <c r="C3576">
        <v>3572</v>
      </c>
      <c r="D3576">
        <v>8.7998342844997524E-2</v>
      </c>
      <c r="E3576">
        <v>3572</v>
      </c>
      <c r="F3576">
        <v>3.721E-2</v>
      </c>
      <c r="H3576">
        <v>3571</v>
      </c>
      <c r="I3576">
        <v>-2.2100000000000002E-3</v>
      </c>
      <c r="J3576">
        <v>3571</v>
      </c>
      <c r="K3576">
        <v>-1.2551750953946339E-3</v>
      </c>
      <c r="L3576">
        <v>3571</v>
      </c>
      <c r="M3576">
        <v>-2.9199999999999999E-3</v>
      </c>
    </row>
    <row r="3577" spans="1:18" x14ac:dyDescent="0.2">
      <c r="A3577">
        <v>3573</v>
      </c>
      <c r="B3577">
        <v>0.11040288224535288</v>
      </c>
      <c r="C3577">
        <v>3573</v>
      </c>
      <c r="D3577">
        <v>0.10875921622113083</v>
      </c>
      <c r="E3577">
        <v>3573</v>
      </c>
      <c r="F3577">
        <v>4.8399999999999999E-2</v>
      </c>
      <c r="H3577">
        <v>3572</v>
      </c>
      <c r="I3577">
        <v>-2.1199999999999999E-3</v>
      </c>
      <c r="J3577">
        <v>3572</v>
      </c>
      <c r="K3577">
        <v>-1.2836365477824074E-3</v>
      </c>
      <c r="L3577">
        <v>3572</v>
      </c>
      <c r="M3577">
        <v>-3.31E-3</v>
      </c>
      <c r="Q3577" s="4"/>
      <c r="R3577" s="4"/>
    </row>
    <row r="3578" spans="1:18" x14ac:dyDescent="0.2">
      <c r="A3578">
        <v>3574</v>
      </c>
      <c r="B3578">
        <v>0.13187251070334582</v>
      </c>
      <c r="C3578">
        <v>3574</v>
      </c>
      <c r="D3578">
        <v>0.12992008959727741</v>
      </c>
      <c r="E3578">
        <v>3574</v>
      </c>
      <c r="F3578">
        <v>6.0089999999999998E-2</v>
      </c>
      <c r="H3578">
        <v>3573</v>
      </c>
      <c r="I3578">
        <v>-2.0400000000000001E-3</v>
      </c>
      <c r="J3578">
        <v>3573</v>
      </c>
      <c r="K3578">
        <v>-1.312098000170181E-3</v>
      </c>
      <c r="L3578">
        <v>3573</v>
      </c>
      <c r="M3578">
        <v>-3.5999999999999999E-3</v>
      </c>
      <c r="Q3578" s="4"/>
      <c r="R3578" s="4"/>
    </row>
    <row r="3579" spans="1:18" x14ac:dyDescent="0.2">
      <c r="A3579">
        <v>3575</v>
      </c>
      <c r="B3579">
        <v>0.15374213916132362</v>
      </c>
      <c r="C3579">
        <v>3575</v>
      </c>
      <c r="D3579">
        <v>0.15148096297338043</v>
      </c>
      <c r="E3579">
        <v>3575</v>
      </c>
      <c r="F3579">
        <v>7.238E-2</v>
      </c>
      <c r="H3579">
        <v>3574</v>
      </c>
      <c r="I3579">
        <v>-1.9599999999999999E-3</v>
      </c>
      <c r="J3579">
        <v>3574</v>
      </c>
      <c r="K3579">
        <v>-1.1405594525228935E-3</v>
      </c>
      <c r="L3579">
        <v>3574</v>
      </c>
      <c r="M3579">
        <v>-3.8999999999999998E-3</v>
      </c>
      <c r="Q3579" s="4"/>
      <c r="R3579" s="4"/>
    </row>
    <row r="3580" spans="1:18" x14ac:dyDescent="0.2">
      <c r="A3580">
        <v>3576</v>
      </c>
      <c r="B3580">
        <v>0.17561176761932984</v>
      </c>
      <c r="C3580">
        <v>3576</v>
      </c>
      <c r="D3580">
        <v>0.17304183634954029</v>
      </c>
      <c r="E3580">
        <v>3576</v>
      </c>
      <c r="F3580">
        <v>8.5070000000000007E-2</v>
      </c>
      <c r="H3580">
        <v>3575</v>
      </c>
      <c r="I3580">
        <v>-1.98E-3</v>
      </c>
      <c r="J3580">
        <v>3575</v>
      </c>
      <c r="K3580">
        <v>-7.6902090489738839E-4</v>
      </c>
      <c r="L3580">
        <v>3575</v>
      </c>
      <c r="M3580">
        <v>-4.1900000000000001E-3</v>
      </c>
      <c r="Q3580" s="4"/>
      <c r="R3580" s="4"/>
    </row>
    <row r="3581" spans="1:18" x14ac:dyDescent="0.2">
      <c r="A3581">
        <v>3577</v>
      </c>
      <c r="B3581">
        <v>0.19738139607730432</v>
      </c>
      <c r="C3581">
        <v>3577</v>
      </c>
      <c r="D3581">
        <v>0.19450270972563999</v>
      </c>
      <c r="E3581">
        <v>3577</v>
      </c>
      <c r="F3581">
        <v>9.8460000000000006E-2</v>
      </c>
      <c r="H3581">
        <v>3576</v>
      </c>
      <c r="I3581">
        <v>-2.0899999999999998E-3</v>
      </c>
      <c r="J3581">
        <v>3576</v>
      </c>
      <c r="K3581">
        <v>-2.9748235726856365E-4</v>
      </c>
      <c r="L3581">
        <v>3576</v>
      </c>
      <c r="M3581">
        <v>-4.3899999999999998E-3</v>
      </c>
      <c r="Q3581" s="4"/>
      <c r="R3581" s="4"/>
    </row>
    <row r="3582" spans="1:18" x14ac:dyDescent="0.2">
      <c r="A3582">
        <v>3578</v>
      </c>
      <c r="B3582">
        <v>0.21875102453529394</v>
      </c>
      <c r="C3582">
        <v>3578</v>
      </c>
      <c r="D3582">
        <v>0.21556358310178325</v>
      </c>
      <c r="E3582">
        <v>3578</v>
      </c>
      <c r="F3582">
        <v>0.11235000000000001</v>
      </c>
      <c r="H3582">
        <v>3577</v>
      </c>
      <c r="I3582">
        <v>-2.2100000000000002E-3</v>
      </c>
      <c r="J3582">
        <v>3577</v>
      </c>
      <c r="K3582">
        <v>1.740561903602611E-4</v>
      </c>
      <c r="L3582">
        <v>3577</v>
      </c>
      <c r="M3582">
        <v>-4.5799999999999999E-3</v>
      </c>
      <c r="Q3582" s="4"/>
      <c r="R3582" s="4"/>
    </row>
    <row r="3583" spans="1:18" x14ac:dyDescent="0.2">
      <c r="A3583">
        <v>3579</v>
      </c>
      <c r="B3583">
        <v>0.23892065299330056</v>
      </c>
      <c r="C3583">
        <v>3579</v>
      </c>
      <c r="D3583">
        <v>0.2354244564779151</v>
      </c>
      <c r="E3583">
        <v>3579</v>
      </c>
      <c r="F3583">
        <v>0.12614</v>
      </c>
      <c r="H3583">
        <v>3578</v>
      </c>
      <c r="I3583">
        <v>-2.2300000000000002E-3</v>
      </c>
      <c r="J3583">
        <v>3578</v>
      </c>
      <c r="K3583">
        <v>6.4559473796066413E-4</v>
      </c>
      <c r="L3583">
        <v>3578</v>
      </c>
      <c r="M3583">
        <v>-4.6800000000000001E-3</v>
      </c>
      <c r="Q3583" s="4"/>
      <c r="R3583" s="4"/>
    </row>
    <row r="3584" spans="1:18" x14ac:dyDescent="0.2">
      <c r="A3584">
        <v>3580</v>
      </c>
      <c r="B3584">
        <v>0.25669028145128436</v>
      </c>
      <c r="C3584">
        <v>3580</v>
      </c>
      <c r="D3584">
        <v>0.25288532985405254</v>
      </c>
      <c r="E3584">
        <v>3580</v>
      </c>
      <c r="F3584">
        <v>0.13883000000000001</v>
      </c>
      <c r="H3584">
        <v>3579</v>
      </c>
      <c r="I3584">
        <v>-2.0400000000000001E-3</v>
      </c>
      <c r="J3584">
        <v>3579</v>
      </c>
      <c r="K3584">
        <v>9.1713328561127128E-4</v>
      </c>
      <c r="L3584">
        <v>3579</v>
      </c>
      <c r="M3584">
        <v>-4.6699999999999997E-3</v>
      </c>
      <c r="Q3584" s="4"/>
      <c r="R3584" s="4"/>
    </row>
    <row r="3585" spans="1:20" x14ac:dyDescent="0.2">
      <c r="A3585">
        <v>3581</v>
      </c>
      <c r="B3585">
        <v>0.27075990990925902</v>
      </c>
      <c r="C3585">
        <v>3581</v>
      </c>
      <c r="D3585">
        <v>0.26664620323015242</v>
      </c>
      <c r="E3585">
        <v>3581</v>
      </c>
      <c r="F3585">
        <v>0.14932000000000001</v>
      </c>
      <c r="H3585">
        <v>3580</v>
      </c>
      <c r="I3585">
        <v>-1.66E-3</v>
      </c>
      <c r="J3585">
        <v>3580</v>
      </c>
      <c r="K3585">
        <v>1.1886718332334567E-3</v>
      </c>
      <c r="L3585">
        <v>3580</v>
      </c>
      <c r="M3585">
        <v>-4.5700000000000003E-3</v>
      </c>
      <c r="Q3585" s="4"/>
      <c r="R3585" s="4"/>
    </row>
    <row r="3586" spans="1:20" x14ac:dyDescent="0.2">
      <c r="A3586">
        <v>3582</v>
      </c>
      <c r="B3586">
        <v>0.28022953836725151</v>
      </c>
      <c r="C3586">
        <v>3582</v>
      </c>
      <c r="D3586">
        <v>0.27580707660629855</v>
      </c>
      <c r="E3586">
        <v>3582</v>
      </c>
      <c r="F3586">
        <v>0.15670999999999999</v>
      </c>
      <c r="H3586">
        <v>3581</v>
      </c>
      <c r="I3586">
        <v>-1.1800000000000001E-3</v>
      </c>
      <c r="J3586">
        <v>3581</v>
      </c>
      <c r="K3586">
        <v>1.1602103808456832E-3</v>
      </c>
      <c r="L3586">
        <v>3581</v>
      </c>
      <c r="M3586">
        <v>-4.4600000000000004E-3</v>
      </c>
      <c r="Q3586" s="4"/>
      <c r="R3586" s="4"/>
      <c r="S3586" s="4"/>
      <c r="T3586" s="4"/>
    </row>
    <row r="3587" spans="1:20" x14ac:dyDescent="0.2">
      <c r="A3587">
        <v>3583</v>
      </c>
      <c r="B3587">
        <v>0.28489916682525518</v>
      </c>
      <c r="C3587">
        <v>3583</v>
      </c>
      <c r="D3587">
        <v>0.28016794998245587</v>
      </c>
      <c r="E3587">
        <v>3583</v>
      </c>
      <c r="F3587">
        <v>0.16059999999999999</v>
      </c>
      <c r="H3587">
        <v>3582</v>
      </c>
      <c r="I3587" s="4">
        <v>-7.9302799999999998E-4</v>
      </c>
      <c r="J3587">
        <v>3582</v>
      </c>
      <c r="K3587">
        <v>1.1317489284863314E-3</v>
      </c>
      <c r="L3587">
        <v>3582</v>
      </c>
      <c r="M3587">
        <v>-4.2500000000000003E-3</v>
      </c>
      <c r="Q3587" s="4"/>
      <c r="R3587" s="4"/>
      <c r="S3587" s="4"/>
      <c r="T3587" s="4"/>
    </row>
    <row r="3588" spans="1:20" x14ac:dyDescent="0.2">
      <c r="A3588">
        <v>3584</v>
      </c>
      <c r="B3588">
        <v>0.28496879528327668</v>
      </c>
      <c r="C3588">
        <v>3584</v>
      </c>
      <c r="D3588">
        <v>0.27992882335857416</v>
      </c>
      <c r="E3588">
        <v>3584</v>
      </c>
      <c r="F3588">
        <v>0.16138</v>
      </c>
      <c r="H3588">
        <v>3583</v>
      </c>
      <c r="I3588" s="4">
        <v>-5.0985699999999995E-4</v>
      </c>
      <c r="J3588">
        <v>3583</v>
      </c>
      <c r="K3588">
        <v>1.1032874760985578E-3</v>
      </c>
      <c r="L3588">
        <v>3583</v>
      </c>
      <c r="M3588">
        <v>-4.0499999999999998E-3</v>
      </c>
      <c r="Q3588" s="4"/>
      <c r="R3588" s="4"/>
      <c r="S3588" s="4"/>
      <c r="T3588" s="4"/>
    </row>
    <row r="3589" spans="1:20" x14ac:dyDescent="0.2">
      <c r="A3589">
        <v>3585</v>
      </c>
      <c r="B3589">
        <v>0.28123842374125729</v>
      </c>
      <c r="C3589">
        <v>3585</v>
      </c>
      <c r="D3589">
        <v>0.27588969673470842</v>
      </c>
      <c r="E3589">
        <v>3585</v>
      </c>
      <c r="F3589">
        <v>0.15947</v>
      </c>
      <c r="H3589">
        <v>3584</v>
      </c>
      <c r="I3589" s="4">
        <v>-3.2668600000000002E-4</v>
      </c>
      <c r="J3589">
        <v>3584</v>
      </c>
      <c r="K3589">
        <v>9.7482602373588634E-4</v>
      </c>
      <c r="L3589">
        <v>3584</v>
      </c>
      <c r="M3589">
        <v>-3.7399999999999998E-3</v>
      </c>
      <c r="Q3589" s="4"/>
      <c r="R3589" s="4"/>
      <c r="S3589" s="4"/>
      <c r="T3589" s="4"/>
    </row>
    <row r="3590" spans="1:20" x14ac:dyDescent="0.2">
      <c r="A3590">
        <v>3586</v>
      </c>
      <c r="B3590">
        <v>0.27450805219925201</v>
      </c>
      <c r="C3590">
        <v>3586</v>
      </c>
      <c r="D3590">
        <v>0.26885057011082836</v>
      </c>
      <c r="E3590">
        <v>3586</v>
      </c>
      <c r="F3590">
        <v>0.15536</v>
      </c>
      <c r="H3590">
        <v>3585</v>
      </c>
      <c r="I3590" s="4">
        <v>-1.4351500000000001E-4</v>
      </c>
      <c r="J3590">
        <v>3585</v>
      </c>
      <c r="K3590">
        <v>1.0463645713798542E-3</v>
      </c>
      <c r="L3590">
        <v>3585</v>
      </c>
      <c r="M3590">
        <v>-3.4399999999999999E-3</v>
      </c>
      <c r="S3590" s="4"/>
      <c r="T3590" s="4"/>
    </row>
    <row r="3591" spans="1:20" x14ac:dyDescent="0.2">
      <c r="A3591">
        <v>3587</v>
      </c>
      <c r="B3591">
        <v>0.26547768065722721</v>
      </c>
      <c r="C3591">
        <v>3587</v>
      </c>
      <c r="D3591">
        <v>0.25951144348695721</v>
      </c>
      <c r="E3591">
        <v>3587</v>
      </c>
      <c r="F3591">
        <v>0.14954999999999999</v>
      </c>
      <c r="H3591">
        <v>3586</v>
      </c>
      <c r="I3591" s="4">
        <v>-1.6034299999999999E-4</v>
      </c>
      <c r="J3591">
        <v>3586</v>
      </c>
      <c r="K3591">
        <v>1.1179031189954003E-3</v>
      </c>
      <c r="L3591">
        <v>3586</v>
      </c>
      <c r="M3591">
        <v>-3.0300000000000001E-3</v>
      </c>
      <c r="S3591" s="4"/>
      <c r="T3591" s="4"/>
    </row>
    <row r="3592" spans="1:20" x14ac:dyDescent="0.2">
      <c r="A3592">
        <v>3588</v>
      </c>
      <c r="B3592">
        <v>0.25464730911522793</v>
      </c>
      <c r="C3592">
        <v>3588</v>
      </c>
      <c r="D3592">
        <v>0.24837231686308314</v>
      </c>
      <c r="E3592">
        <v>3588</v>
      </c>
      <c r="F3592">
        <v>0.14233999999999999</v>
      </c>
      <c r="H3592">
        <v>3587</v>
      </c>
      <c r="I3592" s="4">
        <v>-1.7717199999999999E-4</v>
      </c>
      <c r="J3592">
        <v>3587</v>
      </c>
      <c r="K3592">
        <v>1.2894416665858444E-3</v>
      </c>
      <c r="L3592">
        <v>3587</v>
      </c>
      <c r="M3592">
        <v>-2.5300000000000001E-3</v>
      </c>
      <c r="S3592" s="4"/>
      <c r="T3592" s="4"/>
    </row>
    <row r="3593" spans="1:20" x14ac:dyDescent="0.2">
      <c r="A3593">
        <v>3589</v>
      </c>
      <c r="B3593">
        <v>0.24261693757321723</v>
      </c>
      <c r="C3593">
        <v>3589</v>
      </c>
      <c r="D3593">
        <v>0.23603319023922609</v>
      </c>
      <c r="E3593">
        <v>3589</v>
      </c>
      <c r="F3593">
        <v>0.13422999999999999</v>
      </c>
      <c r="H3593">
        <v>3588</v>
      </c>
      <c r="I3593" s="4">
        <v>-1.9400099999999999E-4</v>
      </c>
      <c r="J3593">
        <v>3588</v>
      </c>
      <c r="K3593">
        <v>1.5609802142364515E-3</v>
      </c>
      <c r="L3593">
        <v>3588</v>
      </c>
      <c r="M3593">
        <v>-1.92E-3</v>
      </c>
      <c r="S3593" s="4"/>
      <c r="T3593" s="4"/>
    </row>
    <row r="3594" spans="1:20" x14ac:dyDescent="0.2">
      <c r="A3594">
        <v>3590</v>
      </c>
      <c r="B3594">
        <v>0.22958656603120176</v>
      </c>
      <c r="C3594">
        <v>3590</v>
      </c>
      <c r="D3594">
        <v>0.22269406361533584</v>
      </c>
      <c r="E3594">
        <v>3590</v>
      </c>
      <c r="F3594">
        <v>0.12522</v>
      </c>
      <c r="H3594">
        <v>3589</v>
      </c>
      <c r="I3594" s="4">
        <v>-1.1082999999999999E-4</v>
      </c>
      <c r="J3594">
        <v>3589</v>
      </c>
      <c r="K3594">
        <v>1.7325187618553173E-3</v>
      </c>
      <c r="L3594">
        <v>3589</v>
      </c>
      <c r="M3594">
        <v>-1.32E-3</v>
      </c>
      <c r="S3594" s="4"/>
      <c r="T3594" s="4"/>
    </row>
    <row r="3595" spans="1:20" x14ac:dyDescent="0.2">
      <c r="A3595">
        <v>3591</v>
      </c>
      <c r="B3595">
        <v>0.21595619448919479</v>
      </c>
      <c r="C3595">
        <v>3591</v>
      </c>
      <c r="D3595">
        <v>0.20875493699148251</v>
      </c>
      <c r="E3595">
        <v>3591</v>
      </c>
      <c r="F3595">
        <v>0.11570999999999999</v>
      </c>
      <c r="H3595">
        <v>3590</v>
      </c>
      <c r="I3595" s="4">
        <v>-2.76586E-5</v>
      </c>
      <c r="J3595">
        <v>3590</v>
      </c>
      <c r="K3595">
        <v>1.7040573094959655E-3</v>
      </c>
      <c r="L3595">
        <v>3590</v>
      </c>
      <c r="M3595" s="4">
        <v>-9.0957699999999995E-4</v>
      </c>
      <c r="N3595" s="4"/>
      <c r="O3595" s="4"/>
      <c r="P3595" s="4"/>
      <c r="S3595" s="4"/>
      <c r="T3595" s="4"/>
    </row>
    <row r="3596" spans="1:20" x14ac:dyDescent="0.2">
      <c r="A3596">
        <v>3592</v>
      </c>
      <c r="B3596">
        <v>0.20212582294718118</v>
      </c>
      <c r="C3596">
        <v>3592</v>
      </c>
      <c r="D3596">
        <v>0.19461581036762254</v>
      </c>
      <c r="E3596">
        <v>3592</v>
      </c>
      <c r="F3596">
        <v>0.1057</v>
      </c>
      <c r="H3596">
        <v>3591</v>
      </c>
      <c r="I3596" s="4">
        <v>1.55513E-4</v>
      </c>
      <c r="J3596">
        <v>3591</v>
      </c>
      <c r="K3596">
        <v>1.5755958571048723E-3</v>
      </c>
      <c r="L3596">
        <v>3591</v>
      </c>
      <c r="M3596" s="4">
        <v>-5.0398700000000001E-4</v>
      </c>
      <c r="N3596" s="4"/>
      <c r="O3596" s="4"/>
      <c r="P3596" s="4"/>
      <c r="S3596" s="4"/>
      <c r="T3596" s="4"/>
    </row>
    <row r="3597" spans="1:20" x14ac:dyDescent="0.2">
      <c r="A3597">
        <v>3593</v>
      </c>
      <c r="B3597">
        <v>0.18839545140517089</v>
      </c>
      <c r="C3597">
        <v>3593</v>
      </c>
      <c r="D3597">
        <v>0.18057668374373748</v>
      </c>
      <c r="E3597">
        <v>3593</v>
      </c>
      <c r="F3597">
        <v>9.579E-2</v>
      </c>
      <c r="H3597">
        <v>3592</v>
      </c>
      <c r="I3597" s="4">
        <v>4.38684E-4</v>
      </c>
      <c r="J3597">
        <v>3592</v>
      </c>
      <c r="K3597">
        <v>1.3471344047388811E-3</v>
      </c>
      <c r="L3597">
        <v>3592</v>
      </c>
      <c r="M3597" s="4">
        <v>-2.98397E-4</v>
      </c>
      <c r="N3597" s="4"/>
      <c r="O3597" s="4"/>
      <c r="P3597" s="4"/>
      <c r="S3597" s="4"/>
      <c r="T3597" s="4"/>
    </row>
    <row r="3598" spans="1:20" x14ac:dyDescent="0.2">
      <c r="A3598">
        <v>3594</v>
      </c>
      <c r="B3598">
        <v>0.17496507986317056</v>
      </c>
      <c r="C3598">
        <v>3594</v>
      </c>
      <c r="D3598">
        <v>0.16683755711989079</v>
      </c>
      <c r="E3598">
        <v>3594</v>
      </c>
      <c r="F3598">
        <v>8.6180000000000007E-2</v>
      </c>
      <c r="H3598">
        <v>3593</v>
      </c>
      <c r="I3598" s="4">
        <v>7.2185499999999998E-4</v>
      </c>
      <c r="J3598">
        <v>3593</v>
      </c>
      <c r="K3598">
        <v>1.2186729523762097E-3</v>
      </c>
      <c r="L3598">
        <v>3593</v>
      </c>
      <c r="M3598" s="4">
        <v>-1.92807E-4</v>
      </c>
      <c r="N3598" s="4"/>
      <c r="O3598" s="4"/>
      <c r="P3598" s="4"/>
      <c r="S3598" s="4"/>
      <c r="T3598" s="4"/>
    </row>
    <row r="3599" spans="1:20" x14ac:dyDescent="0.2">
      <c r="A3599">
        <v>3595</v>
      </c>
      <c r="B3599">
        <v>0.1620347083211584</v>
      </c>
      <c r="C3599">
        <v>3595</v>
      </c>
      <c r="D3599">
        <v>0.15359843049600386</v>
      </c>
      <c r="E3599">
        <v>3595</v>
      </c>
      <c r="F3599">
        <v>7.7170000000000002E-2</v>
      </c>
      <c r="H3599">
        <v>3594</v>
      </c>
      <c r="I3599" s="4">
        <v>8.0502600000000003E-4</v>
      </c>
      <c r="J3599">
        <v>3594</v>
      </c>
      <c r="K3599">
        <v>1.1902114999884361E-3</v>
      </c>
      <c r="L3599">
        <v>3594</v>
      </c>
      <c r="M3599" s="4">
        <v>-8.7216499999999994E-5</v>
      </c>
      <c r="N3599" s="4"/>
      <c r="O3599" s="4"/>
      <c r="P3599" s="4"/>
    </row>
    <row r="3600" spans="1:20" x14ac:dyDescent="0.2">
      <c r="A3600">
        <v>3596</v>
      </c>
      <c r="B3600">
        <v>0.14970433677913775</v>
      </c>
      <c r="C3600">
        <v>3596</v>
      </c>
      <c r="D3600">
        <v>0.14095930387213684</v>
      </c>
      <c r="E3600">
        <v>3596</v>
      </c>
      <c r="F3600">
        <v>6.8760000000000002E-2</v>
      </c>
      <c r="H3600">
        <v>3595</v>
      </c>
      <c r="I3600" s="4">
        <v>8.8819699999999997E-4</v>
      </c>
      <c r="J3600">
        <v>3595</v>
      </c>
      <c r="K3600">
        <v>1.4617500476106216E-3</v>
      </c>
      <c r="L3600">
        <v>3595</v>
      </c>
      <c r="M3600" s="4">
        <v>-8.1626300000000001E-5</v>
      </c>
      <c r="N3600" s="4"/>
      <c r="O3600" s="4"/>
      <c r="P3600" s="4"/>
    </row>
    <row r="3601" spans="1:16" x14ac:dyDescent="0.2">
      <c r="A3601">
        <v>3597</v>
      </c>
      <c r="B3601">
        <v>0.13807396523714033</v>
      </c>
      <c r="C3601">
        <v>3597</v>
      </c>
      <c r="D3601">
        <v>0.12902017724826464</v>
      </c>
      <c r="E3601">
        <v>3597</v>
      </c>
      <c r="F3601">
        <v>6.0850000000000001E-2</v>
      </c>
      <c r="H3601">
        <v>3596</v>
      </c>
      <c r="I3601" s="4">
        <v>7.7136900000000005E-4</v>
      </c>
      <c r="J3601">
        <v>3596</v>
      </c>
      <c r="K3601">
        <v>1.8332885952645483E-3</v>
      </c>
      <c r="L3601">
        <v>3596</v>
      </c>
      <c r="M3601" s="4">
        <v>-7.6036099999999995E-5</v>
      </c>
      <c r="N3601" s="4"/>
      <c r="O3601" s="4"/>
      <c r="P3601" s="4"/>
    </row>
    <row r="3602" spans="1:16" x14ac:dyDescent="0.2">
      <c r="A3602">
        <v>3598</v>
      </c>
      <c r="B3602">
        <v>0.12714359369513772</v>
      </c>
      <c r="C3602">
        <v>3598</v>
      </c>
      <c r="D3602">
        <v>0.11778105062441568</v>
      </c>
      <c r="E3602">
        <v>3598</v>
      </c>
      <c r="F3602">
        <v>5.364E-2</v>
      </c>
      <c r="H3602">
        <v>3597</v>
      </c>
      <c r="I3602" s="4">
        <v>6.5454E-4</v>
      </c>
      <c r="J3602">
        <v>3597</v>
      </c>
      <c r="K3602">
        <v>2.2048271428616317E-3</v>
      </c>
      <c r="L3602">
        <v>3597</v>
      </c>
      <c r="M3602" s="4">
        <v>-2.7044599999999998E-4</v>
      </c>
      <c r="N3602" s="4"/>
      <c r="O3602" s="4"/>
      <c r="P3602" s="4"/>
    </row>
    <row r="3603" spans="1:16" x14ac:dyDescent="0.2">
      <c r="A3603">
        <v>3599</v>
      </c>
      <c r="B3603">
        <v>0.11701322215310483</v>
      </c>
      <c r="C3603">
        <v>3599</v>
      </c>
      <c r="D3603">
        <v>0.10734192400050802</v>
      </c>
      <c r="E3603">
        <v>3599</v>
      </c>
      <c r="F3603">
        <v>4.6929999999999999E-2</v>
      </c>
      <c r="H3603">
        <v>3598</v>
      </c>
      <c r="I3603" s="4">
        <v>5.3771099999999996E-4</v>
      </c>
      <c r="J3603">
        <v>3598</v>
      </c>
      <c r="K3603">
        <v>2.6763656904904565E-3</v>
      </c>
      <c r="L3603">
        <v>3598</v>
      </c>
      <c r="M3603" s="4">
        <v>-3.6485599999999999E-4</v>
      </c>
      <c r="N3603" s="4"/>
      <c r="O3603" s="4"/>
      <c r="P3603" s="4"/>
    </row>
    <row r="3604" spans="1:16" x14ac:dyDescent="0.2">
      <c r="A3604">
        <v>3600</v>
      </c>
      <c r="B3604">
        <v>0.10748285061109186</v>
      </c>
      <c r="C3604">
        <v>3600</v>
      </c>
      <c r="D3604">
        <v>9.7502797376648687E-2</v>
      </c>
      <c r="E3604">
        <v>3600</v>
      </c>
      <c r="F3604">
        <v>4.0820000000000002E-2</v>
      </c>
      <c r="H3604">
        <v>3599</v>
      </c>
      <c r="I3604" s="4">
        <v>3.2088199999999998E-4</v>
      </c>
      <c r="J3604">
        <v>3599</v>
      </c>
      <c r="K3604">
        <v>3.0479042381159616E-3</v>
      </c>
      <c r="L3604">
        <v>3599</v>
      </c>
      <c r="M3604" s="4">
        <v>-3.5926600000000001E-4</v>
      </c>
      <c r="N3604" s="4"/>
      <c r="O3604" s="4"/>
      <c r="P3604" s="4"/>
    </row>
    <row r="3605" spans="1:16" x14ac:dyDescent="0.2">
      <c r="A3605">
        <v>3601</v>
      </c>
      <c r="B3605">
        <v>9.8652479069102128E-2</v>
      </c>
      <c r="C3605">
        <v>3601</v>
      </c>
      <c r="D3605">
        <v>8.8363670752812595E-2</v>
      </c>
      <c r="E3605">
        <v>3601</v>
      </c>
      <c r="F3605">
        <v>3.5400000000000001E-2</v>
      </c>
      <c r="H3605">
        <v>3600</v>
      </c>
      <c r="I3605" s="4">
        <v>3.0405299999999998E-4</v>
      </c>
      <c r="J3605">
        <v>3600</v>
      </c>
      <c r="K3605">
        <v>3.2194427857348273E-3</v>
      </c>
      <c r="L3605">
        <v>3600</v>
      </c>
      <c r="M3605" s="4">
        <v>-3.5367500000000002E-4</v>
      </c>
      <c r="N3605" s="4"/>
      <c r="O3605" s="4"/>
      <c r="P3605" s="4"/>
    </row>
    <row r="3606" spans="1:16" x14ac:dyDescent="0.2">
      <c r="A3606">
        <v>3602</v>
      </c>
      <c r="B3606">
        <v>9.0522107527078788E-2</v>
      </c>
      <c r="C3606">
        <v>3602</v>
      </c>
      <c r="D3606">
        <v>7.9924544128914476E-2</v>
      </c>
      <c r="E3606">
        <v>3602</v>
      </c>
      <c r="F3606">
        <v>3.049E-2</v>
      </c>
      <c r="H3606">
        <v>3601</v>
      </c>
      <c r="I3606" s="4">
        <v>2.87225E-4</v>
      </c>
      <c r="J3606">
        <v>3601</v>
      </c>
      <c r="K3606">
        <v>3.310128294884862E-3</v>
      </c>
      <c r="L3606">
        <v>3601</v>
      </c>
      <c r="M3606" s="4">
        <v>-5.1772899999999998E-4</v>
      </c>
      <c r="N3606" s="4"/>
      <c r="O3606" s="4"/>
      <c r="P3606" s="4"/>
    </row>
    <row r="3607" spans="1:16" x14ac:dyDescent="0.2">
      <c r="A3607">
        <v>3603</v>
      </c>
      <c r="B3607">
        <v>8.2891735985072046E-2</v>
      </c>
      <c r="C3607">
        <v>3603</v>
      </c>
      <c r="D3607">
        <v>7.1985417505061378E-2</v>
      </c>
      <c r="E3607">
        <v>3603</v>
      </c>
      <c r="F3607">
        <v>2.6179999999999998E-2</v>
      </c>
      <c r="H3607">
        <v>3602</v>
      </c>
      <c r="I3607" s="4">
        <v>3.70396E-4</v>
      </c>
      <c r="J3607">
        <v>3602</v>
      </c>
      <c r="K3607">
        <v>3.3008138037189383E-3</v>
      </c>
      <c r="L3607">
        <v>3602</v>
      </c>
      <c r="M3607" s="4">
        <v>-7.8178199999999996E-4</v>
      </c>
      <c r="N3607" s="4"/>
      <c r="O3607" s="4"/>
      <c r="P3607" s="4"/>
    </row>
    <row r="3608" spans="1:16" x14ac:dyDescent="0.2">
      <c r="A3608">
        <v>3604</v>
      </c>
      <c r="B3608">
        <v>7.58613644430568E-2</v>
      </c>
      <c r="C3608">
        <v>3604</v>
      </c>
      <c r="D3608">
        <v>6.4646290881171353E-2</v>
      </c>
      <c r="E3608">
        <v>3604</v>
      </c>
      <c r="F3608">
        <v>2.2270000000000002E-2</v>
      </c>
      <c r="H3608">
        <v>3603</v>
      </c>
      <c r="I3608" s="4">
        <v>4.5356699999999999E-4</v>
      </c>
      <c r="J3608">
        <v>3603</v>
      </c>
      <c r="K3608">
        <v>3.2914993125814362E-3</v>
      </c>
      <c r="L3608">
        <v>3603</v>
      </c>
      <c r="M3608">
        <v>-1.15E-3</v>
      </c>
    </row>
    <row r="3609" spans="1:16" x14ac:dyDescent="0.2">
      <c r="A3609">
        <v>3605</v>
      </c>
      <c r="B3609">
        <v>6.9330992901058153E-2</v>
      </c>
      <c r="C3609">
        <v>3605</v>
      </c>
      <c r="D3609">
        <v>5.7807164257326349E-2</v>
      </c>
      <c r="E3609">
        <v>3605</v>
      </c>
      <c r="F3609">
        <v>1.8859999999999998E-2</v>
      </c>
      <c r="H3609">
        <v>3604</v>
      </c>
      <c r="I3609" s="4">
        <v>6.3673799999999997E-4</v>
      </c>
      <c r="J3609">
        <v>3604</v>
      </c>
      <c r="K3609">
        <v>3.2821848214155125E-3</v>
      </c>
      <c r="L3609">
        <v>3604</v>
      </c>
      <c r="M3609">
        <v>-1.6100000000000001E-3</v>
      </c>
    </row>
    <row r="3610" spans="1:16" x14ac:dyDescent="0.2">
      <c r="A3610">
        <v>3606</v>
      </c>
      <c r="B3610">
        <v>6.3300621359047682E-2</v>
      </c>
      <c r="C3610">
        <v>3606</v>
      </c>
      <c r="D3610">
        <v>5.1468037633441099E-2</v>
      </c>
      <c r="E3610">
        <v>3606</v>
      </c>
      <c r="F3610">
        <v>1.585E-2</v>
      </c>
      <c r="H3610">
        <v>3605</v>
      </c>
      <c r="I3610" s="4">
        <v>8.1990999999999997E-4</v>
      </c>
      <c r="J3610">
        <v>3605</v>
      </c>
      <c r="K3610">
        <v>3.1728703302462691E-3</v>
      </c>
      <c r="L3610">
        <v>3605</v>
      </c>
      <c r="M3610">
        <v>-2.0699999999999998E-3</v>
      </c>
    </row>
    <row r="3611" spans="1:16" x14ac:dyDescent="0.2">
      <c r="A3611">
        <v>3607</v>
      </c>
      <c r="B3611">
        <v>5.7870249817028707E-2</v>
      </c>
      <c r="C3611">
        <v>3607</v>
      </c>
      <c r="D3611">
        <v>4.5728911009575768E-2</v>
      </c>
      <c r="E3611">
        <v>3607</v>
      </c>
      <c r="F3611">
        <v>1.324E-2</v>
      </c>
      <c r="H3611">
        <v>3606</v>
      </c>
      <c r="I3611">
        <v>1E-3</v>
      </c>
      <c r="J3611">
        <v>3606</v>
      </c>
      <c r="K3611">
        <v>3.0635558391054474E-3</v>
      </c>
      <c r="L3611">
        <v>3606</v>
      </c>
      <c r="M3611">
        <v>-2.4399999999999999E-3</v>
      </c>
    </row>
    <row r="3612" spans="1:16" x14ac:dyDescent="0.2">
      <c r="A3612">
        <v>3608</v>
      </c>
      <c r="B3612">
        <v>5.2939878275026331E-2</v>
      </c>
      <c r="C3612">
        <v>3608</v>
      </c>
      <c r="D3612">
        <v>4.0489784385698613E-2</v>
      </c>
      <c r="E3612">
        <v>3608</v>
      </c>
      <c r="F3612">
        <v>1.093E-2</v>
      </c>
      <c r="H3612">
        <v>3607</v>
      </c>
      <c r="I3612">
        <v>1.09E-3</v>
      </c>
      <c r="J3612">
        <v>3607</v>
      </c>
      <c r="K3612">
        <v>2.854241347961306E-3</v>
      </c>
      <c r="L3612">
        <v>3607</v>
      </c>
      <c r="M3612">
        <v>-2.8E-3</v>
      </c>
    </row>
    <row r="3613" spans="1:16" x14ac:dyDescent="0.2">
      <c r="A3613">
        <v>3609</v>
      </c>
      <c r="B3613">
        <v>4.8409506733008811E-2</v>
      </c>
      <c r="C3613">
        <v>3609</v>
      </c>
      <c r="D3613">
        <v>3.5650657761834736E-2</v>
      </c>
      <c r="E3613">
        <v>3609</v>
      </c>
      <c r="F3613">
        <v>8.7200000000000003E-3</v>
      </c>
      <c r="H3613">
        <v>3608</v>
      </c>
      <c r="I3613">
        <v>1.07E-3</v>
      </c>
      <c r="J3613">
        <v>3608</v>
      </c>
      <c r="K3613">
        <v>2.6449268568171647E-3</v>
      </c>
      <c r="L3613">
        <v>3608</v>
      </c>
      <c r="M3613">
        <v>-3.2699999999999999E-3</v>
      </c>
    </row>
    <row r="3614" spans="1:16" x14ac:dyDescent="0.2">
      <c r="A3614">
        <v>3610</v>
      </c>
      <c r="B3614">
        <v>4.437913519100789E-2</v>
      </c>
      <c r="C3614">
        <v>3610</v>
      </c>
      <c r="D3614">
        <v>3.1311531137987458E-2</v>
      </c>
      <c r="E3614">
        <v>3610</v>
      </c>
      <c r="F3614">
        <v>6.9100000000000003E-3</v>
      </c>
      <c r="H3614">
        <v>3609</v>
      </c>
      <c r="I3614" s="4">
        <v>9.4865800000000001E-4</v>
      </c>
      <c r="J3614">
        <v>3609</v>
      </c>
      <c r="K3614">
        <v>2.2356123656379623E-3</v>
      </c>
      <c r="L3614">
        <v>3609</v>
      </c>
      <c r="M3614">
        <v>-3.63E-3</v>
      </c>
    </row>
    <row r="3615" spans="1:16" x14ac:dyDescent="0.2">
      <c r="A3615">
        <v>3611</v>
      </c>
      <c r="B3615">
        <v>4.0648763648988506E-2</v>
      </c>
      <c r="C3615">
        <v>3611</v>
      </c>
      <c r="D3615">
        <v>2.7272404514093296E-2</v>
      </c>
      <c r="E3615">
        <v>3611</v>
      </c>
      <c r="F3615">
        <v>5.1999999999999998E-3</v>
      </c>
      <c r="H3615">
        <v>3610</v>
      </c>
      <c r="I3615">
        <v>1.0300000000000001E-3</v>
      </c>
      <c r="J3615">
        <v>3610</v>
      </c>
      <c r="K3615">
        <v>1.9262978744905013E-3</v>
      </c>
      <c r="L3615">
        <v>3610</v>
      </c>
      <c r="M3615">
        <v>-3.8899999999999998E-3</v>
      </c>
    </row>
    <row r="3616" spans="1:16" x14ac:dyDescent="0.2">
      <c r="A3616">
        <v>3612</v>
      </c>
      <c r="B3616">
        <v>3.7118392106975762E-2</v>
      </c>
      <c r="C3616">
        <v>3612</v>
      </c>
      <c r="D3616">
        <v>2.3433277890234194E-2</v>
      </c>
      <c r="E3616">
        <v>3612</v>
      </c>
      <c r="F3616">
        <v>3.79E-3</v>
      </c>
      <c r="H3616">
        <v>3611</v>
      </c>
      <c r="I3616">
        <v>2.31E-3</v>
      </c>
      <c r="J3616">
        <v>3611</v>
      </c>
      <c r="K3616">
        <v>2.4169833833411758E-3</v>
      </c>
      <c r="L3616">
        <v>3611</v>
      </c>
      <c r="M3616">
        <v>-2.8600000000000001E-3</v>
      </c>
    </row>
    <row r="3617" spans="1:13" x14ac:dyDescent="0.2">
      <c r="A3617">
        <v>3613</v>
      </c>
      <c r="B3617">
        <v>3.3888020565001398E-2</v>
      </c>
      <c r="C3617">
        <v>3613</v>
      </c>
      <c r="D3617">
        <v>1.989415126635663E-2</v>
      </c>
      <c r="E3617">
        <v>3613</v>
      </c>
      <c r="F3617">
        <v>2.5799999999999998E-3</v>
      </c>
      <c r="H3617">
        <v>3612</v>
      </c>
      <c r="I3617">
        <v>7.1900000000000002E-3</v>
      </c>
      <c r="J3617">
        <v>3612</v>
      </c>
      <c r="K3617">
        <v>5.9076688921777532E-3</v>
      </c>
      <c r="L3617">
        <v>3612</v>
      </c>
      <c r="M3617">
        <v>1.98E-3</v>
      </c>
    </row>
    <row r="3618" spans="1:13" x14ac:dyDescent="0.2">
      <c r="A3618">
        <v>3614</v>
      </c>
      <c r="B3618">
        <v>3.0657649022998612E-2</v>
      </c>
      <c r="C3618">
        <v>3614</v>
      </c>
      <c r="D3618">
        <v>1.6355024642507487E-2</v>
      </c>
      <c r="E3618">
        <v>3614</v>
      </c>
      <c r="F3618">
        <v>1.47E-3</v>
      </c>
      <c r="H3618">
        <v>3613</v>
      </c>
      <c r="I3618">
        <v>1.9269999999999999E-2</v>
      </c>
      <c r="J3618">
        <v>3613</v>
      </c>
      <c r="K3618">
        <v>1.5798354401027837E-2</v>
      </c>
      <c r="L3618">
        <v>3613</v>
      </c>
      <c r="M3618">
        <v>1.401E-2</v>
      </c>
    </row>
    <row r="3619" spans="1:13" x14ac:dyDescent="0.2">
      <c r="A3619">
        <v>3615</v>
      </c>
      <c r="B3619">
        <v>2.7727277480977364E-2</v>
      </c>
      <c r="C3619">
        <v>3615</v>
      </c>
      <c r="D3619">
        <v>1.311589801861146E-2</v>
      </c>
      <c r="E3619">
        <v>3615</v>
      </c>
      <c r="F3619" s="4">
        <v>3.56552E-4</v>
      </c>
      <c r="H3619">
        <v>3614</v>
      </c>
      <c r="I3619">
        <v>4.2139999999999997E-2</v>
      </c>
      <c r="J3619">
        <v>3614</v>
      </c>
      <c r="K3619">
        <v>3.5989039909878784E-2</v>
      </c>
      <c r="L3619">
        <v>3614</v>
      </c>
      <c r="M3619">
        <v>3.6549999999999999E-2</v>
      </c>
    </row>
    <row r="3620" spans="1:13" x14ac:dyDescent="0.2">
      <c r="A3620">
        <v>3616</v>
      </c>
      <c r="B3620">
        <v>2.4896905938959435E-2</v>
      </c>
      <c r="C3620">
        <v>3616</v>
      </c>
      <c r="D3620">
        <v>9.9767713947471748E-3</v>
      </c>
      <c r="E3620">
        <v>3616</v>
      </c>
      <c r="F3620" s="4">
        <v>-4.5403099999999998E-4</v>
      </c>
      <c r="H3620">
        <v>3615</v>
      </c>
      <c r="I3620">
        <v>7.7420000000000003E-2</v>
      </c>
      <c r="J3620">
        <v>3615</v>
      </c>
      <c r="K3620">
        <v>6.8579725418715043E-2</v>
      </c>
      <c r="L3620">
        <v>3615</v>
      </c>
      <c r="M3620">
        <v>7.0889999999999995E-2</v>
      </c>
    </row>
    <row r="3621" spans="1:13" x14ac:dyDescent="0.2">
      <c r="A3621">
        <v>3617</v>
      </c>
      <c r="B3621">
        <v>2.2466534396954785E-2</v>
      </c>
      <c r="C3621">
        <v>3617</v>
      </c>
      <c r="D3621">
        <v>7.237644770867746E-3</v>
      </c>
      <c r="E3621">
        <v>3617</v>
      </c>
      <c r="F3621">
        <v>-1.16E-3</v>
      </c>
      <c r="H3621">
        <v>3616</v>
      </c>
      <c r="I3621">
        <v>0.1245</v>
      </c>
      <c r="J3621">
        <v>3616</v>
      </c>
      <c r="K3621">
        <v>0.11367041092756835</v>
      </c>
      <c r="L3621">
        <v>3616</v>
      </c>
      <c r="M3621">
        <v>0.11602</v>
      </c>
    </row>
    <row r="3622" spans="1:13" x14ac:dyDescent="0.2">
      <c r="A3622">
        <v>3618</v>
      </c>
      <c r="B3622">
        <v>2.0236162854956774E-2</v>
      </c>
      <c r="C3622">
        <v>3618</v>
      </c>
      <c r="D3622">
        <v>4.6985181470233783E-3</v>
      </c>
      <c r="E3622">
        <v>3618</v>
      </c>
      <c r="F3622">
        <v>-1.48E-3</v>
      </c>
      <c r="H3622">
        <v>3617</v>
      </c>
      <c r="I3622">
        <v>0.18107999999999999</v>
      </c>
      <c r="J3622">
        <v>3617</v>
      </c>
      <c r="K3622">
        <v>0.16916109643639743</v>
      </c>
      <c r="L3622">
        <v>3617</v>
      </c>
      <c r="M3622">
        <v>0.16946</v>
      </c>
    </row>
    <row r="3623" spans="1:13" x14ac:dyDescent="0.2">
      <c r="A3623">
        <v>3619</v>
      </c>
      <c r="B3623">
        <v>1.8005791312930342E-2</v>
      </c>
      <c r="C3623">
        <v>3619</v>
      </c>
      <c r="D3623">
        <v>2.1593915231505889E-3</v>
      </c>
      <c r="E3623">
        <v>3619</v>
      </c>
      <c r="F3623">
        <v>-1.6900000000000001E-3</v>
      </c>
      <c r="H3623">
        <v>3618</v>
      </c>
      <c r="I3623">
        <v>0.24435999999999999</v>
      </c>
      <c r="J3623">
        <v>3618</v>
      </c>
      <c r="K3623">
        <v>0.23205178194527321</v>
      </c>
      <c r="L3623">
        <v>3618</v>
      </c>
      <c r="M3623">
        <v>0.22819</v>
      </c>
    </row>
    <row r="3624" spans="1:13" x14ac:dyDescent="0.2">
      <c r="A3624">
        <v>3620</v>
      </c>
      <c r="B3624">
        <v>1.587541977093565E-2</v>
      </c>
      <c r="C3624">
        <v>3620</v>
      </c>
      <c r="D3624">
        <v>-2.7973510071888086E-4</v>
      </c>
      <c r="E3624">
        <v>3620</v>
      </c>
      <c r="F3624">
        <v>-1.6999999999999999E-3</v>
      </c>
      <c r="H3624">
        <v>3619</v>
      </c>
      <c r="I3624">
        <v>0.31174000000000002</v>
      </c>
      <c r="J3624">
        <v>3619</v>
      </c>
      <c r="K3624">
        <v>0.2993424674540961</v>
      </c>
      <c r="L3624">
        <v>3619</v>
      </c>
      <c r="M3624">
        <v>0.28982999999999998</v>
      </c>
    </row>
    <row r="3625" spans="1:13" x14ac:dyDescent="0.2">
      <c r="A3625">
        <v>3621</v>
      </c>
      <c r="B3625">
        <v>1.3845048228915857E-2</v>
      </c>
      <c r="C3625">
        <v>3621</v>
      </c>
      <c r="D3625">
        <v>-1.538937085570069E-3</v>
      </c>
      <c r="E3625">
        <v>3621</v>
      </c>
      <c r="F3625">
        <v>-1.6100000000000001E-3</v>
      </c>
      <c r="H3625">
        <v>3620</v>
      </c>
      <c r="I3625">
        <v>0.38152000000000003</v>
      </c>
      <c r="J3625">
        <v>3620</v>
      </c>
      <c r="K3625">
        <v>0.36883315296293517</v>
      </c>
      <c r="L3625">
        <v>3620</v>
      </c>
      <c r="M3625">
        <v>0.35266999999999998</v>
      </c>
    </row>
    <row r="3626" spans="1:13" x14ac:dyDescent="0.2">
      <c r="A3626">
        <v>3622</v>
      </c>
      <c r="B3626">
        <v>1.1814676686896064E-2</v>
      </c>
      <c r="C3626">
        <v>3622</v>
      </c>
      <c r="D3626">
        <v>-2.5966250680653502E-3</v>
      </c>
      <c r="E3626">
        <v>3622</v>
      </c>
      <c r="F3626">
        <v>-1.32E-3</v>
      </c>
      <c r="H3626">
        <v>3621</v>
      </c>
      <c r="I3626">
        <v>0.45279999999999998</v>
      </c>
      <c r="J3626">
        <v>3621</v>
      </c>
      <c r="K3626">
        <v>0.43922383847180413</v>
      </c>
      <c r="L3626">
        <v>3621</v>
      </c>
      <c r="M3626">
        <v>0.41570000000000001</v>
      </c>
    </row>
    <row r="3627" spans="1:13" x14ac:dyDescent="0.2">
      <c r="A3627">
        <v>3623</v>
      </c>
      <c r="B3627">
        <v>9.9843051449113318E-3</v>
      </c>
      <c r="C3627">
        <v>3623</v>
      </c>
      <c r="D3627">
        <v>-3.4543130505255704E-3</v>
      </c>
      <c r="E3627">
        <v>3623</v>
      </c>
      <c r="F3627" s="4">
        <v>-8.2810700000000002E-4</v>
      </c>
      <c r="H3627">
        <v>3622</v>
      </c>
      <c r="I3627">
        <v>0.52478000000000002</v>
      </c>
      <c r="J3627">
        <v>3622</v>
      </c>
      <c r="K3627">
        <v>0.50961452398064466</v>
      </c>
      <c r="L3627">
        <v>3622</v>
      </c>
      <c r="M3627">
        <v>0.47833999999999999</v>
      </c>
    </row>
    <row r="3628" spans="1:13" x14ac:dyDescent="0.2">
      <c r="A3628">
        <v>3624</v>
      </c>
      <c r="B3628">
        <v>8.3539336028763955E-3</v>
      </c>
      <c r="C3628">
        <v>3624</v>
      </c>
      <c r="D3628">
        <v>-4.1120010330359946E-3</v>
      </c>
      <c r="E3628">
        <v>3624</v>
      </c>
      <c r="F3628" s="4">
        <v>-1.6584099999999999E-4</v>
      </c>
      <c r="H3628">
        <v>3623</v>
      </c>
      <c r="I3628">
        <v>0.59655999999999998</v>
      </c>
      <c r="J3628">
        <v>3623</v>
      </c>
      <c r="K3628">
        <v>0.57900520948948042</v>
      </c>
      <c r="L3628">
        <v>3623</v>
      </c>
      <c r="M3628">
        <v>0.53986999999999996</v>
      </c>
    </row>
    <row r="3629" spans="1:13" x14ac:dyDescent="0.2">
      <c r="A3629">
        <v>3625</v>
      </c>
      <c r="B3629">
        <v>6.8235620608732006E-3</v>
      </c>
      <c r="C3629">
        <v>3625</v>
      </c>
      <c r="D3629">
        <v>-4.6696890155146775E-3</v>
      </c>
      <c r="E3629">
        <v>3625</v>
      </c>
      <c r="F3629" s="4">
        <v>1.0488399999999999E-5</v>
      </c>
      <c r="H3629">
        <v>3624</v>
      </c>
      <c r="I3629">
        <v>0.66724000000000006</v>
      </c>
      <c r="J3629">
        <v>3624</v>
      </c>
      <c r="K3629">
        <v>0.64649589499833837</v>
      </c>
      <c r="L3629">
        <v>3624</v>
      </c>
      <c r="M3629">
        <v>0.59950999999999999</v>
      </c>
    </row>
    <row r="3630" spans="1:13" x14ac:dyDescent="0.2">
      <c r="A3630">
        <v>3626</v>
      </c>
      <c r="B3630">
        <v>5.493190518876645E-3</v>
      </c>
      <c r="C3630">
        <v>3626</v>
      </c>
      <c r="D3630">
        <v>-5.0273769979867211E-3</v>
      </c>
      <c r="E3630">
        <v>3626</v>
      </c>
      <c r="F3630" s="4">
        <v>1.86818E-4</v>
      </c>
      <c r="H3630">
        <v>3625</v>
      </c>
      <c r="I3630">
        <v>0.73582000000000003</v>
      </c>
      <c r="J3630">
        <v>3625</v>
      </c>
      <c r="K3630">
        <v>0.71128658050716354</v>
      </c>
      <c r="L3630">
        <v>3625</v>
      </c>
      <c r="M3630">
        <v>0.65634000000000003</v>
      </c>
    </row>
    <row r="3631" spans="1:13" x14ac:dyDescent="0.2">
      <c r="A3631">
        <v>3627</v>
      </c>
      <c r="B3631">
        <v>4.362818976858307E-3</v>
      </c>
      <c r="C3631">
        <v>3627</v>
      </c>
      <c r="D3631">
        <v>-5.1850649804805471E-3</v>
      </c>
      <c r="E3631">
        <v>3627</v>
      </c>
      <c r="F3631" s="4">
        <v>5.6314799999999997E-4</v>
      </c>
      <c r="H3631">
        <v>3626</v>
      </c>
      <c r="I3631">
        <v>0.8004</v>
      </c>
      <c r="J3631">
        <v>3626</v>
      </c>
      <c r="K3631">
        <v>0.77167726601601316</v>
      </c>
      <c r="L3631">
        <v>3626</v>
      </c>
      <c r="M3631">
        <v>0.70877999999999997</v>
      </c>
    </row>
    <row r="3632" spans="1:13" x14ac:dyDescent="0.2">
      <c r="A3632">
        <v>3628</v>
      </c>
      <c r="B3632">
        <v>3.4324474348466083E-3</v>
      </c>
      <c r="C3632">
        <v>3628</v>
      </c>
      <c r="D3632">
        <v>-5.1427529629677338E-3</v>
      </c>
      <c r="E3632">
        <v>3628</v>
      </c>
      <c r="F3632" s="4">
        <v>8.3947700000000004E-4</v>
      </c>
      <c r="H3632">
        <v>3627</v>
      </c>
      <c r="I3632">
        <v>0.85826999999999998</v>
      </c>
      <c r="J3632">
        <v>3627</v>
      </c>
      <c r="K3632">
        <v>0.82536795152486775</v>
      </c>
      <c r="L3632">
        <v>3627</v>
      </c>
      <c r="M3632">
        <v>0.75402000000000002</v>
      </c>
    </row>
    <row r="3633" spans="1:22" x14ac:dyDescent="0.2">
      <c r="A3633">
        <v>3629</v>
      </c>
      <c r="B3633">
        <v>2.7020758928415489E-3</v>
      </c>
      <c r="C3633">
        <v>3629</v>
      </c>
      <c r="D3633">
        <v>-4.9004409454482811E-3</v>
      </c>
      <c r="E3633">
        <v>3629</v>
      </c>
      <c r="F3633">
        <v>1.2199999999999999E-3</v>
      </c>
      <c r="H3633">
        <v>3628</v>
      </c>
      <c r="I3633">
        <v>0.90575000000000006</v>
      </c>
      <c r="J3633">
        <v>3628</v>
      </c>
      <c r="K3633">
        <v>0.86855863703371483</v>
      </c>
      <c r="L3633">
        <v>3628</v>
      </c>
      <c r="M3633">
        <v>0.78854999999999997</v>
      </c>
    </row>
    <row r="3634" spans="1:22" x14ac:dyDescent="0.2">
      <c r="A3634">
        <v>3630</v>
      </c>
      <c r="B3634">
        <v>2.0717043508398092E-3</v>
      </c>
      <c r="C3634">
        <v>3630</v>
      </c>
      <c r="D3634">
        <v>-4.5581289278970871E-3</v>
      </c>
      <c r="E3634">
        <v>3630</v>
      </c>
      <c r="F3634">
        <v>1.6900000000000001E-3</v>
      </c>
      <c r="H3634">
        <v>3629</v>
      </c>
      <c r="I3634">
        <v>0.93923000000000001</v>
      </c>
      <c r="J3634">
        <v>3629</v>
      </c>
      <c r="K3634">
        <v>0.89774932254255191</v>
      </c>
      <c r="L3634">
        <v>3629</v>
      </c>
      <c r="M3634">
        <v>0.80918999999999996</v>
      </c>
    </row>
    <row r="3635" spans="1:22" x14ac:dyDescent="0.2">
      <c r="A3635">
        <v>3631</v>
      </c>
      <c r="B3635">
        <v>1.4413328088096478E-3</v>
      </c>
      <c r="C3635">
        <v>3631</v>
      </c>
      <c r="D3635">
        <v>-4.2158169104027365E-3</v>
      </c>
      <c r="E3635">
        <v>3631</v>
      </c>
      <c r="F3635">
        <v>1.8699999999999999E-3</v>
      </c>
      <c r="H3635">
        <v>3630</v>
      </c>
      <c r="I3635">
        <v>0.95691000000000004</v>
      </c>
      <c r="J3635">
        <v>3630</v>
      </c>
      <c r="K3635">
        <v>0.91054000805138458</v>
      </c>
      <c r="L3635">
        <v>3630</v>
      </c>
      <c r="M3635">
        <v>0.81481999999999999</v>
      </c>
    </row>
    <row r="3636" spans="1:22" x14ac:dyDescent="0.2">
      <c r="A3636">
        <v>3632</v>
      </c>
      <c r="B3636">
        <v>7.1096126680458838E-4</v>
      </c>
      <c r="C3636">
        <v>3632</v>
      </c>
      <c r="D3636">
        <v>-3.9735048928832839E-3</v>
      </c>
      <c r="E3636">
        <v>3632</v>
      </c>
      <c r="F3636">
        <v>1.9400000000000001E-3</v>
      </c>
      <c r="H3636">
        <v>3631</v>
      </c>
      <c r="I3636">
        <v>0.95938999999999997</v>
      </c>
      <c r="J3636">
        <v>3631</v>
      </c>
      <c r="K3636">
        <v>0.90733069356025453</v>
      </c>
      <c r="L3636">
        <v>3631</v>
      </c>
      <c r="M3636">
        <v>0.80645999999999995</v>
      </c>
      <c r="U3636" s="4"/>
      <c r="V3636" s="4"/>
    </row>
    <row r="3637" spans="1:22" x14ac:dyDescent="0.2">
      <c r="A3637">
        <v>3633</v>
      </c>
      <c r="B3637">
        <v>-1.9410275200471006E-5</v>
      </c>
      <c r="C3637">
        <v>3633</v>
      </c>
      <c r="D3637">
        <v>-3.7311928753638313E-3</v>
      </c>
      <c r="E3637">
        <v>3633</v>
      </c>
      <c r="F3637">
        <v>1.82E-3</v>
      </c>
      <c r="H3637">
        <v>3632</v>
      </c>
      <c r="I3637">
        <v>0.94906999999999997</v>
      </c>
      <c r="J3637">
        <v>3632</v>
      </c>
      <c r="K3637">
        <v>0.8903213790690927</v>
      </c>
      <c r="L3637">
        <v>3632</v>
      </c>
      <c r="M3637">
        <v>0.78669999999999995</v>
      </c>
      <c r="U3637" s="4"/>
      <c r="V3637" s="4"/>
    </row>
    <row r="3638" spans="1:22" x14ac:dyDescent="0.2">
      <c r="A3638">
        <v>3634</v>
      </c>
      <c r="B3638">
        <v>-4.4978181722399313E-4</v>
      </c>
      <c r="C3638">
        <v>3634</v>
      </c>
      <c r="D3638">
        <v>-3.1888808578628414E-3</v>
      </c>
      <c r="E3638">
        <v>3634</v>
      </c>
      <c r="F3638">
        <v>1.6000000000000001E-3</v>
      </c>
      <c r="H3638">
        <v>3633</v>
      </c>
      <c r="I3638">
        <v>0.92874999999999996</v>
      </c>
      <c r="J3638">
        <v>3633</v>
      </c>
      <c r="K3638">
        <v>0.86271206457794847</v>
      </c>
      <c r="L3638">
        <v>3633</v>
      </c>
      <c r="M3638">
        <v>0.75883</v>
      </c>
    </row>
    <row r="3639" spans="1:22" x14ac:dyDescent="0.2">
      <c r="A3639">
        <v>3635</v>
      </c>
      <c r="B3639">
        <v>-7.8015335921577389E-4</v>
      </c>
      <c r="C3639">
        <v>3635</v>
      </c>
      <c r="D3639">
        <v>-2.5465688403301101E-3</v>
      </c>
      <c r="E3639">
        <v>3635</v>
      </c>
      <c r="F3639">
        <v>1.3699999999999999E-3</v>
      </c>
      <c r="H3639">
        <v>3634</v>
      </c>
      <c r="I3639">
        <v>0.90112999999999999</v>
      </c>
      <c r="J3639">
        <v>3634</v>
      </c>
      <c r="K3639">
        <v>0.82770275008678595</v>
      </c>
      <c r="L3639">
        <v>3634</v>
      </c>
      <c r="M3639">
        <v>0.72546999999999995</v>
      </c>
    </row>
    <row r="3640" spans="1:22" x14ac:dyDescent="0.2">
      <c r="A3640">
        <v>3636</v>
      </c>
      <c r="B3640">
        <v>-9.1052490122933705E-4</v>
      </c>
      <c r="C3640">
        <v>3636</v>
      </c>
      <c r="D3640">
        <v>-1.7042568228191612E-3</v>
      </c>
      <c r="E3640">
        <v>3636</v>
      </c>
      <c r="F3640">
        <v>1.15E-3</v>
      </c>
      <c r="H3640">
        <v>3635</v>
      </c>
      <c r="I3640">
        <v>0.86811000000000005</v>
      </c>
      <c r="J3640">
        <v>3635</v>
      </c>
      <c r="K3640">
        <v>0.78769343559562799</v>
      </c>
      <c r="L3640">
        <v>3635</v>
      </c>
      <c r="M3640">
        <v>0.6885</v>
      </c>
    </row>
    <row r="3641" spans="1:22" x14ac:dyDescent="0.2">
      <c r="A3641">
        <v>3637</v>
      </c>
      <c r="B3641">
        <v>-1.1408964432462199E-3</v>
      </c>
      <c r="C3641">
        <v>3637</v>
      </c>
      <c r="D3641">
        <v>-9.6194480531153204E-4</v>
      </c>
      <c r="E3641">
        <v>3637</v>
      </c>
      <c r="F3641" s="4">
        <v>8.2644499999999998E-4</v>
      </c>
      <c r="H3641">
        <v>3636</v>
      </c>
      <c r="I3641">
        <v>0.83089000000000002</v>
      </c>
      <c r="J3641">
        <v>3636</v>
      </c>
      <c r="K3641">
        <v>0.74408412110449262</v>
      </c>
      <c r="L3641">
        <v>3636</v>
      </c>
      <c r="M3641">
        <v>0.64903999999999995</v>
      </c>
    </row>
    <row r="3642" spans="1:22" x14ac:dyDescent="0.2">
      <c r="A3642">
        <v>3638</v>
      </c>
      <c r="B3642">
        <v>-1.271267985259783E-3</v>
      </c>
      <c r="C3642">
        <v>3638</v>
      </c>
      <c r="D3642">
        <v>-1.1963278780058317E-4</v>
      </c>
      <c r="E3642">
        <v>3638</v>
      </c>
      <c r="F3642" s="4">
        <v>4.02774E-4</v>
      </c>
      <c r="H3642">
        <v>3637</v>
      </c>
      <c r="I3642">
        <v>0.79037000000000002</v>
      </c>
      <c r="J3642">
        <v>3637</v>
      </c>
      <c r="K3642">
        <v>0.69827480661331265</v>
      </c>
      <c r="L3642">
        <v>3637</v>
      </c>
      <c r="M3642">
        <v>0.60787999999999998</v>
      </c>
    </row>
    <row r="3643" spans="1:22" x14ac:dyDescent="0.2">
      <c r="A3643">
        <v>3639</v>
      </c>
      <c r="B3643">
        <v>-1.4016395272733462E-3</v>
      </c>
      <c r="C3643">
        <v>3639</v>
      </c>
      <c r="D3643">
        <v>-2.866369572984695E-5</v>
      </c>
      <c r="E3643">
        <v>3639</v>
      </c>
      <c r="F3643" s="4">
        <v>7.7665799999999995E-4</v>
      </c>
      <c r="H3643">
        <v>3638</v>
      </c>
      <c r="I3643">
        <v>0.74765000000000004</v>
      </c>
      <c r="J3643">
        <v>3638</v>
      </c>
      <c r="K3643">
        <v>0.65106549212217146</v>
      </c>
      <c r="L3643">
        <v>3638</v>
      </c>
      <c r="M3643">
        <v>0.56581000000000004</v>
      </c>
    </row>
    <row r="3644" spans="1:22" x14ac:dyDescent="0.2">
      <c r="A3644">
        <v>3640</v>
      </c>
      <c r="B3644">
        <v>-1.632011069290229E-3</v>
      </c>
      <c r="C3644">
        <v>3640</v>
      </c>
      <c r="D3644">
        <v>-3.3722848647244064E-4</v>
      </c>
      <c r="E3644">
        <v>3640</v>
      </c>
      <c r="F3644">
        <v>1.4400000000000001E-3</v>
      </c>
      <c r="H3644">
        <v>3639</v>
      </c>
      <c r="I3644">
        <v>0.70362999999999998</v>
      </c>
      <c r="J3644">
        <v>3639</v>
      </c>
      <c r="K3644">
        <v>0.60375617763099854</v>
      </c>
      <c r="L3644">
        <v>3639</v>
      </c>
      <c r="M3644">
        <v>0.52385000000000004</v>
      </c>
    </row>
    <row r="3645" spans="1:22" x14ac:dyDescent="0.2">
      <c r="A3645">
        <v>3641</v>
      </c>
      <c r="B3645">
        <v>-1.9623826112820097E-3</v>
      </c>
      <c r="C3645">
        <v>3641</v>
      </c>
      <c r="D3645">
        <v>-7.4579327718993227E-4</v>
      </c>
      <c r="E3645">
        <v>3641</v>
      </c>
      <c r="F3645">
        <v>2.0100000000000001E-3</v>
      </c>
      <c r="H3645">
        <v>3640</v>
      </c>
      <c r="I3645">
        <v>0.65949999999999998</v>
      </c>
      <c r="J3645">
        <v>3640</v>
      </c>
      <c r="K3645">
        <v>0.55724686313985217</v>
      </c>
      <c r="L3645">
        <v>3640</v>
      </c>
      <c r="M3645">
        <v>0.48298000000000002</v>
      </c>
    </row>
    <row r="3646" spans="1:22" x14ac:dyDescent="0.2">
      <c r="A3646">
        <v>3642</v>
      </c>
      <c r="B3646">
        <v>-2.1927541532704709E-3</v>
      </c>
      <c r="C3646">
        <v>3642</v>
      </c>
      <c r="D3646">
        <v>-1.054358067932526E-3</v>
      </c>
      <c r="E3646">
        <v>3642</v>
      </c>
      <c r="F3646">
        <v>2.47E-3</v>
      </c>
      <c r="H3646">
        <v>3641</v>
      </c>
      <c r="I3646">
        <v>0.61597999999999997</v>
      </c>
      <c r="J3646">
        <v>3641</v>
      </c>
      <c r="K3646">
        <v>0.51253754864870871</v>
      </c>
      <c r="L3646">
        <v>3641</v>
      </c>
      <c r="M3646">
        <v>0.44372</v>
      </c>
    </row>
    <row r="3647" spans="1:22" x14ac:dyDescent="0.2">
      <c r="A3647">
        <v>3643</v>
      </c>
      <c r="B3647">
        <v>-2.4231256952873537E-3</v>
      </c>
      <c r="C3647">
        <v>3643</v>
      </c>
      <c r="D3647">
        <v>-1.3629228586751196E-3</v>
      </c>
      <c r="E3647">
        <v>3643</v>
      </c>
      <c r="F3647">
        <v>3.13E-3</v>
      </c>
      <c r="H3647">
        <v>3642</v>
      </c>
      <c r="I3647">
        <v>0.57365999999999995</v>
      </c>
      <c r="J3647">
        <v>3642</v>
      </c>
      <c r="K3647">
        <v>0.47002823415755302</v>
      </c>
      <c r="L3647">
        <v>3642</v>
      </c>
      <c r="M3647">
        <v>0.40645999999999999</v>
      </c>
    </row>
    <row r="3648" spans="1:22" x14ac:dyDescent="0.2">
      <c r="A3648">
        <v>3644</v>
      </c>
      <c r="B3648">
        <v>-2.5534972373009168E-3</v>
      </c>
      <c r="C3648">
        <v>3644</v>
      </c>
      <c r="D3648">
        <v>-1.5714876494143937E-3</v>
      </c>
      <c r="E3648">
        <v>3644</v>
      </c>
      <c r="F3648">
        <v>3.5999999999999999E-3</v>
      </c>
      <c r="H3648">
        <v>3643</v>
      </c>
      <c r="I3648">
        <v>0.53293999999999997</v>
      </c>
      <c r="J3648">
        <v>3643</v>
      </c>
      <c r="K3648">
        <v>0.43021891966640169</v>
      </c>
      <c r="L3648">
        <v>3643</v>
      </c>
      <c r="M3648">
        <v>0.37139</v>
      </c>
    </row>
    <row r="3649" spans="1:22" x14ac:dyDescent="0.2">
      <c r="A3649">
        <v>3645</v>
      </c>
      <c r="B3649">
        <v>-2.5838687793111603E-3</v>
      </c>
      <c r="C3649">
        <v>3645</v>
      </c>
      <c r="D3649">
        <v>-1.6800524401787698E-3</v>
      </c>
      <c r="E3649">
        <v>3645</v>
      </c>
      <c r="F3649">
        <v>4.1599999999999996E-3</v>
      </c>
      <c r="H3649">
        <v>3644</v>
      </c>
      <c r="I3649">
        <v>0.49392000000000003</v>
      </c>
      <c r="J3649">
        <v>3644</v>
      </c>
      <c r="K3649">
        <v>0.39320960517522963</v>
      </c>
      <c r="L3649">
        <v>3644</v>
      </c>
      <c r="M3649">
        <v>0.33862999999999999</v>
      </c>
    </row>
    <row r="3650" spans="1:22" x14ac:dyDescent="0.2">
      <c r="A3650">
        <v>3646</v>
      </c>
      <c r="B3650">
        <v>-2.5142403213180842E-3</v>
      </c>
      <c r="C3650">
        <v>3646</v>
      </c>
      <c r="D3650">
        <v>-1.6886172309114045E-3</v>
      </c>
      <c r="E3650">
        <v>3646</v>
      </c>
      <c r="F3650">
        <v>4.6299999999999996E-3</v>
      </c>
      <c r="H3650">
        <v>3645</v>
      </c>
      <c r="I3650">
        <v>0.45679999999999998</v>
      </c>
      <c r="J3650">
        <v>3645</v>
      </c>
      <c r="K3650">
        <v>0.35910029068406857</v>
      </c>
      <c r="L3650">
        <v>3645</v>
      </c>
      <c r="M3650">
        <v>0.30806</v>
      </c>
    </row>
    <row r="3651" spans="1:22" x14ac:dyDescent="0.2">
      <c r="A3651">
        <v>3647</v>
      </c>
      <c r="B3651">
        <v>-2.5818849756831241E-3</v>
      </c>
      <c r="C3651">
        <v>3647</v>
      </c>
      <c r="D3651">
        <v>-1.6971820216440392E-3</v>
      </c>
      <c r="E3651">
        <v>3647</v>
      </c>
      <c r="F3651">
        <v>5.2900000000000004E-3</v>
      </c>
      <c r="H3651">
        <v>3646</v>
      </c>
      <c r="I3651">
        <v>0.42158000000000001</v>
      </c>
      <c r="J3651">
        <v>3646</v>
      </c>
      <c r="K3651">
        <v>0.32759097619293698</v>
      </c>
      <c r="L3651">
        <v>3646</v>
      </c>
      <c r="M3651">
        <v>0.27979999999999999</v>
      </c>
    </row>
    <row r="3652" spans="1:22" x14ac:dyDescent="0.2">
      <c r="A3652">
        <v>3648</v>
      </c>
      <c r="B3652">
        <v>-2.5495296295616754E-3</v>
      </c>
      <c r="C3652">
        <v>3648</v>
      </c>
      <c r="D3652">
        <v>-1.6057468123733543E-3</v>
      </c>
      <c r="E3652">
        <v>3648</v>
      </c>
      <c r="F3652">
        <v>5.96E-3</v>
      </c>
      <c r="H3652">
        <v>3647</v>
      </c>
      <c r="I3652">
        <v>0.38856000000000002</v>
      </c>
      <c r="J3652">
        <v>3647</v>
      </c>
      <c r="K3652">
        <v>0.29858166170177469</v>
      </c>
      <c r="L3652">
        <v>3647</v>
      </c>
      <c r="M3652">
        <v>0.25374000000000002</v>
      </c>
    </row>
    <row r="3653" spans="1:22" x14ac:dyDescent="0.2">
      <c r="A3653">
        <v>3649</v>
      </c>
      <c r="B3653">
        <v>-2.6171742834435463E-3</v>
      </c>
      <c r="C3653">
        <v>3649</v>
      </c>
      <c r="D3653">
        <v>-1.614311603105989E-3</v>
      </c>
      <c r="E3653">
        <v>3649</v>
      </c>
      <c r="F3653">
        <v>6.5199999999999998E-3</v>
      </c>
      <c r="H3653">
        <v>3648</v>
      </c>
      <c r="I3653">
        <v>0.35754000000000002</v>
      </c>
      <c r="J3653">
        <v>3648</v>
      </c>
      <c r="K3653">
        <v>0.27197234721063523</v>
      </c>
      <c r="L3653">
        <v>3648</v>
      </c>
      <c r="M3653">
        <v>0.22997000000000001</v>
      </c>
    </row>
    <row r="3654" spans="1:22" x14ac:dyDescent="0.2">
      <c r="A3654">
        <v>3650</v>
      </c>
      <c r="B3654">
        <v>-2.6848189373254172E-3</v>
      </c>
      <c r="C3654">
        <v>3650</v>
      </c>
      <c r="D3654">
        <v>-1.6228763938386237E-3</v>
      </c>
      <c r="E3654">
        <v>3650</v>
      </c>
      <c r="F3654">
        <v>7.1799999999999998E-3</v>
      </c>
      <c r="H3654">
        <v>3649</v>
      </c>
      <c r="I3654">
        <v>0.32872000000000001</v>
      </c>
      <c r="J3654">
        <v>3649</v>
      </c>
      <c r="K3654">
        <v>0.24776303271946176</v>
      </c>
      <c r="L3654">
        <v>3649</v>
      </c>
      <c r="M3654">
        <v>0.20810999999999999</v>
      </c>
    </row>
    <row r="3655" spans="1:22" x14ac:dyDescent="0.2">
      <c r="A3655">
        <v>3651</v>
      </c>
      <c r="B3655">
        <v>-2.6524635912323902E-3</v>
      </c>
      <c r="C3655">
        <v>3651</v>
      </c>
      <c r="D3655">
        <v>-1.5314411845963605E-3</v>
      </c>
      <c r="E3655">
        <v>3651</v>
      </c>
      <c r="F3655">
        <v>7.7499999999999999E-3</v>
      </c>
      <c r="H3655">
        <v>3650</v>
      </c>
      <c r="I3655">
        <v>0.30199999999999999</v>
      </c>
      <c r="J3655">
        <v>3650</v>
      </c>
      <c r="K3655">
        <v>0.22565371822830116</v>
      </c>
      <c r="L3655">
        <v>3650</v>
      </c>
      <c r="M3655">
        <v>0.18823999999999999</v>
      </c>
    </row>
    <row r="3656" spans="1:22" x14ac:dyDescent="0.2">
      <c r="A3656">
        <v>3652</v>
      </c>
      <c r="B3656">
        <v>-2.6201082451109414E-3</v>
      </c>
      <c r="C3656">
        <v>3652</v>
      </c>
      <c r="D3656">
        <v>-1.4400059753256755E-3</v>
      </c>
      <c r="E3656">
        <v>3652</v>
      </c>
      <c r="F3656">
        <v>8.1799999999999998E-3</v>
      </c>
      <c r="H3656">
        <v>3651</v>
      </c>
      <c r="I3656">
        <v>0.27728000000000003</v>
      </c>
      <c r="J3656">
        <v>3651</v>
      </c>
      <c r="K3656">
        <v>0.20564440373715343</v>
      </c>
      <c r="L3656">
        <v>3651</v>
      </c>
      <c r="M3656">
        <v>0.16997999999999999</v>
      </c>
    </row>
    <row r="3657" spans="1:22" x14ac:dyDescent="0.2">
      <c r="A3657">
        <v>3653</v>
      </c>
      <c r="B3657">
        <v>-2.487752898986173E-3</v>
      </c>
      <c r="C3657">
        <v>3653</v>
      </c>
      <c r="D3657">
        <v>-1.2485707660516709E-3</v>
      </c>
      <c r="E3657">
        <v>3653</v>
      </c>
      <c r="F3657">
        <v>7.7299999999999999E-3</v>
      </c>
      <c r="H3657">
        <v>3652</v>
      </c>
      <c r="I3657">
        <v>0.25425999999999999</v>
      </c>
      <c r="J3657">
        <v>3652</v>
      </c>
      <c r="K3657">
        <v>0.18763508924598682</v>
      </c>
      <c r="L3657">
        <v>3652</v>
      </c>
      <c r="M3657">
        <v>0.15332000000000001</v>
      </c>
    </row>
    <row r="3658" spans="1:22" x14ac:dyDescent="0.2">
      <c r="A3658">
        <v>3654</v>
      </c>
      <c r="B3658">
        <v>-2.2553975528865067E-3</v>
      </c>
      <c r="C3658">
        <v>3654</v>
      </c>
      <c r="D3658">
        <v>-9.5713555680276841E-4</v>
      </c>
      <c r="E3658">
        <v>3654</v>
      </c>
      <c r="F3658">
        <v>7.28E-3</v>
      </c>
      <c r="H3658">
        <v>3653</v>
      </c>
      <c r="I3658">
        <v>0.23304</v>
      </c>
      <c r="J3658">
        <v>3653</v>
      </c>
      <c r="K3658">
        <v>0.17132577475484823</v>
      </c>
      <c r="L3658">
        <v>3653</v>
      </c>
      <c r="M3658">
        <v>0.13815</v>
      </c>
    </row>
    <row r="3659" spans="1:22" x14ac:dyDescent="0.2">
      <c r="A3659">
        <v>3655</v>
      </c>
      <c r="B3659">
        <v>-2.0230422067584186E-3</v>
      </c>
      <c r="C3659">
        <v>3655</v>
      </c>
      <c r="D3659">
        <v>-6.6570034752544416E-4</v>
      </c>
      <c r="E3659">
        <v>3655</v>
      </c>
      <c r="F3659">
        <v>6.7299999999999999E-3</v>
      </c>
      <c r="H3659">
        <v>3654</v>
      </c>
      <c r="I3659">
        <v>0.21331</v>
      </c>
      <c r="J3659">
        <v>3654</v>
      </c>
      <c r="K3659">
        <v>0.1567164602636808</v>
      </c>
      <c r="L3659">
        <v>3654</v>
      </c>
      <c r="M3659">
        <v>0.12429</v>
      </c>
    </row>
    <row r="3660" spans="1:22" x14ac:dyDescent="0.2">
      <c r="A3660">
        <v>3656</v>
      </c>
      <c r="B3660">
        <v>-1.7906868606587523E-3</v>
      </c>
      <c r="C3660">
        <v>3656</v>
      </c>
      <c r="D3660">
        <v>-3.7426513830496333E-4</v>
      </c>
      <c r="E3660">
        <v>3656</v>
      </c>
      <c r="F3660">
        <v>6.1700000000000001E-3</v>
      </c>
      <c r="H3660">
        <v>3655</v>
      </c>
      <c r="I3660">
        <v>0.19519</v>
      </c>
      <c r="J3660">
        <v>3655</v>
      </c>
      <c r="K3660">
        <v>0.14360714577253475</v>
      </c>
      <c r="L3660">
        <v>3655</v>
      </c>
      <c r="M3660">
        <v>0.11172</v>
      </c>
    </row>
    <row r="3661" spans="1:22" x14ac:dyDescent="0.2">
      <c r="A3661">
        <v>3657</v>
      </c>
      <c r="B3661">
        <v>-1.5583315145306642E-3</v>
      </c>
      <c r="C3661">
        <v>3657</v>
      </c>
      <c r="D3661">
        <v>-8.2829929027639082E-5</v>
      </c>
      <c r="E3661">
        <v>3657</v>
      </c>
      <c r="F3661">
        <v>5.62E-3</v>
      </c>
      <c r="H3661">
        <v>3656</v>
      </c>
      <c r="I3661">
        <v>0.17846999999999999</v>
      </c>
      <c r="J3661">
        <v>3656</v>
      </c>
      <c r="K3661">
        <v>0.13169783128140011</v>
      </c>
      <c r="L3661">
        <v>3656</v>
      </c>
      <c r="M3661">
        <v>0.10026</v>
      </c>
    </row>
    <row r="3662" spans="1:22" x14ac:dyDescent="0.2">
      <c r="A3662">
        <v>3658</v>
      </c>
      <c r="B3662">
        <v>-1.4259761684058958E-3</v>
      </c>
      <c r="C3662">
        <v>3658</v>
      </c>
      <c r="D3662">
        <v>1.0860528024636551E-4</v>
      </c>
      <c r="E3662">
        <v>3658</v>
      </c>
      <c r="F3662">
        <v>5.1700000000000001E-3</v>
      </c>
      <c r="H3662">
        <v>3657</v>
      </c>
      <c r="I3662">
        <v>0.16325000000000001</v>
      </c>
      <c r="J3662">
        <v>3657</v>
      </c>
      <c r="K3662">
        <v>0.12088851679021673</v>
      </c>
      <c r="L3662">
        <v>3657</v>
      </c>
      <c r="M3662">
        <v>8.9899999999999994E-2</v>
      </c>
    </row>
    <row r="3663" spans="1:22" x14ac:dyDescent="0.2">
      <c r="A3663">
        <v>3659</v>
      </c>
      <c r="B3663">
        <v>-1.2936208223095491E-3</v>
      </c>
      <c r="C3663">
        <v>3659</v>
      </c>
      <c r="D3663">
        <v>3.0004048949194839E-4</v>
      </c>
      <c r="E3663">
        <v>3659</v>
      </c>
      <c r="F3663">
        <v>4.7200000000000002E-3</v>
      </c>
      <c r="H3663">
        <v>3658</v>
      </c>
      <c r="I3663">
        <v>0.14913000000000001</v>
      </c>
      <c r="J3663">
        <v>3658</v>
      </c>
      <c r="K3663">
        <v>0.11097920229909164</v>
      </c>
      <c r="L3663">
        <v>3658</v>
      </c>
      <c r="M3663">
        <v>8.0329999999999999E-2</v>
      </c>
      <c r="Q3663" s="4"/>
      <c r="R3663" s="4"/>
    </row>
    <row r="3664" spans="1:22" x14ac:dyDescent="0.2">
      <c r="A3664">
        <v>3660</v>
      </c>
      <c r="B3664">
        <v>-1.1612654761847807E-3</v>
      </c>
      <c r="C3664">
        <v>3660</v>
      </c>
      <c r="D3664">
        <v>4.9147569876595298E-4</v>
      </c>
      <c r="E3664">
        <v>3660</v>
      </c>
      <c r="F3664">
        <v>4.3699999999999998E-3</v>
      </c>
      <c r="H3664">
        <v>3659</v>
      </c>
      <c r="I3664">
        <v>0.13621</v>
      </c>
      <c r="J3664">
        <v>3659</v>
      </c>
      <c r="K3664">
        <v>0.10206988780791448</v>
      </c>
      <c r="L3664">
        <v>3659</v>
      </c>
      <c r="M3664">
        <v>7.1470000000000006E-2</v>
      </c>
      <c r="Q3664" s="4"/>
      <c r="R3664" s="4"/>
      <c r="U3664" s="4"/>
      <c r="V3664" s="4"/>
    </row>
    <row r="3665" spans="1:22" x14ac:dyDescent="0.2">
      <c r="A3665">
        <v>3661</v>
      </c>
      <c r="B3665">
        <v>-1.0289101300600123E-3</v>
      </c>
      <c r="C3665">
        <v>3661</v>
      </c>
      <c r="D3665">
        <v>6.8291090803995758E-4</v>
      </c>
      <c r="E3665">
        <v>3661</v>
      </c>
      <c r="F3665">
        <v>3.9199999999999999E-3</v>
      </c>
      <c r="H3665">
        <v>3660</v>
      </c>
      <c r="I3665">
        <v>0.12439</v>
      </c>
      <c r="J3665">
        <v>3660</v>
      </c>
      <c r="K3665">
        <v>9.3760573316757245E-2</v>
      </c>
      <c r="L3665">
        <v>3660</v>
      </c>
      <c r="M3665">
        <v>6.3299999999999995E-2</v>
      </c>
      <c r="U3665" s="4"/>
      <c r="V3665" s="4"/>
    </row>
    <row r="3666" spans="1:22" x14ac:dyDescent="0.2">
      <c r="A3666">
        <v>3662</v>
      </c>
      <c r="B3666">
        <v>-9.9655478396698527E-4</v>
      </c>
      <c r="C3666">
        <v>3662</v>
      </c>
      <c r="D3666">
        <v>7.743461172822208E-4</v>
      </c>
      <c r="E3666">
        <v>3662</v>
      </c>
      <c r="F3666">
        <v>3.5699999999999998E-3</v>
      </c>
      <c r="H3666">
        <v>3661</v>
      </c>
      <c r="I3666">
        <v>0.11347</v>
      </c>
      <c r="J3666">
        <v>3661</v>
      </c>
      <c r="K3666">
        <v>8.6151258825623245E-2</v>
      </c>
      <c r="L3666">
        <v>3661</v>
      </c>
      <c r="M3666">
        <v>5.5640000000000002E-2</v>
      </c>
      <c r="U3666" s="4"/>
      <c r="V3666" s="4"/>
    </row>
    <row r="3667" spans="1:22" x14ac:dyDescent="0.2">
      <c r="A3667">
        <v>3663</v>
      </c>
      <c r="B3667">
        <v>-8.6419943784221687E-4</v>
      </c>
      <c r="C3667">
        <v>3663</v>
      </c>
      <c r="D3667">
        <v>9.6578132655622539E-4</v>
      </c>
      <c r="E3667">
        <v>3663</v>
      </c>
      <c r="F3667">
        <v>3.0200000000000001E-3</v>
      </c>
      <c r="H3667">
        <v>3662</v>
      </c>
      <c r="I3667">
        <v>0.10365000000000001</v>
      </c>
      <c r="J3667">
        <v>3662</v>
      </c>
      <c r="K3667">
        <v>7.9141944334452319E-2</v>
      </c>
      <c r="L3667">
        <v>3662</v>
      </c>
      <c r="M3667">
        <v>4.8579999999999998E-2</v>
      </c>
      <c r="U3667" s="4"/>
      <c r="V3667" s="4"/>
    </row>
    <row r="3668" spans="1:22" x14ac:dyDescent="0.2">
      <c r="A3668">
        <v>3664</v>
      </c>
      <c r="B3668">
        <v>-6.3184409171412881E-4</v>
      </c>
      <c r="C3668">
        <v>3664</v>
      </c>
      <c r="D3668">
        <v>1.2572165358335496E-3</v>
      </c>
      <c r="E3668">
        <v>3664</v>
      </c>
      <c r="F3668">
        <v>2.47E-3</v>
      </c>
      <c r="H3668">
        <v>3663</v>
      </c>
      <c r="I3668">
        <v>9.4630000000000006E-2</v>
      </c>
      <c r="J3668">
        <v>3663</v>
      </c>
      <c r="K3668">
        <v>7.2732629843301311E-2</v>
      </c>
      <c r="L3668">
        <v>3663</v>
      </c>
      <c r="M3668">
        <v>4.2110000000000002E-2</v>
      </c>
      <c r="U3668" s="4"/>
      <c r="V3668" s="4"/>
    </row>
    <row r="3669" spans="1:22" x14ac:dyDescent="0.2">
      <c r="A3669">
        <v>3665</v>
      </c>
      <c r="B3669">
        <v>-4.9948874561778212E-4</v>
      </c>
      <c r="C3669">
        <v>3665</v>
      </c>
      <c r="D3669">
        <v>1.4486517450791325E-3</v>
      </c>
      <c r="E3669">
        <v>3665</v>
      </c>
      <c r="F3669">
        <v>1.92E-3</v>
      </c>
      <c r="H3669">
        <v>3664</v>
      </c>
      <c r="I3669">
        <v>8.6309999999999998E-2</v>
      </c>
      <c r="J3669">
        <v>3664</v>
      </c>
      <c r="K3669">
        <v>6.7023315352145119E-2</v>
      </c>
      <c r="L3669">
        <v>3664</v>
      </c>
      <c r="M3669">
        <v>3.635E-2</v>
      </c>
      <c r="U3669" s="4"/>
      <c r="V3669" s="4"/>
    </row>
    <row r="3670" spans="1:22" x14ac:dyDescent="0.2">
      <c r="A3670">
        <v>3666</v>
      </c>
      <c r="B3670">
        <v>-4.6713339949633337E-4</v>
      </c>
      <c r="C3670">
        <v>3666</v>
      </c>
      <c r="D3670">
        <v>1.5400869543213958E-3</v>
      </c>
      <c r="E3670">
        <v>3666</v>
      </c>
      <c r="F3670">
        <v>1.47E-3</v>
      </c>
      <c r="H3670">
        <v>3665</v>
      </c>
      <c r="I3670">
        <v>7.8689999999999996E-2</v>
      </c>
      <c r="J3670">
        <v>3665</v>
      </c>
      <c r="K3670">
        <v>6.1814000860977103E-2</v>
      </c>
      <c r="L3670">
        <v>3665</v>
      </c>
      <c r="M3670">
        <v>3.108E-2</v>
      </c>
      <c r="U3670" s="4"/>
      <c r="V3670" s="4"/>
    </row>
    <row r="3671" spans="1:22" x14ac:dyDescent="0.2">
      <c r="A3671">
        <v>3667</v>
      </c>
      <c r="B3671">
        <v>-5.3477805337820428E-4</v>
      </c>
      <c r="C3671">
        <v>3667</v>
      </c>
      <c r="D3671">
        <v>1.531522163588761E-3</v>
      </c>
      <c r="E3671">
        <v>3667</v>
      </c>
      <c r="F3671">
        <v>1.1199999999999999E-3</v>
      </c>
      <c r="H3671">
        <v>3666</v>
      </c>
      <c r="I3671">
        <v>7.1569999999999995E-2</v>
      </c>
      <c r="J3671">
        <v>3666</v>
      </c>
      <c r="K3671">
        <v>5.7104686369854107E-2</v>
      </c>
      <c r="L3671">
        <v>3666</v>
      </c>
      <c r="M3671">
        <v>2.6519999999999998E-2</v>
      </c>
    </row>
    <row r="3672" spans="1:22" x14ac:dyDescent="0.2">
      <c r="A3672">
        <v>3668</v>
      </c>
      <c r="B3672">
        <v>-7.0242270726339484E-4</v>
      </c>
      <c r="C3672">
        <v>3668</v>
      </c>
      <c r="D3672">
        <v>1.4229573728528067E-3</v>
      </c>
      <c r="E3672">
        <v>3668</v>
      </c>
      <c r="F3672" s="4">
        <v>8.6450899999999996E-4</v>
      </c>
      <c r="H3672">
        <v>3667</v>
      </c>
      <c r="I3672">
        <v>6.5140000000000003E-2</v>
      </c>
      <c r="J3672">
        <v>3667</v>
      </c>
      <c r="K3672">
        <v>5.2795371878687547E-2</v>
      </c>
      <c r="L3672">
        <v>3667</v>
      </c>
      <c r="M3672">
        <v>2.2450000000000001E-2</v>
      </c>
      <c r="S3672" s="4"/>
      <c r="T3672" s="4"/>
    </row>
    <row r="3673" spans="1:22" x14ac:dyDescent="0.2">
      <c r="A3673">
        <v>3669</v>
      </c>
      <c r="B3673">
        <v>-9.7006736115190506E-4</v>
      </c>
      <c r="C3673">
        <v>3669</v>
      </c>
      <c r="D3673">
        <v>1.2143925821135326E-3</v>
      </c>
      <c r="E3673">
        <v>3669</v>
      </c>
      <c r="F3673" s="4">
        <v>6.1366100000000005E-4</v>
      </c>
      <c r="H3673">
        <v>3668</v>
      </c>
      <c r="I3673">
        <v>5.9319999999999998E-2</v>
      </c>
      <c r="J3673">
        <v>3668</v>
      </c>
      <c r="K3673">
        <v>4.8886057387534265E-2</v>
      </c>
      <c r="L3673">
        <v>3668</v>
      </c>
      <c r="M3673">
        <v>1.8689999999999998E-2</v>
      </c>
      <c r="S3673" s="4"/>
      <c r="T3673" s="4"/>
    </row>
    <row r="3674" spans="1:22" x14ac:dyDescent="0.2">
      <c r="A3674">
        <v>3670</v>
      </c>
      <c r="B3674">
        <v>-1.1377120150370956E-3</v>
      </c>
      <c r="C3674">
        <v>3670</v>
      </c>
      <c r="D3674">
        <v>1.1058277913775783E-3</v>
      </c>
      <c r="E3674">
        <v>3670</v>
      </c>
      <c r="F3674" s="4">
        <v>4.62812E-4</v>
      </c>
      <c r="H3674">
        <v>3669</v>
      </c>
      <c r="I3674">
        <v>5.4199999999999998E-2</v>
      </c>
      <c r="J3674">
        <v>3669</v>
      </c>
      <c r="K3674">
        <v>4.537674289636584E-2</v>
      </c>
      <c r="L3674">
        <v>3669</v>
      </c>
      <c r="M3674">
        <v>1.523E-2</v>
      </c>
    </row>
    <row r="3675" spans="1:22" x14ac:dyDescent="0.2">
      <c r="A3675">
        <v>3671</v>
      </c>
      <c r="B3675">
        <v>-1.2053566689189665E-3</v>
      </c>
      <c r="C3675">
        <v>3671</v>
      </c>
      <c r="D3675">
        <v>1.0972630006449435E-3</v>
      </c>
      <c r="E3675">
        <v>3671</v>
      </c>
      <c r="F3675" s="4">
        <v>4.1196400000000002E-4</v>
      </c>
      <c r="H3675">
        <v>3670</v>
      </c>
      <c r="I3675">
        <v>4.9779999999999998E-2</v>
      </c>
      <c r="J3675">
        <v>3670</v>
      </c>
      <c r="K3675">
        <v>4.2067428405204055E-2</v>
      </c>
      <c r="L3675">
        <v>3670</v>
      </c>
      <c r="M3675">
        <v>1.206E-2</v>
      </c>
    </row>
    <row r="3676" spans="1:22" x14ac:dyDescent="0.2">
      <c r="A3676">
        <v>3672</v>
      </c>
      <c r="B3676">
        <v>-1.3730013228041571E-3</v>
      </c>
      <c r="C3676">
        <v>3672</v>
      </c>
      <c r="D3676">
        <v>9.8869820990898916E-4</v>
      </c>
      <c r="E3676">
        <v>3672</v>
      </c>
      <c r="F3676" s="4">
        <v>2.6111599999999998E-4</v>
      </c>
      <c r="H3676">
        <v>3671</v>
      </c>
      <c r="I3676">
        <v>4.5760000000000002E-2</v>
      </c>
      <c r="J3676">
        <v>3671</v>
      </c>
      <c r="K3676">
        <v>3.9258113914058868E-2</v>
      </c>
      <c r="L3676">
        <v>3671</v>
      </c>
      <c r="M3676">
        <v>9.1999999999999998E-3</v>
      </c>
    </row>
    <row r="3677" spans="1:22" x14ac:dyDescent="0.2">
      <c r="A3677">
        <v>3673</v>
      </c>
      <c r="B3677">
        <v>-1.440645976686028E-3</v>
      </c>
      <c r="C3677">
        <v>3673</v>
      </c>
      <c r="D3677">
        <v>9.8013341917635444E-4</v>
      </c>
      <c r="E3677">
        <v>3673</v>
      </c>
      <c r="F3677" s="4">
        <v>2.1026700000000001E-4</v>
      </c>
      <c r="H3677">
        <v>3672</v>
      </c>
      <c r="I3677">
        <v>4.224E-2</v>
      </c>
      <c r="J3677">
        <v>3672</v>
      </c>
      <c r="K3677">
        <v>3.6648799422891898E-2</v>
      </c>
      <c r="L3677">
        <v>3672</v>
      </c>
      <c r="M3677">
        <v>6.6299999999999996E-3</v>
      </c>
    </row>
    <row r="3678" spans="1:22" x14ac:dyDescent="0.2">
      <c r="A3678">
        <v>3674</v>
      </c>
      <c r="B3678">
        <v>-1.4082906305645793E-3</v>
      </c>
      <c r="C3678">
        <v>3674</v>
      </c>
      <c r="D3678">
        <v>1.1259902850895287E-3</v>
      </c>
      <c r="E3678">
        <v>3674</v>
      </c>
      <c r="F3678" s="4">
        <v>1.59419E-4</v>
      </c>
      <c r="H3678">
        <v>3673</v>
      </c>
      <c r="I3678">
        <v>3.9019999999999999E-2</v>
      </c>
      <c r="J3678">
        <v>3673</v>
      </c>
      <c r="K3678">
        <v>3.4339484931763309E-2</v>
      </c>
      <c r="L3678">
        <v>3673</v>
      </c>
      <c r="M3678">
        <v>4.47E-3</v>
      </c>
    </row>
    <row r="3679" spans="1:22" x14ac:dyDescent="0.2">
      <c r="A3679">
        <v>3675</v>
      </c>
      <c r="B3679">
        <v>-1.2759352844682326E-3</v>
      </c>
      <c r="C3679">
        <v>3675</v>
      </c>
      <c r="D3679">
        <v>1.4388474323823175E-3</v>
      </c>
      <c r="E3679">
        <v>3675</v>
      </c>
      <c r="F3679" s="4">
        <v>2.0857100000000001E-4</v>
      </c>
      <c r="H3679">
        <v>3674</v>
      </c>
      <c r="I3679">
        <v>3.6299999999999999E-2</v>
      </c>
      <c r="J3679">
        <v>3674</v>
      </c>
      <c r="K3679">
        <v>3.2330170440587835E-2</v>
      </c>
      <c r="L3679">
        <v>3674</v>
      </c>
      <c r="M3679">
        <v>2.7100000000000002E-3</v>
      </c>
    </row>
    <row r="3680" spans="1:22" x14ac:dyDescent="0.2">
      <c r="A3680">
        <v>3676</v>
      </c>
      <c r="B3680">
        <v>-1.0435799383401445E-3</v>
      </c>
      <c r="C3680">
        <v>3676</v>
      </c>
      <c r="D3680">
        <v>1.8517045797068477E-3</v>
      </c>
      <c r="E3680">
        <v>3676</v>
      </c>
      <c r="F3680" s="4">
        <v>3.57723E-4</v>
      </c>
      <c r="H3680">
        <v>3675</v>
      </c>
      <c r="I3680">
        <v>3.388E-2</v>
      </c>
      <c r="J3680">
        <v>3675</v>
      </c>
      <c r="K3680">
        <v>3.0620855949422321E-2</v>
      </c>
      <c r="L3680">
        <v>3675</v>
      </c>
      <c r="M3680">
        <v>1.24E-3</v>
      </c>
    </row>
    <row r="3681" spans="1:22" x14ac:dyDescent="0.2">
      <c r="A3681">
        <v>3677</v>
      </c>
      <c r="B3681">
        <v>-8.1122459224047816E-4</v>
      </c>
      <c r="C3681">
        <v>3677</v>
      </c>
      <c r="D3681">
        <v>2.2645617270313778E-3</v>
      </c>
      <c r="E3681">
        <v>3677</v>
      </c>
      <c r="F3681" s="4">
        <v>7.0687400000000002E-4</v>
      </c>
      <c r="H3681">
        <v>3676</v>
      </c>
      <c r="I3681">
        <v>3.1859999999999999E-2</v>
      </c>
      <c r="J3681">
        <v>3676</v>
      </c>
      <c r="K3681">
        <v>2.9111541458291867E-2</v>
      </c>
      <c r="L3681">
        <v>3676</v>
      </c>
      <c r="M3681" s="4">
        <v>7.8260600000000001E-5</v>
      </c>
      <c r="N3681" s="4"/>
      <c r="O3681" s="4"/>
      <c r="P3681" s="4"/>
    </row>
    <row r="3682" spans="1:22" x14ac:dyDescent="0.2">
      <c r="A3682">
        <v>3678</v>
      </c>
      <c r="B3682">
        <v>-6.7886924611570976E-4</v>
      </c>
      <c r="C3682">
        <v>3678</v>
      </c>
      <c r="D3682">
        <v>2.5774188743525883E-3</v>
      </c>
      <c r="E3682">
        <v>3678</v>
      </c>
      <c r="F3682">
        <v>1.06E-3</v>
      </c>
      <c r="H3682">
        <v>3677</v>
      </c>
      <c r="I3682">
        <v>3.0040000000000001E-2</v>
      </c>
      <c r="J3682">
        <v>3677</v>
      </c>
      <c r="K3682">
        <v>2.7802226967139632E-2</v>
      </c>
      <c r="L3682">
        <v>3677</v>
      </c>
      <c r="M3682" s="4">
        <v>-8.8579299999999995E-4</v>
      </c>
      <c r="N3682" s="4"/>
      <c r="O3682" s="4"/>
      <c r="P3682" s="4"/>
    </row>
    <row r="3683" spans="1:22" x14ac:dyDescent="0.2">
      <c r="A3683">
        <v>3679</v>
      </c>
      <c r="B3683">
        <v>-5.4651389999094135E-4</v>
      </c>
      <c r="C3683">
        <v>3679</v>
      </c>
      <c r="D3683">
        <v>2.8902760216737988E-3</v>
      </c>
      <c r="E3683">
        <v>3679</v>
      </c>
      <c r="F3683">
        <v>1.6100000000000001E-3</v>
      </c>
      <c r="H3683">
        <v>3678</v>
      </c>
      <c r="I3683">
        <v>2.852E-2</v>
      </c>
      <c r="J3683">
        <v>3678</v>
      </c>
      <c r="K3683">
        <v>2.6792912475997355E-2</v>
      </c>
      <c r="L3683">
        <v>3678</v>
      </c>
      <c r="M3683">
        <v>-1.75E-3</v>
      </c>
    </row>
    <row r="3684" spans="1:22" x14ac:dyDescent="0.2">
      <c r="A3684">
        <v>3680</v>
      </c>
      <c r="B3684">
        <v>-4.1415855392301637E-4</v>
      </c>
      <c r="C3684">
        <v>3680</v>
      </c>
      <c r="D3684">
        <v>3.2031331689665876E-3</v>
      </c>
      <c r="E3684">
        <v>3680</v>
      </c>
      <c r="F3684">
        <v>2.3500000000000001E-3</v>
      </c>
      <c r="H3684">
        <v>3679</v>
      </c>
      <c r="I3684">
        <v>2.7199999999999998E-2</v>
      </c>
      <c r="J3684">
        <v>3679</v>
      </c>
      <c r="K3684">
        <v>2.5983597984833295E-2</v>
      </c>
      <c r="L3684">
        <v>3679</v>
      </c>
      <c r="M3684">
        <v>-2.6099999999999999E-3</v>
      </c>
      <c r="U3684" s="4"/>
      <c r="V3684" s="4"/>
    </row>
    <row r="3685" spans="1:22" x14ac:dyDescent="0.2">
      <c r="A3685">
        <v>3681</v>
      </c>
      <c r="B3685">
        <v>-2.8180320779824797E-4</v>
      </c>
      <c r="C3685">
        <v>3681</v>
      </c>
      <c r="D3685">
        <v>3.5159903163162198E-3</v>
      </c>
      <c r="E3685">
        <v>3681</v>
      </c>
      <c r="F3685">
        <v>3.3E-3</v>
      </c>
      <c r="H3685">
        <v>3680</v>
      </c>
      <c r="I3685">
        <v>2.6169999999999999E-2</v>
      </c>
      <c r="J3685">
        <v>3680</v>
      </c>
      <c r="K3685">
        <v>2.5274283493672556E-2</v>
      </c>
      <c r="L3685">
        <v>3680</v>
      </c>
      <c r="M3685">
        <v>-3.3800000000000002E-3</v>
      </c>
      <c r="U3685" s="4"/>
      <c r="V3685" s="4"/>
    </row>
    <row r="3686" spans="1:22" x14ac:dyDescent="0.2">
      <c r="A3686">
        <v>3682</v>
      </c>
      <c r="B3686">
        <v>5.0552138304738037E-5</v>
      </c>
      <c r="C3686">
        <v>3682</v>
      </c>
      <c r="D3686">
        <v>4.0288474636156479E-3</v>
      </c>
      <c r="E3686">
        <v>3682</v>
      </c>
      <c r="F3686">
        <v>4.3499999999999997E-3</v>
      </c>
      <c r="H3686">
        <v>3681</v>
      </c>
      <c r="I3686">
        <v>2.5250000000000002E-2</v>
      </c>
      <c r="J3686">
        <v>3681</v>
      </c>
      <c r="K3686">
        <v>2.4764969002518455E-2</v>
      </c>
      <c r="L3686">
        <v>3681</v>
      </c>
      <c r="M3686">
        <v>-4.0400000000000002E-3</v>
      </c>
      <c r="U3686" s="4"/>
      <c r="V3686" s="4"/>
    </row>
    <row r="3687" spans="1:22" x14ac:dyDescent="0.2">
      <c r="A3687">
        <v>3683</v>
      </c>
      <c r="B3687">
        <v>3.8290748443614575E-4</v>
      </c>
      <c r="C3687">
        <v>3683</v>
      </c>
      <c r="D3687">
        <v>4.5417046109434978E-3</v>
      </c>
      <c r="E3687">
        <v>3683</v>
      </c>
      <c r="F3687">
        <v>4.5599999999999998E-3</v>
      </c>
      <c r="H3687">
        <v>3682</v>
      </c>
      <c r="I3687">
        <v>2.453E-2</v>
      </c>
      <c r="J3687">
        <v>3682</v>
      </c>
      <c r="K3687">
        <v>2.4155654511361035E-2</v>
      </c>
      <c r="L3687">
        <v>3682</v>
      </c>
      <c r="M3687">
        <v>-4.5100000000000001E-3</v>
      </c>
      <c r="U3687" s="4"/>
      <c r="V3687" s="4"/>
    </row>
    <row r="3688" spans="1:22" x14ac:dyDescent="0.2">
      <c r="A3688">
        <v>3684</v>
      </c>
      <c r="B3688">
        <v>8.1526283054245141E-4</v>
      </c>
      <c r="C3688">
        <v>3684</v>
      </c>
      <c r="D3688">
        <v>5.1545617582462455E-3</v>
      </c>
      <c r="E3688">
        <v>3684</v>
      </c>
      <c r="F3688">
        <v>4.5399999999999998E-3</v>
      </c>
      <c r="H3688">
        <v>3683</v>
      </c>
      <c r="I3688">
        <v>2.3810000000000001E-2</v>
      </c>
      <c r="J3688">
        <v>3683</v>
      </c>
      <c r="K3688">
        <v>2.3446340020228718E-2</v>
      </c>
      <c r="L3688">
        <v>3683</v>
      </c>
      <c r="M3688">
        <v>-4.9699999999999996E-3</v>
      </c>
      <c r="U3688" s="4"/>
      <c r="V3688" s="4"/>
    </row>
    <row r="3689" spans="1:22" x14ac:dyDescent="0.2">
      <c r="A3689">
        <v>3685</v>
      </c>
      <c r="B3689">
        <v>1.2476181766487571E-3</v>
      </c>
      <c r="C3689">
        <v>3685</v>
      </c>
      <c r="D3689">
        <v>5.7674189055489933E-3</v>
      </c>
      <c r="E3689">
        <v>3685</v>
      </c>
      <c r="F3689">
        <v>4.7200000000000002E-3</v>
      </c>
      <c r="H3689">
        <v>3684</v>
      </c>
      <c r="I3689">
        <v>2.3189999999999999E-2</v>
      </c>
      <c r="J3689">
        <v>3684</v>
      </c>
      <c r="K3689">
        <v>2.2737025529067978E-2</v>
      </c>
      <c r="L3689">
        <v>3684</v>
      </c>
      <c r="M3689">
        <v>-5.2300000000000003E-3</v>
      </c>
      <c r="U3689" s="4"/>
      <c r="V3689" s="4"/>
    </row>
    <row r="3690" spans="1:22" x14ac:dyDescent="0.2">
      <c r="A3690">
        <v>3686</v>
      </c>
      <c r="B3690">
        <v>1.6799735227834844E-3</v>
      </c>
      <c r="C3690">
        <v>3686</v>
      </c>
      <c r="D3690">
        <v>6.3802760529085845E-3</v>
      </c>
      <c r="E3690">
        <v>3686</v>
      </c>
      <c r="F3690">
        <v>4.8999999999999998E-3</v>
      </c>
      <c r="H3690">
        <v>3685</v>
      </c>
      <c r="I3690">
        <v>2.257E-2</v>
      </c>
      <c r="J3690">
        <v>3685</v>
      </c>
      <c r="K3690">
        <v>2.2027711037878817E-2</v>
      </c>
      <c r="L3690">
        <v>3685</v>
      </c>
      <c r="M3690">
        <v>-5.4000000000000003E-3</v>
      </c>
      <c r="U3690" s="4"/>
      <c r="V3690" s="4"/>
    </row>
    <row r="3691" spans="1:22" x14ac:dyDescent="0.2">
      <c r="A3691">
        <v>3687</v>
      </c>
      <c r="B3691">
        <v>2.1123288688897901E-3</v>
      </c>
      <c r="C3691">
        <v>3687</v>
      </c>
      <c r="D3691">
        <v>6.9931332002113322E-3</v>
      </c>
      <c r="E3691">
        <v>3687</v>
      </c>
      <c r="F3691">
        <v>5.1799999999999997E-3</v>
      </c>
      <c r="H3691">
        <v>3686</v>
      </c>
      <c r="I3691">
        <v>2.205E-2</v>
      </c>
      <c r="J3691">
        <v>3686</v>
      </c>
      <c r="K3691">
        <v>2.1318396546746499E-2</v>
      </c>
      <c r="L3691">
        <v>3686</v>
      </c>
      <c r="M3691">
        <v>-5.5599999999999998E-3</v>
      </c>
      <c r="Q3691" s="4"/>
      <c r="R3691" s="4"/>
      <c r="U3691" s="4"/>
      <c r="V3691" s="4"/>
    </row>
    <row r="3692" spans="1:22" x14ac:dyDescent="0.2">
      <c r="A3692">
        <v>3688</v>
      </c>
      <c r="B3692">
        <v>2.5446842149960958E-3</v>
      </c>
      <c r="C3692">
        <v>3688</v>
      </c>
      <c r="D3692">
        <v>7.60599034751408E-3</v>
      </c>
      <c r="E3692">
        <v>3688</v>
      </c>
      <c r="F3692">
        <v>5.6600000000000001E-3</v>
      </c>
      <c r="H3692">
        <v>3687</v>
      </c>
      <c r="I3692">
        <v>2.1729999999999999E-2</v>
      </c>
      <c r="J3692">
        <v>3687</v>
      </c>
      <c r="K3692">
        <v>2.0809082055592398E-2</v>
      </c>
      <c r="L3692">
        <v>3687</v>
      </c>
      <c r="M3692">
        <v>-5.7299999999999999E-3</v>
      </c>
      <c r="Q3692" s="4"/>
      <c r="R3692" s="4"/>
      <c r="U3692" s="4"/>
      <c r="V3692" s="4"/>
    </row>
    <row r="3693" spans="1:22" x14ac:dyDescent="0.2">
      <c r="A3693">
        <v>3689</v>
      </c>
      <c r="B3693">
        <v>2.6770395611208642E-3</v>
      </c>
      <c r="C3693">
        <v>3689</v>
      </c>
      <c r="D3693">
        <v>7.9188474948352905E-3</v>
      </c>
      <c r="E3693">
        <v>3689</v>
      </c>
      <c r="F3693">
        <v>6.1399999999999996E-3</v>
      </c>
      <c r="H3693">
        <v>3688</v>
      </c>
      <c r="I3693">
        <v>2.1510000000000001E-2</v>
      </c>
      <c r="J3693">
        <v>3688</v>
      </c>
      <c r="K3693">
        <v>2.0299767564438298E-2</v>
      </c>
      <c r="L3693">
        <v>3688</v>
      </c>
      <c r="M3693">
        <v>-5.8900000000000003E-3</v>
      </c>
      <c r="Q3693" s="4"/>
      <c r="R3693" s="4"/>
      <c r="U3693" s="4"/>
      <c r="V3693" s="4"/>
    </row>
    <row r="3694" spans="1:22" x14ac:dyDescent="0.2">
      <c r="A3694">
        <v>3690</v>
      </c>
      <c r="B3694">
        <v>2.8093949072172109E-3</v>
      </c>
      <c r="C3694">
        <v>3690</v>
      </c>
      <c r="D3694">
        <v>8.231704642156501E-3</v>
      </c>
      <c r="E3694">
        <v>3690</v>
      </c>
      <c r="F3694">
        <v>6.62E-3</v>
      </c>
      <c r="H3694">
        <v>3689</v>
      </c>
      <c r="I3694">
        <v>2.129E-2</v>
      </c>
      <c r="J3694">
        <v>3689</v>
      </c>
      <c r="K3694">
        <v>1.9790453073284198E-2</v>
      </c>
      <c r="L3694">
        <v>3689</v>
      </c>
      <c r="M3694">
        <v>-6.0499999999999998E-3</v>
      </c>
      <c r="Q3694" s="4"/>
      <c r="R3694" s="4"/>
      <c r="U3694" s="4"/>
      <c r="V3694" s="4"/>
    </row>
    <row r="3695" spans="1:22" x14ac:dyDescent="0.2">
      <c r="A3695">
        <v>3691</v>
      </c>
      <c r="B3695">
        <v>2.8417502533386596E-3</v>
      </c>
      <c r="C3695">
        <v>3691</v>
      </c>
      <c r="D3695">
        <v>8.4445617894743918E-3</v>
      </c>
      <c r="E3695">
        <v>3691</v>
      </c>
      <c r="F3695">
        <v>7.1000000000000004E-3</v>
      </c>
      <c r="H3695">
        <v>3690</v>
      </c>
      <c r="I3695">
        <v>2.1069999999999998E-2</v>
      </c>
      <c r="J3695">
        <v>3690</v>
      </c>
      <c r="K3695">
        <v>1.9381138582104995E-2</v>
      </c>
      <c r="L3695">
        <v>3690</v>
      </c>
      <c r="M3695">
        <v>-5.8799999999999998E-3</v>
      </c>
      <c r="Q3695" s="4"/>
      <c r="R3695" s="4"/>
      <c r="U3695" s="4"/>
      <c r="V3695" s="4"/>
    </row>
    <row r="3696" spans="1:22" x14ac:dyDescent="0.2">
      <c r="A3696">
        <v>3692</v>
      </c>
      <c r="B3696">
        <v>2.8741055994601084E-3</v>
      </c>
      <c r="C3696">
        <v>3692</v>
      </c>
      <c r="D3696">
        <v>8.6574189367922827E-3</v>
      </c>
      <c r="E3696">
        <v>3692</v>
      </c>
      <c r="F3696">
        <v>7.4799999999999997E-3</v>
      </c>
      <c r="H3696">
        <v>3691</v>
      </c>
      <c r="I3696">
        <v>2.0750000000000001E-2</v>
      </c>
      <c r="J3696">
        <v>3691</v>
      </c>
      <c r="K3696">
        <v>1.8871824090979317E-2</v>
      </c>
      <c r="L3696">
        <v>3691</v>
      </c>
      <c r="M3696">
        <v>-5.5999999999999999E-3</v>
      </c>
      <c r="Q3696" s="4"/>
      <c r="R3696" s="4"/>
      <c r="U3696" s="4"/>
      <c r="V3696" s="4"/>
    </row>
    <row r="3697" spans="1:22" x14ac:dyDescent="0.2">
      <c r="A3697">
        <v>3693</v>
      </c>
      <c r="B3697">
        <v>3.1064609455881964E-3</v>
      </c>
      <c r="C3697">
        <v>3693</v>
      </c>
      <c r="D3697">
        <v>9.0702760841168129E-3</v>
      </c>
      <c r="E3697">
        <v>3693</v>
      </c>
      <c r="F3697">
        <v>7.8600000000000007E-3</v>
      </c>
      <c r="H3697">
        <v>3692</v>
      </c>
      <c r="I3697">
        <v>2.043E-2</v>
      </c>
      <c r="J3697">
        <v>3692</v>
      </c>
      <c r="K3697">
        <v>1.8562509599803434E-2</v>
      </c>
      <c r="L3697">
        <v>3692</v>
      </c>
      <c r="M3697">
        <v>-5.2300000000000003E-3</v>
      </c>
      <c r="Q3697" s="4"/>
      <c r="R3697" s="4"/>
      <c r="U3697" s="4"/>
      <c r="V3697" s="4"/>
    </row>
    <row r="3698" spans="1:22" x14ac:dyDescent="0.2">
      <c r="A3698">
        <v>3694</v>
      </c>
      <c r="B3698">
        <v>3.3388162916878628E-3</v>
      </c>
      <c r="C3698">
        <v>3694</v>
      </c>
      <c r="D3698">
        <v>9.483133231441343E-3</v>
      </c>
      <c r="E3698">
        <v>3694</v>
      </c>
      <c r="F3698">
        <v>8.1399999999999997E-3</v>
      </c>
      <c r="H3698">
        <v>3693</v>
      </c>
      <c r="I3698">
        <v>0.02</v>
      </c>
      <c r="J3698">
        <v>3693</v>
      </c>
      <c r="K3698">
        <v>1.8153195108681075E-2</v>
      </c>
      <c r="L3698">
        <v>3693</v>
      </c>
      <c r="M3698">
        <v>-4.7499999999999999E-3</v>
      </c>
    </row>
    <row r="3699" spans="1:22" x14ac:dyDescent="0.2">
      <c r="A3699">
        <v>3695</v>
      </c>
      <c r="B3699">
        <v>3.4711716378126312E-3</v>
      </c>
      <c r="C3699">
        <v>3695</v>
      </c>
      <c r="D3699">
        <v>9.7959903787625535E-3</v>
      </c>
      <c r="E3699">
        <v>3695</v>
      </c>
      <c r="F3699">
        <v>8.2199999999999999E-3</v>
      </c>
      <c r="H3699">
        <v>3694</v>
      </c>
      <c r="I3699">
        <v>1.9480000000000001E-2</v>
      </c>
      <c r="J3699">
        <v>3694</v>
      </c>
      <c r="K3699">
        <v>1.7743880617501873E-2</v>
      </c>
      <c r="L3699">
        <v>3694</v>
      </c>
      <c r="M3699">
        <v>-4.3800000000000002E-3</v>
      </c>
    </row>
    <row r="3700" spans="1:22" x14ac:dyDescent="0.2">
      <c r="A3700">
        <v>3696</v>
      </c>
      <c r="B3700">
        <v>3.4035269839307603E-3</v>
      </c>
      <c r="C3700">
        <v>3696</v>
      </c>
      <c r="D3700">
        <v>9.9088475260771247E-3</v>
      </c>
      <c r="E3700">
        <v>3696</v>
      </c>
      <c r="F3700">
        <v>8.3000000000000001E-3</v>
      </c>
      <c r="H3700">
        <v>3695</v>
      </c>
      <c r="I3700">
        <v>1.8960000000000001E-2</v>
      </c>
      <c r="J3700">
        <v>3695</v>
      </c>
      <c r="K3700">
        <v>1.7234566126347772E-2</v>
      </c>
      <c r="L3700">
        <v>3695</v>
      </c>
      <c r="M3700">
        <v>-4.1000000000000003E-3</v>
      </c>
      <c r="S3700" s="4"/>
      <c r="T3700" s="4"/>
    </row>
    <row r="3701" spans="1:22" x14ac:dyDescent="0.2">
      <c r="A3701">
        <v>3697</v>
      </c>
      <c r="B3701">
        <v>3.4358823300237873E-3</v>
      </c>
      <c r="C3701">
        <v>3697</v>
      </c>
      <c r="D3701">
        <v>1.0121704673366594E-2</v>
      </c>
      <c r="E3701">
        <v>3697</v>
      </c>
      <c r="F3701">
        <v>8.0800000000000004E-3</v>
      </c>
      <c r="H3701">
        <v>3696</v>
      </c>
      <c r="I3701">
        <v>1.8540000000000001E-2</v>
      </c>
      <c r="J3701">
        <v>3696</v>
      </c>
      <c r="K3701">
        <v>1.6725251635193672E-2</v>
      </c>
      <c r="L3701">
        <v>3696</v>
      </c>
      <c r="M3701">
        <v>-3.8300000000000001E-3</v>
      </c>
      <c r="S3701" s="4"/>
      <c r="T3701" s="4"/>
    </row>
    <row r="3702" spans="1:22" x14ac:dyDescent="0.2">
      <c r="A3702">
        <v>3698</v>
      </c>
      <c r="B3702">
        <v>3.2682376761385967E-3</v>
      </c>
      <c r="C3702">
        <v>3698</v>
      </c>
      <c r="D3702">
        <v>1.0134561820677845E-2</v>
      </c>
      <c r="E3702">
        <v>3698</v>
      </c>
      <c r="F3702">
        <v>7.6600000000000001E-3</v>
      </c>
      <c r="H3702">
        <v>3697</v>
      </c>
      <c r="I3702">
        <v>1.8120000000000001E-2</v>
      </c>
      <c r="J3702">
        <v>3697</v>
      </c>
      <c r="K3702">
        <v>1.6215937144039572E-2</v>
      </c>
      <c r="L3702">
        <v>3697</v>
      </c>
      <c r="M3702">
        <v>-3.5500000000000002E-3</v>
      </c>
      <c r="S3702" s="4"/>
      <c r="T3702" s="4"/>
    </row>
    <row r="3703" spans="1:22" x14ac:dyDescent="0.2">
      <c r="A3703">
        <v>3699</v>
      </c>
      <c r="B3703">
        <v>3.2005930222567258E-3</v>
      </c>
      <c r="C3703">
        <v>3699</v>
      </c>
      <c r="D3703">
        <v>1.0247418968020838E-2</v>
      </c>
      <c r="E3703">
        <v>3699</v>
      </c>
      <c r="F3703">
        <v>7.0400000000000003E-3</v>
      </c>
      <c r="H3703">
        <v>3698</v>
      </c>
      <c r="I3703">
        <v>1.78E-2</v>
      </c>
      <c r="J3703">
        <v>3698</v>
      </c>
      <c r="K3703">
        <v>1.5806622652888791E-2</v>
      </c>
      <c r="L3703">
        <v>3698</v>
      </c>
      <c r="M3703">
        <v>-3.1800000000000001E-3</v>
      </c>
      <c r="S3703" s="4"/>
      <c r="T3703" s="4"/>
    </row>
    <row r="3704" spans="1:22" x14ac:dyDescent="0.2">
      <c r="A3704">
        <v>3700</v>
      </c>
      <c r="B3704">
        <v>3.0329483683715353E-3</v>
      </c>
      <c r="C3704">
        <v>3700</v>
      </c>
      <c r="D3704">
        <v>1.026027611533209E-2</v>
      </c>
      <c r="E3704">
        <v>3700</v>
      </c>
      <c r="F3704">
        <v>6.2199999999999998E-3</v>
      </c>
      <c r="H3704">
        <v>3699</v>
      </c>
      <c r="I3704">
        <v>1.738E-2</v>
      </c>
      <c r="J3704">
        <v>3699</v>
      </c>
      <c r="K3704">
        <v>1.549730816174133E-2</v>
      </c>
      <c r="L3704">
        <v>3699</v>
      </c>
      <c r="M3704">
        <v>-2.8999999999999998E-3</v>
      </c>
      <c r="S3704" s="4"/>
      <c r="T3704" s="4"/>
    </row>
    <row r="3705" spans="1:22" x14ac:dyDescent="0.2">
      <c r="A3705">
        <v>3701</v>
      </c>
      <c r="B3705">
        <v>2.8653037144863447E-3</v>
      </c>
      <c r="C3705">
        <v>3701</v>
      </c>
      <c r="D3705">
        <v>1.0273133262643341E-2</v>
      </c>
      <c r="E3705">
        <v>3701</v>
      </c>
      <c r="F3705">
        <v>5.1999999999999998E-3</v>
      </c>
      <c r="H3705">
        <v>3700</v>
      </c>
      <c r="I3705">
        <v>1.6959999999999999E-2</v>
      </c>
      <c r="J3705">
        <v>3700</v>
      </c>
      <c r="K3705">
        <v>1.5287993670568767E-2</v>
      </c>
      <c r="L3705">
        <v>3700</v>
      </c>
      <c r="M3705">
        <v>-2.5300000000000001E-3</v>
      </c>
      <c r="S3705" s="4"/>
      <c r="T3705" s="4"/>
    </row>
    <row r="3706" spans="1:22" x14ac:dyDescent="0.2">
      <c r="A3706">
        <v>3702</v>
      </c>
      <c r="B3706">
        <v>2.7976590606044738E-3</v>
      </c>
      <c r="C3706">
        <v>3702</v>
      </c>
      <c r="D3706">
        <v>1.0385990409957913E-2</v>
      </c>
      <c r="E3706">
        <v>3702</v>
      </c>
      <c r="F3706">
        <v>3.8800000000000002E-3</v>
      </c>
      <c r="H3706">
        <v>3701</v>
      </c>
      <c r="I3706">
        <v>1.6539999999999999E-2</v>
      </c>
      <c r="J3706">
        <v>3701</v>
      </c>
      <c r="K3706">
        <v>1.5178679179427945E-2</v>
      </c>
      <c r="L3706">
        <v>3701</v>
      </c>
      <c r="M3706">
        <v>-2.0500000000000002E-3</v>
      </c>
      <c r="S3706" s="4"/>
      <c r="T3706" s="4"/>
    </row>
    <row r="3707" spans="1:22" x14ac:dyDescent="0.2">
      <c r="A3707">
        <v>3703</v>
      </c>
      <c r="B3707">
        <v>2.9300144067292422E-3</v>
      </c>
      <c r="C3707">
        <v>3703</v>
      </c>
      <c r="D3707">
        <v>1.0698847557307545E-2</v>
      </c>
      <c r="E3707">
        <v>3703</v>
      </c>
      <c r="F3707">
        <v>2.3600000000000001E-3</v>
      </c>
      <c r="H3707">
        <v>3702</v>
      </c>
      <c r="I3707">
        <v>1.592E-2</v>
      </c>
      <c r="J3707">
        <v>3702</v>
      </c>
      <c r="K3707">
        <v>1.4969364688255382E-2</v>
      </c>
      <c r="L3707">
        <v>3702</v>
      </c>
      <c r="M3707">
        <v>-1.58E-3</v>
      </c>
    </row>
    <row r="3708" spans="1:22" x14ac:dyDescent="0.2">
      <c r="A3708">
        <v>3704</v>
      </c>
      <c r="B3708">
        <v>2.9623697528506909E-3</v>
      </c>
      <c r="C3708">
        <v>3704</v>
      </c>
      <c r="D3708">
        <v>1.0911704704625436E-2</v>
      </c>
      <c r="E3708">
        <v>3704</v>
      </c>
      <c r="F3708">
        <v>2.0600000000000002E-3</v>
      </c>
      <c r="H3708">
        <v>3703</v>
      </c>
      <c r="I3708">
        <v>1.52E-2</v>
      </c>
      <c r="J3708">
        <v>3703</v>
      </c>
      <c r="K3708">
        <v>1.4760050197139662E-2</v>
      </c>
      <c r="L3708">
        <v>3703</v>
      </c>
      <c r="M3708">
        <v>-1.1000000000000001E-3</v>
      </c>
    </row>
    <row r="3709" spans="1:22" x14ac:dyDescent="0.2">
      <c r="A3709">
        <v>3705</v>
      </c>
      <c r="B3709">
        <v>2.994725098943718E-3</v>
      </c>
      <c r="C3709">
        <v>3705</v>
      </c>
      <c r="D3709">
        <v>1.1124561851914905E-2</v>
      </c>
      <c r="E3709">
        <v>3705</v>
      </c>
      <c r="F3709">
        <v>2.3700000000000001E-3</v>
      </c>
      <c r="H3709">
        <v>3704</v>
      </c>
      <c r="I3709">
        <v>1.448E-2</v>
      </c>
      <c r="J3709">
        <v>3704</v>
      </c>
      <c r="K3709">
        <v>1.4650735705970419E-2</v>
      </c>
      <c r="L3709">
        <v>3704</v>
      </c>
      <c r="M3709" s="4">
        <v>-6.2739299999999996E-4</v>
      </c>
      <c r="N3709" s="4"/>
      <c r="O3709" s="4"/>
      <c r="P3709" s="4"/>
    </row>
    <row r="3710" spans="1:22" x14ac:dyDescent="0.2">
      <c r="A3710">
        <v>3706</v>
      </c>
      <c r="B3710">
        <v>2.8270804450585274E-3</v>
      </c>
      <c r="C3710">
        <v>3706</v>
      </c>
      <c r="D3710">
        <v>1.1137418999226156E-2</v>
      </c>
      <c r="E3710">
        <v>3706</v>
      </c>
      <c r="F3710">
        <v>2.48E-3</v>
      </c>
      <c r="H3710">
        <v>3705</v>
      </c>
      <c r="I3710">
        <v>1.3860000000000001E-2</v>
      </c>
      <c r="J3710">
        <v>3705</v>
      </c>
      <c r="K3710">
        <v>1.4541421214801176E-2</v>
      </c>
      <c r="L3710">
        <v>3705</v>
      </c>
      <c r="M3710" s="4">
        <v>-3.5225700000000003E-4</v>
      </c>
      <c r="N3710" s="4"/>
      <c r="O3710" s="4"/>
      <c r="P3710" s="4"/>
    </row>
    <row r="3711" spans="1:22" x14ac:dyDescent="0.2">
      <c r="A3711">
        <v>3707</v>
      </c>
      <c r="B3711">
        <v>2.6594357911733368E-3</v>
      </c>
      <c r="C3711">
        <v>3707</v>
      </c>
      <c r="D3711">
        <v>1.115027614656583E-2</v>
      </c>
      <c r="E3711">
        <v>3707</v>
      </c>
      <c r="F3711">
        <v>2.5899999999999999E-3</v>
      </c>
      <c r="H3711">
        <v>3706</v>
      </c>
      <c r="I3711">
        <v>1.323E-2</v>
      </c>
      <c r="J3711">
        <v>3706</v>
      </c>
      <c r="K3711">
        <v>1.4432106723660354E-2</v>
      </c>
      <c r="L3711">
        <v>3706</v>
      </c>
      <c r="M3711" s="4">
        <v>-1.77121E-4</v>
      </c>
      <c r="N3711" s="4"/>
      <c r="O3711" s="4"/>
      <c r="P3711" s="4"/>
      <c r="Q3711" s="4"/>
      <c r="R3711" s="4"/>
    </row>
    <row r="3712" spans="1:22" x14ac:dyDescent="0.2">
      <c r="A3712">
        <v>3708</v>
      </c>
      <c r="B3712">
        <v>2.5917911372914659E-3</v>
      </c>
      <c r="C3712">
        <v>3708</v>
      </c>
      <c r="D3712">
        <v>1.1263133293880401E-2</v>
      </c>
      <c r="E3712">
        <v>3708</v>
      </c>
      <c r="F3712">
        <v>2.5000000000000001E-3</v>
      </c>
      <c r="H3712">
        <v>3707</v>
      </c>
      <c r="I3712">
        <v>1.2710000000000001E-2</v>
      </c>
      <c r="J3712">
        <v>3707</v>
      </c>
      <c r="K3712">
        <v>1.4322792232491111E-2</v>
      </c>
      <c r="L3712">
        <v>3707</v>
      </c>
      <c r="M3712" s="4">
        <v>-1.9848800000000001E-6</v>
      </c>
      <c r="N3712" s="4"/>
      <c r="O3712" s="4"/>
      <c r="P3712" s="4"/>
      <c r="Q3712" s="4"/>
      <c r="R3712" s="4"/>
    </row>
    <row r="3713" spans="1:22" x14ac:dyDescent="0.2">
      <c r="A3713">
        <v>3709</v>
      </c>
      <c r="B3713">
        <v>2.6241464834129147E-3</v>
      </c>
      <c r="C3713">
        <v>3709</v>
      </c>
      <c r="D3713">
        <v>1.1475990441198292E-2</v>
      </c>
      <c r="E3713">
        <v>3709</v>
      </c>
      <c r="F3713">
        <v>2.2200000000000002E-3</v>
      </c>
      <c r="H3713">
        <v>3708</v>
      </c>
      <c r="I3713">
        <v>1.239E-2</v>
      </c>
      <c r="J3713">
        <v>3708</v>
      </c>
      <c r="K3713">
        <v>1.4213477741350289E-2</v>
      </c>
      <c r="L3713">
        <v>3708</v>
      </c>
      <c r="M3713" s="4">
        <v>1.73151E-4</v>
      </c>
      <c r="N3713" s="4"/>
      <c r="O3713" s="4"/>
      <c r="P3713" s="4"/>
      <c r="Q3713" s="4"/>
      <c r="R3713" s="4"/>
    </row>
    <row r="3714" spans="1:22" x14ac:dyDescent="0.2">
      <c r="A3714">
        <v>3710</v>
      </c>
      <c r="B3714">
        <v>2.7565018295376831E-3</v>
      </c>
      <c r="C3714">
        <v>3710</v>
      </c>
      <c r="D3714">
        <v>1.1788847588519502E-2</v>
      </c>
      <c r="E3714">
        <v>3710</v>
      </c>
      <c r="F3714">
        <v>1.73E-3</v>
      </c>
      <c r="H3714">
        <v>3709</v>
      </c>
      <c r="I3714">
        <v>1.217E-2</v>
      </c>
      <c r="J3714">
        <v>3709</v>
      </c>
      <c r="K3714">
        <v>1.4104163250181045E-2</v>
      </c>
      <c r="L3714">
        <v>3709</v>
      </c>
      <c r="M3714" s="4">
        <v>5.4828699999999995E-4</v>
      </c>
      <c r="N3714" s="4"/>
      <c r="O3714" s="4"/>
      <c r="P3714" s="4"/>
      <c r="Q3714" s="4"/>
      <c r="R3714" s="4"/>
    </row>
    <row r="3715" spans="1:22" x14ac:dyDescent="0.2">
      <c r="A3715">
        <v>3711</v>
      </c>
      <c r="B3715">
        <v>2.9888571756373494E-3</v>
      </c>
      <c r="C3715">
        <v>3711</v>
      </c>
      <c r="D3715">
        <v>1.2201704735815611E-2</v>
      </c>
      <c r="E3715">
        <v>3711</v>
      </c>
      <c r="F3715" s="4">
        <v>9.3897299999999996E-4</v>
      </c>
      <c r="H3715">
        <v>3710</v>
      </c>
      <c r="I3715">
        <v>1.1849999999999999E-2</v>
      </c>
      <c r="J3715">
        <v>3710</v>
      </c>
      <c r="K3715">
        <v>1.4094848759015122E-2</v>
      </c>
      <c r="L3715">
        <v>3710</v>
      </c>
      <c r="M3715" s="4">
        <v>9.2342300000000004E-4</v>
      </c>
      <c r="N3715" s="4"/>
      <c r="O3715" s="4"/>
      <c r="P3715" s="4"/>
      <c r="Q3715" s="4"/>
      <c r="R3715" s="4"/>
    </row>
    <row r="3716" spans="1:22" x14ac:dyDescent="0.2">
      <c r="A3716">
        <v>3712</v>
      </c>
      <c r="B3716">
        <v>3.2212125217654375E-3</v>
      </c>
      <c r="C3716">
        <v>3712</v>
      </c>
      <c r="D3716">
        <v>1.2614561883168562E-2</v>
      </c>
      <c r="E3716">
        <v>3712</v>
      </c>
      <c r="F3716" s="4">
        <v>-4.9205900000000003E-5</v>
      </c>
      <c r="H3716">
        <v>3711</v>
      </c>
      <c r="I3716">
        <v>1.163E-2</v>
      </c>
      <c r="J3716">
        <v>3711</v>
      </c>
      <c r="K3716">
        <v>1.39855342678743E-2</v>
      </c>
      <c r="L3716">
        <v>3711</v>
      </c>
      <c r="M3716">
        <v>1.2999999999999999E-3</v>
      </c>
      <c r="Q3716" s="4"/>
      <c r="R3716" s="4"/>
      <c r="U3716" s="4"/>
      <c r="V3716" s="4"/>
    </row>
    <row r="3717" spans="1:22" x14ac:dyDescent="0.2">
      <c r="A3717">
        <v>3713</v>
      </c>
      <c r="B3717">
        <v>3.3535678678617842E-3</v>
      </c>
      <c r="C3717">
        <v>3713</v>
      </c>
      <c r="D3717">
        <v>1.2927419030461351E-2</v>
      </c>
      <c r="E3717">
        <v>3713</v>
      </c>
      <c r="F3717">
        <v>-1.0399999999999999E-3</v>
      </c>
      <c r="H3717">
        <v>3712</v>
      </c>
      <c r="I3717">
        <v>1.1209999999999999E-2</v>
      </c>
      <c r="J3717">
        <v>3712</v>
      </c>
      <c r="K3717">
        <v>1.3976219776708376E-2</v>
      </c>
      <c r="L3717">
        <v>3712</v>
      </c>
      <c r="M3717">
        <v>1.57E-3</v>
      </c>
      <c r="Q3717" s="4"/>
      <c r="R3717" s="4"/>
      <c r="U3717" s="4"/>
      <c r="V3717" s="4"/>
    </row>
    <row r="3718" spans="1:22" x14ac:dyDescent="0.2">
      <c r="A3718">
        <v>3714</v>
      </c>
      <c r="B3718">
        <v>3.4859232139865526E-3</v>
      </c>
      <c r="C3718">
        <v>3714</v>
      </c>
      <c r="D3718">
        <v>1.3240276177782562E-2</v>
      </c>
      <c r="E3718">
        <v>3714</v>
      </c>
      <c r="F3718">
        <v>-1.9300000000000001E-3</v>
      </c>
      <c r="H3718">
        <v>3713</v>
      </c>
      <c r="I3718">
        <v>1.089E-2</v>
      </c>
      <c r="J3718">
        <v>3713</v>
      </c>
      <c r="K3718">
        <v>1.4066905285574194E-2</v>
      </c>
      <c r="L3718">
        <v>3713</v>
      </c>
      <c r="M3718">
        <v>1.65E-3</v>
      </c>
      <c r="Q3718" s="4"/>
      <c r="R3718" s="4"/>
      <c r="U3718" s="4"/>
      <c r="V3718" s="4"/>
    </row>
    <row r="3719" spans="1:22" x14ac:dyDescent="0.2">
      <c r="A3719">
        <v>3715</v>
      </c>
      <c r="B3719">
        <v>3.618278560111321E-3</v>
      </c>
      <c r="C3719">
        <v>3715</v>
      </c>
      <c r="D3719">
        <v>1.3553133325103772E-2</v>
      </c>
      <c r="E3719">
        <v>3715</v>
      </c>
      <c r="F3719">
        <v>-2.81E-3</v>
      </c>
      <c r="H3719">
        <v>3714</v>
      </c>
      <c r="I3719">
        <v>1.047E-2</v>
      </c>
      <c r="J3719">
        <v>3714</v>
      </c>
      <c r="K3719">
        <v>1.415759079441159E-2</v>
      </c>
      <c r="L3719">
        <v>3714</v>
      </c>
      <c r="M3719">
        <v>1.6199999999999999E-3</v>
      </c>
      <c r="Q3719" s="4"/>
      <c r="R3719" s="4"/>
      <c r="U3719" s="4"/>
      <c r="V3719" s="4"/>
    </row>
    <row r="3720" spans="1:22" x14ac:dyDescent="0.2">
      <c r="A3720">
        <v>3716</v>
      </c>
      <c r="B3720">
        <v>3.650633906204348E-3</v>
      </c>
      <c r="C3720">
        <v>3716</v>
      </c>
      <c r="D3720">
        <v>1.3765990472421663E-2</v>
      </c>
      <c r="E3720">
        <v>3716</v>
      </c>
      <c r="F3720">
        <v>-3.8E-3</v>
      </c>
      <c r="H3720">
        <v>3715</v>
      </c>
      <c r="I3720">
        <v>1.025E-2</v>
      </c>
      <c r="J3720">
        <v>3715</v>
      </c>
      <c r="K3720">
        <v>1.4248276303248986E-2</v>
      </c>
      <c r="L3720">
        <v>3715</v>
      </c>
      <c r="M3720">
        <v>1.5E-3</v>
      </c>
      <c r="Q3720" s="4"/>
      <c r="R3720" s="4"/>
      <c r="S3720" s="4"/>
      <c r="T3720" s="4"/>
      <c r="U3720" s="4"/>
      <c r="V3720" s="4"/>
    </row>
    <row r="3721" spans="1:22" x14ac:dyDescent="0.2">
      <c r="A3721">
        <v>3717</v>
      </c>
      <c r="B3721">
        <v>3.6829892523257968E-3</v>
      </c>
      <c r="C3721">
        <v>3717</v>
      </c>
      <c r="D3721">
        <v>1.3978847619739554E-2</v>
      </c>
      <c r="E3721">
        <v>3717</v>
      </c>
      <c r="F3721">
        <v>-4.79E-3</v>
      </c>
      <c r="H3721">
        <v>3716</v>
      </c>
      <c r="I3721">
        <v>1.0030000000000001E-2</v>
      </c>
      <c r="J3721">
        <v>3716</v>
      </c>
      <c r="K3721">
        <v>1.4238961812111484E-2</v>
      </c>
      <c r="L3721">
        <v>3716</v>
      </c>
      <c r="M3721">
        <v>1.2700000000000001E-3</v>
      </c>
      <c r="Q3721" s="4"/>
      <c r="R3721" s="4"/>
      <c r="S3721" s="4"/>
      <c r="T3721" s="4"/>
      <c r="U3721" s="4"/>
      <c r="V3721" s="4"/>
    </row>
    <row r="3722" spans="1:22" x14ac:dyDescent="0.2">
      <c r="A3722">
        <v>3718</v>
      </c>
      <c r="B3722">
        <v>3.5153445984406062E-3</v>
      </c>
      <c r="C3722">
        <v>3718</v>
      </c>
      <c r="D3722">
        <v>1.3991704767050805E-2</v>
      </c>
      <c r="E3722">
        <v>3718</v>
      </c>
      <c r="F3722">
        <v>-5.7800000000000004E-3</v>
      </c>
      <c r="H3722">
        <v>3717</v>
      </c>
      <c r="I3722">
        <v>1.0109999999999999E-2</v>
      </c>
      <c r="J3722">
        <v>3717</v>
      </c>
      <c r="K3722">
        <v>1.4329647320948879E-2</v>
      </c>
      <c r="L3722">
        <v>3717</v>
      </c>
      <c r="M3722">
        <v>1.15E-3</v>
      </c>
      <c r="Q3722" s="4"/>
      <c r="R3722" s="4"/>
      <c r="S3722" s="4"/>
      <c r="T3722" s="4"/>
      <c r="U3722" s="4"/>
      <c r="V3722" s="4"/>
    </row>
    <row r="3723" spans="1:22" x14ac:dyDescent="0.2">
      <c r="A3723">
        <v>3719</v>
      </c>
      <c r="B3723">
        <v>3.3476999445554156E-3</v>
      </c>
      <c r="C3723">
        <v>3719</v>
      </c>
      <c r="D3723">
        <v>1.4004561914362057E-2</v>
      </c>
      <c r="E3723">
        <v>3719</v>
      </c>
      <c r="F3723">
        <v>-6.6699999999999997E-3</v>
      </c>
      <c r="H3723">
        <v>3718</v>
      </c>
      <c r="I3723">
        <v>1.009E-2</v>
      </c>
      <c r="J3723">
        <v>3718</v>
      </c>
      <c r="K3723">
        <v>1.4320332829811377E-2</v>
      </c>
      <c r="L3723">
        <v>3718</v>
      </c>
      <c r="M3723">
        <v>1.0200000000000001E-3</v>
      </c>
      <c r="Q3723" s="4"/>
      <c r="R3723" s="4"/>
      <c r="S3723" s="4"/>
      <c r="T3723" s="4"/>
      <c r="U3723" s="4"/>
      <c r="V3723" s="4"/>
    </row>
    <row r="3724" spans="1:22" x14ac:dyDescent="0.2">
      <c r="A3724">
        <v>3720</v>
      </c>
      <c r="B3724">
        <v>3.1800552906702251E-3</v>
      </c>
      <c r="C3724">
        <v>3720</v>
      </c>
      <c r="D3724">
        <v>1.401741906170173E-2</v>
      </c>
      <c r="E3724">
        <v>3720</v>
      </c>
      <c r="F3724">
        <v>-7.5500000000000003E-3</v>
      </c>
      <c r="H3724">
        <v>3719</v>
      </c>
      <c r="I3724">
        <v>1.0160000000000001E-2</v>
      </c>
      <c r="J3724">
        <v>3719</v>
      </c>
      <c r="K3724">
        <v>1.4311018338645454E-2</v>
      </c>
      <c r="L3724">
        <v>3719</v>
      </c>
      <c r="M3724">
        <v>1.1000000000000001E-3</v>
      </c>
      <c r="Q3724" s="4"/>
      <c r="R3724" s="4"/>
      <c r="S3724" s="4"/>
      <c r="T3724" s="4"/>
      <c r="U3724" s="4"/>
      <c r="V3724" s="4"/>
    </row>
    <row r="3725" spans="1:22" x14ac:dyDescent="0.2">
      <c r="A3725">
        <v>3721</v>
      </c>
      <c r="B3725">
        <v>2.9124106367817149E-3</v>
      </c>
      <c r="C3725">
        <v>3721</v>
      </c>
      <c r="D3725">
        <v>1.3930276209009662E-2</v>
      </c>
      <c r="E3725">
        <v>3721</v>
      </c>
      <c r="F3725">
        <v>-8.5400000000000007E-3</v>
      </c>
      <c r="H3725">
        <v>3720</v>
      </c>
      <c r="I3725">
        <v>1.014E-2</v>
      </c>
      <c r="J3725">
        <v>3720</v>
      </c>
      <c r="K3725">
        <v>1.430170384747953E-2</v>
      </c>
      <c r="L3725">
        <v>3720</v>
      </c>
      <c r="M3725">
        <v>1.17E-3</v>
      </c>
      <c r="S3725" s="4"/>
      <c r="T3725" s="4"/>
      <c r="U3725" s="4"/>
      <c r="V3725" s="4"/>
    </row>
    <row r="3726" spans="1:22" x14ac:dyDescent="0.2">
      <c r="A3726">
        <v>3722</v>
      </c>
      <c r="B3726">
        <v>2.6447659828647829E-3</v>
      </c>
      <c r="C3726">
        <v>3722</v>
      </c>
      <c r="D3726">
        <v>1.3843133356317594E-2</v>
      </c>
      <c r="E3726">
        <v>3722</v>
      </c>
      <c r="F3726">
        <v>-9.6299999999999997E-3</v>
      </c>
      <c r="H3726">
        <v>3721</v>
      </c>
      <c r="I3726">
        <v>1.022E-2</v>
      </c>
      <c r="J3726">
        <v>3721</v>
      </c>
      <c r="K3726">
        <v>1.4392389356345348E-2</v>
      </c>
      <c r="L3726">
        <v>3721</v>
      </c>
      <c r="M3726">
        <v>1.25E-3</v>
      </c>
      <c r="S3726" s="4"/>
      <c r="T3726" s="4"/>
      <c r="U3726" s="4"/>
      <c r="V3726" s="4"/>
    </row>
    <row r="3727" spans="1:22" x14ac:dyDescent="0.2">
      <c r="A3727">
        <v>3723</v>
      </c>
      <c r="B3727">
        <v>2.3771213290046944E-3</v>
      </c>
      <c r="C3727">
        <v>3723</v>
      </c>
      <c r="D3727">
        <v>1.3755990503653948E-2</v>
      </c>
      <c r="E3727">
        <v>3723</v>
      </c>
      <c r="F3727">
        <v>-1.042E-2</v>
      </c>
      <c r="H3727">
        <v>3722</v>
      </c>
      <c r="I3727">
        <v>1.03E-2</v>
      </c>
      <c r="J3727">
        <v>3722</v>
      </c>
      <c r="K3727">
        <v>1.4283074865176104E-2</v>
      </c>
      <c r="L3727">
        <v>3722</v>
      </c>
      <c r="M3727">
        <v>1.23E-3</v>
      </c>
      <c r="S3727" s="4"/>
      <c r="T3727" s="4"/>
      <c r="U3727" s="4"/>
      <c r="V3727" s="4"/>
    </row>
    <row r="3728" spans="1:22" x14ac:dyDescent="0.2">
      <c r="A3728">
        <v>3724</v>
      </c>
      <c r="B3728">
        <v>2.0094766751128645E-3</v>
      </c>
      <c r="C3728">
        <v>3724</v>
      </c>
      <c r="D3728">
        <v>1.356884765095856E-2</v>
      </c>
      <c r="E3728">
        <v>3724</v>
      </c>
      <c r="F3728">
        <v>-1.111E-2</v>
      </c>
      <c r="H3728">
        <v>3723</v>
      </c>
      <c r="I3728">
        <v>1.048E-2</v>
      </c>
      <c r="J3728">
        <v>3723</v>
      </c>
      <c r="K3728">
        <v>1.4273760374038602E-2</v>
      </c>
      <c r="L3728">
        <v>3723</v>
      </c>
      <c r="M3728">
        <v>1.1000000000000001E-3</v>
      </c>
      <c r="S3728" s="4"/>
      <c r="T3728" s="4"/>
      <c r="U3728" s="4"/>
      <c r="V3728" s="4"/>
    </row>
    <row r="3729" spans="1:22" x14ac:dyDescent="0.2">
      <c r="A3729">
        <v>3725</v>
      </c>
      <c r="B3729">
        <v>1.6418320212210347E-3</v>
      </c>
      <c r="C3729">
        <v>3725</v>
      </c>
      <c r="D3729">
        <v>1.3381704798291594E-2</v>
      </c>
      <c r="E3729">
        <v>3725</v>
      </c>
      <c r="F3729">
        <v>-1.14E-2</v>
      </c>
      <c r="H3729">
        <v>3724</v>
      </c>
      <c r="I3729">
        <v>1.0659999999999999E-2</v>
      </c>
      <c r="J3729">
        <v>3724</v>
      </c>
      <c r="K3729">
        <v>1.4164445882869359E-2</v>
      </c>
      <c r="L3729">
        <v>3724</v>
      </c>
      <c r="M3729" s="4">
        <v>9.7532900000000004E-4</v>
      </c>
      <c r="N3729" s="4"/>
      <c r="O3729" s="4"/>
      <c r="P3729" s="4"/>
      <c r="S3729" s="4"/>
      <c r="T3729" s="4"/>
    </row>
    <row r="3730" spans="1:22" x14ac:dyDescent="0.2">
      <c r="A3730">
        <v>3726</v>
      </c>
      <c r="B3730">
        <v>1.1741873673258851E-3</v>
      </c>
      <c r="C3730">
        <v>3726</v>
      </c>
      <c r="D3730">
        <v>1.3094561945592886E-2</v>
      </c>
      <c r="E3730">
        <v>3726</v>
      </c>
      <c r="F3730">
        <v>-1.1480000000000001E-2</v>
      </c>
      <c r="H3730">
        <v>3725</v>
      </c>
      <c r="I3730">
        <v>1.064E-2</v>
      </c>
      <c r="J3730">
        <v>3725</v>
      </c>
      <c r="K3730">
        <v>1.4055131391700115E-2</v>
      </c>
      <c r="L3730">
        <v>3725</v>
      </c>
      <c r="M3730" s="4">
        <v>6.5046500000000003E-4</v>
      </c>
      <c r="N3730" s="4"/>
      <c r="O3730" s="4"/>
      <c r="P3730" s="4"/>
      <c r="S3730" s="4"/>
      <c r="T3730" s="4"/>
    </row>
    <row r="3731" spans="1:22" x14ac:dyDescent="0.2">
      <c r="A3731">
        <v>3727</v>
      </c>
      <c r="B3731">
        <v>6.0654271345583766E-4</v>
      </c>
      <c r="C3731">
        <v>3727</v>
      </c>
      <c r="D3731">
        <v>1.2707419092919281E-2</v>
      </c>
      <c r="E3731">
        <v>3727</v>
      </c>
      <c r="F3731">
        <v>-1.137E-2</v>
      </c>
      <c r="H3731">
        <v>3726</v>
      </c>
      <c r="I3731">
        <v>1.052E-2</v>
      </c>
      <c r="J3731">
        <v>3726</v>
      </c>
      <c r="K3731">
        <v>1.4145816900565933E-2</v>
      </c>
      <c r="L3731">
        <v>3726</v>
      </c>
      <c r="M3731" s="4">
        <v>3.2560100000000002E-4</v>
      </c>
      <c r="N3731" s="4"/>
      <c r="O3731" s="4"/>
      <c r="P3731" s="4"/>
      <c r="S3731" s="4"/>
      <c r="T3731" s="4"/>
      <c r="U3731" s="4"/>
      <c r="V3731" s="4"/>
    </row>
    <row r="3732" spans="1:22" x14ac:dyDescent="0.2">
      <c r="A3732">
        <v>3728</v>
      </c>
      <c r="B3732">
        <v>2.3889805956400778E-4</v>
      </c>
      <c r="C3732">
        <v>3728</v>
      </c>
      <c r="D3732">
        <v>1.2520276240223893E-2</v>
      </c>
      <c r="E3732">
        <v>3728</v>
      </c>
      <c r="F3732">
        <v>-1.116E-2</v>
      </c>
      <c r="H3732">
        <v>3727</v>
      </c>
      <c r="I3732">
        <v>1.04E-2</v>
      </c>
      <c r="J3732">
        <v>3727</v>
      </c>
      <c r="K3732">
        <v>1.4136502409400009E-2</v>
      </c>
      <c r="L3732">
        <v>3727</v>
      </c>
      <c r="M3732" s="4">
        <v>-9.9263000000000002E-5</v>
      </c>
      <c r="N3732" s="4"/>
      <c r="O3732" s="4"/>
      <c r="P3732" s="4"/>
      <c r="S3732" s="4"/>
      <c r="T3732" s="4"/>
      <c r="U3732" s="4"/>
      <c r="V3732" s="4"/>
    </row>
    <row r="3733" spans="1:22" x14ac:dyDescent="0.2">
      <c r="A3733">
        <v>3729</v>
      </c>
      <c r="B3733">
        <v>-2.2874659433114175E-4</v>
      </c>
      <c r="C3733">
        <v>3729</v>
      </c>
      <c r="D3733">
        <v>1.2233133387553607E-2</v>
      </c>
      <c r="E3733">
        <v>3729</v>
      </c>
      <c r="F3733">
        <v>-1.115E-2</v>
      </c>
      <c r="H3733">
        <v>3728</v>
      </c>
      <c r="I3733">
        <v>1.018E-2</v>
      </c>
      <c r="J3733">
        <v>3728</v>
      </c>
      <c r="K3733">
        <v>1.4127187918262507E-2</v>
      </c>
      <c r="L3733">
        <v>3728</v>
      </c>
      <c r="M3733" s="4">
        <v>-5.2412699999999999E-4</v>
      </c>
      <c r="N3733" s="4"/>
      <c r="O3733" s="4"/>
      <c r="P3733" s="4"/>
      <c r="S3733" s="4"/>
      <c r="T3733" s="4"/>
      <c r="U3733" s="4"/>
      <c r="V3733" s="4"/>
    </row>
    <row r="3734" spans="1:22" x14ac:dyDescent="0.2">
      <c r="A3734">
        <v>3730</v>
      </c>
      <c r="B3734">
        <v>-6.9639124819786957E-4</v>
      </c>
      <c r="C3734">
        <v>3730</v>
      </c>
      <c r="D3734">
        <v>1.1945990534883322E-2</v>
      </c>
      <c r="E3734">
        <v>3730</v>
      </c>
      <c r="F3734">
        <v>-1.1140000000000001E-2</v>
      </c>
      <c r="H3734">
        <v>3729</v>
      </c>
      <c r="I3734">
        <v>1.0059999999999999E-2</v>
      </c>
      <c r="J3734">
        <v>3729</v>
      </c>
      <c r="K3734">
        <v>1.4017873427093264E-2</v>
      </c>
      <c r="L3734">
        <v>3729</v>
      </c>
      <c r="M3734" s="4">
        <v>-7.4899099999999996E-4</v>
      </c>
      <c r="N3734" s="4"/>
      <c r="O3734" s="4"/>
      <c r="P3734" s="4"/>
      <c r="U3734" s="4"/>
      <c r="V3734" s="4"/>
    </row>
    <row r="3735" spans="1:22" x14ac:dyDescent="0.2">
      <c r="A3735">
        <v>3731</v>
      </c>
      <c r="B3735">
        <v>-1.0640359020896994E-3</v>
      </c>
      <c r="C3735">
        <v>3731</v>
      </c>
      <c r="D3735">
        <v>1.1758847682187934E-2</v>
      </c>
      <c r="E3735">
        <v>3731</v>
      </c>
      <c r="F3735">
        <v>-1.102E-2</v>
      </c>
      <c r="H3735">
        <v>3730</v>
      </c>
      <c r="I3735">
        <v>9.9399999999999992E-3</v>
      </c>
      <c r="J3735">
        <v>3730</v>
      </c>
      <c r="K3735">
        <v>1.390855893592402E-2</v>
      </c>
      <c r="L3735">
        <v>3730</v>
      </c>
      <c r="M3735" s="4">
        <v>-7.7385500000000005E-4</v>
      </c>
      <c r="N3735" s="4"/>
      <c r="O3735" s="4"/>
      <c r="P3735" s="4"/>
      <c r="U3735" s="4"/>
      <c r="V3735" s="4"/>
    </row>
    <row r="3736" spans="1:22" x14ac:dyDescent="0.2">
      <c r="A3736">
        <v>3732</v>
      </c>
      <c r="B3736">
        <v>-1.531680555984849E-3</v>
      </c>
      <c r="C3736">
        <v>3732</v>
      </c>
      <c r="D3736">
        <v>1.1471704829489227E-2</v>
      </c>
      <c r="E3736">
        <v>3732</v>
      </c>
      <c r="F3736">
        <v>-1.081E-2</v>
      </c>
      <c r="H3736">
        <v>3731</v>
      </c>
      <c r="I3736">
        <v>9.7199999999999995E-3</v>
      </c>
      <c r="J3736">
        <v>3731</v>
      </c>
      <c r="K3736">
        <v>1.3899244444786518E-2</v>
      </c>
      <c r="L3736">
        <v>3731</v>
      </c>
      <c r="M3736" s="4">
        <v>-5.9871900000000005E-4</v>
      </c>
      <c r="N3736" s="4"/>
      <c r="O3736" s="4"/>
      <c r="P3736" s="4"/>
    </row>
    <row r="3737" spans="1:22" x14ac:dyDescent="0.2">
      <c r="A3737">
        <v>3733</v>
      </c>
      <c r="B3737">
        <v>-1.8993252098482571E-3</v>
      </c>
      <c r="C3737">
        <v>3733</v>
      </c>
      <c r="D3737">
        <v>1.1284561976850682E-2</v>
      </c>
      <c r="E3737">
        <v>3733</v>
      </c>
      <c r="F3737">
        <v>-1.06E-2</v>
      </c>
      <c r="H3737">
        <v>3732</v>
      </c>
      <c r="I3737">
        <v>9.4900000000000002E-3</v>
      </c>
      <c r="J3737">
        <v>3732</v>
      </c>
      <c r="K3737">
        <v>1.3989929953623914E-2</v>
      </c>
      <c r="L3737">
        <v>3732</v>
      </c>
      <c r="M3737" s="4">
        <v>-4.23583E-4</v>
      </c>
      <c r="N3737" s="4"/>
      <c r="O3737" s="4"/>
      <c r="P3737" s="4"/>
    </row>
    <row r="3738" spans="1:22" x14ac:dyDescent="0.2">
      <c r="A3738">
        <v>3734</v>
      </c>
      <c r="B3738">
        <v>-2.1669698637367674E-3</v>
      </c>
      <c r="C3738">
        <v>3734</v>
      </c>
      <c r="D3738">
        <v>1.1197419124158614E-2</v>
      </c>
      <c r="E3738">
        <v>3734</v>
      </c>
      <c r="F3738">
        <v>-1.0290000000000001E-2</v>
      </c>
      <c r="H3738">
        <v>3733</v>
      </c>
      <c r="I3738">
        <v>9.2700000000000005E-3</v>
      </c>
      <c r="J3738">
        <v>3733</v>
      </c>
      <c r="K3738">
        <v>1.4180615462493051E-2</v>
      </c>
      <c r="L3738">
        <v>3733</v>
      </c>
      <c r="M3738" s="4">
        <v>-2.4844599999999999E-4</v>
      </c>
      <c r="N3738" s="4"/>
      <c r="O3738" s="4"/>
      <c r="P3738" s="4"/>
    </row>
    <row r="3739" spans="1:22" x14ac:dyDescent="0.2">
      <c r="A3739">
        <v>3735</v>
      </c>
      <c r="B3739">
        <v>-2.3346145176219579E-3</v>
      </c>
      <c r="C3739">
        <v>3735</v>
      </c>
      <c r="D3739">
        <v>1.1210276271469866E-2</v>
      </c>
      <c r="E3739">
        <v>3735</v>
      </c>
      <c r="F3739">
        <v>-9.8799999999999999E-3</v>
      </c>
      <c r="H3739">
        <v>3734</v>
      </c>
      <c r="I3739">
        <v>9.1500000000000001E-3</v>
      </c>
      <c r="J3739">
        <v>3734</v>
      </c>
      <c r="K3739">
        <v>1.4371300971333767E-2</v>
      </c>
      <c r="L3739">
        <v>3734</v>
      </c>
      <c r="M3739" s="4">
        <v>-7.3310400000000002E-5</v>
      </c>
      <c r="N3739" s="4"/>
      <c r="O3739" s="4"/>
      <c r="P3739" s="4"/>
    </row>
    <row r="3740" spans="1:22" x14ac:dyDescent="0.2">
      <c r="A3740">
        <v>3736</v>
      </c>
      <c r="B3740">
        <v>-2.6022591715104681E-3</v>
      </c>
      <c r="C3740">
        <v>3736</v>
      </c>
      <c r="D3740">
        <v>1.1123133418777797E-2</v>
      </c>
      <c r="E3740">
        <v>3736</v>
      </c>
      <c r="F3740">
        <v>-9.4699999999999993E-3</v>
      </c>
      <c r="H3740">
        <v>3735</v>
      </c>
      <c r="I3740">
        <v>8.9300000000000004E-3</v>
      </c>
      <c r="J3740">
        <v>3735</v>
      </c>
      <c r="K3740">
        <v>1.4461986480171163E-2</v>
      </c>
      <c r="L3740">
        <v>3735</v>
      </c>
      <c r="M3740" s="4">
        <v>1.01826E-4</v>
      </c>
      <c r="N3740" s="4"/>
      <c r="O3740" s="4"/>
      <c r="P3740" s="4"/>
    </row>
    <row r="3741" spans="1:22" x14ac:dyDescent="0.2">
      <c r="A3741">
        <v>3737</v>
      </c>
      <c r="B3741">
        <v>-2.8699038253989784E-3</v>
      </c>
      <c r="C3741">
        <v>3737</v>
      </c>
      <c r="D3741">
        <v>1.1035990566085729E-2</v>
      </c>
      <c r="E3741">
        <v>3737</v>
      </c>
      <c r="F3741">
        <v>-9.0500000000000008E-3</v>
      </c>
      <c r="H3741">
        <v>3736</v>
      </c>
      <c r="I3741">
        <v>8.7100000000000007E-3</v>
      </c>
      <c r="J3741">
        <v>3736</v>
      </c>
      <c r="K3741">
        <v>1.455267198903698E-2</v>
      </c>
      <c r="L3741">
        <v>3736</v>
      </c>
      <c r="M3741" s="4">
        <v>3.76962E-4</v>
      </c>
      <c r="N3741" s="4"/>
      <c r="O3741" s="4"/>
      <c r="P3741" s="4"/>
      <c r="U3741" s="4"/>
      <c r="V3741" s="4"/>
    </row>
    <row r="3742" spans="1:22" x14ac:dyDescent="0.2">
      <c r="A3742">
        <v>3738</v>
      </c>
      <c r="B3742">
        <v>-3.1375484792874886E-3</v>
      </c>
      <c r="C3742">
        <v>3738</v>
      </c>
      <c r="D3742">
        <v>1.0948847713422083E-2</v>
      </c>
      <c r="E3742">
        <v>3738</v>
      </c>
      <c r="F3742">
        <v>-8.7399999999999995E-3</v>
      </c>
      <c r="H3742">
        <v>3737</v>
      </c>
      <c r="I3742">
        <v>8.3899999999999999E-3</v>
      </c>
      <c r="J3742">
        <v>3737</v>
      </c>
      <c r="K3742">
        <v>1.4643357497845955E-2</v>
      </c>
      <c r="L3742">
        <v>3737</v>
      </c>
      <c r="M3742" s="4">
        <v>7.5209799999999998E-4</v>
      </c>
      <c r="N3742" s="4"/>
      <c r="O3742" s="4"/>
      <c r="P3742" s="4"/>
      <c r="U3742" s="4"/>
      <c r="V3742" s="4"/>
    </row>
    <row r="3743" spans="1:22" x14ac:dyDescent="0.2">
      <c r="A3743">
        <v>3739</v>
      </c>
      <c r="B3743">
        <v>-3.3051931331726792E-3</v>
      </c>
      <c r="C3743">
        <v>3739</v>
      </c>
      <c r="D3743">
        <v>1.0961704860733334E-2</v>
      </c>
      <c r="E3743">
        <v>3739</v>
      </c>
      <c r="F3743">
        <v>-8.43E-3</v>
      </c>
      <c r="H3743">
        <v>3738</v>
      </c>
      <c r="I3743">
        <v>7.8700000000000003E-3</v>
      </c>
      <c r="J3743">
        <v>3738</v>
      </c>
      <c r="K3743">
        <v>1.4634043006708453E-2</v>
      </c>
      <c r="L3743">
        <v>3738</v>
      </c>
      <c r="M3743">
        <v>1.1299999999999999E-3</v>
      </c>
      <c r="Q3743" s="4"/>
      <c r="R3743" s="4"/>
      <c r="U3743" s="4"/>
      <c r="V3743" s="4"/>
    </row>
    <row r="3744" spans="1:22" x14ac:dyDescent="0.2">
      <c r="A3744">
        <v>3740</v>
      </c>
      <c r="B3744">
        <v>-3.4728377870578697E-3</v>
      </c>
      <c r="C3744">
        <v>3740</v>
      </c>
      <c r="D3744">
        <v>1.0974562008044586E-2</v>
      </c>
      <c r="E3744">
        <v>3740</v>
      </c>
      <c r="F3744">
        <v>-8.1200000000000005E-3</v>
      </c>
      <c r="H3744">
        <v>3739</v>
      </c>
      <c r="I3744">
        <v>7.5500000000000003E-3</v>
      </c>
      <c r="J3744">
        <v>3739</v>
      </c>
      <c r="K3744">
        <v>1.4624728515542529E-2</v>
      </c>
      <c r="L3744">
        <v>3739</v>
      </c>
      <c r="M3744">
        <v>1.5E-3</v>
      </c>
      <c r="Q3744" s="4"/>
      <c r="R3744" s="4"/>
      <c r="U3744" s="4"/>
      <c r="V3744" s="4"/>
    </row>
    <row r="3745" spans="1:22" x14ac:dyDescent="0.2">
      <c r="A3745">
        <v>3741</v>
      </c>
      <c r="B3745">
        <v>-3.6404824409430603E-3</v>
      </c>
      <c r="C3745">
        <v>3741</v>
      </c>
      <c r="D3745">
        <v>1.0987419155355838E-2</v>
      </c>
      <c r="E3745">
        <v>3741</v>
      </c>
      <c r="F3745">
        <v>-7.8100000000000001E-3</v>
      </c>
      <c r="H3745">
        <v>3740</v>
      </c>
      <c r="I3745">
        <v>7.2300000000000003E-3</v>
      </c>
      <c r="J3745">
        <v>3740</v>
      </c>
      <c r="K3745">
        <v>1.4615414024376605E-2</v>
      </c>
      <c r="L3745">
        <v>3740</v>
      </c>
      <c r="M3745">
        <v>1.6800000000000001E-3</v>
      </c>
      <c r="Q3745" s="4"/>
      <c r="R3745" s="4"/>
      <c r="U3745" s="4"/>
      <c r="V3745" s="4"/>
    </row>
    <row r="3746" spans="1:22" x14ac:dyDescent="0.2">
      <c r="A3746">
        <v>3742</v>
      </c>
      <c r="B3746">
        <v>-3.9081270948315705E-3</v>
      </c>
      <c r="C3746">
        <v>3742</v>
      </c>
      <c r="D3746">
        <v>1.0900276302692191E-2</v>
      </c>
      <c r="E3746">
        <v>3742</v>
      </c>
      <c r="F3746">
        <v>-7.4900000000000001E-3</v>
      </c>
      <c r="H3746">
        <v>3741</v>
      </c>
      <c r="I3746">
        <v>7.0099999999999997E-3</v>
      </c>
      <c r="J3746">
        <v>3741</v>
      </c>
      <c r="K3746">
        <v>1.4606099533239103E-2</v>
      </c>
      <c r="L3746">
        <v>3741</v>
      </c>
      <c r="M3746">
        <v>1.9499999999999999E-3</v>
      </c>
      <c r="Q3746" s="4"/>
      <c r="R3746" s="4"/>
      <c r="U3746" s="4"/>
      <c r="V3746" s="4"/>
    </row>
    <row r="3747" spans="1:22" x14ac:dyDescent="0.2">
      <c r="A3747">
        <v>3743</v>
      </c>
      <c r="B3747">
        <v>-4.1757717487200807E-3</v>
      </c>
      <c r="C3747">
        <v>3743</v>
      </c>
      <c r="D3747">
        <v>1.0813133450000123E-2</v>
      </c>
      <c r="E3747">
        <v>3743</v>
      </c>
      <c r="F3747">
        <v>-7.1799999999999998E-3</v>
      </c>
      <c r="H3747">
        <v>3742</v>
      </c>
      <c r="I3747">
        <v>6.8900000000000003E-3</v>
      </c>
      <c r="J3747">
        <v>3742</v>
      </c>
      <c r="K3747">
        <v>1.4596785042073179E-2</v>
      </c>
      <c r="L3747">
        <v>3742</v>
      </c>
      <c r="M3747">
        <v>2.2300000000000002E-3</v>
      </c>
      <c r="Q3747" s="4"/>
      <c r="R3747" s="4"/>
      <c r="U3747" s="4"/>
      <c r="V3747" s="4"/>
    </row>
    <row r="3748" spans="1:22" x14ac:dyDescent="0.2">
      <c r="A3748">
        <v>3744</v>
      </c>
      <c r="B3748">
        <v>-4.5434164026119106E-3</v>
      </c>
      <c r="C3748">
        <v>3744</v>
      </c>
      <c r="D3748">
        <v>1.0625990597304735E-2</v>
      </c>
      <c r="E3748">
        <v>3744</v>
      </c>
      <c r="F3748">
        <v>-6.77E-3</v>
      </c>
      <c r="H3748">
        <v>3743</v>
      </c>
      <c r="I3748">
        <v>6.8700000000000002E-3</v>
      </c>
      <c r="J3748">
        <v>3743</v>
      </c>
      <c r="K3748">
        <v>1.4587470550935677E-2</v>
      </c>
      <c r="L3748">
        <v>3743</v>
      </c>
      <c r="M3748">
        <v>2.5000000000000001E-3</v>
      </c>
      <c r="Q3748" s="4"/>
      <c r="R3748" s="4"/>
      <c r="U3748" s="4"/>
      <c r="V3748" s="4"/>
    </row>
    <row r="3749" spans="1:22" x14ac:dyDescent="0.2">
      <c r="A3749">
        <v>3745</v>
      </c>
      <c r="B3749">
        <v>-4.9110610564753188E-3</v>
      </c>
      <c r="C3749">
        <v>3745</v>
      </c>
      <c r="D3749">
        <v>1.0438847744637769E-2</v>
      </c>
      <c r="E3749">
        <v>3745</v>
      </c>
      <c r="F3749">
        <v>-6.0600000000000003E-3</v>
      </c>
      <c r="H3749">
        <v>3744</v>
      </c>
      <c r="I3749">
        <v>6.9499999999999996E-3</v>
      </c>
      <c r="J3749">
        <v>3744</v>
      </c>
      <c r="K3749">
        <v>1.4678156059773073E-2</v>
      </c>
      <c r="L3749">
        <v>3744</v>
      </c>
      <c r="M3749">
        <v>2.7799999999999999E-3</v>
      </c>
      <c r="Q3749" s="4"/>
      <c r="R3749" s="4"/>
      <c r="U3749" s="4"/>
      <c r="V3749" s="4"/>
    </row>
    <row r="3750" spans="1:22" x14ac:dyDescent="0.2">
      <c r="A3750">
        <v>3746</v>
      </c>
      <c r="B3750">
        <v>-5.178705710363829E-3</v>
      </c>
      <c r="C3750">
        <v>3746</v>
      </c>
      <c r="D3750">
        <v>1.0351704891974123E-2</v>
      </c>
      <c r="E3750">
        <v>3746</v>
      </c>
      <c r="F3750">
        <v>-5.1500000000000001E-3</v>
      </c>
      <c r="H3750">
        <v>3745</v>
      </c>
      <c r="I3750">
        <v>7.0200000000000002E-3</v>
      </c>
      <c r="J3750">
        <v>3745</v>
      </c>
      <c r="K3750">
        <v>1.4668841568635571E-2</v>
      </c>
      <c r="L3750">
        <v>3745</v>
      </c>
      <c r="M3750">
        <v>2.9499999999999999E-3</v>
      </c>
      <c r="Q3750" s="4"/>
      <c r="R3750" s="4"/>
    </row>
    <row r="3751" spans="1:22" x14ac:dyDescent="0.2">
      <c r="A3751">
        <v>3747</v>
      </c>
      <c r="B3751">
        <v>-5.4463503642523392E-3</v>
      </c>
      <c r="C3751">
        <v>3747</v>
      </c>
      <c r="D3751">
        <v>1.0264562039282055E-2</v>
      </c>
      <c r="E3751">
        <v>3747</v>
      </c>
      <c r="F3751">
        <v>-4.0400000000000002E-3</v>
      </c>
      <c r="H3751">
        <v>3746</v>
      </c>
      <c r="I3751">
        <v>7.0000000000000001E-3</v>
      </c>
      <c r="J3751">
        <v>3746</v>
      </c>
      <c r="K3751">
        <v>1.4559527077466328E-2</v>
      </c>
      <c r="L3751">
        <v>3746</v>
      </c>
      <c r="M3751">
        <v>3.13E-3</v>
      </c>
      <c r="Q3751" s="4"/>
      <c r="R3751" s="4"/>
    </row>
    <row r="3752" spans="1:22" x14ac:dyDescent="0.2">
      <c r="A3752">
        <v>3748</v>
      </c>
      <c r="B3752">
        <v>-5.7139950181408494E-3</v>
      </c>
      <c r="C3752">
        <v>3748</v>
      </c>
      <c r="D3752">
        <v>1.0177419186589987E-2</v>
      </c>
      <c r="E3752">
        <v>3748</v>
      </c>
      <c r="F3752">
        <v>-2.82E-3</v>
      </c>
      <c r="H3752">
        <v>3747</v>
      </c>
      <c r="I3752">
        <v>6.9800000000000001E-3</v>
      </c>
      <c r="J3752">
        <v>3747</v>
      </c>
      <c r="K3752">
        <v>1.4250212586318867E-2</v>
      </c>
      <c r="L3752">
        <v>3747</v>
      </c>
      <c r="M3752">
        <v>3.3E-3</v>
      </c>
      <c r="Q3752" s="4"/>
      <c r="R3752" s="4"/>
      <c r="S3752" s="4"/>
      <c r="T3752" s="4"/>
    </row>
    <row r="3753" spans="1:22" x14ac:dyDescent="0.2">
      <c r="A3753">
        <v>3749</v>
      </c>
      <c r="B3753">
        <v>-6.0816396720326793E-3</v>
      </c>
      <c r="C3753">
        <v>3749</v>
      </c>
      <c r="D3753">
        <v>9.9902763338945988E-3</v>
      </c>
      <c r="E3753">
        <v>3749</v>
      </c>
      <c r="F3753">
        <v>-1.5100000000000001E-3</v>
      </c>
      <c r="H3753">
        <v>3748</v>
      </c>
      <c r="I3753">
        <v>6.8599999999999998E-3</v>
      </c>
      <c r="J3753">
        <v>3748</v>
      </c>
      <c r="K3753">
        <v>1.3840898095168086E-2</v>
      </c>
      <c r="L3753">
        <v>3748</v>
      </c>
      <c r="M3753">
        <v>3.2799999999999999E-3</v>
      </c>
      <c r="Q3753" s="4"/>
      <c r="R3753" s="4"/>
      <c r="S3753" s="4"/>
      <c r="T3753" s="4"/>
    </row>
    <row r="3754" spans="1:22" x14ac:dyDescent="0.2">
      <c r="A3754">
        <v>3750</v>
      </c>
      <c r="B3754">
        <v>-6.5492843258994071E-3</v>
      </c>
      <c r="C3754">
        <v>3750</v>
      </c>
      <c r="D3754">
        <v>9.7031334812243131E-3</v>
      </c>
      <c r="E3754">
        <v>3750</v>
      </c>
      <c r="F3754" s="4">
        <v>-4.2916800000000001E-12</v>
      </c>
      <c r="H3754">
        <v>3749</v>
      </c>
      <c r="I3754">
        <v>6.7400000000000003E-3</v>
      </c>
      <c r="J3754">
        <v>3749</v>
      </c>
      <c r="K3754">
        <v>1.3431583604017305E-2</v>
      </c>
      <c r="L3754">
        <v>3749</v>
      </c>
      <c r="M3754">
        <v>3.0500000000000002E-3</v>
      </c>
      <c r="Q3754" s="4"/>
      <c r="R3754" s="4"/>
      <c r="S3754" s="4"/>
      <c r="T3754" s="4"/>
    </row>
    <row r="3755" spans="1:22" x14ac:dyDescent="0.2">
      <c r="A3755">
        <v>3751</v>
      </c>
      <c r="B3755">
        <v>-7.1332706853866057E-3</v>
      </c>
      <c r="C3755">
        <v>3751</v>
      </c>
      <c r="D3755">
        <v>9.4159906285540274E-3</v>
      </c>
      <c r="E3755">
        <v>3751</v>
      </c>
      <c r="F3755">
        <v>1.65E-3</v>
      </c>
      <c r="H3755">
        <v>3750</v>
      </c>
      <c r="I3755">
        <v>6.5199999999999998E-3</v>
      </c>
      <c r="J3755">
        <v>3750</v>
      </c>
      <c r="K3755">
        <v>1.2922269112863205E-2</v>
      </c>
      <c r="L3755">
        <v>3750</v>
      </c>
      <c r="M3755">
        <v>2.7299999999999998E-3</v>
      </c>
      <c r="Q3755" s="4"/>
      <c r="R3755" s="4"/>
      <c r="S3755" s="4"/>
      <c r="T3755" s="4"/>
    </row>
    <row r="3756" spans="1:22" x14ac:dyDescent="0.2">
      <c r="A3756">
        <v>3752</v>
      </c>
      <c r="B3756">
        <v>-7.6172570448420629E-3</v>
      </c>
      <c r="C3756">
        <v>3752</v>
      </c>
      <c r="D3756">
        <v>9.2288477758586396E-3</v>
      </c>
      <c r="E3756">
        <v>3752</v>
      </c>
      <c r="F3756">
        <v>3.49E-3</v>
      </c>
      <c r="H3756">
        <v>3751</v>
      </c>
      <c r="I3756">
        <v>6.3E-3</v>
      </c>
      <c r="J3756">
        <v>3751</v>
      </c>
      <c r="K3756">
        <v>1.2412954621709105E-2</v>
      </c>
      <c r="L3756">
        <v>3751</v>
      </c>
      <c r="M3756">
        <v>2.3E-3</v>
      </c>
      <c r="S3756" s="4"/>
      <c r="T3756" s="4"/>
    </row>
    <row r="3757" spans="1:22" x14ac:dyDescent="0.2">
      <c r="A3757">
        <v>3753</v>
      </c>
      <c r="B3757">
        <v>-8.2012434043008398E-3</v>
      </c>
      <c r="C3757">
        <v>3753</v>
      </c>
      <c r="D3757">
        <v>8.9417049231883539E-3</v>
      </c>
      <c r="E3757">
        <v>3753</v>
      </c>
      <c r="F3757">
        <v>5.5399999999999998E-3</v>
      </c>
      <c r="H3757">
        <v>3752</v>
      </c>
      <c r="I3757">
        <v>6.1799999999999997E-3</v>
      </c>
      <c r="J3757">
        <v>3752</v>
      </c>
      <c r="K3757">
        <v>1.2203640130536542E-2</v>
      </c>
      <c r="L3757">
        <v>3752</v>
      </c>
      <c r="M3757">
        <v>1.8799999999999999E-3</v>
      </c>
      <c r="S3757" s="4"/>
      <c r="T3757" s="4"/>
    </row>
    <row r="3758" spans="1:22" x14ac:dyDescent="0.2">
      <c r="A3758">
        <v>3754</v>
      </c>
      <c r="B3758">
        <v>-8.7852297637596166E-3</v>
      </c>
      <c r="C3758">
        <v>3754</v>
      </c>
      <c r="D3758">
        <v>8.6545620704896464E-3</v>
      </c>
      <c r="E3758">
        <v>3754</v>
      </c>
      <c r="F3758">
        <v>7.4799999999999997E-3</v>
      </c>
      <c r="H3758">
        <v>3753</v>
      </c>
      <c r="I3758">
        <v>6.0600000000000003E-3</v>
      </c>
      <c r="J3758">
        <v>3753</v>
      </c>
      <c r="K3758">
        <v>1.19943256393924E-2</v>
      </c>
      <c r="L3758">
        <v>3753</v>
      </c>
      <c r="M3758">
        <v>1.5499999999999999E-3</v>
      </c>
      <c r="Q3758" s="4"/>
      <c r="R3758" s="4"/>
      <c r="S3758" s="4"/>
      <c r="T3758" s="4"/>
    </row>
    <row r="3759" spans="1:22" x14ac:dyDescent="0.2">
      <c r="A3759">
        <v>3755</v>
      </c>
      <c r="B3759">
        <v>-9.5692161231966111E-3</v>
      </c>
      <c r="C3759">
        <v>3755</v>
      </c>
      <c r="D3759">
        <v>8.1674192178411431E-3</v>
      </c>
      <c r="E3759">
        <v>3755</v>
      </c>
      <c r="F3759">
        <v>9.3299999999999998E-3</v>
      </c>
      <c r="H3759">
        <v>3754</v>
      </c>
      <c r="I3759">
        <v>5.94E-3</v>
      </c>
      <c r="J3759">
        <v>3754</v>
      </c>
      <c r="K3759">
        <v>1.1985011148226477E-2</v>
      </c>
      <c r="L3759">
        <v>3754</v>
      </c>
      <c r="M3759">
        <v>1.33E-3</v>
      </c>
      <c r="Q3759" s="4"/>
      <c r="R3759" s="4"/>
      <c r="S3759" s="4"/>
      <c r="T3759" s="4"/>
    </row>
    <row r="3760" spans="1:22" x14ac:dyDescent="0.2">
      <c r="A3760">
        <v>3756</v>
      </c>
      <c r="B3760">
        <v>-1.0353202482662027E-2</v>
      </c>
      <c r="C3760">
        <v>3756</v>
      </c>
      <c r="D3760">
        <v>7.6802763651357964E-3</v>
      </c>
      <c r="E3760">
        <v>3756</v>
      </c>
      <c r="F3760">
        <v>1.108E-2</v>
      </c>
      <c r="H3760">
        <v>3755</v>
      </c>
      <c r="I3760">
        <v>5.9199999999999999E-3</v>
      </c>
      <c r="J3760">
        <v>3755</v>
      </c>
      <c r="K3760">
        <v>1.1875696657085655E-2</v>
      </c>
      <c r="L3760">
        <v>3755</v>
      </c>
      <c r="M3760">
        <v>1.1000000000000001E-3</v>
      </c>
      <c r="Q3760" s="4"/>
      <c r="R3760" s="4"/>
      <c r="S3760" s="4"/>
      <c r="T3760" s="4"/>
    </row>
    <row r="3761" spans="1:22" x14ac:dyDescent="0.2">
      <c r="A3761">
        <v>3757</v>
      </c>
      <c r="B3761">
        <v>-1.1137188842099022E-2</v>
      </c>
      <c r="C3761">
        <v>3757</v>
      </c>
      <c r="D3761">
        <v>7.1931335124588713E-3</v>
      </c>
      <c r="E3761">
        <v>3757</v>
      </c>
      <c r="F3761">
        <v>1.2919999999999999E-2</v>
      </c>
      <c r="H3761">
        <v>3756</v>
      </c>
      <c r="I3761">
        <v>5.7999999999999996E-3</v>
      </c>
      <c r="J3761">
        <v>3756</v>
      </c>
      <c r="K3761">
        <v>1.1666382165941513E-2</v>
      </c>
      <c r="L3761">
        <v>3756</v>
      </c>
      <c r="M3761" s="4">
        <v>8.7968400000000004E-4</v>
      </c>
      <c r="N3761" s="4"/>
      <c r="O3761" s="4"/>
      <c r="P3761" s="4"/>
      <c r="Q3761" s="4"/>
      <c r="R3761" s="4"/>
      <c r="S3761" s="4"/>
      <c r="T3761" s="4"/>
    </row>
    <row r="3762" spans="1:22" x14ac:dyDescent="0.2">
      <c r="A3762">
        <v>3758</v>
      </c>
      <c r="B3762">
        <v>-1.1821175201561118E-2</v>
      </c>
      <c r="C3762">
        <v>3758</v>
      </c>
      <c r="D3762">
        <v>6.8059906597568443E-3</v>
      </c>
      <c r="E3762">
        <v>3758</v>
      </c>
      <c r="F3762">
        <v>1.487E-2</v>
      </c>
      <c r="H3762">
        <v>3757</v>
      </c>
      <c r="I3762">
        <v>5.7800000000000004E-3</v>
      </c>
      <c r="J3762">
        <v>3757</v>
      </c>
      <c r="K3762">
        <v>1.145706767476895E-2</v>
      </c>
      <c r="L3762">
        <v>3757</v>
      </c>
      <c r="M3762" s="4">
        <v>6.5481999999999997E-4</v>
      </c>
      <c r="N3762" s="4"/>
      <c r="O3762" s="4"/>
      <c r="P3762" s="4"/>
      <c r="Q3762" s="4"/>
      <c r="R3762" s="4"/>
      <c r="S3762" s="4"/>
      <c r="T3762" s="4"/>
    </row>
    <row r="3763" spans="1:22" x14ac:dyDescent="0.2">
      <c r="A3763">
        <v>3759</v>
      </c>
      <c r="B3763">
        <v>-1.2605161560998113E-2</v>
      </c>
      <c r="C3763">
        <v>3759</v>
      </c>
      <c r="D3763">
        <v>6.3188478071083409E-3</v>
      </c>
      <c r="E3763">
        <v>3759</v>
      </c>
      <c r="F3763">
        <v>1.6820000000000002E-2</v>
      </c>
      <c r="H3763">
        <v>3758</v>
      </c>
      <c r="I3763">
        <v>5.5500000000000002E-3</v>
      </c>
      <c r="J3763">
        <v>3758</v>
      </c>
      <c r="K3763">
        <v>1.104775318361817E-2</v>
      </c>
      <c r="L3763">
        <v>3758</v>
      </c>
      <c r="M3763" s="4">
        <v>4.29956E-4</v>
      </c>
      <c r="N3763" s="4"/>
      <c r="O3763" s="4"/>
      <c r="P3763" s="4"/>
      <c r="S3763" s="4"/>
      <c r="T3763" s="4"/>
    </row>
    <row r="3764" spans="1:22" x14ac:dyDescent="0.2">
      <c r="A3764">
        <v>3760</v>
      </c>
      <c r="B3764">
        <v>-1.3489147920466849E-2</v>
      </c>
      <c r="C3764">
        <v>3760</v>
      </c>
      <c r="D3764">
        <v>5.7317049543996745E-3</v>
      </c>
      <c r="E3764">
        <v>3760</v>
      </c>
      <c r="F3764">
        <v>1.8460000000000001E-2</v>
      </c>
      <c r="H3764">
        <v>3759</v>
      </c>
      <c r="I3764">
        <v>5.5100000000000001E-3</v>
      </c>
      <c r="J3764">
        <v>3759</v>
      </c>
      <c r="K3764">
        <v>1.0738438692470709E-2</v>
      </c>
      <c r="L3764">
        <v>3759</v>
      </c>
      <c r="M3764" s="4">
        <v>3.0509200000000003E-4</v>
      </c>
      <c r="N3764" s="4"/>
      <c r="O3764" s="4"/>
      <c r="P3764" s="4"/>
      <c r="S3764" s="4"/>
      <c r="T3764" s="4"/>
    </row>
    <row r="3765" spans="1:22" x14ac:dyDescent="0.2">
      <c r="A3765">
        <v>3761</v>
      </c>
      <c r="B3765">
        <v>-1.4773134279920441E-2</v>
      </c>
      <c r="C3765">
        <v>3761</v>
      </c>
      <c r="D3765">
        <v>4.7445621017345729E-3</v>
      </c>
      <c r="E3765">
        <v>3761</v>
      </c>
      <c r="F3765">
        <v>1.9709999999999998E-2</v>
      </c>
      <c r="H3765">
        <v>3760</v>
      </c>
      <c r="I3765">
        <v>5.3600000000000002E-3</v>
      </c>
      <c r="J3765">
        <v>3760</v>
      </c>
      <c r="K3765">
        <v>1.0329124201319928E-2</v>
      </c>
      <c r="L3765">
        <v>3760</v>
      </c>
      <c r="M3765" s="4">
        <v>8.0228000000000005E-5</v>
      </c>
      <c r="N3765" s="4"/>
      <c r="O3765" s="4"/>
      <c r="P3765" s="4"/>
    </row>
    <row r="3766" spans="1:22" x14ac:dyDescent="0.2">
      <c r="A3766">
        <v>3762</v>
      </c>
      <c r="B3766">
        <v>-1.6557120639390632E-2</v>
      </c>
      <c r="C3766">
        <v>3762</v>
      </c>
      <c r="D3766">
        <v>3.2574192490244513E-3</v>
      </c>
      <c r="E3766">
        <v>3762</v>
      </c>
      <c r="F3766">
        <v>2.0049999999999998E-2</v>
      </c>
      <c r="H3766">
        <v>3761</v>
      </c>
      <c r="I3766">
        <v>5.2100000000000002E-3</v>
      </c>
      <c r="J3766">
        <v>3761</v>
      </c>
      <c r="K3766">
        <v>1.0019809710172467E-2</v>
      </c>
      <c r="L3766">
        <v>3761</v>
      </c>
      <c r="M3766" s="4">
        <v>-4.4635899999999997E-5</v>
      </c>
      <c r="N3766" s="4"/>
      <c r="O3766" s="4"/>
      <c r="P3766" s="4"/>
    </row>
    <row r="3767" spans="1:22" x14ac:dyDescent="0.2">
      <c r="A3767">
        <v>3763</v>
      </c>
      <c r="B3767">
        <v>-1.8741106998817258E-2</v>
      </c>
      <c r="C3767">
        <v>3763</v>
      </c>
      <c r="D3767">
        <v>1.3702763963578946E-3</v>
      </c>
      <c r="E3767">
        <v>3763</v>
      </c>
      <c r="F3767">
        <v>1.9599999999999999E-2</v>
      </c>
      <c r="H3767">
        <v>3762</v>
      </c>
      <c r="I3767">
        <v>5.0699999999999999E-3</v>
      </c>
      <c r="J3767">
        <v>3762</v>
      </c>
      <c r="K3767">
        <v>9.810495218999904E-3</v>
      </c>
      <c r="L3767">
        <v>3762</v>
      </c>
      <c r="M3767" s="4">
        <v>-2.6949999999999999E-4</v>
      </c>
      <c r="N3767" s="4"/>
      <c r="O3767" s="4"/>
      <c r="P3767" s="4"/>
      <c r="S3767" s="4"/>
      <c r="T3767" s="4"/>
    </row>
    <row r="3768" spans="1:22" x14ac:dyDescent="0.2">
      <c r="A3768">
        <v>3764</v>
      </c>
      <c r="B3768">
        <v>-2.0625093358290769E-2</v>
      </c>
      <c r="C3768">
        <v>3764</v>
      </c>
      <c r="D3768">
        <v>-2.1686645632712498E-4</v>
      </c>
      <c r="E3768">
        <v>3764</v>
      </c>
      <c r="F3768">
        <v>1.865E-2</v>
      </c>
      <c r="H3768">
        <v>3763</v>
      </c>
      <c r="I3768">
        <v>4.9199999999999999E-3</v>
      </c>
      <c r="J3768">
        <v>3763</v>
      </c>
      <c r="K3768">
        <v>9.7011807278590823E-3</v>
      </c>
      <c r="L3768">
        <v>3763</v>
      </c>
      <c r="M3768" s="4">
        <v>-2.9436399999999998E-4</v>
      </c>
      <c r="N3768" s="4"/>
      <c r="O3768" s="4"/>
      <c r="P3768" s="4"/>
      <c r="Q3768" s="4"/>
      <c r="R3768" s="4"/>
      <c r="S3768" s="4"/>
      <c r="T3768" s="4"/>
    </row>
    <row r="3769" spans="1:22" x14ac:dyDescent="0.2">
      <c r="A3769">
        <v>3765</v>
      </c>
      <c r="B3769">
        <v>-2.1009079717714485E-2</v>
      </c>
      <c r="C3769">
        <v>3765</v>
      </c>
      <c r="D3769">
        <v>-3.0400930899077139E-4</v>
      </c>
      <c r="E3769">
        <v>3765</v>
      </c>
      <c r="F3769">
        <v>1.789E-2</v>
      </c>
      <c r="H3769">
        <v>3764</v>
      </c>
      <c r="I3769">
        <v>4.7699999999999999E-3</v>
      </c>
      <c r="J3769">
        <v>3764</v>
      </c>
      <c r="K3769">
        <v>9.6918662366931585E-3</v>
      </c>
      <c r="L3769">
        <v>3764</v>
      </c>
      <c r="M3769" s="4">
        <v>-3.1922800000000001E-4</v>
      </c>
      <c r="N3769" s="4"/>
      <c r="O3769" s="4"/>
      <c r="P3769" s="4"/>
      <c r="Q3769" s="4"/>
      <c r="R3769" s="4"/>
      <c r="S3769" s="4"/>
      <c r="T3769" s="4"/>
    </row>
    <row r="3770" spans="1:22" x14ac:dyDescent="0.2">
      <c r="A3770">
        <v>3766</v>
      </c>
      <c r="B3770">
        <v>-1.8593066077187359E-2</v>
      </c>
      <c r="C3770">
        <v>3766</v>
      </c>
      <c r="D3770">
        <v>1.9749315407295853E-3</v>
      </c>
      <c r="E3770">
        <v>3766</v>
      </c>
      <c r="F3770">
        <v>1.8440000000000002E-2</v>
      </c>
      <c r="H3770">
        <v>3765</v>
      </c>
      <c r="I3770">
        <v>4.62E-3</v>
      </c>
      <c r="J3770">
        <v>3765</v>
      </c>
      <c r="K3770">
        <v>9.5825517455523368E-3</v>
      </c>
      <c r="L3770">
        <v>3765</v>
      </c>
      <c r="M3770" s="4">
        <v>-2.4409200000000001E-4</v>
      </c>
      <c r="N3770" s="4"/>
      <c r="O3770" s="4"/>
      <c r="P3770" s="4"/>
      <c r="Q3770" s="4"/>
      <c r="R3770" s="4"/>
      <c r="S3770" s="4"/>
      <c r="T3770" s="4"/>
    </row>
    <row r="3771" spans="1:22" x14ac:dyDescent="0.2">
      <c r="A3771">
        <v>3767</v>
      </c>
      <c r="B3771">
        <v>-1.277705243663263E-2</v>
      </c>
      <c r="C3771">
        <v>3767</v>
      </c>
      <c r="D3771">
        <v>7.5589665461279765E-3</v>
      </c>
      <c r="E3771">
        <v>3767</v>
      </c>
      <c r="F3771">
        <v>2.1180000000000001E-2</v>
      </c>
      <c r="H3771">
        <v>3766</v>
      </c>
      <c r="I3771">
        <v>4.3800000000000002E-3</v>
      </c>
      <c r="J3771">
        <v>3766</v>
      </c>
      <c r="K3771">
        <v>9.4732372543830934E-3</v>
      </c>
      <c r="L3771">
        <v>3766</v>
      </c>
      <c r="M3771" s="4">
        <v>-2.6895499999999998E-4</v>
      </c>
      <c r="N3771" s="4"/>
      <c r="O3771" s="4"/>
      <c r="P3771" s="4"/>
      <c r="Q3771" s="4"/>
      <c r="R3771" s="4"/>
      <c r="S3771" s="4"/>
      <c r="T3771" s="4"/>
    </row>
    <row r="3772" spans="1:22" x14ac:dyDescent="0.2">
      <c r="A3772">
        <v>3768</v>
      </c>
      <c r="B3772">
        <v>-3.061038796062121E-3</v>
      </c>
      <c r="C3772">
        <v>3768</v>
      </c>
      <c r="D3772">
        <v>1.7043001551542147E-2</v>
      </c>
      <c r="E3772">
        <v>3768</v>
      </c>
      <c r="F3772">
        <v>2.6429999999999999E-2</v>
      </c>
      <c r="H3772">
        <v>3767</v>
      </c>
      <c r="I3772">
        <v>4.0299999999999997E-3</v>
      </c>
      <c r="J3772">
        <v>3767</v>
      </c>
      <c r="K3772">
        <v>9.2639227632105303E-3</v>
      </c>
      <c r="L3772">
        <v>3767</v>
      </c>
      <c r="M3772" s="4">
        <v>-5.9381899999999999E-4</v>
      </c>
      <c r="N3772" s="4"/>
      <c r="O3772" s="4"/>
      <c r="P3772" s="4"/>
      <c r="Q3772" s="4"/>
      <c r="R3772" s="4"/>
    </row>
    <row r="3773" spans="1:22" x14ac:dyDescent="0.2">
      <c r="A3773">
        <v>3769</v>
      </c>
      <c r="B3773">
        <v>1.0054974844450726E-2</v>
      </c>
      <c r="C3773">
        <v>3769</v>
      </c>
      <c r="D3773">
        <v>2.9927036556927078E-2</v>
      </c>
      <c r="E3773">
        <v>3769</v>
      </c>
      <c r="F3773">
        <v>3.4279999999999998E-2</v>
      </c>
      <c r="H3773">
        <v>3768</v>
      </c>
      <c r="I3773">
        <v>3.48E-3</v>
      </c>
      <c r="J3773">
        <v>3768</v>
      </c>
      <c r="K3773">
        <v>8.954608272091491E-3</v>
      </c>
      <c r="L3773">
        <v>3768</v>
      </c>
      <c r="M3773" s="4">
        <v>-8.1868299999999995E-4</v>
      </c>
      <c r="N3773" s="4"/>
      <c r="O3773" s="4"/>
      <c r="P3773" s="4"/>
      <c r="Q3773" s="4"/>
      <c r="R3773" s="4"/>
    </row>
    <row r="3774" spans="1:22" x14ac:dyDescent="0.2">
      <c r="A3774">
        <v>3770</v>
      </c>
      <c r="B3774">
        <v>2.597098848499968E-2</v>
      </c>
      <c r="C3774">
        <v>3770</v>
      </c>
      <c r="D3774">
        <v>4.5611071562319694E-2</v>
      </c>
      <c r="E3774">
        <v>3770</v>
      </c>
      <c r="F3774">
        <v>4.4220000000000002E-2</v>
      </c>
      <c r="H3774">
        <v>3769</v>
      </c>
      <c r="I3774">
        <v>2.9299999999999999E-3</v>
      </c>
      <c r="J3774">
        <v>3769</v>
      </c>
      <c r="K3774">
        <v>8.5452937809122886E-3</v>
      </c>
      <c r="L3774">
        <v>3769</v>
      </c>
      <c r="M3774">
        <v>-1.0399999999999999E-3</v>
      </c>
      <c r="Q3774" s="4"/>
      <c r="R3774" s="4"/>
    </row>
    <row r="3775" spans="1:22" x14ac:dyDescent="0.2">
      <c r="A3775">
        <v>3771</v>
      </c>
      <c r="B3775">
        <v>4.4087002125564823E-2</v>
      </c>
      <c r="C3775">
        <v>3771</v>
      </c>
      <c r="D3775">
        <v>6.3495106567728499E-2</v>
      </c>
      <c r="E3775">
        <v>3771</v>
      </c>
      <c r="F3775">
        <v>5.5669999999999997E-2</v>
      </c>
      <c r="H3775">
        <v>3770</v>
      </c>
      <c r="I3775">
        <v>2.2899999999999999E-3</v>
      </c>
      <c r="J3775">
        <v>3770</v>
      </c>
      <c r="K3775">
        <v>8.03597928978661E-3</v>
      </c>
      <c r="L3775">
        <v>3770</v>
      </c>
      <c r="M3775">
        <v>-1.07E-3</v>
      </c>
      <c r="Q3775" s="4"/>
      <c r="R3775" s="4"/>
      <c r="U3775" s="4"/>
      <c r="V3775" s="4"/>
    </row>
    <row r="3776" spans="1:22" x14ac:dyDescent="0.2">
      <c r="A3776">
        <v>3772</v>
      </c>
      <c r="B3776">
        <v>6.3803015766097815E-2</v>
      </c>
      <c r="C3776">
        <v>3772</v>
      </c>
      <c r="D3776">
        <v>8.2979141573105153E-2</v>
      </c>
      <c r="E3776">
        <v>3772</v>
      </c>
      <c r="F3776">
        <v>6.8010000000000001E-2</v>
      </c>
      <c r="H3776">
        <v>3771</v>
      </c>
      <c r="I3776">
        <v>1.74E-3</v>
      </c>
      <c r="J3776">
        <v>3771</v>
      </c>
      <c r="K3776">
        <v>7.6266647986074076E-3</v>
      </c>
      <c r="L3776">
        <v>3771</v>
      </c>
      <c r="M3776" s="4">
        <v>-8.9327500000000002E-4</v>
      </c>
      <c r="N3776" s="4"/>
      <c r="O3776" s="4"/>
      <c r="P3776" s="4"/>
      <c r="Q3776" s="4"/>
      <c r="R3776" s="4"/>
      <c r="U3776" s="4"/>
      <c r="V3776" s="4"/>
    </row>
    <row r="3777" spans="1:22" x14ac:dyDescent="0.2">
      <c r="A3777">
        <v>3773</v>
      </c>
      <c r="B3777">
        <v>8.4519029406664004E-2</v>
      </c>
      <c r="C3777">
        <v>3773</v>
      </c>
      <c r="D3777">
        <v>0.103463176578515</v>
      </c>
      <c r="E3777">
        <v>3773</v>
      </c>
      <c r="F3777">
        <v>8.0759999999999998E-2</v>
      </c>
      <c r="H3777">
        <v>3772</v>
      </c>
      <c r="I3777">
        <v>1.2899999999999999E-3</v>
      </c>
      <c r="J3777">
        <v>3772</v>
      </c>
      <c r="K3777">
        <v>7.3173503074599466E-3</v>
      </c>
      <c r="L3777">
        <v>3772</v>
      </c>
      <c r="M3777" s="4">
        <v>-7.1813900000000002E-4</v>
      </c>
      <c r="N3777" s="4"/>
      <c r="O3777" s="4"/>
      <c r="P3777" s="4"/>
      <c r="S3777" s="4"/>
      <c r="T3777" s="4"/>
      <c r="U3777" s="4"/>
      <c r="V3777" s="4"/>
    </row>
    <row r="3778" spans="1:22" x14ac:dyDescent="0.2">
      <c r="A3778">
        <v>3774</v>
      </c>
      <c r="B3778">
        <v>0.10603504304719991</v>
      </c>
      <c r="C3778">
        <v>3774</v>
      </c>
      <c r="D3778">
        <v>0.12474721158389457</v>
      </c>
      <c r="E3778">
        <v>3774</v>
      </c>
      <c r="F3778">
        <v>9.3810000000000004E-2</v>
      </c>
      <c r="H3778">
        <v>3773</v>
      </c>
      <c r="I3778">
        <v>1.0399999999999999E-3</v>
      </c>
      <c r="J3778">
        <v>3773</v>
      </c>
      <c r="K3778">
        <v>7.0080358163124856E-3</v>
      </c>
      <c r="L3778">
        <v>3773</v>
      </c>
      <c r="M3778" s="4">
        <v>-6.4300299999999996E-4</v>
      </c>
      <c r="N3778" s="4"/>
      <c r="O3778" s="4"/>
      <c r="P3778" s="4"/>
      <c r="S3778" s="4"/>
      <c r="T3778" s="4"/>
      <c r="U3778" s="4"/>
      <c r="V3778" s="4"/>
    </row>
    <row r="3779" spans="1:22" x14ac:dyDescent="0.2">
      <c r="A3779">
        <v>3775</v>
      </c>
      <c r="B3779">
        <v>0.12795105668774909</v>
      </c>
      <c r="C3779">
        <v>3775</v>
      </c>
      <c r="D3779">
        <v>0.14643124658928741</v>
      </c>
      <c r="E3779">
        <v>3775</v>
      </c>
      <c r="F3779">
        <v>0.10705000000000001</v>
      </c>
      <c r="H3779">
        <v>3774</v>
      </c>
      <c r="I3779" s="4">
        <v>6.9624300000000004E-4</v>
      </c>
      <c r="J3779">
        <v>3774</v>
      </c>
      <c r="K3779">
        <v>6.7987213251399226E-3</v>
      </c>
      <c r="L3779">
        <v>3774</v>
      </c>
      <c r="M3779" s="4">
        <v>-7.6786699999999999E-4</v>
      </c>
      <c r="N3779" s="4"/>
      <c r="O3779" s="4"/>
      <c r="P3779" s="4"/>
      <c r="S3779" s="4"/>
      <c r="T3779" s="4"/>
      <c r="U3779" s="4"/>
      <c r="V3779" s="4"/>
    </row>
    <row r="3780" spans="1:22" x14ac:dyDescent="0.2">
      <c r="A3780">
        <v>3776</v>
      </c>
      <c r="B3780">
        <v>0.15026707032828313</v>
      </c>
      <c r="C3780">
        <v>3776</v>
      </c>
      <c r="D3780">
        <v>0.16851528159469353</v>
      </c>
      <c r="E3780">
        <v>3776</v>
      </c>
      <c r="F3780">
        <v>0.1205</v>
      </c>
      <c r="H3780">
        <v>3775</v>
      </c>
      <c r="I3780" s="4">
        <v>3.4883800000000002E-4</v>
      </c>
      <c r="J3780">
        <v>3775</v>
      </c>
      <c r="K3780">
        <v>6.5894068339957812E-3</v>
      </c>
      <c r="L3780">
        <v>3775</v>
      </c>
      <c r="M3780" s="4">
        <v>-8.9273100000000001E-4</v>
      </c>
      <c r="N3780" s="4"/>
      <c r="O3780" s="4"/>
      <c r="P3780" s="4"/>
      <c r="S3780" s="4"/>
      <c r="T3780" s="4"/>
      <c r="U3780" s="4"/>
      <c r="V3780" s="4"/>
    </row>
    <row r="3781" spans="1:22" x14ac:dyDescent="0.2">
      <c r="A3781">
        <v>3777</v>
      </c>
      <c r="B3781">
        <v>0.17258308396881716</v>
      </c>
      <c r="C3781">
        <v>3777</v>
      </c>
      <c r="D3781">
        <v>0.19059931660007123</v>
      </c>
      <c r="E3781">
        <v>3777</v>
      </c>
      <c r="F3781">
        <v>0.13425000000000001</v>
      </c>
      <c r="H3781">
        <v>3776</v>
      </c>
      <c r="I3781" s="4">
        <v>-9.8567399999999994E-5</v>
      </c>
      <c r="J3781">
        <v>3776</v>
      </c>
      <c r="K3781">
        <v>6.3800923428516398E-3</v>
      </c>
      <c r="L3781">
        <v>3776</v>
      </c>
      <c r="M3781">
        <v>-1.0200000000000001E-3</v>
      </c>
      <c r="S3781" s="4"/>
      <c r="T3781" s="4"/>
      <c r="U3781" s="4"/>
      <c r="V3781" s="4"/>
    </row>
    <row r="3782" spans="1:22" x14ac:dyDescent="0.2">
      <c r="A3782">
        <v>3778</v>
      </c>
      <c r="B3782">
        <v>0.19469909760937298</v>
      </c>
      <c r="C3782">
        <v>3778</v>
      </c>
      <c r="D3782">
        <v>0.21248335160547072</v>
      </c>
      <c r="E3782">
        <v>3778</v>
      </c>
      <c r="F3782">
        <v>0.14818999999999999</v>
      </c>
      <c r="H3782">
        <v>3777</v>
      </c>
      <c r="I3782" s="4">
        <v>-5.4597300000000005E-4</v>
      </c>
      <c r="J3782">
        <v>3777</v>
      </c>
      <c r="K3782">
        <v>6.1707778516790768E-3</v>
      </c>
      <c r="L3782">
        <v>3777</v>
      </c>
      <c r="M3782">
        <v>-1.0399999999999999E-3</v>
      </c>
      <c r="S3782" s="4"/>
      <c r="T3782" s="4"/>
      <c r="U3782" s="4"/>
      <c r="V3782" s="4"/>
    </row>
    <row r="3783" spans="1:22" x14ac:dyDescent="0.2">
      <c r="A3783">
        <v>3779</v>
      </c>
      <c r="B3783">
        <v>0.21571511124992071</v>
      </c>
      <c r="C3783">
        <v>3779</v>
      </c>
      <c r="D3783">
        <v>0.2332673866108621</v>
      </c>
      <c r="E3783">
        <v>3779</v>
      </c>
      <c r="F3783">
        <v>0.16164000000000001</v>
      </c>
      <c r="H3783">
        <v>3778</v>
      </c>
      <c r="I3783" s="4">
        <v>-7.9337799999999997E-4</v>
      </c>
      <c r="J3783">
        <v>3778</v>
      </c>
      <c r="K3783">
        <v>5.8614633605316158E-3</v>
      </c>
      <c r="L3783">
        <v>3778</v>
      </c>
      <c r="M3783">
        <v>-1.07E-3</v>
      </c>
      <c r="S3783" s="4"/>
      <c r="T3783" s="4"/>
    </row>
    <row r="3784" spans="1:22" x14ac:dyDescent="0.2">
      <c r="A3784">
        <v>3780</v>
      </c>
      <c r="B3784">
        <v>0.23423112489047071</v>
      </c>
      <c r="C3784">
        <v>3780</v>
      </c>
      <c r="D3784">
        <v>0.25155142161625577</v>
      </c>
      <c r="E3784">
        <v>3780</v>
      </c>
      <c r="F3784">
        <v>0.17388000000000001</v>
      </c>
      <c r="H3784">
        <v>3779</v>
      </c>
      <c r="I3784" s="4">
        <v>-9.4078300000000005E-4</v>
      </c>
      <c r="J3784">
        <v>3779</v>
      </c>
      <c r="K3784">
        <v>5.5521488693841548E-3</v>
      </c>
      <c r="L3784">
        <v>3779</v>
      </c>
      <c r="M3784">
        <v>-1.09E-3</v>
      </c>
      <c r="S3784" s="4"/>
      <c r="T3784" s="4"/>
    </row>
    <row r="3785" spans="1:22" x14ac:dyDescent="0.2">
      <c r="A3785">
        <v>3781</v>
      </c>
      <c r="B3785">
        <v>0.24914713853104331</v>
      </c>
      <c r="C3785">
        <v>3781</v>
      </c>
      <c r="D3785">
        <v>0.26623545662167203</v>
      </c>
      <c r="E3785">
        <v>3781</v>
      </c>
      <c r="F3785">
        <v>0.18362999999999999</v>
      </c>
      <c r="H3785">
        <v>3780</v>
      </c>
      <c r="I3785" s="4">
        <v>-7.88188E-4</v>
      </c>
      <c r="J3785">
        <v>3780</v>
      </c>
      <c r="K3785">
        <v>5.1428343782333741E-3</v>
      </c>
      <c r="L3785">
        <v>3780</v>
      </c>
      <c r="M3785">
        <v>-1.0200000000000001E-3</v>
      </c>
      <c r="S3785" s="4"/>
      <c r="T3785" s="4"/>
    </row>
    <row r="3786" spans="1:22" x14ac:dyDescent="0.2">
      <c r="A3786">
        <v>3782</v>
      </c>
      <c r="B3786">
        <v>0.25946315217157689</v>
      </c>
      <c r="C3786">
        <v>3782</v>
      </c>
      <c r="D3786">
        <v>0.27631949162704927</v>
      </c>
      <c r="E3786">
        <v>3782</v>
      </c>
      <c r="F3786">
        <v>0.19028</v>
      </c>
      <c r="H3786">
        <v>3781</v>
      </c>
      <c r="I3786" s="4">
        <v>-6.3559300000000005E-4</v>
      </c>
      <c r="J3786">
        <v>3781</v>
      </c>
      <c r="K3786">
        <v>4.7335198870825934E-3</v>
      </c>
      <c r="L3786">
        <v>3781</v>
      </c>
      <c r="M3786" s="4">
        <v>-9.4191399999999997E-4</v>
      </c>
      <c r="N3786" s="4"/>
      <c r="O3786" s="4"/>
      <c r="P3786" s="4"/>
    </row>
    <row r="3787" spans="1:22" x14ac:dyDescent="0.2">
      <c r="A3787">
        <v>3783</v>
      </c>
      <c r="B3787">
        <v>0.26477916581214345</v>
      </c>
      <c r="C3787">
        <v>3783</v>
      </c>
      <c r="D3787">
        <v>0.28140352663245949</v>
      </c>
      <c r="E3787">
        <v>3783</v>
      </c>
      <c r="F3787">
        <v>0.19331999999999999</v>
      </c>
      <c r="H3787">
        <v>3782</v>
      </c>
      <c r="I3787" s="4">
        <v>-4.82998E-4</v>
      </c>
      <c r="J3787">
        <v>3782</v>
      </c>
      <c r="K3787">
        <v>4.324205395903391E-3</v>
      </c>
      <c r="L3787">
        <v>3782</v>
      </c>
      <c r="M3787" s="4">
        <v>-7.6677799999999997E-4</v>
      </c>
      <c r="N3787" s="4"/>
      <c r="O3787" s="4"/>
      <c r="P3787" s="4"/>
    </row>
    <row r="3788" spans="1:22" x14ac:dyDescent="0.2">
      <c r="A3788">
        <v>3784</v>
      </c>
      <c r="B3788">
        <v>0.26549517945267098</v>
      </c>
      <c r="C3788">
        <v>3784</v>
      </c>
      <c r="D3788">
        <v>0.28188756163785911</v>
      </c>
      <c r="E3788">
        <v>3784</v>
      </c>
      <c r="F3788">
        <v>0.19287000000000001</v>
      </c>
      <c r="H3788">
        <v>3783</v>
      </c>
      <c r="I3788" s="4">
        <v>-2.3040300000000001E-4</v>
      </c>
      <c r="J3788">
        <v>3783</v>
      </c>
      <c r="K3788">
        <v>4.01489090475593E-3</v>
      </c>
      <c r="L3788">
        <v>3783</v>
      </c>
      <c r="M3788" s="4">
        <v>-6.9164200000000002E-4</v>
      </c>
      <c r="N3788" s="4"/>
      <c r="O3788" s="4"/>
      <c r="P3788" s="4"/>
    </row>
    <row r="3789" spans="1:22" x14ac:dyDescent="0.2">
      <c r="A3789">
        <v>3785</v>
      </c>
      <c r="B3789">
        <v>0.2625111930932178</v>
      </c>
      <c r="C3789">
        <v>3785</v>
      </c>
      <c r="D3789">
        <v>0.27867159664324959</v>
      </c>
      <c r="E3789">
        <v>3785</v>
      </c>
      <c r="F3789">
        <v>0.18941</v>
      </c>
      <c r="H3789">
        <v>3784</v>
      </c>
      <c r="I3789" s="4">
        <v>-7.7808599999999999E-5</v>
      </c>
      <c r="J3789">
        <v>3784</v>
      </c>
      <c r="K3789">
        <v>3.8055764136117887E-3</v>
      </c>
      <c r="L3789">
        <v>3784</v>
      </c>
      <c r="M3789" s="4">
        <v>-6.1650599999999996E-4</v>
      </c>
      <c r="N3789" s="4"/>
      <c r="O3789" s="4"/>
      <c r="P3789" s="4"/>
    </row>
    <row r="3790" spans="1:22" x14ac:dyDescent="0.2">
      <c r="A3790">
        <v>3786</v>
      </c>
      <c r="B3790">
        <v>0.25642720673377539</v>
      </c>
      <c r="C3790">
        <v>3786</v>
      </c>
      <c r="D3790">
        <v>0.27235563164865084</v>
      </c>
      <c r="E3790">
        <v>3786</v>
      </c>
      <c r="F3790">
        <v>0.18356</v>
      </c>
      <c r="H3790">
        <v>3785</v>
      </c>
      <c r="I3790" s="4">
        <v>7.4786199999999999E-5</v>
      </c>
      <c r="J3790">
        <v>3785</v>
      </c>
      <c r="K3790">
        <v>3.5962619224676473E-3</v>
      </c>
      <c r="L3790">
        <v>3785</v>
      </c>
      <c r="M3790" s="4">
        <v>-5.4137E-4</v>
      </c>
      <c r="N3790" s="4"/>
      <c r="O3790" s="4"/>
      <c r="P3790" s="4"/>
    </row>
    <row r="3791" spans="1:22" x14ac:dyDescent="0.2">
      <c r="A3791">
        <v>3787</v>
      </c>
      <c r="B3791">
        <v>0.24784322037430684</v>
      </c>
      <c r="C3791">
        <v>3787</v>
      </c>
      <c r="D3791">
        <v>0.26353966665402595</v>
      </c>
      <c r="E3791">
        <v>3787</v>
      </c>
      <c r="F3791">
        <v>0.17601</v>
      </c>
      <c r="H3791">
        <v>3786</v>
      </c>
      <c r="I3791" s="4">
        <v>1.2738100000000001E-4</v>
      </c>
      <c r="J3791">
        <v>3786</v>
      </c>
      <c r="K3791">
        <v>3.4869474312984039E-3</v>
      </c>
      <c r="L3791">
        <v>3786</v>
      </c>
      <c r="M3791" s="4">
        <v>-4.66234E-4</v>
      </c>
      <c r="N3791" s="4"/>
      <c r="O3791" s="4"/>
      <c r="P3791" s="4"/>
    </row>
    <row r="3792" spans="1:22" x14ac:dyDescent="0.2">
      <c r="A3792">
        <v>3788</v>
      </c>
      <c r="B3792">
        <v>0.23735923401486048</v>
      </c>
      <c r="C3792">
        <v>3788</v>
      </c>
      <c r="D3792">
        <v>0.25282370165942325</v>
      </c>
      <c r="E3792">
        <v>3788</v>
      </c>
      <c r="F3792">
        <v>0.16694999999999999</v>
      </c>
      <c r="H3792">
        <v>3787</v>
      </c>
      <c r="I3792" s="4">
        <v>-2.00241E-5</v>
      </c>
      <c r="J3792">
        <v>3787</v>
      </c>
      <c r="K3792">
        <v>3.3776329401291605E-3</v>
      </c>
      <c r="L3792">
        <v>3787</v>
      </c>
      <c r="M3792" s="4">
        <v>-1.9109800000000001E-4</v>
      </c>
      <c r="N3792" s="4"/>
      <c r="O3792" s="4"/>
      <c r="P3792" s="4"/>
    </row>
    <row r="3793" spans="1:22" x14ac:dyDescent="0.2">
      <c r="A3793">
        <v>3789</v>
      </c>
      <c r="B3793">
        <v>0.22527524765541784</v>
      </c>
      <c r="C3793">
        <v>3789</v>
      </c>
      <c r="D3793">
        <v>0.24050773666482428</v>
      </c>
      <c r="E3793">
        <v>3789</v>
      </c>
      <c r="F3793">
        <v>0.15690000000000001</v>
      </c>
      <c r="H3793">
        <v>3788</v>
      </c>
      <c r="I3793" s="4">
        <v>-6.7429199999999995E-5</v>
      </c>
      <c r="J3793">
        <v>3788</v>
      </c>
      <c r="K3793">
        <v>3.1683184489850191E-3</v>
      </c>
      <c r="L3793">
        <v>3788</v>
      </c>
      <c r="M3793" s="4">
        <v>2.8403899999999998E-4</v>
      </c>
      <c r="N3793" s="4"/>
      <c r="O3793" s="4"/>
      <c r="P3793" s="4"/>
    </row>
    <row r="3794" spans="1:22" x14ac:dyDescent="0.2">
      <c r="A3794">
        <v>3790</v>
      </c>
      <c r="B3794">
        <v>0.21209126129596712</v>
      </c>
      <c r="C3794">
        <v>3790</v>
      </c>
      <c r="D3794">
        <v>0.22709177167021721</v>
      </c>
      <c r="E3794">
        <v>3790</v>
      </c>
      <c r="F3794">
        <v>0.14613999999999999</v>
      </c>
      <c r="H3794">
        <v>3789</v>
      </c>
      <c r="I3794" s="4">
        <v>-2.1483400000000001E-4</v>
      </c>
      <c r="J3794">
        <v>3789</v>
      </c>
      <c r="K3794">
        <v>2.9590039578408778E-3</v>
      </c>
      <c r="L3794">
        <v>3789</v>
      </c>
      <c r="M3794" s="4">
        <v>8.59175E-4</v>
      </c>
      <c r="N3794" s="4"/>
      <c r="O3794" s="4"/>
      <c r="P3794" s="4"/>
    </row>
    <row r="3795" spans="1:22" x14ac:dyDescent="0.2">
      <c r="A3795">
        <v>3791</v>
      </c>
      <c r="B3795">
        <v>0.19830727493649647</v>
      </c>
      <c r="C3795">
        <v>3791</v>
      </c>
      <c r="D3795">
        <v>0.21307580667561865</v>
      </c>
      <c r="E3795">
        <v>3791</v>
      </c>
      <c r="F3795">
        <v>0.13478999999999999</v>
      </c>
      <c r="H3795">
        <v>3790</v>
      </c>
      <c r="I3795" s="4">
        <v>-1.6223999999999999E-4</v>
      </c>
      <c r="J3795">
        <v>3790</v>
      </c>
      <c r="K3795">
        <v>2.6496894666934168E-3</v>
      </c>
      <c r="L3795">
        <v>3790</v>
      </c>
      <c r="M3795">
        <v>1.4300000000000001E-3</v>
      </c>
    </row>
    <row r="3796" spans="1:22" x14ac:dyDescent="0.2">
      <c r="A3796">
        <v>3792</v>
      </c>
      <c r="B3796">
        <v>0.18432328857704761</v>
      </c>
      <c r="C3796">
        <v>3792</v>
      </c>
      <c r="D3796">
        <v>0.19885984168101345</v>
      </c>
      <c r="E3796">
        <v>3792</v>
      </c>
      <c r="F3796">
        <v>0.12314</v>
      </c>
      <c r="H3796">
        <v>3791</v>
      </c>
      <c r="I3796" s="4">
        <v>-1.09645E-4</v>
      </c>
      <c r="J3796">
        <v>3791</v>
      </c>
      <c r="K3796">
        <v>2.4403749755208537E-3</v>
      </c>
      <c r="L3796">
        <v>3791</v>
      </c>
      <c r="M3796">
        <v>1.81E-3</v>
      </c>
    </row>
    <row r="3797" spans="1:22" x14ac:dyDescent="0.2">
      <c r="A3797">
        <v>3793</v>
      </c>
      <c r="B3797">
        <v>0.17043930221760206</v>
      </c>
      <c r="C3797">
        <v>3793</v>
      </c>
      <c r="D3797">
        <v>0.18474387668641157</v>
      </c>
      <c r="E3797">
        <v>3793</v>
      </c>
      <c r="F3797">
        <v>0.11138000000000001</v>
      </c>
      <c r="H3797">
        <v>3792</v>
      </c>
      <c r="I3797" s="4">
        <v>-5.7049799999999997E-5</v>
      </c>
      <c r="J3797">
        <v>3792</v>
      </c>
      <c r="K3797">
        <v>2.4310604843549299E-3</v>
      </c>
      <c r="L3797">
        <v>3792</v>
      </c>
      <c r="M3797">
        <v>2.1800000000000001E-3</v>
      </c>
    </row>
    <row r="3798" spans="1:22" x14ac:dyDescent="0.2">
      <c r="A3798">
        <v>3794</v>
      </c>
      <c r="B3798">
        <v>0.1570553158581447</v>
      </c>
      <c r="C3798">
        <v>3794</v>
      </c>
      <c r="D3798">
        <v>0.17112791169176944</v>
      </c>
      <c r="E3798">
        <v>3794</v>
      </c>
      <c r="F3798">
        <v>9.9930000000000005E-2</v>
      </c>
      <c r="H3798">
        <v>3793</v>
      </c>
      <c r="I3798" s="4">
        <v>-1.04455E-4</v>
      </c>
      <c r="J3798">
        <v>3793</v>
      </c>
      <c r="K3798">
        <v>2.4424336909021349E-3</v>
      </c>
      <c r="L3798">
        <v>3793</v>
      </c>
      <c r="M3798">
        <v>2.5600000000000002E-3</v>
      </c>
    </row>
    <row r="3799" spans="1:22" x14ac:dyDescent="0.2">
      <c r="A3799">
        <v>3795</v>
      </c>
      <c r="B3799">
        <v>0.14427132949870725</v>
      </c>
      <c r="C3799">
        <v>3795</v>
      </c>
      <c r="D3799">
        <v>0.15811194669717565</v>
      </c>
      <c r="E3799">
        <v>3795</v>
      </c>
      <c r="F3799">
        <v>8.8880000000000001E-2</v>
      </c>
      <c r="H3799">
        <v>3794</v>
      </c>
      <c r="I3799" s="4">
        <v>-3.5186000000000001E-4</v>
      </c>
      <c r="J3799">
        <v>3794</v>
      </c>
      <c r="K3799">
        <v>2.4538069009452101E-3</v>
      </c>
      <c r="L3799">
        <v>3794</v>
      </c>
      <c r="M3799">
        <v>2.8300000000000001E-3</v>
      </c>
    </row>
    <row r="3800" spans="1:22" x14ac:dyDescent="0.2">
      <c r="A3800">
        <v>3796</v>
      </c>
      <c r="B3800">
        <v>0.13198734313925797</v>
      </c>
      <c r="C3800">
        <v>3796</v>
      </c>
      <c r="D3800">
        <v>0.14559598170257004</v>
      </c>
      <c r="E3800">
        <v>3796</v>
      </c>
      <c r="F3800">
        <v>7.8520000000000006E-2</v>
      </c>
      <c r="H3800">
        <v>3795</v>
      </c>
      <c r="I3800" s="4">
        <v>-6.9926500000000002E-4</v>
      </c>
      <c r="J3800">
        <v>3795</v>
      </c>
      <c r="K3800">
        <v>2.4651801109598637E-3</v>
      </c>
      <c r="L3800">
        <v>3795</v>
      </c>
      <c r="M3800">
        <v>3.1099999999999999E-3</v>
      </c>
    </row>
    <row r="3801" spans="1:22" x14ac:dyDescent="0.2">
      <c r="A3801">
        <v>3797</v>
      </c>
      <c r="B3801">
        <v>0.12050335677980684</v>
      </c>
      <c r="C3801">
        <v>3797</v>
      </c>
      <c r="D3801">
        <v>0.13388001670796257</v>
      </c>
      <c r="E3801">
        <v>3797</v>
      </c>
      <c r="F3801">
        <v>6.8570000000000006E-2</v>
      </c>
      <c r="H3801">
        <v>3796</v>
      </c>
      <c r="I3801" s="4">
        <v>-9.4667000000000004E-4</v>
      </c>
      <c r="J3801">
        <v>3796</v>
      </c>
      <c r="K3801">
        <v>2.4765533210029389E-3</v>
      </c>
      <c r="L3801">
        <v>3796</v>
      </c>
      <c r="M3801">
        <v>3.29E-3</v>
      </c>
      <c r="U3801" s="4"/>
      <c r="V3801" s="4"/>
    </row>
    <row r="3802" spans="1:22" x14ac:dyDescent="0.2">
      <c r="A3802">
        <v>3798</v>
      </c>
      <c r="B3802">
        <v>0.10971937042035051</v>
      </c>
      <c r="C3802">
        <v>3798</v>
      </c>
      <c r="D3802">
        <v>0.12286405171334991</v>
      </c>
      <c r="E3802">
        <v>3798</v>
      </c>
      <c r="F3802">
        <v>5.9209999999999999E-2</v>
      </c>
      <c r="H3802">
        <v>3797</v>
      </c>
      <c r="I3802">
        <v>-1.1900000000000001E-3</v>
      </c>
      <c r="J3802">
        <v>3797</v>
      </c>
      <c r="K3802">
        <v>2.2879265310393748E-3</v>
      </c>
      <c r="L3802">
        <v>3797</v>
      </c>
      <c r="M3802">
        <v>3.46E-3</v>
      </c>
      <c r="Q3802" s="4"/>
      <c r="R3802" s="4"/>
      <c r="U3802" s="4"/>
      <c r="V3802" s="4"/>
    </row>
    <row r="3803" spans="1:22" x14ac:dyDescent="0.2">
      <c r="A3803">
        <v>3799</v>
      </c>
      <c r="B3803">
        <v>9.9735384060863908E-2</v>
      </c>
      <c r="C3803">
        <v>3799</v>
      </c>
      <c r="D3803">
        <v>0.11264808671873539</v>
      </c>
      <c r="E3803">
        <v>3799</v>
      </c>
      <c r="F3803">
        <v>5.0360000000000002E-2</v>
      </c>
      <c r="H3803">
        <v>3798</v>
      </c>
      <c r="I3803">
        <v>-1.4400000000000001E-3</v>
      </c>
      <c r="J3803">
        <v>3798</v>
      </c>
      <c r="K3803">
        <v>2.0992997411042325E-3</v>
      </c>
      <c r="L3803">
        <v>3798</v>
      </c>
      <c r="M3803">
        <v>3.5400000000000002E-3</v>
      </c>
      <c r="Q3803" s="4"/>
      <c r="R3803" s="4"/>
      <c r="U3803" s="4"/>
      <c r="V3803" s="4"/>
    </row>
    <row r="3804" spans="1:22" x14ac:dyDescent="0.2">
      <c r="A3804">
        <v>3800</v>
      </c>
      <c r="B3804">
        <v>9.0451397701428959E-2</v>
      </c>
      <c r="C3804">
        <v>3800</v>
      </c>
      <c r="D3804">
        <v>0.1031321217241441</v>
      </c>
      <c r="E3804">
        <v>3800</v>
      </c>
      <c r="F3804">
        <v>4.2009999999999999E-2</v>
      </c>
      <c r="H3804">
        <v>3799</v>
      </c>
      <c r="I3804">
        <v>-1.6900000000000001E-3</v>
      </c>
      <c r="J3804">
        <v>3799</v>
      </c>
      <c r="K3804">
        <v>1.810672951108927E-3</v>
      </c>
      <c r="L3804">
        <v>3799</v>
      </c>
      <c r="M3804">
        <v>3.7100000000000002E-3</v>
      </c>
      <c r="Q3804" s="4"/>
      <c r="R3804" s="4"/>
    </row>
    <row r="3805" spans="1:22" x14ac:dyDescent="0.2">
      <c r="A3805">
        <v>3801</v>
      </c>
      <c r="B3805">
        <v>8.1867411341960405E-2</v>
      </c>
      <c r="C3805">
        <v>3801</v>
      </c>
      <c r="D3805">
        <v>9.4316156729519207E-2</v>
      </c>
      <c r="E3805">
        <v>3801</v>
      </c>
      <c r="F3805">
        <v>3.415E-2</v>
      </c>
      <c r="H3805">
        <v>3800</v>
      </c>
      <c r="I3805">
        <v>-1.8400000000000001E-3</v>
      </c>
      <c r="J3805">
        <v>3800</v>
      </c>
      <c r="K3805">
        <v>1.5220461611420433E-3</v>
      </c>
      <c r="L3805">
        <v>3800</v>
      </c>
      <c r="M3805">
        <v>3.79E-3</v>
      </c>
      <c r="Q3805" s="4"/>
      <c r="R3805" s="4"/>
    </row>
    <row r="3806" spans="1:22" x14ac:dyDescent="0.2">
      <c r="A3806">
        <v>3802</v>
      </c>
      <c r="B3806">
        <v>7.4083424982518409E-2</v>
      </c>
      <c r="C3806">
        <v>3802</v>
      </c>
      <c r="D3806">
        <v>8.6300191734920872E-2</v>
      </c>
      <c r="E3806">
        <v>3802</v>
      </c>
      <c r="F3806">
        <v>2.69E-2</v>
      </c>
      <c r="H3806">
        <v>3801</v>
      </c>
      <c r="I3806">
        <v>-1.98E-3</v>
      </c>
      <c r="J3806">
        <v>3801</v>
      </c>
      <c r="K3806">
        <v>1.2334193712035812E-3</v>
      </c>
      <c r="L3806">
        <v>3801</v>
      </c>
      <c r="M3806">
        <v>3.7599999999999999E-3</v>
      </c>
      <c r="Q3806" s="4"/>
      <c r="R3806" s="4"/>
    </row>
    <row r="3807" spans="1:22" x14ac:dyDescent="0.2">
      <c r="A3807">
        <v>3803</v>
      </c>
      <c r="B3807">
        <v>6.6999438623071228E-2</v>
      </c>
      <c r="C3807">
        <v>3803</v>
      </c>
      <c r="D3807">
        <v>7.8984226740317354E-2</v>
      </c>
      <c r="E3807">
        <v>3803</v>
      </c>
      <c r="F3807">
        <v>2.0140000000000002E-2</v>
      </c>
      <c r="H3807">
        <v>3802</v>
      </c>
      <c r="I3807">
        <v>-2.0300000000000001E-3</v>
      </c>
      <c r="J3807">
        <v>3802</v>
      </c>
      <c r="K3807">
        <v>9.4479258120827581E-4</v>
      </c>
      <c r="L3807">
        <v>3802</v>
      </c>
      <c r="M3807">
        <v>3.5400000000000002E-3</v>
      </c>
      <c r="Q3807" s="4"/>
      <c r="R3807" s="4"/>
    </row>
    <row r="3808" spans="1:22" x14ac:dyDescent="0.2">
      <c r="A3808">
        <v>3804</v>
      </c>
      <c r="B3808">
        <v>6.0615452263618863E-2</v>
      </c>
      <c r="C3808">
        <v>3804</v>
      </c>
      <c r="D3808">
        <v>7.2368261745708651E-2</v>
      </c>
      <c r="E3808">
        <v>3804</v>
      </c>
      <c r="F3808">
        <v>1.409E-2</v>
      </c>
      <c r="H3808">
        <v>3803</v>
      </c>
      <c r="I3808">
        <v>-2.1800000000000001E-3</v>
      </c>
      <c r="J3808">
        <v>3803</v>
      </c>
      <c r="K3808">
        <v>6.5616579124139207E-4</v>
      </c>
      <c r="L3808">
        <v>3803</v>
      </c>
      <c r="M3808">
        <v>3.31E-3</v>
      </c>
      <c r="Q3808" s="4"/>
      <c r="R3808" s="4"/>
    </row>
    <row r="3809" spans="1:20" x14ac:dyDescent="0.2">
      <c r="A3809">
        <v>3805</v>
      </c>
      <c r="B3809">
        <v>5.4631465904179777E-2</v>
      </c>
      <c r="C3809">
        <v>3805</v>
      </c>
      <c r="D3809">
        <v>6.6152296751113226E-2</v>
      </c>
      <c r="E3809">
        <v>3805</v>
      </c>
      <c r="F3809">
        <v>8.5400000000000007E-3</v>
      </c>
      <c r="H3809">
        <v>3804</v>
      </c>
      <c r="I3809">
        <v>-2.33E-3</v>
      </c>
      <c r="J3809">
        <v>3804</v>
      </c>
      <c r="K3809">
        <v>3.6753900130293005E-4</v>
      </c>
      <c r="L3809">
        <v>3804</v>
      </c>
      <c r="M3809">
        <v>3.0899999999999999E-3</v>
      </c>
      <c r="Q3809" s="4"/>
      <c r="R3809" s="4"/>
    </row>
    <row r="3810" spans="1:20" x14ac:dyDescent="0.2">
      <c r="A3810">
        <v>3806</v>
      </c>
      <c r="B3810">
        <v>4.9147479544728867E-2</v>
      </c>
      <c r="C3810">
        <v>3806</v>
      </c>
      <c r="D3810">
        <v>6.0436331756505979E-2</v>
      </c>
      <c r="E3810">
        <v>3806</v>
      </c>
      <c r="F3810">
        <v>4.9100000000000003E-3</v>
      </c>
      <c r="H3810">
        <v>3805</v>
      </c>
      <c r="I3810">
        <v>-2.47E-3</v>
      </c>
      <c r="J3810">
        <v>3805</v>
      </c>
      <c r="K3810">
        <v>7.8912211336046312E-5</v>
      </c>
      <c r="L3810">
        <v>3805</v>
      </c>
      <c r="M3810">
        <v>2.8600000000000001E-3</v>
      </c>
    </row>
    <row r="3811" spans="1:20" x14ac:dyDescent="0.2">
      <c r="A3811">
        <v>3807</v>
      </c>
      <c r="B3811">
        <v>4.3963493185259495E-2</v>
      </c>
      <c r="C3811">
        <v>3807</v>
      </c>
      <c r="D3811">
        <v>5.502036676190869E-2</v>
      </c>
      <c r="E3811">
        <v>3807</v>
      </c>
      <c r="F3811">
        <v>2.1800000000000001E-3</v>
      </c>
      <c r="H3811">
        <v>3806</v>
      </c>
      <c r="I3811">
        <v>-2.5200000000000001E-3</v>
      </c>
      <c r="J3811">
        <v>3806</v>
      </c>
      <c r="K3811">
        <v>-2.0971457865925913E-4</v>
      </c>
      <c r="L3811">
        <v>3806</v>
      </c>
      <c r="M3811">
        <v>2.64E-3</v>
      </c>
      <c r="S3811" s="4"/>
      <c r="T3811" s="4"/>
    </row>
    <row r="3812" spans="1:20" x14ac:dyDescent="0.2">
      <c r="A3812">
        <v>3808</v>
      </c>
      <c r="B3812">
        <v>3.9079506825800081E-2</v>
      </c>
      <c r="C3812">
        <v>3808</v>
      </c>
      <c r="D3812">
        <v>4.9904401767292939E-2</v>
      </c>
      <c r="E3812">
        <v>3808</v>
      </c>
      <c r="F3812" s="4">
        <v>-4.2899799999999999E-5</v>
      </c>
      <c r="H3812">
        <v>3807</v>
      </c>
      <c r="I3812">
        <v>-2.47E-3</v>
      </c>
      <c r="J3812">
        <v>3807</v>
      </c>
      <c r="K3812">
        <v>-6.9834136860436047E-4</v>
      </c>
      <c r="L3812">
        <v>3807</v>
      </c>
      <c r="M3812">
        <v>2.4099999999999998E-3</v>
      </c>
      <c r="S3812" s="4"/>
      <c r="T3812" s="4"/>
    </row>
    <row r="3813" spans="1:20" x14ac:dyDescent="0.2">
      <c r="A3813">
        <v>3809</v>
      </c>
      <c r="B3813">
        <v>3.4495520466350627E-2</v>
      </c>
      <c r="C3813">
        <v>3809</v>
      </c>
      <c r="D3813">
        <v>4.5088436772687146E-2</v>
      </c>
      <c r="E3813">
        <v>3809</v>
      </c>
      <c r="F3813">
        <v>-1.8699999999999999E-3</v>
      </c>
      <c r="H3813">
        <v>3808</v>
      </c>
      <c r="I3813">
        <v>-2.4199999999999998E-3</v>
      </c>
      <c r="J3813">
        <v>3808</v>
      </c>
      <c r="K3813">
        <v>-1.1869681585494618E-3</v>
      </c>
      <c r="L3813">
        <v>3808</v>
      </c>
      <c r="M3813">
        <v>2.1900000000000001E-3</v>
      </c>
      <c r="S3813" s="4"/>
      <c r="T3813" s="4"/>
    </row>
    <row r="3814" spans="1:20" x14ac:dyDescent="0.2">
      <c r="A3814">
        <v>3810</v>
      </c>
      <c r="B3814">
        <v>3.0311534106914451E-2</v>
      </c>
      <c r="C3814">
        <v>3810</v>
      </c>
      <c r="D3814">
        <v>4.0672471778094632E-2</v>
      </c>
      <c r="E3814">
        <v>3810</v>
      </c>
      <c r="F3814">
        <v>-3.3999999999999998E-3</v>
      </c>
      <c r="H3814">
        <v>3809</v>
      </c>
      <c r="I3814">
        <v>-2.16E-3</v>
      </c>
      <c r="J3814">
        <v>3809</v>
      </c>
      <c r="K3814">
        <v>-1.6755949485229849E-3</v>
      </c>
      <c r="L3814">
        <v>3809</v>
      </c>
      <c r="M3814">
        <v>1.8600000000000001E-3</v>
      </c>
      <c r="S3814" s="4"/>
      <c r="T3814" s="4"/>
    </row>
    <row r="3815" spans="1:20" x14ac:dyDescent="0.2">
      <c r="A3815">
        <v>3811</v>
      </c>
      <c r="B3815">
        <v>2.6527547747463132E-2</v>
      </c>
      <c r="C3815">
        <v>3811</v>
      </c>
      <c r="D3815">
        <v>3.6656506783486975E-2</v>
      </c>
      <c r="E3815">
        <v>3811</v>
      </c>
      <c r="F3815">
        <v>-4.4200000000000003E-3</v>
      </c>
      <c r="H3815">
        <v>3810</v>
      </c>
      <c r="I3815">
        <v>-2.1099999999999999E-3</v>
      </c>
      <c r="J3815">
        <v>3810</v>
      </c>
      <c r="K3815">
        <v>-1.9642217385182903E-3</v>
      </c>
      <c r="L3815">
        <v>3810</v>
      </c>
      <c r="M3815">
        <v>1.64E-3</v>
      </c>
      <c r="S3815" s="4"/>
      <c r="T3815" s="4"/>
    </row>
    <row r="3816" spans="1:20" x14ac:dyDescent="0.2">
      <c r="A3816">
        <v>3812</v>
      </c>
      <c r="B3816">
        <v>2.2943561388018452E-2</v>
      </c>
      <c r="C3816">
        <v>3812</v>
      </c>
      <c r="D3816">
        <v>3.2840541788885957E-2</v>
      </c>
      <c r="E3816">
        <v>3812</v>
      </c>
      <c r="F3816">
        <v>-5.0499999999999998E-3</v>
      </c>
      <c r="H3816">
        <v>3811</v>
      </c>
      <c r="I3816">
        <v>-2.0600000000000002E-3</v>
      </c>
      <c r="J3816">
        <v>3811</v>
      </c>
      <c r="K3816">
        <v>-2.052848528450113E-3</v>
      </c>
      <c r="L3816">
        <v>3811</v>
      </c>
      <c r="M3816">
        <v>1.41E-3</v>
      </c>
      <c r="S3816" s="4"/>
      <c r="T3816" s="4"/>
    </row>
    <row r="3817" spans="1:20" x14ac:dyDescent="0.2">
      <c r="A3817">
        <v>3813</v>
      </c>
      <c r="B3817">
        <v>1.955957502855199E-2</v>
      </c>
      <c r="C3817">
        <v>3813</v>
      </c>
      <c r="D3817">
        <v>2.9224576794263157E-2</v>
      </c>
      <c r="E3817">
        <v>3813</v>
      </c>
      <c r="F3817">
        <v>-5.3699999999999998E-3</v>
      </c>
      <c r="H3817">
        <v>3812</v>
      </c>
      <c r="I3817">
        <v>-2.1099999999999999E-3</v>
      </c>
      <c r="J3817">
        <v>3812</v>
      </c>
      <c r="K3817">
        <v>-2.0414753184070378E-3</v>
      </c>
      <c r="L3817">
        <v>3812</v>
      </c>
      <c r="M3817">
        <v>1.2899999999999999E-3</v>
      </c>
      <c r="S3817" s="4"/>
      <c r="T3817" s="4"/>
    </row>
    <row r="3818" spans="1:20" x14ac:dyDescent="0.2">
      <c r="A3818">
        <v>3814</v>
      </c>
      <c r="B3818">
        <v>1.6475588669095487E-2</v>
      </c>
      <c r="C3818">
        <v>3814</v>
      </c>
      <c r="D3818">
        <v>2.5908611799678738E-2</v>
      </c>
      <c r="E3818">
        <v>3814</v>
      </c>
      <c r="F3818">
        <v>-5.1999999999999998E-3</v>
      </c>
      <c r="H3818">
        <v>3813</v>
      </c>
      <c r="I3818">
        <v>-2.15E-3</v>
      </c>
      <c r="J3818">
        <v>3813</v>
      </c>
      <c r="K3818">
        <v>-1.8301021083857449E-3</v>
      </c>
      <c r="L3818">
        <v>3813</v>
      </c>
      <c r="M3818">
        <v>1.16E-3</v>
      </c>
      <c r="S3818" s="4"/>
      <c r="T3818" s="4"/>
    </row>
    <row r="3819" spans="1:20" x14ac:dyDescent="0.2">
      <c r="A3819">
        <v>3815</v>
      </c>
      <c r="B3819">
        <v>1.3591602309645623E-2</v>
      </c>
      <c r="C3819">
        <v>3815</v>
      </c>
      <c r="D3819">
        <v>2.2792646805072536E-2</v>
      </c>
      <c r="E3819">
        <v>3815</v>
      </c>
      <c r="F3819">
        <v>-4.6299999999999996E-3</v>
      </c>
      <c r="H3819">
        <v>3814</v>
      </c>
      <c r="I3819">
        <v>-2.0999999999999999E-3</v>
      </c>
      <c r="J3819">
        <v>3814</v>
      </c>
      <c r="K3819">
        <v>-1.7187288983677718E-3</v>
      </c>
      <c r="L3819">
        <v>3814</v>
      </c>
      <c r="M3819">
        <v>1.0399999999999999E-3</v>
      </c>
    </row>
    <row r="3820" spans="1:20" x14ac:dyDescent="0.2">
      <c r="A3820">
        <v>3816</v>
      </c>
      <c r="B3820">
        <v>1.1007615950177296E-2</v>
      </c>
      <c r="C3820">
        <v>3816</v>
      </c>
      <c r="D3820">
        <v>1.9976681810447872E-2</v>
      </c>
      <c r="E3820">
        <v>3816</v>
      </c>
      <c r="F3820">
        <v>-3.7499999999999999E-3</v>
      </c>
      <c r="H3820">
        <v>3815</v>
      </c>
      <c r="I3820">
        <v>-2.0500000000000002E-3</v>
      </c>
      <c r="J3820">
        <v>3815</v>
      </c>
      <c r="K3820">
        <v>-1.6073556883213769E-3</v>
      </c>
      <c r="L3820">
        <v>3815</v>
      </c>
      <c r="M3820" s="4">
        <v>9.12713E-4</v>
      </c>
      <c r="N3820" s="4"/>
      <c r="O3820" s="4"/>
      <c r="P3820" s="4"/>
    </row>
    <row r="3821" spans="1:20" x14ac:dyDescent="0.2">
      <c r="A3821">
        <v>3817</v>
      </c>
      <c r="B3821">
        <v>8.6236295907440308E-3</v>
      </c>
      <c r="C3821">
        <v>3817</v>
      </c>
      <c r="D3821">
        <v>1.7360716815858268E-2</v>
      </c>
      <c r="E3821">
        <v>3817</v>
      </c>
      <c r="F3821">
        <v>-2.6800000000000001E-3</v>
      </c>
      <c r="H3821">
        <v>3816</v>
      </c>
      <c r="I3821">
        <v>-1.89E-3</v>
      </c>
      <c r="J3821">
        <v>3816</v>
      </c>
      <c r="K3821">
        <v>-1.3959824782716623E-3</v>
      </c>
      <c r="L3821">
        <v>3816</v>
      </c>
      <c r="M3821" s="4">
        <v>7.8784899999999997E-4</v>
      </c>
      <c r="N3821" s="4"/>
      <c r="O3821" s="4"/>
      <c r="P3821" s="4"/>
    </row>
    <row r="3822" spans="1:20" x14ac:dyDescent="0.2">
      <c r="A3822">
        <v>3818</v>
      </c>
      <c r="B3822">
        <v>6.4396432312889829E-3</v>
      </c>
      <c r="C3822">
        <v>3818</v>
      </c>
      <c r="D3822">
        <v>1.4944751821246882E-2</v>
      </c>
      <c r="E3822">
        <v>3818</v>
      </c>
      <c r="F3822">
        <v>-1.4E-3</v>
      </c>
      <c r="H3822">
        <v>3817</v>
      </c>
      <c r="I3822">
        <v>-1.64E-3</v>
      </c>
      <c r="J3822">
        <v>3817</v>
      </c>
      <c r="K3822">
        <v>-1.1846092682219478E-3</v>
      </c>
      <c r="L3822">
        <v>3817</v>
      </c>
      <c r="M3822" s="4">
        <v>5.62985E-4</v>
      </c>
      <c r="N3822" s="4"/>
      <c r="O3822" s="4"/>
      <c r="P3822" s="4"/>
    </row>
    <row r="3823" spans="1:20" x14ac:dyDescent="0.2">
      <c r="A3823">
        <v>3819</v>
      </c>
      <c r="B3823">
        <v>4.4556568718405742E-3</v>
      </c>
      <c r="C3823">
        <v>3819</v>
      </c>
      <c r="D3823">
        <v>1.2728786826642136E-2</v>
      </c>
      <c r="E3823">
        <v>3819</v>
      </c>
      <c r="F3823" s="4">
        <v>-3.1140299999999997E-5</v>
      </c>
      <c r="H3823">
        <v>3818</v>
      </c>
      <c r="I3823">
        <v>-1.5900000000000001E-3</v>
      </c>
      <c r="J3823">
        <v>3818</v>
      </c>
      <c r="K3823">
        <v>-8.7323605822575701E-4</v>
      </c>
      <c r="L3823">
        <v>3818</v>
      </c>
      <c r="M3823" s="4">
        <v>5.3812100000000002E-4</v>
      </c>
      <c r="N3823" s="4"/>
      <c r="O3823" s="4"/>
      <c r="P3823" s="4"/>
    </row>
    <row r="3824" spans="1:20" x14ac:dyDescent="0.2">
      <c r="A3824">
        <v>3820</v>
      </c>
      <c r="B3824">
        <v>2.6716705123988049E-3</v>
      </c>
      <c r="C3824">
        <v>3820</v>
      </c>
      <c r="D3824">
        <v>1.0712821832044028E-2</v>
      </c>
      <c r="E3824">
        <v>3820</v>
      </c>
      <c r="F3824" s="4">
        <v>-5.9889700000000004E-4</v>
      </c>
      <c r="H3824">
        <v>3819</v>
      </c>
      <c r="I3824">
        <v>-1.64E-3</v>
      </c>
      <c r="J3824">
        <v>3819</v>
      </c>
      <c r="K3824">
        <v>-5.6186284817272281E-4</v>
      </c>
      <c r="L3824">
        <v>3819</v>
      </c>
      <c r="M3824" s="4">
        <v>5.1325700000000004E-4</v>
      </c>
      <c r="N3824" s="4"/>
      <c r="O3824" s="4"/>
      <c r="P3824" s="4"/>
    </row>
    <row r="3825" spans="1:22" x14ac:dyDescent="0.2">
      <c r="A3825">
        <v>3821</v>
      </c>
      <c r="B3825">
        <v>1.1876841529385729E-3</v>
      </c>
      <c r="C3825">
        <v>3821</v>
      </c>
      <c r="D3825">
        <v>8.9968568374274582E-3</v>
      </c>
      <c r="E3825">
        <v>3821</v>
      </c>
      <c r="F3825">
        <v>-1.65E-3</v>
      </c>
      <c r="H3825">
        <v>3820</v>
      </c>
      <c r="I3825">
        <v>-1.7799999999999999E-3</v>
      </c>
      <c r="J3825">
        <v>3820</v>
      </c>
      <c r="K3825">
        <v>-4.5048963812632792E-4</v>
      </c>
      <c r="L3825">
        <v>3820</v>
      </c>
      <c r="M3825" s="4">
        <v>6.8839400000000005E-4</v>
      </c>
      <c r="N3825" s="4"/>
      <c r="O3825" s="4"/>
      <c r="P3825" s="4"/>
    </row>
    <row r="3826" spans="1:22" x14ac:dyDescent="0.2">
      <c r="A3826">
        <v>3822</v>
      </c>
      <c r="B3826">
        <v>3.6977934598780848E-6</v>
      </c>
      <c r="C3826">
        <v>3822</v>
      </c>
      <c r="D3826">
        <v>7.5808918428208472E-3</v>
      </c>
      <c r="E3826">
        <v>3822</v>
      </c>
      <c r="F3826">
        <v>-2.49E-3</v>
      </c>
      <c r="H3826">
        <v>3821</v>
      </c>
      <c r="I3826">
        <v>-1.9300000000000001E-3</v>
      </c>
      <c r="J3826">
        <v>3821</v>
      </c>
      <c r="K3826">
        <v>-4.3911642808325269E-4</v>
      </c>
      <c r="L3826">
        <v>3821</v>
      </c>
      <c r="M3826" s="4">
        <v>8.6353000000000005E-4</v>
      </c>
      <c r="N3826" s="4"/>
      <c r="O3826" s="4"/>
      <c r="P3826" s="4"/>
    </row>
    <row r="3827" spans="1:22" x14ac:dyDescent="0.2">
      <c r="A3827">
        <v>3823</v>
      </c>
      <c r="B3827">
        <v>-1.0802885659870753E-3</v>
      </c>
      <c r="C3827">
        <v>3823</v>
      </c>
      <c r="D3827">
        <v>6.2649268482175557E-3</v>
      </c>
      <c r="E3827">
        <v>3823</v>
      </c>
      <c r="F3827">
        <v>-3.0400000000000002E-3</v>
      </c>
      <c r="H3827">
        <v>3822</v>
      </c>
      <c r="I3827">
        <v>-2.1800000000000001E-3</v>
      </c>
      <c r="J3827">
        <v>3822</v>
      </c>
      <c r="K3827">
        <v>-5.2774321807191882E-4</v>
      </c>
      <c r="L3827">
        <v>3822</v>
      </c>
      <c r="M3827" s="4">
        <v>9.38666E-4</v>
      </c>
      <c r="N3827" s="4"/>
      <c r="O3827" s="4"/>
      <c r="P3827" s="4"/>
    </row>
    <row r="3828" spans="1:22" x14ac:dyDescent="0.2">
      <c r="A3828">
        <v>3824</v>
      </c>
      <c r="B3828">
        <v>-2.0642749254307091E-3</v>
      </c>
      <c r="C3828">
        <v>3824</v>
      </c>
      <c r="D3828">
        <v>5.048961853617584E-3</v>
      </c>
      <c r="E3828">
        <v>3824</v>
      </c>
      <c r="F3828">
        <v>-3.3899999999999998E-3</v>
      </c>
      <c r="H3828">
        <v>3823</v>
      </c>
      <c r="I3828">
        <v>-2.63E-3</v>
      </c>
      <c r="J3828">
        <v>3823</v>
      </c>
      <c r="K3828">
        <v>-5.1637000802884359E-4</v>
      </c>
      <c r="L3828">
        <v>3823</v>
      </c>
      <c r="M3828">
        <v>1.1100000000000001E-3</v>
      </c>
      <c r="Q3828" s="4"/>
      <c r="R3828" s="4"/>
    </row>
    <row r="3829" spans="1:22" x14ac:dyDescent="0.2">
      <c r="A3829">
        <v>3825</v>
      </c>
      <c r="B3829">
        <v>-2.8482612848961253E-3</v>
      </c>
      <c r="C3829">
        <v>3825</v>
      </c>
      <c r="D3829">
        <v>4.0329968589958298E-3</v>
      </c>
      <c r="E3829">
        <v>3825</v>
      </c>
      <c r="F3829">
        <v>-3.7299999999999998E-3</v>
      </c>
      <c r="H3829">
        <v>3824</v>
      </c>
      <c r="I3829">
        <v>-2.97E-3</v>
      </c>
      <c r="J3829">
        <v>3824</v>
      </c>
      <c r="K3829">
        <v>-6.0499679798908801E-4</v>
      </c>
      <c r="L3829">
        <v>3824</v>
      </c>
      <c r="M3829">
        <v>1.39E-3</v>
      </c>
      <c r="Q3829" s="4"/>
      <c r="R3829" s="4"/>
    </row>
    <row r="3830" spans="1:22" x14ac:dyDescent="0.2">
      <c r="A3830">
        <v>3826</v>
      </c>
      <c r="B3830">
        <v>-3.6322476443331198E-3</v>
      </c>
      <c r="C3830">
        <v>3826</v>
      </c>
      <c r="D3830">
        <v>3.0170318644024974E-3</v>
      </c>
      <c r="E3830">
        <v>3826</v>
      </c>
      <c r="F3830">
        <v>-3.8800000000000002E-3</v>
      </c>
      <c r="H3830">
        <v>3825</v>
      </c>
      <c r="I3830">
        <v>-3.4199999999999999E-3</v>
      </c>
      <c r="J3830">
        <v>3825</v>
      </c>
      <c r="K3830">
        <v>-4.9362358794269312E-4</v>
      </c>
      <c r="L3830">
        <v>3825</v>
      </c>
      <c r="M3830">
        <v>1.66E-3</v>
      </c>
      <c r="Q3830" s="4"/>
      <c r="R3830" s="4"/>
    </row>
    <row r="3831" spans="1:22" x14ac:dyDescent="0.2">
      <c r="A3831">
        <v>3827</v>
      </c>
      <c r="B3831">
        <v>-4.5162340037734339E-3</v>
      </c>
      <c r="C3831">
        <v>3827</v>
      </c>
      <c r="D3831">
        <v>1.9010668698058453E-3</v>
      </c>
      <c r="E3831">
        <v>3827</v>
      </c>
      <c r="F3831">
        <v>-4.13E-3</v>
      </c>
      <c r="H3831">
        <v>3826</v>
      </c>
      <c r="I3831">
        <v>-3.8700000000000002E-3</v>
      </c>
      <c r="J3831">
        <v>3826</v>
      </c>
      <c r="K3831">
        <v>-4.822503779280396E-4</v>
      </c>
      <c r="L3831">
        <v>3826</v>
      </c>
      <c r="M3831">
        <v>2.0400000000000001E-3</v>
      </c>
    </row>
    <row r="3832" spans="1:22" x14ac:dyDescent="0.2">
      <c r="A3832">
        <v>3828</v>
      </c>
      <c r="B3832">
        <v>-5.30022036323885E-3</v>
      </c>
      <c r="C3832">
        <v>3828</v>
      </c>
      <c r="D3832">
        <v>8.8510187518409111E-4</v>
      </c>
      <c r="E3832">
        <v>3828</v>
      </c>
      <c r="F3832">
        <v>-4.2700000000000004E-3</v>
      </c>
      <c r="H3832">
        <v>3827</v>
      </c>
      <c r="I3832">
        <v>-4.0200000000000001E-3</v>
      </c>
      <c r="J3832">
        <v>3827</v>
      </c>
      <c r="K3832">
        <v>-4.7087716788496436E-4</v>
      </c>
      <c r="L3832">
        <v>3827</v>
      </c>
      <c r="M3832">
        <v>2.5100000000000001E-3</v>
      </c>
    </row>
    <row r="3833" spans="1:22" x14ac:dyDescent="0.2">
      <c r="A3833">
        <v>3829</v>
      </c>
      <c r="B3833">
        <v>-5.9842067226725248E-3</v>
      </c>
      <c r="C3833">
        <v>3829</v>
      </c>
      <c r="D3833">
        <v>-3.086311940592168E-5</v>
      </c>
      <c r="E3833">
        <v>3829</v>
      </c>
      <c r="F3833">
        <v>-4.62E-3</v>
      </c>
      <c r="H3833">
        <v>3828</v>
      </c>
      <c r="I3833">
        <v>-3.96E-3</v>
      </c>
      <c r="J3833">
        <v>3828</v>
      </c>
      <c r="K3833">
        <v>-5.5950395784520879E-4</v>
      </c>
      <c r="L3833">
        <v>3828</v>
      </c>
      <c r="M3833">
        <v>2.8900000000000002E-3</v>
      </c>
    </row>
    <row r="3834" spans="1:22" x14ac:dyDescent="0.2">
      <c r="A3834">
        <v>3830</v>
      </c>
      <c r="B3834">
        <v>-6.5681930821597234E-3</v>
      </c>
      <c r="C3834">
        <v>3830</v>
      </c>
      <c r="D3834">
        <v>-1.3098063482743783E-3</v>
      </c>
      <c r="E3834">
        <v>3830</v>
      </c>
      <c r="F3834">
        <v>-4.8700000000000002E-3</v>
      </c>
      <c r="H3834">
        <v>3829</v>
      </c>
      <c r="I3834">
        <v>-3.9100000000000003E-3</v>
      </c>
      <c r="J3834">
        <v>3829</v>
      </c>
      <c r="K3834">
        <v>-6.4813074780545321E-4</v>
      </c>
      <c r="L3834">
        <v>3829</v>
      </c>
      <c r="M3834">
        <v>3.2599999999999999E-3</v>
      </c>
    </row>
    <row r="3835" spans="1:22" x14ac:dyDescent="0.2">
      <c r="A3835">
        <v>3831</v>
      </c>
      <c r="B3835">
        <v>-6.8521794416085413E-3</v>
      </c>
      <c r="C3835">
        <v>3831</v>
      </c>
      <c r="D3835">
        <v>-2.3460339579344236E-3</v>
      </c>
      <c r="E3835">
        <v>3831</v>
      </c>
      <c r="F3835">
        <v>-5.1200000000000004E-3</v>
      </c>
      <c r="H3835">
        <v>3830</v>
      </c>
      <c r="I3835">
        <v>-3.96E-3</v>
      </c>
      <c r="J3835">
        <v>3830</v>
      </c>
      <c r="K3835">
        <v>-8.36757537797439E-4</v>
      </c>
      <c r="L3835">
        <v>3830</v>
      </c>
      <c r="M3835">
        <v>3.5400000000000002E-3</v>
      </c>
    </row>
    <row r="3836" spans="1:22" x14ac:dyDescent="0.2">
      <c r="A3836">
        <v>3832</v>
      </c>
      <c r="B3836">
        <v>-7.0361658010540395E-3</v>
      </c>
      <c r="C3836">
        <v>3832</v>
      </c>
      <c r="D3836">
        <v>-3.282261567619571E-3</v>
      </c>
      <c r="E3836">
        <v>3832</v>
      </c>
      <c r="F3836">
        <v>-5.1599999999999997E-3</v>
      </c>
      <c r="H3836">
        <v>3831</v>
      </c>
      <c r="I3836">
        <v>-4.0099999999999997E-3</v>
      </c>
      <c r="J3836">
        <v>3831</v>
      </c>
      <c r="K3836">
        <v>-9.2538432772926171E-4</v>
      </c>
      <c r="L3836">
        <v>3831</v>
      </c>
      <c r="M3836">
        <v>3.81E-3</v>
      </c>
    </row>
    <row r="3837" spans="1:22" x14ac:dyDescent="0.2">
      <c r="A3837">
        <v>3833</v>
      </c>
      <c r="B3837">
        <v>-6.9201521604895788E-3</v>
      </c>
      <c r="C3837">
        <v>3833</v>
      </c>
      <c r="D3837">
        <v>-3.9184891772947594E-3</v>
      </c>
      <c r="E3837">
        <v>3833</v>
      </c>
      <c r="F3837">
        <v>-5.2100000000000002E-3</v>
      </c>
      <c r="H3837">
        <v>3832</v>
      </c>
      <c r="I3837">
        <v>-4.15E-3</v>
      </c>
      <c r="J3837">
        <v>3832</v>
      </c>
      <c r="K3837">
        <v>-1.0140111176895061E-3</v>
      </c>
      <c r="L3837">
        <v>3832</v>
      </c>
      <c r="M3837">
        <v>4.0899999999999999E-3</v>
      </c>
      <c r="S3837" s="4"/>
      <c r="T3837" s="4"/>
    </row>
    <row r="3838" spans="1:22" x14ac:dyDescent="0.2">
      <c r="A3838">
        <v>3834</v>
      </c>
      <c r="B3838">
        <v>-6.7041385199502201E-3</v>
      </c>
      <c r="C3838">
        <v>3834</v>
      </c>
      <c r="D3838">
        <v>-4.4547167869666282E-3</v>
      </c>
      <c r="E3838">
        <v>3834</v>
      </c>
      <c r="F3838">
        <v>-5.0600000000000003E-3</v>
      </c>
      <c r="H3838">
        <v>3833</v>
      </c>
      <c r="I3838">
        <v>-4.1999999999999997E-3</v>
      </c>
      <c r="J3838">
        <v>3833</v>
      </c>
      <c r="K3838">
        <v>-1.2026379076530702E-3</v>
      </c>
      <c r="L3838">
        <v>3833</v>
      </c>
      <c r="M3838">
        <v>4.2700000000000004E-3</v>
      </c>
      <c r="S3838" s="4"/>
      <c r="T3838" s="4"/>
    </row>
    <row r="3839" spans="1:22" x14ac:dyDescent="0.2">
      <c r="A3839">
        <v>3835</v>
      </c>
      <c r="B3839">
        <v>-6.2881248794042222E-3</v>
      </c>
      <c r="C3839">
        <v>3835</v>
      </c>
      <c r="D3839">
        <v>-4.7909443966602794E-3</v>
      </c>
      <c r="E3839">
        <v>3835</v>
      </c>
      <c r="F3839">
        <v>-4.7000000000000002E-3</v>
      </c>
      <c r="H3839">
        <v>3834</v>
      </c>
      <c r="I3839">
        <v>-4.15E-3</v>
      </c>
      <c r="J3839">
        <v>3834</v>
      </c>
      <c r="K3839">
        <v>-1.2912646976417363E-3</v>
      </c>
      <c r="L3839">
        <v>3834</v>
      </c>
      <c r="M3839">
        <v>4.1399999999999996E-3</v>
      </c>
      <c r="S3839" s="4"/>
      <c r="T3839" s="4"/>
      <c r="U3839" s="4"/>
      <c r="V3839" s="4"/>
    </row>
    <row r="3840" spans="1:22" x14ac:dyDescent="0.2">
      <c r="A3840">
        <v>3836</v>
      </c>
      <c r="B3840">
        <v>-5.8721112388582242E-3</v>
      </c>
      <c r="C3840">
        <v>3836</v>
      </c>
      <c r="D3840">
        <v>-5.1271720063255088E-3</v>
      </c>
      <c r="E3840">
        <v>3836</v>
      </c>
      <c r="F3840">
        <v>-4.2500000000000003E-3</v>
      </c>
      <c r="H3840">
        <v>3835</v>
      </c>
      <c r="I3840">
        <v>-4.0000000000000001E-3</v>
      </c>
      <c r="J3840">
        <v>3835</v>
      </c>
      <c r="K3840">
        <v>-1.2798914875986611E-3</v>
      </c>
      <c r="L3840">
        <v>3835</v>
      </c>
      <c r="M3840">
        <v>3.82E-3</v>
      </c>
      <c r="U3840" s="4"/>
      <c r="V3840" s="4"/>
    </row>
    <row r="3841" spans="1:22" x14ac:dyDescent="0.2">
      <c r="A3841">
        <v>3837</v>
      </c>
      <c r="B3841">
        <v>-5.4560975983122262E-3</v>
      </c>
      <c r="C3841">
        <v>3837</v>
      </c>
      <c r="D3841">
        <v>-5.4633996159907383E-3</v>
      </c>
      <c r="E3841">
        <v>3837</v>
      </c>
      <c r="F3841">
        <v>-3.8E-3</v>
      </c>
      <c r="H3841">
        <v>3836</v>
      </c>
      <c r="I3841">
        <v>-3.7399999999999998E-3</v>
      </c>
      <c r="J3841">
        <v>3836</v>
      </c>
      <c r="K3841">
        <v>-1.1685182775522662E-3</v>
      </c>
      <c r="L3841">
        <v>3836</v>
      </c>
      <c r="M3841">
        <v>3.29E-3</v>
      </c>
      <c r="U3841" s="4"/>
      <c r="V3841" s="4"/>
    </row>
    <row r="3842" spans="1:22" x14ac:dyDescent="0.2">
      <c r="A3842">
        <v>3838</v>
      </c>
      <c r="B3842">
        <v>-5.0400839577662282E-3</v>
      </c>
      <c r="C3842">
        <v>3838</v>
      </c>
      <c r="D3842">
        <v>-5.7996272256559678E-3</v>
      </c>
      <c r="E3842">
        <v>3838</v>
      </c>
      <c r="F3842">
        <v>-3.4399999999999999E-3</v>
      </c>
      <c r="H3842">
        <v>3837</v>
      </c>
      <c r="I3842">
        <v>-3.49E-3</v>
      </c>
      <c r="J3842">
        <v>3837</v>
      </c>
      <c r="K3842">
        <v>-9.5714506750255168E-4</v>
      </c>
      <c r="L3842">
        <v>3837</v>
      </c>
      <c r="M3842">
        <v>2.7699999999999999E-3</v>
      </c>
      <c r="U3842" s="4"/>
      <c r="V3842" s="4"/>
    </row>
    <row r="3843" spans="1:22" x14ac:dyDescent="0.2">
      <c r="A3843">
        <v>3839</v>
      </c>
      <c r="B3843">
        <v>-4.6240703172202302E-3</v>
      </c>
      <c r="C3843">
        <v>3839</v>
      </c>
      <c r="D3843">
        <v>-6.135854835349619E-3</v>
      </c>
      <c r="E3843">
        <v>3839</v>
      </c>
      <c r="F3843">
        <v>-3.0899999999999999E-3</v>
      </c>
      <c r="H3843">
        <v>3838</v>
      </c>
      <c r="I3843">
        <v>-3.14E-3</v>
      </c>
      <c r="J3843">
        <v>3838</v>
      </c>
      <c r="K3843">
        <v>-6.457718575063609E-4</v>
      </c>
      <c r="L3843">
        <v>3838</v>
      </c>
      <c r="M3843">
        <v>2.2399999999999998E-3</v>
      </c>
      <c r="U3843" s="4"/>
      <c r="V3843" s="4"/>
    </row>
    <row r="3844" spans="1:22" x14ac:dyDescent="0.2">
      <c r="A3844">
        <v>3840</v>
      </c>
      <c r="B3844">
        <v>-4.1080566766709126E-3</v>
      </c>
      <c r="C3844">
        <v>3840</v>
      </c>
      <c r="D3844">
        <v>-6.3720824450399505E-3</v>
      </c>
      <c r="E3844">
        <v>3840</v>
      </c>
      <c r="F3844">
        <v>-2.8400000000000001E-3</v>
      </c>
      <c r="H3844">
        <v>3839</v>
      </c>
      <c r="I3844">
        <v>-2.6900000000000001E-3</v>
      </c>
      <c r="J3844">
        <v>3839</v>
      </c>
      <c r="K3844">
        <v>-4.3439864745664636E-4</v>
      </c>
      <c r="L3844">
        <v>3839</v>
      </c>
      <c r="M3844">
        <v>1.82E-3</v>
      </c>
      <c r="U3844" s="4"/>
      <c r="V3844" s="4"/>
    </row>
    <row r="3845" spans="1:22" x14ac:dyDescent="0.2">
      <c r="A3845">
        <v>3841</v>
      </c>
      <c r="B3845">
        <v>-3.3920430361149556E-3</v>
      </c>
      <c r="C3845">
        <v>3841</v>
      </c>
      <c r="D3845">
        <v>-6.408310054695221E-3</v>
      </c>
      <c r="E3845">
        <v>3841</v>
      </c>
      <c r="F3845">
        <v>-2.49E-3</v>
      </c>
      <c r="H3845">
        <v>3840</v>
      </c>
      <c r="I3845">
        <v>-2.2300000000000002E-3</v>
      </c>
      <c r="J3845">
        <v>3840</v>
      </c>
      <c r="K3845">
        <v>-3.2302543741025147E-4</v>
      </c>
      <c r="L3845">
        <v>3840</v>
      </c>
      <c r="M3845">
        <v>1.39E-3</v>
      </c>
      <c r="U3845" s="4"/>
      <c r="V3845" s="4"/>
    </row>
    <row r="3846" spans="1:22" x14ac:dyDescent="0.2">
      <c r="A3846">
        <v>3842</v>
      </c>
      <c r="B3846">
        <v>-2.3760293955774614E-3</v>
      </c>
      <c r="C3846">
        <v>3842</v>
      </c>
      <c r="D3846">
        <v>-6.1445376643973759E-3</v>
      </c>
      <c r="E3846">
        <v>3842</v>
      </c>
      <c r="F3846">
        <v>-2.1900000000000001E-3</v>
      </c>
      <c r="H3846">
        <v>3841</v>
      </c>
      <c r="I3846">
        <v>-1.7799999999999999E-3</v>
      </c>
      <c r="J3846">
        <v>3841</v>
      </c>
      <c r="K3846">
        <v>-4.1165222737049589E-4</v>
      </c>
      <c r="L3846">
        <v>3841</v>
      </c>
      <c r="M3846" s="4">
        <v>8.6625099999999996E-4</v>
      </c>
      <c r="N3846" s="4"/>
      <c r="O3846" s="4"/>
      <c r="P3846" s="4"/>
      <c r="U3846" s="4"/>
      <c r="V3846" s="4"/>
    </row>
    <row r="3847" spans="1:22" x14ac:dyDescent="0.2">
      <c r="A3847">
        <v>3843</v>
      </c>
      <c r="B3847">
        <v>-1.1600157550049062E-3</v>
      </c>
      <c r="C3847">
        <v>3843</v>
      </c>
      <c r="D3847">
        <v>-5.6807652740360481E-3</v>
      </c>
      <c r="E3847">
        <v>3843</v>
      </c>
      <c r="F3847">
        <v>-1.8600000000000001E-3</v>
      </c>
      <c r="H3847">
        <v>3842</v>
      </c>
      <c r="I3847">
        <v>-1.5299999999999999E-3</v>
      </c>
      <c r="J3847">
        <v>3842</v>
      </c>
      <c r="K3847">
        <v>-5.0027901735916203E-4</v>
      </c>
      <c r="L3847">
        <v>3842</v>
      </c>
      <c r="M3847" s="4">
        <v>2.4138799999999999E-4</v>
      </c>
      <c r="N3847" s="4"/>
      <c r="O3847" s="4"/>
      <c r="P3847" s="4"/>
      <c r="U3847" s="4"/>
      <c r="V3847" s="4"/>
    </row>
    <row r="3848" spans="1:22" x14ac:dyDescent="0.2">
      <c r="A3848">
        <v>3844</v>
      </c>
      <c r="B3848">
        <v>1.5599788554254701E-4</v>
      </c>
      <c r="C3848">
        <v>3844</v>
      </c>
      <c r="D3848">
        <v>-5.1169928837282441E-3</v>
      </c>
      <c r="E3848">
        <v>3844</v>
      </c>
      <c r="F3848">
        <v>-1.5299999999999999E-3</v>
      </c>
      <c r="H3848">
        <v>3843</v>
      </c>
      <c r="I3848">
        <v>-1.2700000000000001E-3</v>
      </c>
      <c r="J3848">
        <v>3843</v>
      </c>
      <c r="K3848">
        <v>-4.8890580731608679E-4</v>
      </c>
      <c r="L3848">
        <v>3843</v>
      </c>
      <c r="M3848" s="4">
        <v>-3.83476E-4</v>
      </c>
      <c r="N3848" s="4"/>
      <c r="O3848" s="4"/>
      <c r="P3848" s="4"/>
      <c r="U3848" s="4"/>
      <c r="V3848" s="4"/>
    </row>
    <row r="3849" spans="1:22" x14ac:dyDescent="0.2">
      <c r="A3849">
        <v>3845</v>
      </c>
      <c r="B3849">
        <v>1.4720115260615785E-3</v>
      </c>
      <c r="C3849">
        <v>3845</v>
      </c>
      <c r="D3849">
        <v>-4.1366357078231886E-3</v>
      </c>
      <c r="E3849">
        <v>3845</v>
      </c>
      <c r="F3849">
        <v>-1.1100000000000001E-3</v>
      </c>
      <c r="H3849">
        <v>3844</v>
      </c>
      <c r="I3849" s="4">
        <v>-9.2211799999999998E-4</v>
      </c>
      <c r="J3849">
        <v>3844</v>
      </c>
      <c r="K3849">
        <v>-2.7753259726637225E-4</v>
      </c>
      <c r="L3849">
        <v>3844</v>
      </c>
      <c r="M3849">
        <v>-1.01E-3</v>
      </c>
      <c r="U3849" s="4"/>
      <c r="V3849" s="4"/>
    </row>
    <row r="3850" spans="1:22" x14ac:dyDescent="0.2">
      <c r="A3850">
        <v>3846</v>
      </c>
      <c r="B3850">
        <v>2.5880251666023923E-3</v>
      </c>
      <c r="C3850">
        <v>3846</v>
      </c>
      <c r="D3850">
        <v>-3.0042017104392471E-3</v>
      </c>
      <c r="E3850">
        <v>3846</v>
      </c>
      <c r="F3850" s="4">
        <v>-6.81374E-4</v>
      </c>
      <c r="H3850">
        <v>3845</v>
      </c>
      <c r="I3850" s="4">
        <v>-6.6952299999999999E-4</v>
      </c>
      <c r="J3850">
        <v>3845</v>
      </c>
      <c r="K3850">
        <v>-6.6159387216657706E-5</v>
      </c>
      <c r="L3850">
        <v>3845</v>
      </c>
      <c r="M3850">
        <v>-1.73E-3</v>
      </c>
      <c r="U3850" s="4"/>
      <c r="V3850" s="4"/>
    </row>
    <row r="3851" spans="1:22" x14ac:dyDescent="0.2">
      <c r="A3851">
        <v>3847</v>
      </c>
      <c r="B3851">
        <v>3.5040388071649886E-3</v>
      </c>
      <c r="C3851">
        <v>3847</v>
      </c>
      <c r="D3851">
        <v>-2.0717677130051015E-3</v>
      </c>
      <c r="E3851">
        <v>3847</v>
      </c>
      <c r="F3851" s="4">
        <v>-2.5466399999999999E-4</v>
      </c>
      <c r="H3851">
        <v>3846</v>
      </c>
      <c r="I3851" s="4">
        <v>-3.1692800000000001E-4</v>
      </c>
      <c r="J3851">
        <v>3846</v>
      </c>
      <c r="K3851">
        <v>1.4521382277621342E-4</v>
      </c>
      <c r="L3851">
        <v>3846</v>
      </c>
      <c r="M3851">
        <v>-2.4599999999999999E-3</v>
      </c>
      <c r="U3851" s="4"/>
      <c r="V3851" s="4"/>
    </row>
    <row r="3852" spans="1:22" x14ac:dyDescent="0.2">
      <c r="A3852">
        <v>3848</v>
      </c>
      <c r="B3852">
        <v>4.1200524477176259E-3</v>
      </c>
      <c r="C3852">
        <v>3848</v>
      </c>
      <c r="D3852">
        <v>-1.4393337156093367E-3</v>
      </c>
      <c r="E3852">
        <v>3848</v>
      </c>
      <c r="F3852" s="4">
        <v>1.7204500000000001E-4</v>
      </c>
      <c r="H3852">
        <v>3847</v>
      </c>
      <c r="I3852" s="4">
        <v>3.5666800000000002E-5</v>
      </c>
      <c r="J3852">
        <v>3847</v>
      </c>
      <c r="K3852">
        <v>2.5658703282260831E-4</v>
      </c>
      <c r="L3852">
        <v>3847</v>
      </c>
      <c r="M3852">
        <v>-3.0799999999999998E-3</v>
      </c>
    </row>
    <row r="3853" spans="1:22" x14ac:dyDescent="0.2">
      <c r="A3853">
        <v>3849</v>
      </c>
      <c r="B3853">
        <v>4.6360660882669436E-3</v>
      </c>
      <c r="C3853">
        <v>3849</v>
      </c>
      <c r="D3853">
        <v>-9.0689971821689142E-4</v>
      </c>
      <c r="E3853">
        <v>3849</v>
      </c>
      <c r="F3853" s="4">
        <v>5.9875499999999997E-4</v>
      </c>
      <c r="H3853">
        <v>3848</v>
      </c>
      <c r="I3853" s="4">
        <v>1.8826199999999999E-4</v>
      </c>
      <c r="J3853">
        <v>3848</v>
      </c>
      <c r="K3853">
        <v>1.6796024286236388E-4</v>
      </c>
      <c r="L3853">
        <v>3848</v>
      </c>
      <c r="M3853">
        <v>-3.6099999999999999E-3</v>
      </c>
    </row>
    <row r="3854" spans="1:22" x14ac:dyDescent="0.2">
      <c r="A3854">
        <v>3850</v>
      </c>
      <c r="B3854">
        <v>4.9520797288096219E-3</v>
      </c>
      <c r="C3854">
        <v>3850</v>
      </c>
      <c r="D3854">
        <v>-5.7446572080266378E-4</v>
      </c>
      <c r="E3854">
        <v>3850</v>
      </c>
      <c r="F3854">
        <v>1.0300000000000001E-3</v>
      </c>
      <c r="H3854">
        <v>3849</v>
      </c>
      <c r="I3854" s="4">
        <v>2.40857E-4</v>
      </c>
      <c r="J3854">
        <v>3849</v>
      </c>
      <c r="K3854">
        <v>1.7933345290543912E-4</v>
      </c>
      <c r="L3854">
        <v>3849</v>
      </c>
      <c r="M3854">
        <v>-4.0299999999999997E-3</v>
      </c>
    </row>
    <row r="3855" spans="1:22" x14ac:dyDescent="0.2">
      <c r="A3855">
        <v>3851</v>
      </c>
      <c r="B3855">
        <v>5.3680933693556199E-3</v>
      </c>
      <c r="C3855">
        <v>3851</v>
      </c>
      <c r="D3855">
        <v>-1.420317234135382E-4</v>
      </c>
      <c r="E3855">
        <v>3851</v>
      </c>
      <c r="F3855">
        <v>1.3500000000000001E-3</v>
      </c>
      <c r="H3855">
        <v>3850</v>
      </c>
      <c r="I3855" s="4">
        <v>1.93451E-4</v>
      </c>
      <c r="J3855">
        <v>3850</v>
      </c>
      <c r="K3855">
        <v>2.907066629234123E-4</v>
      </c>
      <c r="L3855">
        <v>3850</v>
      </c>
      <c r="M3855">
        <v>-4.2599999999999999E-3</v>
      </c>
    </row>
    <row r="3856" spans="1:22" x14ac:dyDescent="0.2">
      <c r="A3856">
        <v>3852</v>
      </c>
      <c r="B3856">
        <v>5.7841070099016179E-3</v>
      </c>
      <c r="C3856">
        <v>3852</v>
      </c>
      <c r="D3856">
        <v>2.9040227397558738E-4</v>
      </c>
      <c r="E3856">
        <v>3852</v>
      </c>
      <c r="F3856">
        <v>1.58E-3</v>
      </c>
      <c r="H3856">
        <v>3851</v>
      </c>
      <c r="I3856" s="4">
        <v>2.4604599999999998E-4</v>
      </c>
      <c r="J3856">
        <v>3851</v>
      </c>
      <c r="K3856">
        <v>3.0207987296648753E-4</v>
      </c>
      <c r="L3856">
        <v>3851</v>
      </c>
      <c r="M3856">
        <v>-4.3800000000000002E-3</v>
      </c>
    </row>
    <row r="3857" spans="1:18" x14ac:dyDescent="0.2">
      <c r="A3857">
        <v>3853</v>
      </c>
      <c r="B3857">
        <v>6.3001206504225138E-3</v>
      </c>
      <c r="C3857">
        <v>3853</v>
      </c>
      <c r="D3857">
        <v>8.2283627139645432E-4</v>
      </c>
      <c r="E3857">
        <v>3853</v>
      </c>
      <c r="F3857">
        <v>1.7099999999999999E-3</v>
      </c>
      <c r="H3857">
        <v>3852</v>
      </c>
      <c r="I3857" s="4">
        <v>2.9864099999999999E-4</v>
      </c>
      <c r="J3857">
        <v>3852</v>
      </c>
      <c r="K3857">
        <v>3.1345308300956276E-4</v>
      </c>
      <c r="L3857">
        <v>3852</v>
      </c>
      <c r="M3857">
        <v>-4.4099999999999999E-3</v>
      </c>
    </row>
    <row r="3858" spans="1:18" x14ac:dyDescent="0.2">
      <c r="A3858">
        <v>3854</v>
      </c>
      <c r="B3858">
        <v>6.8161342910002531E-3</v>
      </c>
      <c r="C3858">
        <v>3854</v>
      </c>
      <c r="D3858">
        <v>1.3552702688173213E-3</v>
      </c>
      <c r="E3858">
        <v>3854</v>
      </c>
      <c r="F3858">
        <v>1.83E-3</v>
      </c>
      <c r="H3858">
        <v>3853</v>
      </c>
      <c r="I3858" s="4">
        <v>5.5123599999999998E-4</v>
      </c>
      <c r="J3858">
        <v>3853</v>
      </c>
      <c r="K3858">
        <v>3.2482629305263799E-4</v>
      </c>
      <c r="L3858">
        <v>3853</v>
      </c>
      <c r="M3858">
        <v>-4.4299999999999999E-3</v>
      </c>
    </row>
    <row r="3859" spans="1:18" x14ac:dyDescent="0.2">
      <c r="A3859">
        <v>3855</v>
      </c>
      <c r="B3859">
        <v>7.2321479315462511E-3</v>
      </c>
      <c r="C3859">
        <v>3855</v>
      </c>
      <c r="D3859">
        <v>1.7877042662348686E-3</v>
      </c>
      <c r="E3859">
        <v>3855</v>
      </c>
      <c r="F3859">
        <v>2.0600000000000002E-3</v>
      </c>
      <c r="H3859">
        <v>3854</v>
      </c>
      <c r="I3859" s="4">
        <v>6.0383099999999999E-4</v>
      </c>
      <c r="J3859">
        <v>3854</v>
      </c>
      <c r="K3859">
        <v>2.3619950306397186E-4</v>
      </c>
      <c r="L3859">
        <v>3854</v>
      </c>
      <c r="M3859">
        <v>-4.4600000000000004E-3</v>
      </c>
    </row>
    <row r="3860" spans="1:18" x14ac:dyDescent="0.2">
      <c r="A3860">
        <v>3856</v>
      </c>
      <c r="B3860">
        <v>7.4481615720856098E-3</v>
      </c>
      <c r="C3860">
        <v>3856</v>
      </c>
      <c r="D3860">
        <v>2.0201382636173548E-3</v>
      </c>
      <c r="E3860">
        <v>3856</v>
      </c>
      <c r="F3860">
        <v>2.2899999999999999E-3</v>
      </c>
      <c r="H3860">
        <v>3855</v>
      </c>
      <c r="I3860" s="4">
        <v>7.5642600000000004E-4</v>
      </c>
      <c r="J3860">
        <v>3855</v>
      </c>
      <c r="K3860">
        <v>1.4757271313214915E-4</v>
      </c>
      <c r="L3860">
        <v>3855</v>
      </c>
      <c r="M3860">
        <v>-4.5799999999999999E-3</v>
      </c>
    </row>
    <row r="3861" spans="1:18" x14ac:dyDescent="0.2">
      <c r="A3861">
        <v>3857</v>
      </c>
      <c r="B3861">
        <v>7.8032899942854783E-3</v>
      </c>
      <c r="C3861">
        <v>3857</v>
      </c>
      <c r="D3861">
        <v>2.1525722610249431E-3</v>
      </c>
      <c r="E3861">
        <v>3857</v>
      </c>
      <c r="F3861">
        <v>2.6099999999999999E-3</v>
      </c>
      <c r="H3861">
        <v>3856</v>
      </c>
      <c r="I3861" s="4">
        <v>9.0901999999999997E-4</v>
      </c>
      <c r="J3861">
        <v>3856</v>
      </c>
      <c r="K3861">
        <v>5.8945923171904724E-5</v>
      </c>
      <c r="L3861">
        <v>3856</v>
      </c>
      <c r="M3861">
        <v>-4.7099999999999998E-3</v>
      </c>
    </row>
    <row r="3862" spans="1:18" x14ac:dyDescent="0.2">
      <c r="A3862">
        <v>3858</v>
      </c>
      <c r="B3862">
        <v>8.2944882639708339E-3</v>
      </c>
      <c r="C3862">
        <v>3858</v>
      </c>
      <c r="D3862">
        <v>1.9850062584509942E-3</v>
      </c>
      <c r="E3862">
        <v>3858</v>
      </c>
      <c r="F3862">
        <v>2.9399999999999999E-3</v>
      </c>
      <c r="H3862">
        <v>3857</v>
      </c>
      <c r="I3862" s="4">
        <v>9.6161499999999997E-4</v>
      </c>
      <c r="J3862">
        <v>3857</v>
      </c>
      <c r="K3862">
        <v>7.0319133214979956E-5</v>
      </c>
      <c r="L3862">
        <v>3857</v>
      </c>
      <c r="M3862">
        <v>-4.8300000000000001E-3</v>
      </c>
    </row>
    <row r="3863" spans="1:18" x14ac:dyDescent="0.2">
      <c r="A3863">
        <v>3859</v>
      </c>
      <c r="B3863">
        <v>8.6856865336528699E-3</v>
      </c>
      <c r="C3863">
        <v>3859</v>
      </c>
      <c r="D3863">
        <v>1.7174402558453039E-3</v>
      </c>
      <c r="E3863">
        <v>3859</v>
      </c>
      <c r="F3863">
        <v>3.1700000000000001E-3</v>
      </c>
      <c r="H3863">
        <v>3858</v>
      </c>
      <c r="I3863">
        <v>1.01E-3</v>
      </c>
      <c r="J3863">
        <v>3858</v>
      </c>
      <c r="K3863">
        <v>1.8169234323295314E-4</v>
      </c>
      <c r="L3863">
        <v>3858</v>
      </c>
      <c r="M3863">
        <v>-4.96E-3</v>
      </c>
    </row>
    <row r="3864" spans="1:18" x14ac:dyDescent="0.2">
      <c r="A3864">
        <v>3860</v>
      </c>
      <c r="B3864">
        <v>8.9768848033315862E-3</v>
      </c>
      <c r="C3864">
        <v>3860</v>
      </c>
      <c r="D3864">
        <v>1.3498742532647157E-3</v>
      </c>
      <c r="E3864">
        <v>3860</v>
      </c>
      <c r="F3864">
        <v>3.29E-3</v>
      </c>
      <c r="H3864">
        <v>3859</v>
      </c>
      <c r="I3864" s="4">
        <v>8.6680500000000001E-4</v>
      </c>
      <c r="J3864">
        <v>3859</v>
      </c>
      <c r="K3864">
        <v>1.9306555327602837E-4</v>
      </c>
      <c r="L3864">
        <v>3859</v>
      </c>
      <c r="M3864">
        <v>-4.9800000000000001E-3</v>
      </c>
    </row>
    <row r="3865" spans="1:18" x14ac:dyDescent="0.2">
      <c r="A3865">
        <v>3861</v>
      </c>
      <c r="B3865">
        <v>9.2680830730103025E-3</v>
      </c>
      <c r="C3865">
        <v>3861</v>
      </c>
      <c r="D3865">
        <v>9.8230825065570571E-4</v>
      </c>
      <c r="E3865">
        <v>3861</v>
      </c>
      <c r="F3865">
        <v>3.32E-3</v>
      </c>
      <c r="H3865">
        <v>3860</v>
      </c>
      <c r="I3865" s="4">
        <v>7.1940000000000003E-4</v>
      </c>
      <c r="J3865">
        <v>3860</v>
      </c>
      <c r="K3865">
        <v>4.4387633124642889E-6</v>
      </c>
      <c r="L3865">
        <v>3860</v>
      </c>
      <c r="M3865">
        <v>-4.9100000000000003E-3</v>
      </c>
    </row>
    <row r="3866" spans="1:18" x14ac:dyDescent="0.2">
      <c r="A3866">
        <v>3862</v>
      </c>
      <c r="B3866">
        <v>9.7592813426956582E-3</v>
      </c>
      <c r="C3866">
        <v>3862</v>
      </c>
      <c r="D3866">
        <v>8.1474224805333506E-4</v>
      </c>
      <c r="E3866">
        <v>3862</v>
      </c>
      <c r="F3866">
        <v>3.2499999999999999E-3</v>
      </c>
      <c r="H3866">
        <v>3861</v>
      </c>
      <c r="I3866" s="4">
        <v>4.7199500000000001E-4</v>
      </c>
      <c r="J3866">
        <v>3861</v>
      </c>
      <c r="K3866">
        <v>-8.4188026647780134E-5</v>
      </c>
      <c r="L3866">
        <v>3861</v>
      </c>
      <c r="M3866">
        <v>-4.6299999999999996E-3</v>
      </c>
      <c r="Q3866" s="4"/>
      <c r="R3866" s="4"/>
    </row>
    <row r="3867" spans="1:18" x14ac:dyDescent="0.2">
      <c r="A3867">
        <v>3863</v>
      </c>
      <c r="B3867">
        <v>1.0250479612381014E-2</v>
      </c>
      <c r="C3867">
        <v>3863</v>
      </c>
      <c r="D3867">
        <v>1.3824862865305931E-3</v>
      </c>
      <c r="E3867">
        <v>3863</v>
      </c>
      <c r="F3867">
        <v>3.1700000000000001E-3</v>
      </c>
      <c r="H3867">
        <v>3862</v>
      </c>
      <c r="I3867" s="4">
        <v>4.2459000000000003E-4</v>
      </c>
      <c r="J3867">
        <v>3862</v>
      </c>
      <c r="K3867">
        <v>-1.7281481663644627E-4</v>
      </c>
      <c r="L3867">
        <v>3862</v>
      </c>
      <c r="M3867">
        <v>-4.3600000000000002E-3</v>
      </c>
      <c r="Q3867" s="4"/>
      <c r="R3867" s="4"/>
    </row>
    <row r="3868" spans="1:18" x14ac:dyDescent="0.2">
      <c r="A3868">
        <v>3864</v>
      </c>
      <c r="B3868">
        <v>1.0841677882012846E-2</v>
      </c>
      <c r="C3868">
        <v>3864</v>
      </c>
      <c r="D3868">
        <v>2.1053212440165225E-3</v>
      </c>
      <c r="E3868">
        <v>3864</v>
      </c>
      <c r="F3868">
        <v>3.0999999999999999E-3</v>
      </c>
      <c r="H3868">
        <v>3863</v>
      </c>
      <c r="I3868" s="4">
        <v>3.7718400000000003E-4</v>
      </c>
      <c r="J3868">
        <v>3863</v>
      </c>
      <c r="K3868">
        <v>-1.6144160659337103E-4</v>
      </c>
      <c r="L3868">
        <v>3863</v>
      </c>
      <c r="M3868">
        <v>-4.1799999999999997E-3</v>
      </c>
      <c r="Q3868" s="4"/>
      <c r="R3868" s="4"/>
    </row>
    <row r="3869" spans="1:18" x14ac:dyDescent="0.2">
      <c r="A3869">
        <v>3865</v>
      </c>
      <c r="B3869">
        <v>1.1232876151694882E-2</v>
      </c>
      <c r="C3869">
        <v>3865</v>
      </c>
      <c r="D3869">
        <v>2.6281562015242343E-3</v>
      </c>
      <c r="E3869">
        <v>3865</v>
      </c>
      <c r="F3869">
        <v>3.0300000000000001E-3</v>
      </c>
      <c r="H3869">
        <v>3864</v>
      </c>
      <c r="I3869" s="4">
        <v>4.2977899999999998E-4</v>
      </c>
      <c r="J3869">
        <v>3864</v>
      </c>
      <c r="K3869">
        <v>-2.5006839655361546E-4</v>
      </c>
      <c r="L3869">
        <v>3864</v>
      </c>
      <c r="M3869">
        <v>-4.1099999999999999E-3</v>
      </c>
      <c r="Q3869" s="4"/>
      <c r="R3869" s="4"/>
    </row>
    <row r="3870" spans="1:18" x14ac:dyDescent="0.2">
      <c r="A3870">
        <v>3866</v>
      </c>
      <c r="B3870">
        <v>1.1524074421373598E-2</v>
      </c>
      <c r="C3870">
        <v>3866</v>
      </c>
      <c r="D3870">
        <v>3.0509911590002048E-3</v>
      </c>
      <c r="E3870">
        <v>3866</v>
      </c>
      <c r="F3870">
        <v>2.8500000000000001E-3</v>
      </c>
      <c r="H3870">
        <v>3865</v>
      </c>
      <c r="I3870" s="4">
        <v>4.8237399999999999E-4</v>
      </c>
      <c r="J3870">
        <v>3865</v>
      </c>
      <c r="K3870">
        <v>-2.3869518651054022E-4</v>
      </c>
      <c r="L3870">
        <v>3865</v>
      </c>
      <c r="M3870">
        <v>-3.9300000000000003E-3</v>
      </c>
      <c r="Q3870" s="4"/>
      <c r="R3870" s="4"/>
    </row>
    <row r="3871" spans="1:18" x14ac:dyDescent="0.2">
      <c r="A3871">
        <v>3867</v>
      </c>
      <c r="B3871">
        <v>1.1515272691070777E-2</v>
      </c>
      <c r="C3871">
        <v>3867</v>
      </c>
      <c r="D3871">
        <v>3.1738261165230597E-3</v>
      </c>
      <c r="E3871">
        <v>3867</v>
      </c>
      <c r="F3871">
        <v>2.7799999999999999E-3</v>
      </c>
      <c r="H3871">
        <v>3866</v>
      </c>
      <c r="I3871" s="4">
        <v>4.34969E-4</v>
      </c>
      <c r="J3871">
        <v>3866</v>
      </c>
      <c r="K3871">
        <v>-4.2732197650252601E-4</v>
      </c>
      <c r="L3871">
        <v>3866</v>
      </c>
      <c r="M3871">
        <v>-3.8600000000000001E-3</v>
      </c>
      <c r="Q3871" s="4"/>
      <c r="R3871" s="4"/>
    </row>
    <row r="3872" spans="1:18" x14ac:dyDescent="0.2">
      <c r="A3872">
        <v>3868</v>
      </c>
      <c r="B3872">
        <v>1.1506470960739534E-2</v>
      </c>
      <c r="C3872">
        <v>3868</v>
      </c>
      <c r="D3872">
        <v>3.2966610740174929E-3</v>
      </c>
      <c r="E3872">
        <v>3868</v>
      </c>
      <c r="F3872">
        <v>2.7100000000000002E-3</v>
      </c>
      <c r="H3872">
        <v>3867</v>
      </c>
      <c r="I3872" s="4">
        <v>2.8756400000000003E-4</v>
      </c>
      <c r="J3872">
        <v>3867</v>
      </c>
      <c r="K3872">
        <v>-5.1594876643434873E-4</v>
      </c>
      <c r="L3872">
        <v>3867</v>
      </c>
      <c r="M3872">
        <v>-3.7799999999999999E-3</v>
      </c>
      <c r="Q3872" s="4"/>
      <c r="R3872" s="4"/>
    </row>
    <row r="3873" spans="1:20" x14ac:dyDescent="0.2">
      <c r="A3873">
        <v>3869</v>
      </c>
      <c r="B3873">
        <v>1.1397669230433394E-2</v>
      </c>
      <c r="C3873">
        <v>3869</v>
      </c>
      <c r="D3873">
        <v>3.3194960315370281E-3</v>
      </c>
      <c r="E3873">
        <v>3869</v>
      </c>
      <c r="F3873">
        <v>2.5300000000000001E-3</v>
      </c>
      <c r="H3873">
        <v>3868</v>
      </c>
      <c r="I3873" s="4">
        <v>1.40159E-4</v>
      </c>
      <c r="J3873">
        <v>3868</v>
      </c>
      <c r="K3873">
        <v>-6.0457555639459315E-4</v>
      </c>
      <c r="L3873">
        <v>3868</v>
      </c>
      <c r="M3873">
        <v>-3.6099999999999999E-3</v>
      </c>
      <c r="Q3873" s="4"/>
      <c r="R3873" s="4"/>
    </row>
    <row r="3874" spans="1:20" x14ac:dyDescent="0.2">
      <c r="A3874">
        <v>3870</v>
      </c>
      <c r="B3874">
        <v>1.1188867500123933E-2</v>
      </c>
      <c r="C3874">
        <v>3870</v>
      </c>
      <c r="D3874">
        <v>3.2423309890532437E-3</v>
      </c>
      <c r="E3874">
        <v>3870</v>
      </c>
      <c r="F3874">
        <v>2.3600000000000001E-3</v>
      </c>
      <c r="H3874">
        <v>3869</v>
      </c>
      <c r="I3874" s="4">
        <v>9.2753500000000006E-5</v>
      </c>
      <c r="J3874">
        <v>3869</v>
      </c>
      <c r="K3874">
        <v>-6.9320234635483757E-4</v>
      </c>
      <c r="L3874">
        <v>3869</v>
      </c>
      <c r="M3874">
        <v>-3.5300000000000002E-3</v>
      </c>
      <c r="Q3874" s="4"/>
      <c r="R3874" s="4"/>
    </row>
    <row r="3875" spans="1:20" x14ac:dyDescent="0.2">
      <c r="A3875">
        <v>3871</v>
      </c>
      <c r="B3875">
        <v>1.0980065769786052E-2</v>
      </c>
      <c r="C3875">
        <v>3871</v>
      </c>
      <c r="D3875">
        <v>3.1651659465410376E-3</v>
      </c>
      <c r="E3875">
        <v>3871</v>
      </c>
      <c r="F3875">
        <v>1.89E-3</v>
      </c>
      <c r="H3875">
        <v>3870</v>
      </c>
      <c r="I3875" s="4">
        <v>4.5348400000000001E-5</v>
      </c>
      <c r="J3875">
        <v>3870</v>
      </c>
      <c r="K3875">
        <v>-5.8182913633686439E-4</v>
      </c>
      <c r="L3875">
        <v>3870</v>
      </c>
      <c r="M3875">
        <v>-3.4499999999999999E-3</v>
      </c>
      <c r="Q3875" s="4"/>
      <c r="R3875" s="4"/>
      <c r="S3875" s="4"/>
      <c r="T3875" s="4"/>
    </row>
    <row r="3876" spans="1:20" x14ac:dyDescent="0.2">
      <c r="A3876">
        <v>3872</v>
      </c>
      <c r="B3876">
        <v>1.0671264039473272E-2</v>
      </c>
      <c r="C3876">
        <v>3872</v>
      </c>
      <c r="D3876">
        <v>2.9880009040255118E-3</v>
      </c>
      <c r="E3876">
        <v>3872</v>
      </c>
      <c r="F3876">
        <v>1.31E-3</v>
      </c>
      <c r="H3876">
        <v>3871</v>
      </c>
      <c r="I3876" s="4">
        <v>-1.02057E-4</v>
      </c>
      <c r="J3876">
        <v>3871</v>
      </c>
      <c r="K3876">
        <v>-4.7045592629046951E-4</v>
      </c>
      <c r="L3876">
        <v>3871</v>
      </c>
      <c r="M3876">
        <v>-3.2799999999999999E-3</v>
      </c>
      <c r="Q3876" s="4"/>
      <c r="R3876" s="4"/>
      <c r="S3876" s="4"/>
      <c r="T3876" s="4"/>
    </row>
    <row r="3877" spans="1:20" x14ac:dyDescent="0.2">
      <c r="A3877">
        <v>3873</v>
      </c>
      <c r="B3877">
        <v>1.0262462309157172E-2</v>
      </c>
      <c r="C3877">
        <v>3873</v>
      </c>
      <c r="D3877">
        <v>2.710835861535088E-3</v>
      </c>
      <c r="E3877">
        <v>3873</v>
      </c>
      <c r="F3877" s="4">
        <v>6.3978500000000003E-4</v>
      </c>
      <c r="H3877">
        <v>3872</v>
      </c>
      <c r="I3877" s="4">
        <v>-1.49462E-4</v>
      </c>
      <c r="J3877">
        <v>3872</v>
      </c>
      <c r="K3877">
        <v>-3.5908271627249633E-4</v>
      </c>
      <c r="L3877">
        <v>3872</v>
      </c>
      <c r="M3877">
        <v>-2.8999999999999998E-3</v>
      </c>
      <c r="Q3877" s="4"/>
      <c r="R3877" s="4"/>
      <c r="S3877" s="4"/>
      <c r="T3877" s="4"/>
    </row>
    <row r="3878" spans="1:20" x14ac:dyDescent="0.2">
      <c r="A3878">
        <v>3874</v>
      </c>
      <c r="B3878">
        <v>1.005366057881929E-2</v>
      </c>
      <c r="C3878">
        <v>3874</v>
      </c>
      <c r="D3878">
        <v>2.6336708190513036E-3</v>
      </c>
      <c r="E3878">
        <v>3874</v>
      </c>
      <c r="F3878" s="4">
        <v>-1.3350499999999999E-4</v>
      </c>
      <c r="H3878">
        <v>3873</v>
      </c>
      <c r="I3878" s="4">
        <v>-9.68671E-5</v>
      </c>
      <c r="J3878">
        <v>3873</v>
      </c>
      <c r="K3878">
        <v>-2.4770950625452315E-4</v>
      </c>
      <c r="L3878">
        <v>3873</v>
      </c>
      <c r="M3878">
        <v>-2.4299999999999999E-3</v>
      </c>
      <c r="Q3878" s="4"/>
      <c r="R3878" s="4"/>
      <c r="S3878" s="4"/>
      <c r="T3878" s="4"/>
    </row>
    <row r="3879" spans="1:20" x14ac:dyDescent="0.2">
      <c r="A3879">
        <v>3875</v>
      </c>
      <c r="B3879">
        <v>9.7448588485065102E-3</v>
      </c>
      <c r="C3879">
        <v>3875</v>
      </c>
      <c r="D3879">
        <v>2.4565057765641996E-3</v>
      </c>
      <c r="E3879">
        <v>3875</v>
      </c>
      <c r="F3879" s="4">
        <v>-8.0679500000000002E-4</v>
      </c>
      <c r="H3879">
        <v>3874</v>
      </c>
      <c r="I3879" s="4">
        <v>-1.44272E-4</v>
      </c>
      <c r="J3879">
        <v>3874</v>
      </c>
      <c r="K3879">
        <v>-2.3633629621144792E-4</v>
      </c>
      <c r="L3879">
        <v>3874</v>
      </c>
      <c r="M3879">
        <v>-1.9499999999999999E-3</v>
      </c>
      <c r="S3879" s="4"/>
      <c r="T3879" s="4"/>
    </row>
    <row r="3880" spans="1:20" x14ac:dyDescent="0.2">
      <c r="A3880">
        <v>3876</v>
      </c>
      <c r="B3880">
        <v>9.3360571181904106E-3</v>
      </c>
      <c r="C3880">
        <v>3876</v>
      </c>
      <c r="D3880">
        <v>2.1793407340737758E-3</v>
      </c>
      <c r="E3880">
        <v>3876</v>
      </c>
      <c r="F3880" s="4">
        <v>-1.23652E-4</v>
      </c>
      <c r="H3880">
        <v>3875</v>
      </c>
      <c r="I3880" s="4">
        <v>8.3226000000000006E-6</v>
      </c>
      <c r="J3880">
        <v>3875</v>
      </c>
      <c r="K3880">
        <v>-1.2496308616505303E-4</v>
      </c>
      <c r="L3880">
        <v>3875</v>
      </c>
      <c r="M3880">
        <v>-1.58E-3</v>
      </c>
      <c r="S3880" s="4"/>
      <c r="T3880" s="4"/>
    </row>
    <row r="3881" spans="1:20" x14ac:dyDescent="0.2">
      <c r="A3881">
        <v>3877</v>
      </c>
      <c r="B3881">
        <v>8.7272553878676717E-3</v>
      </c>
      <c r="C3881">
        <v>3877</v>
      </c>
      <c r="D3881">
        <v>1.7021756915482911E-3</v>
      </c>
      <c r="E3881">
        <v>3877</v>
      </c>
      <c r="F3881" s="4">
        <v>4.0976400000000002E-4</v>
      </c>
      <c r="H3881">
        <v>3876</v>
      </c>
      <c r="I3881" s="4">
        <v>1.60917E-4</v>
      </c>
      <c r="J3881">
        <v>3876</v>
      </c>
      <c r="K3881">
        <v>-1.358987611865814E-5</v>
      </c>
      <c r="L3881">
        <v>3876</v>
      </c>
      <c r="M3881">
        <v>-1.2999999999999999E-3</v>
      </c>
      <c r="S3881" s="4"/>
      <c r="T3881" s="4"/>
    </row>
    <row r="3882" spans="1:20" x14ac:dyDescent="0.2">
      <c r="A3882">
        <v>3878</v>
      </c>
      <c r="B3882">
        <v>7.9184536575382936E-3</v>
      </c>
      <c r="C3882">
        <v>3878</v>
      </c>
      <c r="D3882">
        <v>1.0250106490445887E-3</v>
      </c>
      <c r="E3882">
        <v>3878</v>
      </c>
      <c r="F3882" s="4">
        <v>9.4317999999999995E-4</v>
      </c>
      <c r="H3882">
        <v>3877</v>
      </c>
      <c r="I3882" s="4">
        <v>3.13512E-4</v>
      </c>
      <c r="J3882">
        <v>3877</v>
      </c>
      <c r="K3882">
        <v>9.7783333899315039E-5</v>
      </c>
      <c r="L3882">
        <v>3877</v>
      </c>
      <c r="M3882">
        <v>-1.23E-3</v>
      </c>
      <c r="S3882" s="4"/>
      <c r="T3882" s="4"/>
    </row>
    <row r="3883" spans="1:20" x14ac:dyDescent="0.2">
      <c r="A3883">
        <v>3879</v>
      </c>
      <c r="B3883">
        <v>7.1096519272373371E-3</v>
      </c>
      <c r="C3883">
        <v>3879</v>
      </c>
      <c r="D3883">
        <v>3.4784560656930807E-4</v>
      </c>
      <c r="E3883">
        <v>3879</v>
      </c>
      <c r="F3883">
        <v>1.3799999999999999E-3</v>
      </c>
      <c r="H3883">
        <v>3878</v>
      </c>
      <c r="I3883" s="4">
        <v>4.66107E-4</v>
      </c>
      <c r="J3883">
        <v>3878</v>
      </c>
      <c r="K3883">
        <v>1.0915654394239027E-4</v>
      </c>
      <c r="L3883">
        <v>3878</v>
      </c>
      <c r="M3883">
        <v>-1.0499999999999999E-3</v>
      </c>
      <c r="S3883" s="4"/>
      <c r="T3883" s="4"/>
    </row>
    <row r="3884" spans="1:20" x14ac:dyDescent="0.2">
      <c r="A3884">
        <v>3880</v>
      </c>
      <c r="B3884">
        <v>6.3008501969079589E-3</v>
      </c>
      <c r="C3884">
        <v>3880</v>
      </c>
      <c r="D3884">
        <v>-3.2931943593439428E-4</v>
      </c>
      <c r="E3884">
        <v>3880</v>
      </c>
      <c r="F3884">
        <v>1.7099999999999999E-3</v>
      </c>
      <c r="H3884">
        <v>3879</v>
      </c>
      <c r="I3884" s="4">
        <v>7.1870199999999999E-4</v>
      </c>
      <c r="J3884">
        <v>3879</v>
      </c>
      <c r="K3884">
        <v>2.2052975398878516E-4</v>
      </c>
      <c r="L3884">
        <v>3879</v>
      </c>
      <c r="M3884" s="4">
        <v>-8.7857699999999996E-4</v>
      </c>
      <c r="N3884" s="4"/>
      <c r="O3884" s="4"/>
      <c r="P3884" s="4"/>
      <c r="S3884" s="4"/>
      <c r="T3884" s="4"/>
    </row>
    <row r="3885" spans="1:20" x14ac:dyDescent="0.2">
      <c r="A3885">
        <v>3881</v>
      </c>
      <c r="B3885">
        <v>5.5920484665819004E-3</v>
      </c>
      <c r="C3885">
        <v>3881</v>
      </c>
      <c r="D3885">
        <v>-9.0648447843477697E-4</v>
      </c>
      <c r="E3885">
        <v>3881</v>
      </c>
      <c r="F3885">
        <v>2.14E-3</v>
      </c>
      <c r="H3885">
        <v>3880</v>
      </c>
      <c r="I3885" s="4">
        <v>9.7129699999999998E-4</v>
      </c>
      <c r="J3885">
        <v>3880</v>
      </c>
      <c r="K3885">
        <v>4.319029640384997E-4</v>
      </c>
      <c r="L3885">
        <v>3880</v>
      </c>
      <c r="M3885" s="4">
        <v>-7.0344099999999996E-4</v>
      </c>
      <c r="N3885" s="4"/>
      <c r="O3885" s="4"/>
      <c r="P3885" s="4"/>
      <c r="S3885" s="4"/>
      <c r="T3885" s="4"/>
    </row>
    <row r="3886" spans="1:20" x14ac:dyDescent="0.2">
      <c r="A3886">
        <v>3882</v>
      </c>
      <c r="B3886">
        <v>4.7832467362809439E-3</v>
      </c>
      <c r="C3886">
        <v>3882</v>
      </c>
      <c r="D3886">
        <v>-1.5836495209100576E-3</v>
      </c>
      <c r="E3886">
        <v>3882</v>
      </c>
      <c r="F3886">
        <v>2.48E-3</v>
      </c>
      <c r="H3886">
        <v>3881</v>
      </c>
      <c r="I3886">
        <v>1.1199999999999999E-3</v>
      </c>
      <c r="J3886">
        <v>3881</v>
      </c>
      <c r="K3886">
        <v>5.4327617402805117E-4</v>
      </c>
      <c r="L3886">
        <v>3881</v>
      </c>
      <c r="M3886" s="4">
        <v>-5.2830499999999996E-4</v>
      </c>
      <c r="N3886" s="4"/>
      <c r="O3886" s="4"/>
      <c r="P3886" s="4"/>
      <c r="S3886" s="4"/>
      <c r="T3886" s="4"/>
    </row>
    <row r="3887" spans="1:20" x14ac:dyDescent="0.2">
      <c r="A3887">
        <v>3883</v>
      </c>
      <c r="B3887">
        <v>4.0744450059548853E-3</v>
      </c>
      <c r="C3887">
        <v>3883</v>
      </c>
      <c r="D3887">
        <v>-2.0487615673800974E-3</v>
      </c>
      <c r="E3887">
        <v>3883</v>
      </c>
      <c r="F3887">
        <v>2.6099999999999999E-3</v>
      </c>
      <c r="H3887">
        <v>3882</v>
      </c>
      <c r="I3887">
        <v>1.1800000000000001E-3</v>
      </c>
      <c r="J3887">
        <v>3882</v>
      </c>
      <c r="K3887">
        <v>7.5464938407776572E-4</v>
      </c>
      <c r="L3887">
        <v>3882</v>
      </c>
      <c r="M3887" s="4">
        <v>-3.5316900000000002E-4</v>
      </c>
      <c r="N3887" s="4"/>
      <c r="O3887" s="4"/>
      <c r="P3887" s="4"/>
      <c r="S3887" s="4"/>
      <c r="T3887" s="4"/>
    </row>
    <row r="3888" spans="1:20" x14ac:dyDescent="0.2">
      <c r="A3888">
        <v>3884</v>
      </c>
      <c r="B3888">
        <v>3.4656432756037248E-3</v>
      </c>
      <c r="C3888">
        <v>3884</v>
      </c>
      <c r="D3888">
        <v>-2.0793432763355213E-3</v>
      </c>
      <c r="E3888">
        <v>3884</v>
      </c>
      <c r="F3888">
        <v>2.7399999999999998E-3</v>
      </c>
      <c r="H3888">
        <v>3883</v>
      </c>
      <c r="I3888">
        <v>1.1299999999999999E-3</v>
      </c>
      <c r="J3888">
        <v>3883</v>
      </c>
      <c r="K3888">
        <v>8.6602259412416061E-4</v>
      </c>
      <c r="L3888">
        <v>3883</v>
      </c>
      <c r="M3888" s="4">
        <v>-7.8032699999999996E-5</v>
      </c>
      <c r="N3888" s="4"/>
      <c r="O3888" s="4"/>
      <c r="P3888" s="4"/>
    </row>
    <row r="3889" spans="1:16" x14ac:dyDescent="0.2">
      <c r="A3889">
        <v>3885</v>
      </c>
      <c r="B3889">
        <v>2.9568415452843055E-3</v>
      </c>
      <c r="C3889">
        <v>3885</v>
      </c>
      <c r="D3889">
        <v>-2.0099249852876255E-3</v>
      </c>
      <c r="E3889">
        <v>3885</v>
      </c>
      <c r="F3889">
        <v>2.8800000000000002E-3</v>
      </c>
      <c r="H3889">
        <v>3884</v>
      </c>
      <c r="I3889">
        <v>1.08E-3</v>
      </c>
      <c r="J3889">
        <v>3884</v>
      </c>
      <c r="K3889">
        <v>9.7739580417055549E-4</v>
      </c>
      <c r="L3889">
        <v>3884</v>
      </c>
      <c r="M3889" s="4">
        <v>1.9710300000000001E-4</v>
      </c>
      <c r="N3889" s="4"/>
      <c r="O3889" s="4"/>
      <c r="P3889" s="4"/>
    </row>
    <row r="3890" spans="1:16" x14ac:dyDescent="0.2">
      <c r="A3890">
        <v>3886</v>
      </c>
      <c r="B3890">
        <v>2.4480398149648863E-3</v>
      </c>
      <c r="C3890">
        <v>3886</v>
      </c>
      <c r="D3890">
        <v>-1.9405066942397298E-3</v>
      </c>
      <c r="E3890">
        <v>3886</v>
      </c>
      <c r="F3890">
        <v>2.9099999999999998E-3</v>
      </c>
      <c r="H3890">
        <v>3885</v>
      </c>
      <c r="I3890">
        <v>1.0300000000000001E-3</v>
      </c>
      <c r="J3890">
        <v>3885</v>
      </c>
      <c r="K3890">
        <v>1.0887690141885287E-3</v>
      </c>
      <c r="L3890">
        <v>3885</v>
      </c>
      <c r="M3890" s="4">
        <v>4.7224000000000002E-4</v>
      </c>
      <c r="N3890" s="4"/>
      <c r="O3890" s="4"/>
      <c r="P3890" s="4"/>
    </row>
    <row r="3891" spans="1:16" x14ac:dyDescent="0.2">
      <c r="A3891">
        <v>3887</v>
      </c>
      <c r="B3891">
        <v>1.9392380846454671E-3</v>
      </c>
      <c r="C3891">
        <v>3887</v>
      </c>
      <c r="D3891">
        <v>-1.871088403191834E-3</v>
      </c>
      <c r="E3891">
        <v>3887</v>
      </c>
      <c r="F3891">
        <v>2.9399999999999999E-3</v>
      </c>
      <c r="H3891">
        <v>3886</v>
      </c>
      <c r="I3891">
        <v>1.1900000000000001E-3</v>
      </c>
      <c r="J3891">
        <v>3886</v>
      </c>
      <c r="K3891">
        <v>1.2001422242349236E-3</v>
      </c>
      <c r="L3891">
        <v>3886</v>
      </c>
      <c r="M3891" s="4">
        <v>6.4737599999999996E-4</v>
      </c>
      <c r="N3891" s="4"/>
      <c r="O3891" s="4"/>
      <c r="P3891" s="4"/>
    </row>
    <row r="3892" spans="1:16" x14ac:dyDescent="0.2">
      <c r="A3892">
        <v>3888</v>
      </c>
      <c r="B3892">
        <v>1.3304363543227282E-3</v>
      </c>
      <c r="C3892">
        <v>3888</v>
      </c>
      <c r="D3892">
        <v>-1.9016701121472579E-3</v>
      </c>
      <c r="E3892">
        <v>3888</v>
      </c>
      <c r="F3892">
        <v>3.0799999999999998E-3</v>
      </c>
      <c r="H3892">
        <v>3887</v>
      </c>
      <c r="I3892">
        <v>1.24E-3</v>
      </c>
      <c r="J3892">
        <v>3887</v>
      </c>
      <c r="K3892">
        <v>1.2115154342779988E-3</v>
      </c>
      <c r="L3892">
        <v>3887</v>
      </c>
      <c r="M3892" s="4">
        <v>8.2251199999999996E-4</v>
      </c>
      <c r="N3892" s="4"/>
      <c r="O3892" s="4"/>
      <c r="P3892" s="4"/>
    </row>
    <row r="3893" spans="1:16" x14ac:dyDescent="0.2">
      <c r="A3893">
        <v>3889</v>
      </c>
      <c r="B3893">
        <v>7.2163462402841105E-4</v>
      </c>
      <c r="C3893">
        <v>3889</v>
      </c>
      <c r="D3893">
        <v>-1.9322518210742601E-3</v>
      </c>
      <c r="E3893">
        <v>3889</v>
      </c>
      <c r="F3893">
        <v>3.1099999999999999E-3</v>
      </c>
      <c r="H3893">
        <v>3888</v>
      </c>
      <c r="I3893">
        <v>1.2899999999999999E-3</v>
      </c>
      <c r="J3893">
        <v>3888</v>
      </c>
      <c r="K3893">
        <v>1.1228886443177544E-3</v>
      </c>
      <c r="L3893">
        <v>3888</v>
      </c>
      <c r="M3893" s="4">
        <v>8.9764800000000002E-4</v>
      </c>
      <c r="N3893" s="4"/>
      <c r="O3893" s="4"/>
      <c r="P3893" s="4"/>
    </row>
    <row r="3894" spans="1:16" x14ac:dyDescent="0.2">
      <c r="A3894">
        <v>3890</v>
      </c>
      <c r="B3894">
        <v>2.1283289370899183E-4</v>
      </c>
      <c r="C3894">
        <v>3890</v>
      </c>
      <c r="D3894">
        <v>-1.8628335300263643E-3</v>
      </c>
      <c r="E3894">
        <v>3890</v>
      </c>
      <c r="F3894">
        <v>3.14E-3</v>
      </c>
      <c r="H3894">
        <v>3889</v>
      </c>
      <c r="I3894">
        <v>1.4400000000000001E-3</v>
      </c>
      <c r="J3894">
        <v>3889</v>
      </c>
      <c r="K3894">
        <v>1.0342618543290882E-3</v>
      </c>
      <c r="L3894">
        <v>3889</v>
      </c>
      <c r="M3894" s="4">
        <v>7.7278399999999999E-4</v>
      </c>
      <c r="N3894" s="4"/>
      <c r="O3894" s="4"/>
      <c r="P3894" s="4"/>
    </row>
    <row r="3895" spans="1:16" x14ac:dyDescent="0.2">
      <c r="A3895">
        <v>3891</v>
      </c>
      <c r="B3895">
        <v>-1.9596883660710773E-4</v>
      </c>
      <c r="C3895">
        <v>3891</v>
      </c>
      <c r="D3895">
        <v>-1.6934152389751489E-3</v>
      </c>
      <c r="E3895">
        <v>3891</v>
      </c>
      <c r="F3895">
        <v>3.2799999999999999E-3</v>
      </c>
      <c r="H3895">
        <v>3890</v>
      </c>
      <c r="I3895">
        <v>1.6999999999999999E-3</v>
      </c>
      <c r="J3895">
        <v>3890</v>
      </c>
      <c r="K3895">
        <v>9.4563506436884381E-4</v>
      </c>
      <c r="L3895">
        <v>3890</v>
      </c>
      <c r="M3895" s="4">
        <v>7.4792000000000001E-4</v>
      </c>
      <c r="N3895" s="4"/>
      <c r="O3895" s="4"/>
      <c r="P3895" s="4"/>
    </row>
    <row r="3896" spans="1:16" x14ac:dyDescent="0.2">
      <c r="A3896">
        <v>3892</v>
      </c>
      <c r="B3896">
        <v>-3.0477056694167004E-4</v>
      </c>
      <c r="C3896">
        <v>3892</v>
      </c>
      <c r="D3896">
        <v>-1.2239969479423962E-3</v>
      </c>
      <c r="E3896">
        <v>3892</v>
      </c>
      <c r="F3896">
        <v>3.4099999999999998E-3</v>
      </c>
      <c r="H3896">
        <v>3891</v>
      </c>
      <c r="I3896">
        <v>1.8500000000000001E-3</v>
      </c>
      <c r="J3896">
        <v>3891</v>
      </c>
      <c r="K3896">
        <v>7.5700827440527974E-4</v>
      </c>
      <c r="L3896">
        <v>3891</v>
      </c>
      <c r="M3896" s="4">
        <v>8.2305599999999996E-4</v>
      </c>
      <c r="N3896" s="4"/>
      <c r="O3896" s="4"/>
      <c r="P3896" s="4"/>
    </row>
    <row r="3897" spans="1:16" x14ac:dyDescent="0.2">
      <c r="A3897">
        <v>3893</v>
      </c>
      <c r="B3897">
        <v>-4.1357229724781064E-4</v>
      </c>
      <c r="C3897">
        <v>3893</v>
      </c>
      <c r="D3897">
        <v>-7.5457865688122183E-4</v>
      </c>
      <c r="E3897">
        <v>3893</v>
      </c>
      <c r="F3897">
        <v>3.5400000000000002E-3</v>
      </c>
      <c r="H3897">
        <v>3892</v>
      </c>
      <c r="I3897">
        <v>1.9E-3</v>
      </c>
      <c r="J3897">
        <v>3892</v>
      </c>
      <c r="K3897">
        <v>5.6838148447013737E-4</v>
      </c>
      <c r="L3897">
        <v>3892</v>
      </c>
      <c r="M3897">
        <v>1.1000000000000001E-3</v>
      </c>
    </row>
    <row r="3898" spans="1:16" x14ac:dyDescent="0.2">
      <c r="A3898">
        <v>3894</v>
      </c>
      <c r="B3898">
        <v>-5.2237402761079466E-4</v>
      </c>
      <c r="C3898">
        <v>3894</v>
      </c>
      <c r="D3898">
        <v>-2.8516036582004745E-4</v>
      </c>
      <c r="E3898">
        <v>3894</v>
      </c>
      <c r="F3898">
        <v>3.48E-3</v>
      </c>
      <c r="H3898">
        <v>3893</v>
      </c>
      <c r="I3898">
        <v>1.8600000000000001E-3</v>
      </c>
      <c r="J3898">
        <v>3893</v>
      </c>
      <c r="K3898">
        <v>3.7975469447815158E-4</v>
      </c>
      <c r="L3898">
        <v>3893</v>
      </c>
      <c r="M3898">
        <v>1.47E-3</v>
      </c>
    </row>
    <row r="3899" spans="1:16" x14ac:dyDescent="0.2">
      <c r="A3899">
        <v>3895</v>
      </c>
      <c r="B3899">
        <v>-5.311757579136156E-4</v>
      </c>
      <c r="C3899">
        <v>3895</v>
      </c>
      <c r="D3899">
        <v>2.842579252444466E-4</v>
      </c>
      <c r="E3899">
        <v>3895</v>
      </c>
      <c r="F3899">
        <v>3.4099999999999998E-3</v>
      </c>
      <c r="H3899">
        <v>3894</v>
      </c>
      <c r="I3899">
        <v>1.81E-3</v>
      </c>
      <c r="J3899">
        <v>3894</v>
      </c>
      <c r="K3899">
        <v>1.911279045145875E-4</v>
      </c>
      <c r="L3899">
        <v>3894</v>
      </c>
      <c r="M3899">
        <v>1.8500000000000001E-3</v>
      </c>
    </row>
    <row r="3900" spans="1:16" x14ac:dyDescent="0.2">
      <c r="A3900">
        <v>3896</v>
      </c>
      <c r="B3900">
        <v>-6.3997748824817791E-4</v>
      </c>
      <c r="C3900">
        <v>3896</v>
      </c>
      <c r="D3900">
        <v>7.5367621627719927E-4</v>
      </c>
      <c r="E3900">
        <v>3896</v>
      </c>
      <c r="F3900">
        <v>3.14E-3</v>
      </c>
      <c r="H3900">
        <v>3895</v>
      </c>
      <c r="I3900">
        <v>1.7600000000000001E-3</v>
      </c>
      <c r="J3900">
        <v>3895</v>
      </c>
      <c r="K3900">
        <v>2.5011145510234201E-6</v>
      </c>
      <c r="L3900">
        <v>3895</v>
      </c>
      <c r="M3900">
        <v>2.2200000000000002E-3</v>
      </c>
    </row>
    <row r="3901" spans="1:16" x14ac:dyDescent="0.2">
      <c r="A3901">
        <v>3897</v>
      </c>
      <c r="B3901">
        <v>-6.4877921855099885E-4</v>
      </c>
      <c r="C3901">
        <v>3897</v>
      </c>
      <c r="D3901">
        <v>8.0242639123184745E-4</v>
      </c>
      <c r="E3901">
        <v>3897</v>
      </c>
      <c r="F3901">
        <v>2.7799999999999999E-3</v>
      </c>
      <c r="H3901">
        <v>3896</v>
      </c>
      <c r="I3901">
        <v>1.7099999999999999E-3</v>
      </c>
      <c r="J3901">
        <v>3896</v>
      </c>
      <c r="K3901">
        <v>1.3874324594098653E-5</v>
      </c>
      <c r="L3901">
        <v>3896</v>
      </c>
      <c r="M3901">
        <v>2.5999999999999999E-3</v>
      </c>
    </row>
    <row r="3902" spans="1:16" x14ac:dyDescent="0.2">
      <c r="A3902">
        <v>3898</v>
      </c>
      <c r="B3902">
        <v>-6.575809488822415E-4</v>
      </c>
      <c r="C3902">
        <v>3898</v>
      </c>
      <c r="D3902">
        <v>7.1724541837170364E-4</v>
      </c>
      <c r="E3902">
        <v>3898</v>
      </c>
      <c r="F3902">
        <v>2.5100000000000001E-3</v>
      </c>
      <c r="H3902">
        <v>3897</v>
      </c>
      <c r="I3902">
        <v>1.7700000000000001E-3</v>
      </c>
      <c r="J3902">
        <v>3897</v>
      </c>
      <c r="K3902">
        <v>2.5247534608752176E-5</v>
      </c>
      <c r="L3902">
        <v>3897</v>
      </c>
      <c r="M3902">
        <v>2.8700000000000002E-3</v>
      </c>
    </row>
    <row r="3903" spans="1:16" x14ac:dyDescent="0.2">
      <c r="A3903">
        <v>3899</v>
      </c>
      <c r="B3903">
        <v>-6.6638267918506244E-4</v>
      </c>
      <c r="C3903">
        <v>3899</v>
      </c>
      <c r="D3903">
        <v>6.3206444553998153E-4</v>
      </c>
      <c r="E3903">
        <v>3899</v>
      </c>
      <c r="F3903">
        <v>2.14E-3</v>
      </c>
      <c r="H3903">
        <v>3898</v>
      </c>
      <c r="I3903">
        <v>1.92E-3</v>
      </c>
      <c r="J3903">
        <v>3898</v>
      </c>
      <c r="K3903">
        <v>3.6620744651827408E-5</v>
      </c>
      <c r="L3903">
        <v>3898</v>
      </c>
      <c r="M3903">
        <v>3.15E-3</v>
      </c>
    </row>
    <row r="3904" spans="1:16" x14ac:dyDescent="0.2">
      <c r="A3904">
        <v>3900</v>
      </c>
      <c r="B3904">
        <v>-7.7518440951962475E-4</v>
      </c>
      <c r="C3904">
        <v>3900</v>
      </c>
      <c r="D3904">
        <v>4.4688347267651807E-4</v>
      </c>
      <c r="E3904">
        <v>3900</v>
      </c>
      <c r="F3904">
        <v>1.8799999999999999E-3</v>
      </c>
      <c r="H3904">
        <v>3899</v>
      </c>
      <c r="I3904">
        <v>1.97E-3</v>
      </c>
      <c r="J3904">
        <v>3899</v>
      </c>
      <c r="K3904">
        <v>4.7993954694902641E-5</v>
      </c>
      <c r="L3904">
        <v>3899</v>
      </c>
      <c r="M3904">
        <v>3.5200000000000001E-3</v>
      </c>
    </row>
    <row r="3905" spans="1:13" x14ac:dyDescent="0.2">
      <c r="A3905">
        <v>3901</v>
      </c>
      <c r="B3905">
        <v>-8.8398613982576535E-4</v>
      </c>
      <c r="C3905">
        <v>3901</v>
      </c>
      <c r="D3905">
        <v>2.6170249984147631E-4</v>
      </c>
      <c r="E3905">
        <v>3901</v>
      </c>
      <c r="F3905">
        <v>1.6100000000000001E-3</v>
      </c>
      <c r="H3905">
        <v>3900</v>
      </c>
      <c r="I3905">
        <v>2.0200000000000001E-3</v>
      </c>
      <c r="J3905">
        <v>3900</v>
      </c>
      <c r="K3905">
        <v>-1.4063283524023973E-4</v>
      </c>
      <c r="L3905">
        <v>3900</v>
      </c>
      <c r="M3905">
        <v>3.7000000000000002E-3</v>
      </c>
    </row>
    <row r="3906" spans="1:13" x14ac:dyDescent="0.2">
      <c r="A3906">
        <v>3902</v>
      </c>
      <c r="B3906">
        <v>-1.0927878701352256E-3</v>
      </c>
      <c r="C3906">
        <v>3902</v>
      </c>
      <c r="D3906">
        <v>-2.3478472968463393E-5</v>
      </c>
      <c r="E3906">
        <v>3902</v>
      </c>
      <c r="F3906">
        <v>1.4499999999999999E-3</v>
      </c>
      <c r="H3906">
        <v>3901</v>
      </c>
      <c r="I3906">
        <v>1.98E-3</v>
      </c>
      <c r="J3906">
        <v>3901</v>
      </c>
      <c r="K3906">
        <v>-2.774918283421357E-4</v>
      </c>
      <c r="L3906">
        <v>3901</v>
      </c>
      <c r="M3906">
        <v>3.65E-3</v>
      </c>
    </row>
    <row r="3907" spans="1:13" x14ac:dyDescent="0.2">
      <c r="A3907">
        <v>3903</v>
      </c>
      <c r="B3907">
        <v>-1.2015896004697879E-3</v>
      </c>
      <c r="C3907">
        <v>3903</v>
      </c>
      <c r="D3907">
        <v>-2.0865944583192686E-4</v>
      </c>
      <c r="E3907">
        <v>3903</v>
      </c>
      <c r="F3907">
        <v>1.48E-3</v>
      </c>
      <c r="H3907">
        <v>3902</v>
      </c>
      <c r="I3907">
        <v>1.9300000000000001E-3</v>
      </c>
      <c r="J3907">
        <v>3902</v>
      </c>
      <c r="K3907">
        <v>-4.1435081749341407E-4</v>
      </c>
      <c r="L3907">
        <v>3902</v>
      </c>
      <c r="M3907">
        <v>3.3999999999999998E-3</v>
      </c>
    </row>
    <row r="3908" spans="1:13" x14ac:dyDescent="0.2">
      <c r="A3908">
        <v>3904</v>
      </c>
      <c r="B3908">
        <v>-1.3103913308043502E-3</v>
      </c>
      <c r="C3908">
        <v>3904</v>
      </c>
      <c r="D3908">
        <v>-3.9384041866696862E-4</v>
      </c>
      <c r="E3908">
        <v>3904</v>
      </c>
      <c r="F3908">
        <v>1.41E-3</v>
      </c>
      <c r="H3908">
        <v>3903</v>
      </c>
      <c r="I3908">
        <v>1.7799999999999999E-3</v>
      </c>
      <c r="J3908">
        <v>3903</v>
      </c>
      <c r="K3908">
        <v>-4.5120980664137278E-4</v>
      </c>
      <c r="L3908">
        <v>3903</v>
      </c>
      <c r="M3908">
        <v>3.2499999999999999E-3</v>
      </c>
    </row>
    <row r="3909" spans="1:13" x14ac:dyDescent="0.2">
      <c r="A3909">
        <v>3905</v>
      </c>
      <c r="B3909">
        <v>-1.4191930611389125E-3</v>
      </c>
      <c r="C3909">
        <v>3905</v>
      </c>
      <c r="D3909">
        <v>-5.7902139153043208E-4</v>
      </c>
      <c r="E3909">
        <v>3905</v>
      </c>
      <c r="F3909">
        <v>1.4499999999999999E-3</v>
      </c>
      <c r="H3909">
        <v>3904</v>
      </c>
      <c r="I3909">
        <v>1.5299999999999999E-3</v>
      </c>
      <c r="J3909">
        <v>3904</v>
      </c>
      <c r="K3909">
        <v>-3.8806879581443354E-4</v>
      </c>
      <c r="L3909">
        <v>3904</v>
      </c>
      <c r="M3909">
        <v>3.0000000000000001E-3</v>
      </c>
    </row>
    <row r="3910" spans="1:13" x14ac:dyDescent="0.2">
      <c r="A3910">
        <v>3906</v>
      </c>
      <c r="B3910">
        <v>-1.4279947914417335E-3</v>
      </c>
      <c r="C3910">
        <v>3906</v>
      </c>
      <c r="D3910">
        <v>-6.6420236436215419E-4</v>
      </c>
      <c r="E3910">
        <v>3906</v>
      </c>
      <c r="F3910">
        <v>1.58E-3</v>
      </c>
      <c r="H3910">
        <v>3905</v>
      </c>
      <c r="I3910">
        <v>1.39E-3</v>
      </c>
      <c r="J3910">
        <v>3905</v>
      </c>
      <c r="K3910">
        <v>-2.2492778498417465E-4</v>
      </c>
      <c r="L3910">
        <v>3905</v>
      </c>
      <c r="M3910">
        <v>2.7399999999999998E-3</v>
      </c>
    </row>
    <row r="3911" spans="1:13" x14ac:dyDescent="0.2">
      <c r="A3911">
        <v>3907</v>
      </c>
      <c r="B3911">
        <v>-1.5367965217762958E-3</v>
      </c>
      <c r="C3911">
        <v>3907</v>
      </c>
      <c r="D3911">
        <v>-8.4938333719719594E-4</v>
      </c>
      <c r="E3911">
        <v>3907</v>
      </c>
      <c r="F3911">
        <v>1.81E-3</v>
      </c>
      <c r="H3911">
        <v>3906</v>
      </c>
      <c r="I3911">
        <v>1.24E-3</v>
      </c>
      <c r="J3911">
        <v>3906</v>
      </c>
      <c r="K3911">
        <v>-6.1786774125494048E-5</v>
      </c>
      <c r="L3911">
        <v>3906</v>
      </c>
      <c r="M3911">
        <v>2.5899999999999999E-3</v>
      </c>
    </row>
    <row r="3912" spans="1:13" x14ac:dyDescent="0.2">
      <c r="A3912">
        <v>3908</v>
      </c>
      <c r="B3912">
        <v>-1.5455982520791167E-3</v>
      </c>
      <c r="C3912">
        <v>3908</v>
      </c>
      <c r="D3912">
        <v>-9.3456431002891804E-4</v>
      </c>
      <c r="E3912">
        <v>3908</v>
      </c>
      <c r="F3912">
        <v>2.15E-3</v>
      </c>
      <c r="H3912">
        <v>3907</v>
      </c>
      <c r="I3912">
        <v>1.09E-3</v>
      </c>
      <c r="J3912">
        <v>3907</v>
      </c>
      <c r="K3912">
        <v>1.0135423670476484E-4</v>
      </c>
      <c r="L3912">
        <v>3907</v>
      </c>
      <c r="M3912">
        <v>2.3400000000000001E-3</v>
      </c>
    </row>
    <row r="3913" spans="1:13" x14ac:dyDescent="0.2">
      <c r="A3913">
        <v>3909</v>
      </c>
      <c r="B3913">
        <v>-1.654399982413679E-3</v>
      </c>
      <c r="C3913">
        <v>3909</v>
      </c>
      <c r="D3913">
        <v>-1.1197452828923815E-3</v>
      </c>
      <c r="E3913">
        <v>3909</v>
      </c>
      <c r="F3913">
        <v>2.7799999999999999E-3</v>
      </c>
      <c r="H3913">
        <v>3908</v>
      </c>
      <c r="I3913">
        <v>1.0399999999999999E-3</v>
      </c>
      <c r="J3913">
        <v>3908</v>
      </c>
      <c r="K3913">
        <v>1.6449524756012579E-4</v>
      </c>
      <c r="L3913">
        <v>3908</v>
      </c>
      <c r="M3913">
        <v>1.99E-3</v>
      </c>
    </row>
    <row r="3914" spans="1:13" x14ac:dyDescent="0.2">
      <c r="A3914">
        <v>3910</v>
      </c>
      <c r="B3914">
        <v>-1.6632017127165E-3</v>
      </c>
      <c r="C3914">
        <v>3910</v>
      </c>
      <c r="D3914">
        <v>-1.2049262557241036E-3</v>
      </c>
      <c r="E3914">
        <v>3910</v>
      </c>
      <c r="F3914">
        <v>3.0599999999999998E-3</v>
      </c>
      <c r="H3914">
        <v>3909</v>
      </c>
      <c r="I3914" s="4">
        <v>9.7832600000000007E-4</v>
      </c>
      <c r="J3914">
        <v>3909</v>
      </c>
      <c r="K3914">
        <v>1.2763625841216708E-4</v>
      </c>
      <c r="L3914">
        <v>3909</v>
      </c>
      <c r="M3914">
        <v>1.64E-3</v>
      </c>
    </row>
    <row r="3915" spans="1:13" x14ac:dyDescent="0.2">
      <c r="A3915">
        <v>3911</v>
      </c>
      <c r="B3915">
        <v>-1.6720034430477426E-3</v>
      </c>
      <c r="C3915">
        <v>3911</v>
      </c>
      <c r="D3915">
        <v>-1.2901072285842474E-3</v>
      </c>
      <c r="E3915">
        <v>3911</v>
      </c>
      <c r="F3915">
        <v>1.9599999999999999E-3</v>
      </c>
      <c r="H3915">
        <v>3910</v>
      </c>
      <c r="I3915">
        <v>1.01E-3</v>
      </c>
      <c r="J3915">
        <v>3910</v>
      </c>
      <c r="K3915">
        <v>1.9077726923910632E-4</v>
      </c>
      <c r="L3915">
        <v>3910</v>
      </c>
      <c r="M3915">
        <v>1.49E-3</v>
      </c>
    </row>
    <row r="3916" spans="1:13" x14ac:dyDescent="0.2">
      <c r="A3916">
        <v>3912</v>
      </c>
      <c r="B3916">
        <v>-1.5808051733472439E-3</v>
      </c>
      <c r="C3916">
        <v>3912</v>
      </c>
      <c r="D3916">
        <v>-1.2752882013842282E-3</v>
      </c>
      <c r="E3916">
        <v>3912</v>
      </c>
      <c r="F3916">
        <v>1.0499999999999999E-3</v>
      </c>
      <c r="H3916">
        <v>3911</v>
      </c>
      <c r="I3916">
        <v>2.2499999999999998E-3</v>
      </c>
      <c r="J3916">
        <v>3911</v>
      </c>
      <c r="K3916">
        <v>1.1539182800959225E-3</v>
      </c>
      <c r="L3916">
        <v>3911</v>
      </c>
      <c r="M3916">
        <v>2.5400000000000002E-3</v>
      </c>
    </row>
    <row r="3917" spans="1:13" x14ac:dyDescent="0.2">
      <c r="A3917">
        <v>3913</v>
      </c>
      <c r="B3917">
        <v>-1.3896069036718472E-3</v>
      </c>
      <c r="C3917">
        <v>3913</v>
      </c>
      <c r="D3917">
        <v>-1.1604691742377327E-3</v>
      </c>
      <c r="E3917">
        <v>3913</v>
      </c>
      <c r="F3917" s="4">
        <v>3.49143E-4</v>
      </c>
      <c r="H3917">
        <v>3912</v>
      </c>
      <c r="I3917">
        <v>7.0800000000000004E-3</v>
      </c>
      <c r="J3917">
        <v>3912</v>
      </c>
      <c r="K3917">
        <v>5.2170592909419611E-3</v>
      </c>
      <c r="L3917">
        <v>3912</v>
      </c>
      <c r="M3917">
        <v>7.3899999999999999E-3</v>
      </c>
    </row>
    <row r="3918" spans="1:13" x14ac:dyDescent="0.2">
      <c r="A3918">
        <v>3914</v>
      </c>
      <c r="B3918">
        <v>-1.0984086340215526E-3</v>
      </c>
      <c r="C3918">
        <v>3914</v>
      </c>
      <c r="D3918">
        <v>-9.456501470879175E-4</v>
      </c>
      <c r="E3918">
        <v>3914</v>
      </c>
      <c r="F3918" s="4">
        <v>-5.4730700000000001E-5</v>
      </c>
      <c r="H3918">
        <v>3913</v>
      </c>
      <c r="I3918">
        <v>1.9220000000000001E-2</v>
      </c>
      <c r="J3918">
        <v>3913</v>
      </c>
      <c r="K3918">
        <v>1.5980200301754621E-2</v>
      </c>
      <c r="L3918">
        <v>3913</v>
      </c>
      <c r="M3918">
        <v>1.9939999999999999E-2</v>
      </c>
    </row>
    <row r="3919" spans="1:13" x14ac:dyDescent="0.2">
      <c r="A3919">
        <v>3915</v>
      </c>
      <c r="B3919">
        <v>-8.0721036434283633E-4</v>
      </c>
      <c r="C3919">
        <v>3915</v>
      </c>
      <c r="D3919">
        <v>-7.3083111993810235E-4</v>
      </c>
      <c r="E3919">
        <v>3915</v>
      </c>
      <c r="F3919" s="4">
        <v>-3.58604E-4</v>
      </c>
      <c r="H3919">
        <v>3914</v>
      </c>
      <c r="I3919">
        <v>4.2049999999999997E-2</v>
      </c>
      <c r="J3919">
        <v>3914</v>
      </c>
      <c r="K3919">
        <v>3.684334131261835E-2</v>
      </c>
      <c r="L3919">
        <v>3914</v>
      </c>
      <c r="M3919">
        <v>4.3779999999999999E-2</v>
      </c>
    </row>
    <row r="3920" spans="1:13" x14ac:dyDescent="0.2">
      <c r="A3920">
        <v>3916</v>
      </c>
      <c r="B3920">
        <v>-3.160120946574807E-4</v>
      </c>
      <c r="C3920">
        <v>3916</v>
      </c>
      <c r="D3920">
        <v>-3.1601209278164788E-4</v>
      </c>
      <c r="E3920">
        <v>3916</v>
      </c>
      <c r="F3920" s="4">
        <v>-4.62478E-4</v>
      </c>
      <c r="H3920">
        <v>3915</v>
      </c>
      <c r="I3920">
        <v>7.7280000000000001E-2</v>
      </c>
      <c r="J3920">
        <v>3915</v>
      </c>
      <c r="K3920">
        <v>6.9506482323475893E-2</v>
      </c>
      <c r="L3920">
        <v>3915</v>
      </c>
      <c r="M3920">
        <v>8.0930000000000002E-2</v>
      </c>
    </row>
    <row r="3921" spans="1:22" x14ac:dyDescent="0.2">
      <c r="A3921">
        <v>3917</v>
      </c>
      <c r="B3921">
        <v>6.7161568210849509E-5</v>
      </c>
      <c r="C3921">
        <v>3917</v>
      </c>
      <c r="D3921">
        <v>6.7161568210849509E-5</v>
      </c>
      <c r="E3921">
        <v>3917</v>
      </c>
      <c r="F3921" s="4">
        <v>-4.6635200000000001E-4</v>
      </c>
      <c r="H3921">
        <v>3916</v>
      </c>
      <c r="I3921">
        <v>0.12432</v>
      </c>
      <c r="J3921">
        <v>3916</v>
      </c>
      <c r="K3921">
        <v>0.11376962333429219</v>
      </c>
      <c r="L3921">
        <v>3916</v>
      </c>
      <c r="M3921">
        <v>0.13067999999999999</v>
      </c>
    </row>
    <row r="3922" spans="1:22" x14ac:dyDescent="0.2">
      <c r="A3922">
        <v>3918</v>
      </c>
      <c r="B3922">
        <v>4.5033522812332194E-4</v>
      </c>
      <c r="C3922">
        <v>3918</v>
      </c>
      <c r="D3922">
        <v>4.5033522812332194E-4</v>
      </c>
      <c r="E3922">
        <v>3918</v>
      </c>
      <c r="F3922" s="4">
        <v>-3.7022599999999998E-4</v>
      </c>
      <c r="H3922">
        <v>3917</v>
      </c>
      <c r="I3922">
        <v>0.18085000000000001</v>
      </c>
      <c r="J3922">
        <v>3917</v>
      </c>
      <c r="K3922">
        <v>0.16743276434513632</v>
      </c>
      <c r="L3922">
        <v>3917</v>
      </c>
      <c r="M3922">
        <v>0.19012999999999999</v>
      </c>
    </row>
    <row r="3923" spans="1:22" x14ac:dyDescent="0.2">
      <c r="A3923">
        <v>3919</v>
      </c>
      <c r="B3923">
        <v>6.3350888802915506E-4</v>
      </c>
      <c r="C3923">
        <v>3919</v>
      </c>
      <c r="D3923">
        <v>6.3350888802915506E-4</v>
      </c>
      <c r="E3923">
        <v>3919</v>
      </c>
      <c r="F3923" s="4">
        <v>-2.7409899999999998E-4</v>
      </c>
      <c r="H3923">
        <v>3918</v>
      </c>
      <c r="I3923">
        <v>0.24389</v>
      </c>
      <c r="J3923">
        <v>3918</v>
      </c>
      <c r="K3923">
        <v>0.22749590535599395</v>
      </c>
      <c r="L3923">
        <v>3918</v>
      </c>
      <c r="M3923">
        <v>0.25568000000000002</v>
      </c>
    </row>
    <row r="3924" spans="1:22" x14ac:dyDescent="0.2">
      <c r="A3924">
        <v>3920</v>
      </c>
      <c r="B3924">
        <v>8.1668254796340989E-4</v>
      </c>
      <c r="C3924">
        <v>3920</v>
      </c>
      <c r="D3924">
        <v>8.1668254796340989E-4</v>
      </c>
      <c r="E3924">
        <v>3920</v>
      </c>
      <c r="F3924" s="4">
        <v>2.2027000000000001E-5</v>
      </c>
      <c r="H3924">
        <v>3919</v>
      </c>
      <c r="I3924">
        <v>0.31102000000000002</v>
      </c>
      <c r="J3924">
        <v>3919</v>
      </c>
      <c r="K3924">
        <v>0.29105904636682567</v>
      </c>
      <c r="L3924">
        <v>3919</v>
      </c>
      <c r="M3924">
        <v>0.32412999999999997</v>
      </c>
    </row>
    <row r="3925" spans="1:22" x14ac:dyDescent="0.2">
      <c r="A3925">
        <v>3921</v>
      </c>
      <c r="B3925">
        <v>7.9985620789102541E-4</v>
      </c>
      <c r="C3925">
        <v>3921</v>
      </c>
      <c r="D3925">
        <v>7.9985620789102541E-4</v>
      </c>
      <c r="E3925">
        <v>3921</v>
      </c>
      <c r="F3925" s="4">
        <v>4.1815299999999999E-4</v>
      </c>
      <c r="H3925">
        <v>3920</v>
      </c>
      <c r="I3925">
        <v>0.38035999999999998</v>
      </c>
      <c r="J3925">
        <v>3920</v>
      </c>
      <c r="K3925">
        <v>0.35632218737765697</v>
      </c>
      <c r="L3925">
        <v>3920</v>
      </c>
      <c r="M3925">
        <v>0.39328000000000002</v>
      </c>
    </row>
    <row r="3926" spans="1:22" x14ac:dyDescent="0.2">
      <c r="A3926">
        <v>3922</v>
      </c>
      <c r="B3926">
        <v>5.8302986781200161E-4</v>
      </c>
      <c r="C3926">
        <v>3922</v>
      </c>
      <c r="D3926">
        <v>5.8302986781200161E-4</v>
      </c>
      <c r="E3926">
        <v>3922</v>
      </c>
      <c r="F3926" s="4">
        <v>9.1427999999999995E-4</v>
      </c>
      <c r="H3926">
        <v>3921</v>
      </c>
      <c r="I3926">
        <v>0.45068999999999998</v>
      </c>
      <c r="J3926">
        <v>3921</v>
      </c>
      <c r="K3926">
        <v>0.42208532838850488</v>
      </c>
      <c r="L3926">
        <v>3921</v>
      </c>
      <c r="M3926">
        <v>0.46193000000000001</v>
      </c>
    </row>
    <row r="3927" spans="1:22" x14ac:dyDescent="0.2">
      <c r="A3927">
        <v>3923</v>
      </c>
      <c r="B3927">
        <v>4.6620352773629747E-4</v>
      </c>
      <c r="C3927">
        <v>3923</v>
      </c>
      <c r="D3927">
        <v>4.6620352773629747E-4</v>
      </c>
      <c r="E3927">
        <v>3923</v>
      </c>
      <c r="F3927">
        <v>1.41E-3</v>
      </c>
      <c r="H3927">
        <v>3922</v>
      </c>
      <c r="I3927">
        <v>0.52122999999999997</v>
      </c>
      <c r="J3927">
        <v>3922</v>
      </c>
      <c r="K3927">
        <v>0.48774846939934946</v>
      </c>
      <c r="L3927">
        <v>3922</v>
      </c>
      <c r="M3927">
        <v>0.52937999999999996</v>
      </c>
    </row>
    <row r="3928" spans="1:22" x14ac:dyDescent="0.2">
      <c r="A3928">
        <v>3924</v>
      </c>
      <c r="B3928">
        <v>2.4937718762885197E-4</v>
      </c>
      <c r="C3928">
        <v>3924</v>
      </c>
      <c r="D3928">
        <v>2.4937718762885197E-4</v>
      </c>
      <c r="E3928">
        <v>3924</v>
      </c>
      <c r="F3928">
        <v>1.91E-3</v>
      </c>
      <c r="H3928">
        <v>3923</v>
      </c>
      <c r="I3928">
        <v>0.59106000000000003</v>
      </c>
      <c r="J3928">
        <v>3923</v>
      </c>
      <c r="K3928">
        <v>0.55231161041018595</v>
      </c>
      <c r="L3928">
        <v>3923</v>
      </c>
      <c r="M3928">
        <v>0.59502999999999995</v>
      </c>
    </row>
    <row r="3929" spans="1:22" x14ac:dyDescent="0.2">
      <c r="A3929">
        <v>3925</v>
      </c>
      <c r="B3929">
        <v>3.2550847578249886E-5</v>
      </c>
      <c r="C3929">
        <v>3925</v>
      </c>
      <c r="D3929">
        <v>3.2550847578249886E-5</v>
      </c>
      <c r="E3929">
        <v>3925</v>
      </c>
      <c r="F3929">
        <v>2.5000000000000001E-3</v>
      </c>
      <c r="H3929">
        <v>3924</v>
      </c>
      <c r="I3929">
        <v>0.65919000000000005</v>
      </c>
      <c r="J3929">
        <v>3924</v>
      </c>
      <c r="K3929">
        <v>0.61517475142105127</v>
      </c>
      <c r="L3929">
        <v>3924</v>
      </c>
      <c r="M3929">
        <v>0.65817000000000003</v>
      </c>
    </row>
    <row r="3930" spans="1:22" x14ac:dyDescent="0.2">
      <c r="A3930">
        <v>3926</v>
      </c>
      <c r="B3930">
        <v>1.5724507477443694E-5</v>
      </c>
      <c r="C3930">
        <v>3926</v>
      </c>
      <c r="D3930">
        <v>1.5724507477443694E-5</v>
      </c>
      <c r="E3930">
        <v>3926</v>
      </c>
      <c r="F3930">
        <v>3.0999999999999999E-3</v>
      </c>
      <c r="H3930">
        <v>3925</v>
      </c>
      <c r="I3930">
        <v>0.72463</v>
      </c>
      <c r="J3930">
        <v>3925</v>
      </c>
      <c r="K3930">
        <v>0.67523789243188048</v>
      </c>
      <c r="L3930">
        <v>3925</v>
      </c>
      <c r="M3930">
        <v>0.71762000000000004</v>
      </c>
      <c r="U3930" s="4"/>
      <c r="V3930" s="4"/>
    </row>
    <row r="3931" spans="1:22" x14ac:dyDescent="0.2">
      <c r="A3931">
        <v>3927</v>
      </c>
      <c r="B3931">
        <v>9.8898167408378868E-5</v>
      </c>
      <c r="C3931">
        <v>3927</v>
      </c>
      <c r="D3931">
        <v>9.8898167408378868E-5</v>
      </c>
      <c r="E3931">
        <v>3927</v>
      </c>
      <c r="F3931">
        <v>3.5899999999999999E-3</v>
      </c>
      <c r="H3931">
        <v>3926</v>
      </c>
      <c r="I3931">
        <v>0.78586</v>
      </c>
      <c r="J3931">
        <v>3926</v>
      </c>
      <c r="K3931">
        <v>0.73110103344271238</v>
      </c>
      <c r="L3931">
        <v>3926</v>
      </c>
      <c r="M3931">
        <v>0.77186999999999995</v>
      </c>
    </row>
    <row r="3932" spans="1:22" x14ac:dyDescent="0.2">
      <c r="A3932">
        <v>3928</v>
      </c>
      <c r="B3932">
        <v>8.2071827335994385E-5</v>
      </c>
      <c r="C3932">
        <v>3928</v>
      </c>
      <c r="D3932">
        <v>8.2071827335994385E-5</v>
      </c>
      <c r="E3932">
        <v>3928</v>
      </c>
      <c r="F3932">
        <v>3.8899999999999998E-3</v>
      </c>
      <c r="H3932">
        <v>3927</v>
      </c>
      <c r="I3932">
        <v>0.84019999999999995</v>
      </c>
      <c r="J3932">
        <v>3927</v>
      </c>
      <c r="K3932">
        <v>0.78016417445357433</v>
      </c>
      <c r="L3932">
        <v>3927</v>
      </c>
      <c r="M3932">
        <v>0.81801999999999997</v>
      </c>
    </row>
    <row r="3933" spans="1:22" x14ac:dyDescent="0.2">
      <c r="A3933">
        <v>3929</v>
      </c>
      <c r="B3933">
        <v>6.5245487235188193E-5</v>
      </c>
      <c r="C3933">
        <v>3929</v>
      </c>
      <c r="D3933">
        <v>6.5245487235188193E-5</v>
      </c>
      <c r="E3933">
        <v>3929</v>
      </c>
      <c r="F3933">
        <v>4.1900000000000001E-3</v>
      </c>
      <c r="H3933">
        <v>3928</v>
      </c>
      <c r="I3933">
        <v>0.88363000000000003</v>
      </c>
      <c r="J3933">
        <v>3928</v>
      </c>
      <c r="K3933">
        <v>0.81902731546441032</v>
      </c>
      <c r="L3933">
        <v>3928</v>
      </c>
      <c r="M3933">
        <v>0.85216999999999998</v>
      </c>
    </row>
    <row r="3934" spans="1:22" x14ac:dyDescent="0.2">
      <c r="A3934">
        <v>3930</v>
      </c>
      <c r="B3934">
        <v>-1.515808528438356E-4</v>
      </c>
      <c r="C3934">
        <v>3930</v>
      </c>
      <c r="D3934">
        <v>-1.515808528438356E-4</v>
      </c>
      <c r="E3934">
        <v>3930</v>
      </c>
      <c r="F3934">
        <v>4.28E-3</v>
      </c>
      <c r="H3934">
        <v>3929</v>
      </c>
      <c r="I3934">
        <v>0.91286999999999996</v>
      </c>
      <c r="J3934">
        <v>3929</v>
      </c>
      <c r="K3934">
        <v>0.84419045647524626</v>
      </c>
      <c r="L3934">
        <v>3929</v>
      </c>
      <c r="M3934">
        <v>0.87082000000000004</v>
      </c>
    </row>
    <row r="3935" spans="1:22" x14ac:dyDescent="0.2">
      <c r="A3935">
        <v>3931</v>
      </c>
      <c r="B3935">
        <v>-3.6840719292285939E-4</v>
      </c>
      <c r="C3935">
        <v>3931</v>
      </c>
      <c r="D3935">
        <v>-3.6840719292285939E-4</v>
      </c>
      <c r="E3935">
        <v>3931</v>
      </c>
      <c r="F3935">
        <v>4.4799999999999996E-3</v>
      </c>
      <c r="H3935">
        <v>3930</v>
      </c>
      <c r="I3935">
        <v>0.92620000000000002</v>
      </c>
      <c r="J3935">
        <v>3930</v>
      </c>
      <c r="K3935">
        <v>0.85395359748611099</v>
      </c>
      <c r="L3935">
        <v>3930</v>
      </c>
      <c r="M3935">
        <v>0.87246999999999997</v>
      </c>
    </row>
    <row r="3936" spans="1:22" x14ac:dyDescent="0.2">
      <c r="A3936">
        <v>3932</v>
      </c>
      <c r="B3936">
        <v>-6.8523353300520284E-4</v>
      </c>
      <c r="C3936">
        <v>3932</v>
      </c>
      <c r="D3936">
        <v>-6.8523353300520284E-4</v>
      </c>
      <c r="E3936">
        <v>3932</v>
      </c>
      <c r="F3936">
        <v>4.6800000000000001E-3</v>
      </c>
      <c r="H3936">
        <v>3931</v>
      </c>
      <c r="I3936">
        <v>0.92442999999999997</v>
      </c>
      <c r="J3936">
        <v>3931</v>
      </c>
      <c r="K3936">
        <v>0.84881673849693584</v>
      </c>
      <c r="L3936">
        <v>3931</v>
      </c>
      <c r="M3936">
        <v>0.85802</v>
      </c>
    </row>
    <row r="3937" spans="1:13" x14ac:dyDescent="0.2">
      <c r="A3937">
        <v>3933</v>
      </c>
      <c r="B3937">
        <v>-9.0205987311264835E-4</v>
      </c>
      <c r="C3937">
        <v>3933</v>
      </c>
      <c r="D3937">
        <v>-9.0205987311264835E-4</v>
      </c>
      <c r="E3937">
        <v>3933</v>
      </c>
      <c r="F3937">
        <v>4.8700000000000002E-3</v>
      </c>
      <c r="H3937">
        <v>3932</v>
      </c>
      <c r="I3937">
        <v>0.90996999999999995</v>
      </c>
      <c r="J3937">
        <v>3932</v>
      </c>
      <c r="K3937">
        <v>0.83097987950776542</v>
      </c>
      <c r="L3937">
        <v>3932</v>
      </c>
      <c r="M3937">
        <v>0.83047000000000004</v>
      </c>
    </row>
    <row r="3938" spans="1:13" x14ac:dyDescent="0.2">
      <c r="A3938">
        <v>3934</v>
      </c>
      <c r="B3938">
        <v>-1.0188862131599308E-3</v>
      </c>
      <c r="C3938">
        <v>3934</v>
      </c>
      <c r="D3938">
        <v>-1.0188862131599308E-3</v>
      </c>
      <c r="E3938">
        <v>3934</v>
      </c>
      <c r="F3938">
        <v>5.1700000000000001E-3</v>
      </c>
      <c r="H3938">
        <v>3933</v>
      </c>
      <c r="I3938">
        <v>0.88560000000000005</v>
      </c>
      <c r="J3938">
        <v>3933</v>
      </c>
      <c r="K3938">
        <v>0.80354302051861737</v>
      </c>
      <c r="L3938">
        <v>3933</v>
      </c>
      <c r="M3938">
        <v>0.79361999999999999</v>
      </c>
    </row>
    <row r="3939" spans="1:13" x14ac:dyDescent="0.2">
      <c r="A3939">
        <v>3935</v>
      </c>
      <c r="B3939">
        <v>-1.0357125532323153E-3</v>
      </c>
      <c r="C3939">
        <v>3935</v>
      </c>
      <c r="D3939">
        <v>-1.0357125532323153E-3</v>
      </c>
      <c r="E3939">
        <v>3935</v>
      </c>
      <c r="F3939">
        <v>5.3600000000000002E-3</v>
      </c>
      <c r="H3939">
        <v>3934</v>
      </c>
      <c r="I3939">
        <v>0.85414000000000001</v>
      </c>
      <c r="J3939">
        <v>3934</v>
      </c>
      <c r="K3939">
        <v>0.76960616152945249</v>
      </c>
      <c r="L3939">
        <v>3934</v>
      </c>
      <c r="M3939">
        <v>0.75095999999999996</v>
      </c>
    </row>
    <row r="3940" spans="1:13" x14ac:dyDescent="0.2">
      <c r="A3940">
        <v>3936</v>
      </c>
      <c r="B3940">
        <v>-1.0525388933331215E-3</v>
      </c>
      <c r="C3940">
        <v>3936</v>
      </c>
      <c r="D3940">
        <v>-1.0525388933331215E-3</v>
      </c>
      <c r="E3940">
        <v>3936</v>
      </c>
      <c r="F3940">
        <v>5.3600000000000002E-3</v>
      </c>
      <c r="H3940">
        <v>3935</v>
      </c>
      <c r="I3940">
        <v>0.81737000000000004</v>
      </c>
      <c r="J3940">
        <v>3935</v>
      </c>
      <c r="K3940">
        <v>0.73116930254030876</v>
      </c>
      <c r="L3940">
        <v>3935</v>
      </c>
      <c r="M3940">
        <v>0.70481000000000005</v>
      </c>
    </row>
    <row r="3941" spans="1:13" x14ac:dyDescent="0.2">
      <c r="A3941">
        <v>3937</v>
      </c>
      <c r="B3941">
        <v>-9.6936523340218628E-4</v>
      </c>
      <c r="C3941">
        <v>3937</v>
      </c>
      <c r="D3941">
        <v>-9.6936523340218628E-4</v>
      </c>
      <c r="E3941">
        <v>3937</v>
      </c>
      <c r="F3941">
        <v>5.3600000000000002E-3</v>
      </c>
      <c r="H3941">
        <v>3936</v>
      </c>
      <c r="I3941">
        <v>0.77690999999999999</v>
      </c>
      <c r="J3941">
        <v>3936</v>
      </c>
      <c r="K3941">
        <v>0.68983244355115403</v>
      </c>
      <c r="L3941">
        <v>3936</v>
      </c>
      <c r="M3941">
        <v>0.65656000000000003</v>
      </c>
    </row>
    <row r="3942" spans="1:13" x14ac:dyDescent="0.2">
      <c r="A3942">
        <v>3938</v>
      </c>
      <c r="B3942">
        <v>-8.8619157349967281E-4</v>
      </c>
      <c r="C3942">
        <v>3938</v>
      </c>
      <c r="D3942">
        <v>-8.8619157349967281E-4</v>
      </c>
      <c r="E3942">
        <v>3938</v>
      </c>
      <c r="F3942">
        <v>5.0499999999999998E-3</v>
      </c>
      <c r="H3942">
        <v>3937</v>
      </c>
      <c r="I3942">
        <v>0.73384000000000005</v>
      </c>
      <c r="J3942">
        <v>3937</v>
      </c>
      <c r="K3942">
        <v>0.64649558456198974</v>
      </c>
      <c r="L3942">
        <v>3937</v>
      </c>
      <c r="M3942">
        <v>0.60721000000000003</v>
      </c>
    </row>
    <row r="3943" spans="1:13" x14ac:dyDescent="0.2">
      <c r="A3943">
        <v>3939</v>
      </c>
      <c r="B3943">
        <v>-6.0301791356209833E-4</v>
      </c>
      <c r="C3943">
        <v>3939</v>
      </c>
      <c r="D3943">
        <v>-6.0301791356209833E-4</v>
      </c>
      <c r="E3943">
        <v>3939</v>
      </c>
      <c r="F3943">
        <v>4.6499999999999996E-3</v>
      </c>
      <c r="H3943">
        <v>3938</v>
      </c>
      <c r="I3943">
        <v>0.68918000000000001</v>
      </c>
      <c r="J3943">
        <v>3938</v>
      </c>
      <c r="K3943">
        <v>0.60225872557282401</v>
      </c>
      <c r="L3943">
        <v>3938</v>
      </c>
      <c r="M3943">
        <v>0.55755999999999994</v>
      </c>
    </row>
    <row r="3944" spans="1:13" x14ac:dyDescent="0.2">
      <c r="A3944">
        <v>3940</v>
      </c>
      <c r="B3944">
        <v>-2.1984425367804761E-4</v>
      </c>
      <c r="C3944">
        <v>3940</v>
      </c>
      <c r="D3944">
        <v>-2.1984425367804761E-4</v>
      </c>
      <c r="E3944">
        <v>3940</v>
      </c>
      <c r="F3944">
        <v>3.9399999999999999E-3</v>
      </c>
      <c r="H3944">
        <v>3939</v>
      </c>
      <c r="I3944">
        <v>0.64420999999999995</v>
      </c>
      <c r="J3944">
        <v>3939</v>
      </c>
      <c r="K3944">
        <v>0.55792186658368337</v>
      </c>
      <c r="L3944">
        <v>3939</v>
      </c>
      <c r="M3944">
        <v>0.50871</v>
      </c>
    </row>
    <row r="3945" spans="1:13" x14ac:dyDescent="0.2">
      <c r="A3945">
        <v>3941</v>
      </c>
      <c r="B3945">
        <v>-3.6670593743792779E-5</v>
      </c>
      <c r="C3945">
        <v>3941</v>
      </c>
      <c r="D3945">
        <v>-3.6670593743792779E-5</v>
      </c>
      <c r="E3945">
        <v>3941</v>
      </c>
      <c r="F3945">
        <v>3.14E-3</v>
      </c>
      <c r="H3945">
        <v>3940</v>
      </c>
      <c r="I3945">
        <v>0.59963999999999995</v>
      </c>
      <c r="J3945">
        <v>3940</v>
      </c>
      <c r="K3945">
        <v>0.51468500759449398</v>
      </c>
      <c r="L3945">
        <v>3940</v>
      </c>
      <c r="M3945">
        <v>0.46156000000000003</v>
      </c>
    </row>
    <row r="3946" spans="1:13" x14ac:dyDescent="0.2">
      <c r="A3946">
        <v>3942</v>
      </c>
      <c r="B3946">
        <v>4.6503066187142394E-5</v>
      </c>
      <c r="C3946">
        <v>3942</v>
      </c>
      <c r="D3946">
        <v>4.6503066187142394E-5</v>
      </c>
      <c r="E3946">
        <v>3942</v>
      </c>
      <c r="F3946">
        <v>2.1700000000000001E-3</v>
      </c>
      <c r="H3946">
        <v>3941</v>
      </c>
      <c r="I3946">
        <v>0.55637999999999999</v>
      </c>
      <c r="J3946">
        <v>3941</v>
      </c>
      <c r="K3946">
        <v>0.47324814860536435</v>
      </c>
      <c r="L3946">
        <v>3941</v>
      </c>
      <c r="M3946">
        <v>0.41700999999999999</v>
      </c>
    </row>
    <row r="3947" spans="1:13" x14ac:dyDescent="0.2">
      <c r="A3947">
        <v>3943</v>
      </c>
      <c r="B3947">
        <v>1.2967672608965586E-4</v>
      </c>
      <c r="C3947">
        <v>3943</v>
      </c>
      <c r="D3947">
        <v>1.2967672608965586E-4</v>
      </c>
      <c r="E3947">
        <v>3943</v>
      </c>
      <c r="F3947">
        <v>4.3099999999999996E-3</v>
      </c>
      <c r="H3947">
        <v>3942</v>
      </c>
      <c r="I3947">
        <v>0.51471</v>
      </c>
      <c r="J3947">
        <v>3942</v>
      </c>
      <c r="K3947">
        <v>0.43391128961621916</v>
      </c>
      <c r="L3947">
        <v>3942</v>
      </c>
      <c r="M3947">
        <v>0.37565999999999999</v>
      </c>
    </row>
    <row r="3948" spans="1:13" x14ac:dyDescent="0.2">
      <c r="A3948">
        <v>3944</v>
      </c>
      <c r="B3948">
        <v>2.1285038602059103E-4</v>
      </c>
      <c r="C3948">
        <v>3944</v>
      </c>
      <c r="D3948">
        <v>2.1285038602059103E-4</v>
      </c>
      <c r="E3948">
        <v>3944</v>
      </c>
      <c r="F3948">
        <v>6.3499999999999997E-3</v>
      </c>
      <c r="H3948">
        <v>3943</v>
      </c>
      <c r="I3948">
        <v>0.47494999999999998</v>
      </c>
      <c r="J3948">
        <v>3943</v>
      </c>
      <c r="K3948">
        <v>0.39707443062704328</v>
      </c>
      <c r="L3948">
        <v>3943</v>
      </c>
      <c r="M3948">
        <v>0.33740999999999999</v>
      </c>
    </row>
    <row r="3949" spans="1:13" x14ac:dyDescent="0.2">
      <c r="A3949">
        <v>3945</v>
      </c>
      <c r="B3949">
        <v>3.9602404592642415E-4</v>
      </c>
      <c r="C3949">
        <v>3945</v>
      </c>
      <c r="D3949">
        <v>3.9602404592642415E-4</v>
      </c>
      <c r="E3949">
        <v>3945</v>
      </c>
      <c r="F3949">
        <v>8.0999999999999996E-3</v>
      </c>
      <c r="H3949">
        <v>3944</v>
      </c>
      <c r="I3949">
        <v>0.43737999999999999</v>
      </c>
      <c r="J3949">
        <v>3944</v>
      </c>
      <c r="K3949">
        <v>0.36263757163789023</v>
      </c>
      <c r="L3949">
        <v>3944</v>
      </c>
      <c r="M3949">
        <v>0.30214999999999997</v>
      </c>
    </row>
    <row r="3950" spans="1:13" x14ac:dyDescent="0.2">
      <c r="A3950">
        <v>3946</v>
      </c>
      <c r="B3950">
        <v>5.7919770586067898E-4</v>
      </c>
      <c r="C3950">
        <v>3946</v>
      </c>
      <c r="D3950">
        <v>5.7919770586067898E-4</v>
      </c>
      <c r="E3950">
        <v>3946</v>
      </c>
      <c r="F3950">
        <v>9.6399999999999993E-3</v>
      </c>
      <c r="H3950">
        <v>3945</v>
      </c>
      <c r="I3950">
        <v>0.40201999999999999</v>
      </c>
      <c r="J3950">
        <v>3945</v>
      </c>
      <c r="K3950">
        <v>0.33070071264873491</v>
      </c>
      <c r="L3950">
        <v>3945</v>
      </c>
      <c r="M3950">
        <v>0.26989999999999997</v>
      </c>
    </row>
    <row r="3951" spans="1:13" x14ac:dyDescent="0.2">
      <c r="A3951">
        <v>3947</v>
      </c>
      <c r="B3951">
        <v>7.623713657665121E-4</v>
      </c>
      <c r="C3951">
        <v>3947</v>
      </c>
      <c r="D3951">
        <v>7.623713657665121E-4</v>
      </c>
      <c r="E3951">
        <v>3947</v>
      </c>
      <c r="F3951">
        <v>1.098E-2</v>
      </c>
      <c r="H3951">
        <v>3946</v>
      </c>
      <c r="I3951">
        <v>0.36885000000000001</v>
      </c>
      <c r="J3951">
        <v>3946</v>
      </c>
      <c r="K3951">
        <v>0.30136385365955221</v>
      </c>
      <c r="L3951">
        <v>3946</v>
      </c>
      <c r="M3951">
        <v>0.24035000000000001</v>
      </c>
    </row>
    <row r="3952" spans="1:13" x14ac:dyDescent="0.2">
      <c r="A3952">
        <v>3948</v>
      </c>
      <c r="B3952">
        <v>9.4554502570076693E-4</v>
      </c>
      <c r="C3952">
        <v>3948</v>
      </c>
      <c r="D3952">
        <v>9.4554502570076693E-4</v>
      </c>
      <c r="E3952">
        <v>3948</v>
      </c>
      <c r="F3952">
        <v>1.2019999999999999E-2</v>
      </c>
      <c r="H3952">
        <v>3947</v>
      </c>
      <c r="I3952">
        <v>0.33788000000000001</v>
      </c>
      <c r="J3952">
        <v>3947</v>
      </c>
      <c r="K3952">
        <v>0.27442699467042075</v>
      </c>
      <c r="L3952">
        <v>3947</v>
      </c>
      <c r="M3952">
        <v>0.2135</v>
      </c>
    </row>
    <row r="3953" spans="1:22" x14ac:dyDescent="0.2">
      <c r="A3953">
        <v>3949</v>
      </c>
      <c r="B3953">
        <v>1.1287186856350218E-3</v>
      </c>
      <c r="C3953">
        <v>3949</v>
      </c>
      <c r="D3953">
        <v>1.1287186856350218E-3</v>
      </c>
      <c r="E3953">
        <v>3949</v>
      </c>
      <c r="F3953">
        <v>1.286E-2</v>
      </c>
      <c r="H3953">
        <v>3948</v>
      </c>
      <c r="I3953">
        <v>0.30912000000000001</v>
      </c>
      <c r="J3953">
        <v>3948</v>
      </c>
      <c r="K3953">
        <v>0.24969013568127707</v>
      </c>
      <c r="L3953">
        <v>3948</v>
      </c>
      <c r="M3953">
        <v>0.18915000000000001</v>
      </c>
    </row>
    <row r="3954" spans="1:22" x14ac:dyDescent="0.2">
      <c r="A3954">
        <v>3950</v>
      </c>
      <c r="B3954">
        <v>1.2118923455375352E-3</v>
      </c>
      <c r="C3954">
        <v>3950</v>
      </c>
      <c r="D3954">
        <v>1.2118923455375352E-3</v>
      </c>
      <c r="E3954">
        <v>3950</v>
      </c>
      <c r="F3954">
        <v>1.3509999999999999E-2</v>
      </c>
      <c r="H3954">
        <v>3949</v>
      </c>
      <c r="I3954">
        <v>0.28255000000000002</v>
      </c>
      <c r="J3954">
        <v>3949</v>
      </c>
      <c r="K3954">
        <v>0.22715327669209273</v>
      </c>
      <c r="L3954">
        <v>3949</v>
      </c>
      <c r="M3954">
        <v>0.16739999999999999</v>
      </c>
    </row>
    <row r="3955" spans="1:22" x14ac:dyDescent="0.2">
      <c r="A3955">
        <v>3951</v>
      </c>
      <c r="B3955">
        <v>7.323442710855943E-4</v>
      </c>
      <c r="C3955">
        <v>3951</v>
      </c>
      <c r="D3955">
        <v>1.0805441913248615E-3</v>
      </c>
      <c r="E3955">
        <v>3951</v>
      </c>
      <c r="F3955">
        <v>1.3950000000000001E-2</v>
      </c>
      <c r="H3955">
        <v>3950</v>
      </c>
      <c r="I3955">
        <v>0.25818999999999998</v>
      </c>
      <c r="J3955">
        <v>3950</v>
      </c>
      <c r="K3955">
        <v>0.20661641770294636</v>
      </c>
      <c r="L3955">
        <v>3950</v>
      </c>
      <c r="M3955">
        <v>0.14785000000000001</v>
      </c>
    </row>
    <row r="3956" spans="1:22" x14ac:dyDescent="0.2">
      <c r="A3956">
        <v>3952</v>
      </c>
      <c r="B3956">
        <v>3.5279619808648022E-4</v>
      </c>
      <c r="C3956">
        <v>3952</v>
      </c>
      <c r="D3956">
        <v>1.0491960524916522E-3</v>
      </c>
      <c r="E3956">
        <v>3952</v>
      </c>
      <c r="F3956">
        <v>1.439E-2</v>
      </c>
      <c r="H3956">
        <v>3951</v>
      </c>
      <c r="I3956">
        <v>0.23562</v>
      </c>
      <c r="J3956">
        <v>3951</v>
      </c>
      <c r="K3956">
        <v>0.18807955871378113</v>
      </c>
      <c r="L3956">
        <v>3951</v>
      </c>
      <c r="M3956">
        <v>0.1303</v>
      </c>
    </row>
    <row r="3957" spans="1:22" x14ac:dyDescent="0.2">
      <c r="A3957">
        <v>3953</v>
      </c>
      <c r="B3957">
        <v>7.324812506226408E-5</v>
      </c>
      <c r="C3957">
        <v>3953</v>
      </c>
      <c r="D3957">
        <v>1.1178479136901842E-3</v>
      </c>
      <c r="E3957">
        <v>3953</v>
      </c>
      <c r="F3957">
        <v>1.473E-2</v>
      </c>
      <c r="H3957">
        <v>3952</v>
      </c>
      <c r="I3957">
        <v>0.21476000000000001</v>
      </c>
      <c r="J3957">
        <v>3952</v>
      </c>
      <c r="K3957">
        <v>0.1713426997246188</v>
      </c>
      <c r="L3957">
        <v>3952</v>
      </c>
      <c r="M3957">
        <v>0.11465</v>
      </c>
      <c r="Q3957" s="4"/>
      <c r="R3957" s="4"/>
    </row>
    <row r="3958" spans="1:22" x14ac:dyDescent="0.2">
      <c r="A3958">
        <v>3954</v>
      </c>
      <c r="B3958">
        <v>-3.0629994793685E-4</v>
      </c>
      <c r="C3958">
        <v>3954</v>
      </c>
      <c r="D3958">
        <v>1.0864997748569749E-3</v>
      </c>
      <c r="E3958">
        <v>3954</v>
      </c>
      <c r="F3958">
        <v>1.507E-2</v>
      </c>
      <c r="H3958">
        <v>3953</v>
      </c>
      <c r="I3958">
        <v>0.19549</v>
      </c>
      <c r="J3958">
        <v>3953</v>
      </c>
      <c r="K3958">
        <v>0.15620584073548116</v>
      </c>
      <c r="L3958">
        <v>3953</v>
      </c>
      <c r="M3958">
        <v>0.10059</v>
      </c>
    </row>
    <row r="3959" spans="1:22" x14ac:dyDescent="0.2">
      <c r="A3959">
        <v>3955</v>
      </c>
      <c r="B3959">
        <v>-5.8584802093264443E-4</v>
      </c>
      <c r="C3959">
        <v>3955</v>
      </c>
      <c r="D3959">
        <v>1.1551516360270853E-3</v>
      </c>
      <c r="E3959">
        <v>3955</v>
      </c>
      <c r="F3959">
        <v>1.532E-2</v>
      </c>
      <c r="H3959">
        <v>3954</v>
      </c>
      <c r="I3959">
        <v>0.17793</v>
      </c>
      <c r="J3959">
        <v>3954</v>
      </c>
      <c r="K3959">
        <v>0.14246898174633316</v>
      </c>
      <c r="L3959">
        <v>3954</v>
      </c>
      <c r="M3959">
        <v>8.8039999999999993E-2</v>
      </c>
    </row>
    <row r="3960" spans="1:22" x14ac:dyDescent="0.2">
      <c r="A3960">
        <v>3956</v>
      </c>
      <c r="B3960">
        <v>-9.6539609393175851E-4</v>
      </c>
      <c r="C3960">
        <v>3956</v>
      </c>
      <c r="D3960">
        <v>1.1238034972222977E-3</v>
      </c>
      <c r="E3960">
        <v>3956</v>
      </c>
      <c r="F3960">
        <v>1.546E-2</v>
      </c>
      <c r="H3960">
        <v>3955</v>
      </c>
      <c r="I3960">
        <v>0.16195999999999999</v>
      </c>
      <c r="J3960">
        <v>3955</v>
      </c>
      <c r="K3960">
        <v>0.12993212275713972</v>
      </c>
      <c r="L3960">
        <v>3955</v>
      </c>
      <c r="M3960">
        <v>7.6789999999999997E-2</v>
      </c>
      <c r="U3960" s="4"/>
      <c r="V3960" s="4"/>
    </row>
    <row r="3961" spans="1:22" x14ac:dyDescent="0.2">
      <c r="A3961">
        <v>3957</v>
      </c>
      <c r="B3961">
        <v>-1.3449441669592943E-3</v>
      </c>
      <c r="C3961">
        <v>3957</v>
      </c>
      <c r="D3961">
        <v>1.0924553583890884E-3</v>
      </c>
      <c r="E3961">
        <v>3957</v>
      </c>
      <c r="F3961">
        <v>1.421E-2</v>
      </c>
      <c r="H3961">
        <v>3956</v>
      </c>
      <c r="I3961">
        <v>0.14738999999999999</v>
      </c>
      <c r="J3961">
        <v>3956</v>
      </c>
      <c r="K3961">
        <v>0.11849526376801123</v>
      </c>
      <c r="L3961">
        <v>3956</v>
      </c>
      <c r="M3961">
        <v>6.6739999999999994E-2</v>
      </c>
      <c r="U3961" s="4"/>
      <c r="V3961" s="4"/>
    </row>
    <row r="3962" spans="1:22" x14ac:dyDescent="0.2">
      <c r="A3962">
        <v>3958</v>
      </c>
      <c r="B3962">
        <v>-1.6244922399835104E-3</v>
      </c>
      <c r="C3962">
        <v>3958</v>
      </c>
      <c r="D3962">
        <v>1.1611072195591987E-3</v>
      </c>
      <c r="E3962">
        <v>3958</v>
      </c>
      <c r="F3962">
        <v>1.227E-2</v>
      </c>
      <c r="H3962">
        <v>3957</v>
      </c>
      <c r="I3962">
        <v>0.13403000000000001</v>
      </c>
      <c r="J3962">
        <v>3957</v>
      </c>
      <c r="K3962">
        <v>0.10805840477885909</v>
      </c>
      <c r="L3962">
        <v>3957</v>
      </c>
      <c r="M3962">
        <v>5.7790000000000001E-2</v>
      </c>
      <c r="U3962" s="4"/>
      <c r="V3962" s="4"/>
    </row>
    <row r="3963" spans="1:22" x14ac:dyDescent="0.2">
      <c r="A3963">
        <v>3959</v>
      </c>
      <c r="B3963">
        <v>-2.0040403129826245E-3</v>
      </c>
      <c r="C3963">
        <v>3959</v>
      </c>
      <c r="D3963">
        <v>1.1297590807259894E-3</v>
      </c>
      <c r="E3963">
        <v>3959</v>
      </c>
      <c r="F3963">
        <v>1.042E-2</v>
      </c>
      <c r="H3963">
        <v>3958</v>
      </c>
      <c r="I3963">
        <v>0.12186</v>
      </c>
      <c r="J3963">
        <v>3958</v>
      </c>
      <c r="K3963">
        <v>9.8621545789683296E-2</v>
      </c>
      <c r="L3963">
        <v>3958</v>
      </c>
      <c r="M3963">
        <v>4.9739999999999999E-2</v>
      </c>
      <c r="U3963" s="4"/>
      <c r="V3963" s="4"/>
    </row>
    <row r="3964" spans="1:22" x14ac:dyDescent="0.2">
      <c r="A3964">
        <v>3960</v>
      </c>
      <c r="B3964">
        <v>-2.3835883860101603E-3</v>
      </c>
      <c r="C3964">
        <v>3960</v>
      </c>
      <c r="D3964">
        <v>1.0984109419212018E-3</v>
      </c>
      <c r="E3964">
        <v>3960</v>
      </c>
      <c r="F3964">
        <v>8.4799999999999997E-3</v>
      </c>
      <c r="H3964">
        <v>3959</v>
      </c>
      <c r="I3964">
        <v>0.11070000000000001</v>
      </c>
      <c r="J3964">
        <v>3959</v>
      </c>
      <c r="K3964">
        <v>8.9984686800534064E-2</v>
      </c>
      <c r="L3964">
        <v>3959</v>
      </c>
      <c r="M3964">
        <v>4.249E-2</v>
      </c>
      <c r="U3964" s="4"/>
      <c r="V3964" s="4"/>
    </row>
    <row r="3965" spans="1:22" x14ac:dyDescent="0.2">
      <c r="A3965">
        <v>3961</v>
      </c>
      <c r="B3965">
        <v>-2.963136458987492E-3</v>
      </c>
      <c r="C3965">
        <v>3961</v>
      </c>
      <c r="D3965">
        <v>8.670628031097749E-4</v>
      </c>
      <c r="E3965">
        <v>3961</v>
      </c>
      <c r="F3965">
        <v>6.3400000000000001E-3</v>
      </c>
      <c r="H3965">
        <v>3960</v>
      </c>
      <c r="I3965">
        <v>0.10052999999999999</v>
      </c>
      <c r="J3965">
        <v>3960</v>
      </c>
      <c r="K3965">
        <v>8.2247827811386287E-2</v>
      </c>
      <c r="L3965">
        <v>3960</v>
      </c>
      <c r="M3965">
        <v>3.6139999999999999E-2</v>
      </c>
      <c r="U3965" s="4"/>
      <c r="V3965" s="4"/>
    </row>
    <row r="3966" spans="1:22" x14ac:dyDescent="0.2">
      <c r="A3966">
        <v>3962</v>
      </c>
      <c r="B3966">
        <v>-3.8426845320032044E-3</v>
      </c>
      <c r="C3966">
        <v>3962</v>
      </c>
      <c r="D3966">
        <v>3.3571466428838903E-4</v>
      </c>
      <c r="E3966">
        <v>3962</v>
      </c>
      <c r="F3966">
        <v>3.6900000000000001E-3</v>
      </c>
      <c r="H3966">
        <v>3961</v>
      </c>
      <c r="I3966">
        <v>9.1270000000000004E-2</v>
      </c>
      <c r="J3966">
        <v>3961</v>
      </c>
      <c r="K3966">
        <v>7.5210968822204904E-2</v>
      </c>
      <c r="L3966">
        <v>3961</v>
      </c>
      <c r="M3966">
        <v>3.039E-2</v>
      </c>
      <c r="S3966" s="4"/>
      <c r="T3966" s="4"/>
      <c r="U3966" s="4"/>
      <c r="V3966" s="4"/>
    </row>
    <row r="3967" spans="1:22" x14ac:dyDescent="0.2">
      <c r="A3967">
        <v>3963</v>
      </c>
      <c r="B3967">
        <v>-5.0222326050288757E-3</v>
      </c>
      <c r="C3967">
        <v>3963</v>
      </c>
      <c r="D3967">
        <v>-4.9563347454295581E-4</v>
      </c>
      <c r="E3967">
        <v>3963</v>
      </c>
      <c r="F3967" s="4">
        <v>4.5117699999999998E-4</v>
      </c>
      <c r="H3967">
        <v>3962</v>
      </c>
      <c r="I3967">
        <v>8.2900000000000001E-2</v>
      </c>
      <c r="J3967">
        <v>3962</v>
      </c>
      <c r="K3967">
        <v>6.8974109833050079E-2</v>
      </c>
      <c r="L3967">
        <v>3962</v>
      </c>
      <c r="M3967">
        <v>2.5340000000000001E-2</v>
      </c>
      <c r="U3967" s="4"/>
      <c r="V3967" s="4"/>
    </row>
    <row r="3968" spans="1:22" x14ac:dyDescent="0.2">
      <c r="A3968">
        <v>3964</v>
      </c>
      <c r="B3968">
        <v>-5.9017806780161663E-3</v>
      </c>
      <c r="C3968">
        <v>3964</v>
      </c>
      <c r="D3968">
        <v>-1.02698161333592E-3</v>
      </c>
      <c r="E3968">
        <v>3964</v>
      </c>
      <c r="F3968">
        <v>-3.0899999999999999E-3</v>
      </c>
      <c r="H3968">
        <v>3963</v>
      </c>
      <c r="I3968">
        <v>7.553E-2</v>
      </c>
      <c r="J3968">
        <v>3963</v>
      </c>
      <c r="K3968">
        <v>6.3337250843915172E-2</v>
      </c>
      <c r="L3968">
        <v>3963</v>
      </c>
      <c r="M3968">
        <v>2.068E-2</v>
      </c>
      <c r="U3968" s="4"/>
      <c r="V3968" s="4"/>
    </row>
    <row r="3969" spans="1:22" x14ac:dyDescent="0.2">
      <c r="A3969">
        <v>3965</v>
      </c>
      <c r="B3969">
        <v>-5.3813287510138252E-3</v>
      </c>
      <c r="C3969">
        <v>3965</v>
      </c>
      <c r="D3969">
        <v>-1.5832975216767409E-4</v>
      </c>
      <c r="E3969">
        <v>3965</v>
      </c>
      <c r="F3969">
        <v>-6.1399999999999996E-3</v>
      </c>
      <c r="H3969">
        <v>3964</v>
      </c>
      <c r="I3969">
        <v>6.8870000000000001E-2</v>
      </c>
      <c r="J3969">
        <v>3964</v>
      </c>
      <c r="K3969">
        <v>5.8200391854740019E-2</v>
      </c>
      <c r="L3969">
        <v>3964</v>
      </c>
      <c r="M3969">
        <v>1.6330000000000001E-2</v>
      </c>
      <c r="U3969" s="4"/>
      <c r="V3969" s="4"/>
    </row>
    <row r="3970" spans="1:22" x14ac:dyDescent="0.2">
      <c r="A3970">
        <v>3966</v>
      </c>
      <c r="B3970">
        <v>-2.2608768240104382E-3</v>
      </c>
      <c r="C3970">
        <v>3966</v>
      </c>
      <c r="D3970">
        <v>3.3103221090300394E-3</v>
      </c>
      <c r="E3970">
        <v>3966</v>
      </c>
      <c r="F3970">
        <v>-7.5799999999999999E-3</v>
      </c>
      <c r="H3970">
        <v>3965</v>
      </c>
      <c r="I3970">
        <v>6.3E-2</v>
      </c>
      <c r="J3970">
        <v>3965</v>
      </c>
      <c r="K3970">
        <v>5.3563532865581465E-2</v>
      </c>
      <c r="L3970">
        <v>3965</v>
      </c>
      <c r="M3970">
        <v>1.248E-2</v>
      </c>
      <c r="U3970" s="4"/>
      <c r="V3970" s="4"/>
    </row>
    <row r="3971" spans="1:22" x14ac:dyDescent="0.2">
      <c r="A3971">
        <v>3967</v>
      </c>
      <c r="B3971">
        <v>4.2595751029637086E-3</v>
      </c>
      <c r="C3971">
        <v>3967</v>
      </c>
      <c r="D3971">
        <v>9.7912511716060635E-3</v>
      </c>
      <c r="E3971">
        <v>3967</v>
      </c>
      <c r="F3971">
        <v>-6.4200000000000004E-3</v>
      </c>
      <c r="H3971">
        <v>3966</v>
      </c>
      <c r="I3971">
        <v>5.774E-2</v>
      </c>
      <c r="J3971">
        <v>3966</v>
      </c>
      <c r="K3971">
        <v>4.9226673876432869E-2</v>
      </c>
      <c r="L3971">
        <v>3966</v>
      </c>
      <c r="M3971">
        <v>8.9300000000000004E-3</v>
      </c>
      <c r="U3971" s="4"/>
      <c r="V3971" s="4"/>
    </row>
    <row r="3972" spans="1:22" x14ac:dyDescent="0.2">
      <c r="A3972">
        <v>3968</v>
      </c>
      <c r="B3972">
        <v>1.4580027029950315E-2</v>
      </c>
      <c r="C3972">
        <v>3968</v>
      </c>
      <c r="D3972">
        <v>1.9595201898823689E-2</v>
      </c>
      <c r="E3972">
        <v>3968</v>
      </c>
      <c r="F3972">
        <v>-2.47E-3</v>
      </c>
      <c r="H3972">
        <v>3967</v>
      </c>
      <c r="I3972">
        <v>5.2970000000000003E-2</v>
      </c>
      <c r="J3972">
        <v>3967</v>
      </c>
      <c r="K3972">
        <v>4.5289814887269131E-2</v>
      </c>
      <c r="L3972">
        <v>3967</v>
      </c>
      <c r="M3972">
        <v>5.9800000000000001E-3</v>
      </c>
      <c r="U3972" s="4"/>
      <c r="V3972" s="4"/>
    </row>
    <row r="3973" spans="1:22" x14ac:dyDescent="0.2">
      <c r="A3973">
        <v>3969</v>
      </c>
      <c r="B3973">
        <v>2.8300478956964525E-2</v>
      </c>
      <c r="C3973">
        <v>3969</v>
      </c>
      <c r="D3973">
        <v>3.2799152626097339E-2</v>
      </c>
      <c r="E3973">
        <v>3969</v>
      </c>
      <c r="F3973">
        <v>4.3899999999999998E-3</v>
      </c>
      <c r="H3973">
        <v>3968</v>
      </c>
      <c r="I3973">
        <v>4.861E-2</v>
      </c>
      <c r="J3973">
        <v>3968</v>
      </c>
      <c r="K3973">
        <v>4.1652955898115351E-2</v>
      </c>
      <c r="L3973">
        <v>3968</v>
      </c>
      <c r="M3973">
        <v>3.4299999999999999E-3</v>
      </c>
      <c r="U3973" s="4"/>
      <c r="V3973" s="4"/>
    </row>
    <row r="3974" spans="1:22" x14ac:dyDescent="0.2">
      <c r="A3974">
        <v>3970</v>
      </c>
      <c r="B3974">
        <v>4.4720930883926258E-2</v>
      </c>
      <c r="C3974">
        <v>3970</v>
      </c>
      <c r="D3974">
        <v>4.8703103353318511E-2</v>
      </c>
      <c r="E3974">
        <v>3970</v>
      </c>
      <c r="F3974">
        <v>1.3350000000000001E-2</v>
      </c>
      <c r="H3974">
        <v>3969</v>
      </c>
      <c r="I3974">
        <v>4.4540000000000003E-2</v>
      </c>
      <c r="J3974">
        <v>3969</v>
      </c>
      <c r="K3974">
        <v>3.8216096908968211E-2</v>
      </c>
      <c r="L3974">
        <v>3969</v>
      </c>
      <c r="M3974">
        <v>1.3799999999999999E-3</v>
      </c>
      <c r="U3974" s="4"/>
      <c r="V3974" s="4"/>
    </row>
    <row r="3975" spans="1:22" x14ac:dyDescent="0.2">
      <c r="A3975">
        <v>3971</v>
      </c>
      <c r="B3975">
        <v>6.33413828109326E-2</v>
      </c>
      <c r="C3975">
        <v>3971</v>
      </c>
      <c r="D3975">
        <v>6.6807054080584294E-2</v>
      </c>
      <c r="E3975">
        <v>3971</v>
      </c>
      <c r="F3975">
        <v>2.41E-2</v>
      </c>
      <c r="H3975">
        <v>3970</v>
      </c>
      <c r="I3975">
        <v>4.0779999999999997E-2</v>
      </c>
      <c r="J3975">
        <v>3970</v>
      </c>
      <c r="K3975">
        <v>3.5079237919774187E-2</v>
      </c>
      <c r="L3975">
        <v>3970</v>
      </c>
      <c r="M3975" s="4">
        <v>-4.7259500000000002E-4</v>
      </c>
      <c r="N3975" s="4"/>
      <c r="O3975" s="4"/>
      <c r="P3975" s="4"/>
      <c r="U3975" s="4"/>
      <c r="V3975" s="4"/>
    </row>
    <row r="3976" spans="1:22" x14ac:dyDescent="0.2">
      <c r="A3976">
        <v>3972</v>
      </c>
      <c r="B3976">
        <v>8.3561834737935214E-2</v>
      </c>
      <c r="C3976">
        <v>3972</v>
      </c>
      <c r="D3976">
        <v>8.6511004807817926E-2</v>
      </c>
      <c r="E3976">
        <v>3972</v>
      </c>
      <c r="F3976">
        <v>3.6159999999999998E-2</v>
      </c>
      <c r="H3976">
        <v>3971</v>
      </c>
      <c r="I3976">
        <v>3.721E-2</v>
      </c>
      <c r="J3976">
        <v>3971</v>
      </c>
      <c r="K3976">
        <v>3.2242378930646964E-2</v>
      </c>
      <c r="L3976">
        <v>3971</v>
      </c>
      <c r="M3976">
        <v>-2.1199999999999999E-3</v>
      </c>
      <c r="U3976" s="4"/>
      <c r="V3976" s="4"/>
    </row>
    <row r="3977" spans="1:22" x14ac:dyDescent="0.2">
      <c r="A3977">
        <v>3973</v>
      </c>
      <c r="B3977">
        <v>0.10478228666491418</v>
      </c>
      <c r="C3977">
        <v>3973</v>
      </c>
      <c r="D3977">
        <v>0.10721495553505633</v>
      </c>
      <c r="E3977">
        <v>3973</v>
      </c>
      <c r="F3977">
        <v>4.9119999999999997E-2</v>
      </c>
      <c r="H3977">
        <v>3972</v>
      </c>
      <c r="I3977">
        <v>3.4139999999999997E-2</v>
      </c>
      <c r="J3977">
        <v>3972</v>
      </c>
      <c r="K3977">
        <v>2.9805519941476177E-2</v>
      </c>
      <c r="L3977">
        <v>3972</v>
      </c>
      <c r="M3977">
        <v>-3.6700000000000001E-3</v>
      </c>
      <c r="U3977" s="4"/>
      <c r="V3977" s="4"/>
    </row>
    <row r="3978" spans="1:22" x14ac:dyDescent="0.2">
      <c r="A3978">
        <v>3974</v>
      </c>
      <c r="B3978">
        <v>0.12670273859188796</v>
      </c>
      <c r="C3978">
        <v>3974</v>
      </c>
      <c r="D3978">
        <v>0.12861890626228956</v>
      </c>
      <c r="E3978">
        <v>3974</v>
      </c>
      <c r="F3978">
        <v>6.2770000000000006E-2</v>
      </c>
      <c r="H3978">
        <v>3973</v>
      </c>
      <c r="I3978">
        <v>3.1480000000000001E-2</v>
      </c>
      <c r="J3978">
        <v>3973</v>
      </c>
      <c r="K3978">
        <v>2.7668660952315349E-2</v>
      </c>
      <c r="L3978">
        <v>3973</v>
      </c>
      <c r="M3978">
        <v>-5.13E-3</v>
      </c>
      <c r="U3978" s="4"/>
      <c r="V3978" s="4"/>
    </row>
    <row r="3979" spans="1:22" x14ac:dyDescent="0.2">
      <c r="A3979">
        <v>3975</v>
      </c>
      <c r="B3979">
        <v>0.14902319051890345</v>
      </c>
      <c r="C3979">
        <v>3975</v>
      </c>
      <c r="D3979">
        <v>0.15042285698956448</v>
      </c>
      <c r="E3979">
        <v>3975</v>
      </c>
      <c r="F3979">
        <v>7.6929999999999998E-2</v>
      </c>
      <c r="H3979">
        <v>3974</v>
      </c>
      <c r="I3979">
        <v>2.8910000000000002E-2</v>
      </c>
      <c r="J3979">
        <v>3974</v>
      </c>
      <c r="K3979">
        <v>2.583180196316448E-2</v>
      </c>
      <c r="L3979">
        <v>3974</v>
      </c>
      <c r="M3979">
        <v>-6.3800000000000003E-3</v>
      </c>
      <c r="U3979" s="4"/>
      <c r="V3979" s="4"/>
    </row>
    <row r="3980" spans="1:22" x14ac:dyDescent="0.2">
      <c r="A3980">
        <v>3976</v>
      </c>
      <c r="B3980">
        <v>0.17154364244589715</v>
      </c>
      <c r="C3980">
        <v>3976</v>
      </c>
      <c r="D3980">
        <v>0.1724268077167892</v>
      </c>
      <c r="E3980">
        <v>3976</v>
      </c>
      <c r="F3980">
        <v>9.1490000000000002E-2</v>
      </c>
      <c r="H3980">
        <v>3975</v>
      </c>
      <c r="I3980">
        <v>2.665E-2</v>
      </c>
      <c r="J3980">
        <v>3975</v>
      </c>
      <c r="K3980">
        <v>2.439494297402689E-2</v>
      </c>
      <c r="L3980">
        <v>3975</v>
      </c>
      <c r="M3980">
        <v>-7.5300000000000002E-3</v>
      </c>
      <c r="U3980" s="4"/>
      <c r="V3980" s="4"/>
    </row>
    <row r="3981" spans="1:22" x14ac:dyDescent="0.2">
      <c r="A3981">
        <v>3977</v>
      </c>
      <c r="B3981">
        <v>0.19406409437286243</v>
      </c>
      <c r="C3981">
        <v>3977</v>
      </c>
      <c r="D3981">
        <v>0.19443075844404234</v>
      </c>
      <c r="E3981">
        <v>3977</v>
      </c>
      <c r="F3981">
        <v>0.10644000000000001</v>
      </c>
      <c r="H3981">
        <v>3976</v>
      </c>
      <c r="I3981">
        <v>2.4379999999999999E-2</v>
      </c>
      <c r="J3981">
        <v>3976</v>
      </c>
      <c r="K3981">
        <v>2.3158083984839095E-2</v>
      </c>
      <c r="L3981">
        <v>3976</v>
      </c>
      <c r="M3981">
        <v>-8.3800000000000003E-3</v>
      </c>
    </row>
    <row r="3982" spans="1:22" x14ac:dyDescent="0.2">
      <c r="A3982">
        <v>3978</v>
      </c>
      <c r="B3982">
        <v>0.21608454629986795</v>
      </c>
      <c r="C3982">
        <v>3978</v>
      </c>
      <c r="D3982">
        <v>0.21593470917127888</v>
      </c>
      <c r="E3982">
        <v>3978</v>
      </c>
      <c r="F3982">
        <v>0.12180000000000001</v>
      </c>
      <c r="H3982">
        <v>3977</v>
      </c>
      <c r="I3982">
        <v>2.222E-2</v>
      </c>
      <c r="J3982">
        <v>3977</v>
      </c>
      <c r="K3982">
        <v>2.2121224995686362E-2</v>
      </c>
      <c r="L3982">
        <v>3977</v>
      </c>
      <c r="M3982">
        <v>-9.0299999999999998E-3</v>
      </c>
    </row>
    <row r="3983" spans="1:22" x14ac:dyDescent="0.2">
      <c r="A3983">
        <v>3979</v>
      </c>
      <c r="B3983">
        <v>0.23700499822686538</v>
      </c>
      <c r="C3983">
        <v>3979</v>
      </c>
      <c r="D3983">
        <v>0.23633865989853575</v>
      </c>
      <c r="E3983">
        <v>3979</v>
      </c>
      <c r="F3983">
        <v>0.13716</v>
      </c>
      <c r="H3983">
        <v>3978</v>
      </c>
      <c r="I3983">
        <v>2.0150000000000001E-2</v>
      </c>
      <c r="J3983">
        <v>3978</v>
      </c>
      <c r="K3983">
        <v>2.1184366006536948E-2</v>
      </c>
      <c r="L3983">
        <v>3978</v>
      </c>
      <c r="M3983">
        <v>-9.4800000000000006E-3</v>
      </c>
    </row>
    <row r="3984" spans="1:22" x14ac:dyDescent="0.2">
      <c r="A3984">
        <v>3980</v>
      </c>
      <c r="B3984">
        <v>0.25562545015387172</v>
      </c>
      <c r="C3984">
        <v>3980</v>
      </c>
      <c r="D3984">
        <v>0.25444261062577311</v>
      </c>
      <c r="E3984">
        <v>3980</v>
      </c>
      <c r="F3984">
        <v>0.15160999999999999</v>
      </c>
      <c r="H3984">
        <v>3979</v>
      </c>
      <c r="I3984">
        <v>1.8079999999999999E-2</v>
      </c>
      <c r="J3984">
        <v>3979</v>
      </c>
      <c r="K3984">
        <v>2.0347507017362432E-2</v>
      </c>
      <c r="L3984">
        <v>3979</v>
      </c>
      <c r="M3984">
        <v>-9.6299999999999997E-3</v>
      </c>
    </row>
    <row r="3985" spans="1:20" x14ac:dyDescent="0.2">
      <c r="A3985">
        <v>3981</v>
      </c>
      <c r="B3985">
        <v>0.27064590208084383</v>
      </c>
      <c r="C3985">
        <v>3981</v>
      </c>
      <c r="D3985">
        <v>0.26894656135303308</v>
      </c>
      <c r="E3985">
        <v>3981</v>
      </c>
      <c r="F3985">
        <v>0.16406999999999999</v>
      </c>
      <c r="H3985">
        <v>3980</v>
      </c>
      <c r="I3985">
        <v>1.6119999999999999E-2</v>
      </c>
      <c r="J3985">
        <v>3980</v>
      </c>
      <c r="K3985">
        <v>1.9710648028222977E-2</v>
      </c>
      <c r="L3985">
        <v>3980</v>
      </c>
      <c r="M3985">
        <v>-9.5399999999999999E-3</v>
      </c>
    </row>
    <row r="3986" spans="1:20" x14ac:dyDescent="0.2">
      <c r="A3986">
        <v>3982</v>
      </c>
      <c r="B3986">
        <v>0.28126635400784039</v>
      </c>
      <c r="C3986">
        <v>3982</v>
      </c>
      <c r="D3986">
        <v>0.27905051208026066</v>
      </c>
      <c r="E3986">
        <v>3982</v>
      </c>
      <c r="F3986">
        <v>0.17352999999999999</v>
      </c>
      <c r="H3986">
        <v>3981</v>
      </c>
      <c r="I3986">
        <v>1.4250000000000001E-2</v>
      </c>
      <c r="J3986">
        <v>3981</v>
      </c>
      <c r="K3986">
        <v>1.917378903905842E-2</v>
      </c>
      <c r="L3986">
        <v>3981</v>
      </c>
      <c r="M3986">
        <v>-9.4400000000000005E-3</v>
      </c>
    </row>
    <row r="3987" spans="1:20" x14ac:dyDescent="0.2">
      <c r="A3987">
        <v>3983</v>
      </c>
      <c r="B3987">
        <v>0.28708680593484814</v>
      </c>
      <c r="C3987">
        <v>3983</v>
      </c>
      <c r="D3987">
        <v>0.28435446280752785</v>
      </c>
      <c r="E3987">
        <v>3983</v>
      </c>
      <c r="F3987">
        <v>0.17938000000000001</v>
      </c>
      <c r="H3987">
        <v>3982</v>
      </c>
      <c r="I3987">
        <v>1.259E-2</v>
      </c>
      <c r="J3987">
        <v>3982</v>
      </c>
      <c r="K3987">
        <v>1.8736930049897182E-2</v>
      </c>
      <c r="L3987">
        <v>3982</v>
      </c>
      <c r="M3987">
        <v>-9.2499999999999995E-3</v>
      </c>
      <c r="Q3987" s="4"/>
      <c r="R3987" s="4"/>
    </row>
    <row r="3988" spans="1:20" x14ac:dyDescent="0.2">
      <c r="A3988">
        <v>3984</v>
      </c>
      <c r="B3988">
        <v>0.28820725786181356</v>
      </c>
      <c r="C3988">
        <v>3984</v>
      </c>
      <c r="D3988">
        <v>0.28495841353478113</v>
      </c>
      <c r="E3988">
        <v>3984</v>
      </c>
      <c r="F3988">
        <v>0.18184</v>
      </c>
      <c r="H3988">
        <v>3983</v>
      </c>
      <c r="I3988">
        <v>1.102E-2</v>
      </c>
      <c r="J3988">
        <v>3983</v>
      </c>
      <c r="K3988">
        <v>1.8500071060742584E-2</v>
      </c>
      <c r="L3988">
        <v>3983</v>
      </c>
      <c r="M3988">
        <v>-9.0600000000000003E-3</v>
      </c>
      <c r="Q3988" s="4"/>
      <c r="R3988" s="4"/>
    </row>
    <row r="3989" spans="1:20" x14ac:dyDescent="0.2">
      <c r="A3989">
        <v>3985</v>
      </c>
      <c r="B3989">
        <v>0.28532770978881672</v>
      </c>
      <c r="C3989">
        <v>3985</v>
      </c>
      <c r="D3989">
        <v>0.28156236426201531</v>
      </c>
      <c r="E3989">
        <v>3985</v>
      </c>
      <c r="F3989">
        <v>0.18140000000000001</v>
      </c>
      <c r="H3989">
        <v>3984</v>
      </c>
      <c r="I3989">
        <v>9.6600000000000002E-3</v>
      </c>
      <c r="J3989">
        <v>3984</v>
      </c>
      <c r="K3989">
        <v>1.8363212071591306E-2</v>
      </c>
      <c r="L3989">
        <v>3984</v>
      </c>
      <c r="M3989">
        <v>-8.9599999999999992E-3</v>
      </c>
      <c r="Q3989" s="4"/>
      <c r="R3989" s="4"/>
    </row>
    <row r="3990" spans="1:20" x14ac:dyDescent="0.2">
      <c r="A3990">
        <v>3986</v>
      </c>
      <c r="B3990">
        <v>0.27934816171583066</v>
      </c>
      <c r="C3990">
        <v>3986</v>
      </c>
      <c r="D3990">
        <v>0.27506631498928868</v>
      </c>
      <c r="E3990">
        <v>3986</v>
      </c>
      <c r="F3990">
        <v>0.17865</v>
      </c>
      <c r="H3990">
        <v>3985</v>
      </c>
      <c r="I3990">
        <v>8.3899999999999999E-3</v>
      </c>
      <c r="J3990">
        <v>3985</v>
      </c>
      <c r="K3990">
        <v>1.8326353082414926E-2</v>
      </c>
      <c r="L3990">
        <v>3985</v>
      </c>
      <c r="M3990">
        <v>-8.6700000000000006E-3</v>
      </c>
      <c r="Q3990" s="4"/>
      <c r="R3990" s="4"/>
    </row>
    <row r="3991" spans="1:20" x14ac:dyDescent="0.2">
      <c r="A3991">
        <v>3987</v>
      </c>
      <c r="B3991">
        <v>0.27096861364282177</v>
      </c>
      <c r="C3991">
        <v>3987</v>
      </c>
      <c r="D3991">
        <v>0.26617026571651081</v>
      </c>
      <c r="E3991">
        <v>3987</v>
      </c>
      <c r="F3991">
        <v>0.17430999999999999</v>
      </c>
      <c r="H3991">
        <v>3986</v>
      </c>
      <c r="I3991">
        <v>7.2300000000000003E-3</v>
      </c>
      <c r="J3991">
        <v>3986</v>
      </c>
      <c r="K3991">
        <v>1.8189494093263647E-2</v>
      </c>
      <c r="L3991">
        <v>3986</v>
      </c>
      <c r="M3991">
        <v>-8.3800000000000003E-3</v>
      </c>
      <c r="Q3991" s="4"/>
      <c r="R3991" s="4"/>
    </row>
    <row r="3992" spans="1:20" x14ac:dyDescent="0.2">
      <c r="A3992">
        <v>3988</v>
      </c>
      <c r="B3992">
        <v>0.2604890655698</v>
      </c>
      <c r="C3992">
        <v>3988</v>
      </c>
      <c r="D3992">
        <v>0.25517421644377691</v>
      </c>
      <c r="E3992">
        <v>3988</v>
      </c>
      <c r="F3992">
        <v>0.16866999999999999</v>
      </c>
      <c r="H3992">
        <v>3987</v>
      </c>
      <c r="I3992">
        <v>6.0600000000000003E-3</v>
      </c>
      <c r="J3992">
        <v>3987</v>
      </c>
      <c r="K3992">
        <v>1.8152635104115689E-2</v>
      </c>
      <c r="L3992">
        <v>3987</v>
      </c>
      <c r="M3992">
        <v>-7.8799999999999999E-3</v>
      </c>
      <c r="Q3992" s="4"/>
      <c r="R3992" s="4"/>
    </row>
    <row r="3993" spans="1:20" x14ac:dyDescent="0.2">
      <c r="A3993">
        <v>3989</v>
      </c>
      <c r="B3993">
        <v>0.24850951749678529</v>
      </c>
      <c r="C3993">
        <v>3989</v>
      </c>
      <c r="D3993">
        <v>0.24267816717099322</v>
      </c>
      <c r="E3993">
        <v>3989</v>
      </c>
      <c r="F3993">
        <v>0.16192000000000001</v>
      </c>
      <c r="H3993">
        <v>3988</v>
      </c>
      <c r="I3993">
        <v>5.1900000000000002E-3</v>
      </c>
      <c r="J3993">
        <v>3988</v>
      </c>
      <c r="K3993">
        <v>1.801577611496441E-2</v>
      </c>
      <c r="L3993">
        <v>3988</v>
      </c>
      <c r="M3993">
        <v>-7.2899999999999996E-3</v>
      </c>
      <c r="Q3993" s="4"/>
      <c r="R3993" s="4"/>
    </row>
    <row r="3994" spans="1:20" x14ac:dyDescent="0.2">
      <c r="A3994">
        <v>3990</v>
      </c>
      <c r="B3994">
        <v>0.23542996942379091</v>
      </c>
      <c r="C3994">
        <v>3990</v>
      </c>
      <c r="D3994">
        <v>0.22908211789825828</v>
      </c>
      <c r="E3994">
        <v>3990</v>
      </c>
      <c r="F3994">
        <v>0.15448000000000001</v>
      </c>
      <c r="H3994">
        <v>3989</v>
      </c>
      <c r="I3994">
        <v>4.5300000000000002E-3</v>
      </c>
      <c r="J3994">
        <v>3989</v>
      </c>
      <c r="K3994">
        <v>1.7978917125816452E-2</v>
      </c>
      <c r="L3994">
        <v>3989</v>
      </c>
      <c r="M3994">
        <v>-6.7000000000000002E-3</v>
      </c>
      <c r="Q3994" s="4"/>
      <c r="R3994" s="4"/>
    </row>
    <row r="3995" spans="1:20" x14ac:dyDescent="0.2">
      <c r="A3995">
        <v>3991</v>
      </c>
      <c r="B3995">
        <v>0.22165042135077329</v>
      </c>
      <c r="C3995">
        <v>3991</v>
      </c>
      <c r="D3995">
        <v>0.21478606862550009</v>
      </c>
      <c r="E3995">
        <v>3991</v>
      </c>
      <c r="F3995">
        <v>0.14634</v>
      </c>
      <c r="H3995">
        <v>3990</v>
      </c>
      <c r="I3995">
        <v>4.0600000000000002E-3</v>
      </c>
      <c r="J3995">
        <v>3990</v>
      </c>
      <c r="K3995">
        <v>1.7742058136661853E-2</v>
      </c>
      <c r="L3995">
        <v>3990</v>
      </c>
      <c r="M3995">
        <v>-6.0000000000000001E-3</v>
      </c>
      <c r="Q3995" s="4"/>
      <c r="R3995" s="4"/>
    </row>
    <row r="3996" spans="1:20" x14ac:dyDescent="0.2">
      <c r="A3996">
        <v>3992</v>
      </c>
      <c r="B3996">
        <v>0.20767087327777745</v>
      </c>
      <c r="C3996">
        <v>3992</v>
      </c>
      <c r="D3996">
        <v>0.20029001935276369</v>
      </c>
      <c r="E3996">
        <v>3992</v>
      </c>
      <c r="F3996">
        <v>0.13808999999999999</v>
      </c>
      <c r="H3996">
        <v>3991</v>
      </c>
      <c r="I3996">
        <v>3.7000000000000002E-3</v>
      </c>
      <c r="J3996">
        <v>3991</v>
      </c>
      <c r="K3996">
        <v>1.7505199147478834E-2</v>
      </c>
      <c r="L3996">
        <v>3991</v>
      </c>
      <c r="M3996">
        <v>-5.3099999999999996E-3</v>
      </c>
      <c r="Q3996" s="4"/>
      <c r="R3996" s="4"/>
      <c r="S3996" s="4"/>
      <c r="T3996" s="4"/>
    </row>
    <row r="3997" spans="1:20" x14ac:dyDescent="0.2">
      <c r="A3997">
        <v>3993</v>
      </c>
      <c r="B3997">
        <v>0.19389132520478825</v>
      </c>
      <c r="C3997">
        <v>3993</v>
      </c>
      <c r="D3997">
        <v>0.18599397008000551</v>
      </c>
      <c r="E3997">
        <v>3993</v>
      </c>
      <c r="F3997">
        <v>0.12975</v>
      </c>
      <c r="H3997">
        <v>3992</v>
      </c>
      <c r="I3997">
        <v>3.5300000000000002E-3</v>
      </c>
      <c r="J3997">
        <v>3992</v>
      </c>
      <c r="K3997">
        <v>1.7168340158320916E-2</v>
      </c>
      <c r="L3997">
        <v>3992</v>
      </c>
      <c r="M3997">
        <v>-4.7200000000000002E-3</v>
      </c>
      <c r="Q3997" s="4"/>
      <c r="R3997" s="4"/>
      <c r="S3997" s="4"/>
      <c r="T3997" s="4"/>
    </row>
    <row r="3998" spans="1:20" x14ac:dyDescent="0.2">
      <c r="A3998">
        <v>3994</v>
      </c>
      <c r="B3998">
        <v>0.18061177713178722</v>
      </c>
      <c r="C3998">
        <v>3994</v>
      </c>
      <c r="D3998">
        <v>0.17219792080726393</v>
      </c>
      <c r="E3998">
        <v>3994</v>
      </c>
      <c r="F3998">
        <v>0.1216</v>
      </c>
      <c r="H3998">
        <v>3993</v>
      </c>
      <c r="I3998">
        <v>3.3700000000000002E-3</v>
      </c>
      <c r="J3998">
        <v>3993</v>
      </c>
      <c r="K3998">
        <v>1.67314811691881E-2</v>
      </c>
      <c r="L3998">
        <v>3993</v>
      </c>
      <c r="M3998">
        <v>-4.2199999999999998E-3</v>
      </c>
      <c r="Q3998" s="4"/>
      <c r="R3998" s="4"/>
      <c r="S3998" s="4"/>
      <c r="T3998" s="4"/>
    </row>
    <row r="3999" spans="1:20" x14ac:dyDescent="0.2">
      <c r="A3999">
        <v>3995</v>
      </c>
      <c r="B3999">
        <v>0.16773222905874263</v>
      </c>
      <c r="C3999">
        <v>3995</v>
      </c>
      <c r="D3999">
        <v>0.15880187153447878</v>
      </c>
      <c r="E3999">
        <v>3995</v>
      </c>
      <c r="F3999">
        <v>0.11376</v>
      </c>
      <c r="H3999">
        <v>3994</v>
      </c>
      <c r="I3999">
        <v>3.3E-3</v>
      </c>
      <c r="J3999">
        <v>3994</v>
      </c>
      <c r="K3999">
        <v>1.6294622179998441E-2</v>
      </c>
      <c r="L3999">
        <v>3994</v>
      </c>
      <c r="M3999">
        <v>-3.63E-3</v>
      </c>
      <c r="Q3999" s="4"/>
      <c r="R3999" s="4"/>
      <c r="S3999" s="4"/>
      <c r="T3999" s="4"/>
    </row>
    <row r="4000" spans="1:20" x14ac:dyDescent="0.2">
      <c r="A4000">
        <v>3996</v>
      </c>
      <c r="B4000">
        <v>0.15545268098574638</v>
      </c>
      <c r="C4000">
        <v>3996</v>
      </c>
      <c r="D4000">
        <v>0.14600582226174197</v>
      </c>
      <c r="E4000">
        <v>3996</v>
      </c>
      <c r="F4000">
        <v>0.10621999999999999</v>
      </c>
      <c r="H4000">
        <v>3995</v>
      </c>
      <c r="I4000">
        <v>3.0300000000000001E-3</v>
      </c>
      <c r="J4000">
        <v>3995</v>
      </c>
      <c r="K4000">
        <v>1.5857763190865626E-2</v>
      </c>
      <c r="L4000">
        <v>3995</v>
      </c>
      <c r="M4000">
        <v>-3.14E-3</v>
      </c>
      <c r="Q4000" s="4"/>
      <c r="R4000" s="4"/>
      <c r="S4000" s="4"/>
      <c r="T4000" s="4"/>
    </row>
    <row r="4001" spans="1:20" x14ac:dyDescent="0.2">
      <c r="A4001">
        <v>3997</v>
      </c>
      <c r="B4001">
        <v>0.14367313291273831</v>
      </c>
      <c r="C4001">
        <v>3997</v>
      </c>
      <c r="D4001">
        <v>0.13370977298896491</v>
      </c>
      <c r="E4001">
        <v>3997</v>
      </c>
      <c r="F4001">
        <v>9.9070000000000005E-2</v>
      </c>
      <c r="H4001">
        <v>3996</v>
      </c>
      <c r="I4001">
        <v>2.7699999999999999E-3</v>
      </c>
      <c r="J4001">
        <v>3996</v>
      </c>
      <c r="K4001">
        <v>1.5520904201707708E-2</v>
      </c>
      <c r="L4001">
        <v>3996</v>
      </c>
      <c r="M4001">
        <v>-2.64E-3</v>
      </c>
      <c r="Q4001" s="4"/>
      <c r="R4001" s="4"/>
      <c r="S4001" s="4"/>
      <c r="T4001" s="4"/>
    </row>
    <row r="4002" spans="1:20" x14ac:dyDescent="0.2">
      <c r="A4002">
        <v>3998</v>
      </c>
      <c r="B4002">
        <v>0.13249358483972173</v>
      </c>
      <c r="C4002">
        <v>3998</v>
      </c>
      <c r="D4002">
        <v>0.1220137237162362</v>
      </c>
      <c r="E4002">
        <v>3998</v>
      </c>
      <c r="F4002">
        <v>9.2429999999999998E-2</v>
      </c>
      <c r="H4002">
        <v>3997</v>
      </c>
      <c r="I4002">
        <v>2.5999999999999999E-3</v>
      </c>
      <c r="J4002">
        <v>3997</v>
      </c>
      <c r="K4002">
        <v>1.5084045212546471E-2</v>
      </c>
      <c r="L4002">
        <v>3997</v>
      </c>
      <c r="M4002">
        <v>-2.15E-3</v>
      </c>
      <c r="Q4002" s="4"/>
      <c r="R4002" s="4"/>
      <c r="S4002" s="4"/>
      <c r="T4002" s="4"/>
    </row>
    <row r="4003" spans="1:20" x14ac:dyDescent="0.2">
      <c r="A4003">
        <v>3999</v>
      </c>
      <c r="B4003">
        <v>0.12211403676673172</v>
      </c>
      <c r="C4003">
        <v>3999</v>
      </c>
      <c r="D4003">
        <v>0.1111176744434772</v>
      </c>
      <c r="E4003">
        <v>3999</v>
      </c>
      <c r="F4003">
        <v>8.6489999999999997E-2</v>
      </c>
      <c r="H4003">
        <v>3998</v>
      </c>
      <c r="I4003">
        <v>2.5400000000000002E-3</v>
      </c>
      <c r="J4003">
        <v>3998</v>
      </c>
      <c r="K4003">
        <v>1.4647186223385233E-2</v>
      </c>
      <c r="L4003">
        <v>3998</v>
      </c>
      <c r="M4003">
        <v>-1.66E-3</v>
      </c>
      <c r="Q4003" s="4"/>
      <c r="R4003" s="4"/>
      <c r="S4003" s="4"/>
      <c r="T4003" s="4"/>
    </row>
    <row r="4004" spans="1:20" x14ac:dyDescent="0.2">
      <c r="A4004">
        <v>4000</v>
      </c>
      <c r="B4004">
        <v>0.11253448869371141</v>
      </c>
      <c r="C4004">
        <v>4000</v>
      </c>
      <c r="D4004">
        <v>0.10102162517071633</v>
      </c>
      <c r="E4004">
        <v>4000</v>
      </c>
      <c r="F4004">
        <v>8.1140000000000004E-2</v>
      </c>
      <c r="H4004">
        <v>3999</v>
      </c>
      <c r="I4004">
        <v>2.5699999999999998E-3</v>
      </c>
      <c r="J4004">
        <v>3999</v>
      </c>
      <c r="K4004">
        <v>1.4210327234252418E-2</v>
      </c>
      <c r="L4004">
        <v>3999</v>
      </c>
      <c r="M4004">
        <v>-1.16E-3</v>
      </c>
      <c r="Q4004" s="4"/>
      <c r="R4004" s="4"/>
      <c r="S4004" s="4"/>
      <c r="T4004" s="4"/>
    </row>
    <row r="4005" spans="1:20" x14ac:dyDescent="0.2">
      <c r="A4005">
        <v>4001</v>
      </c>
      <c r="B4005">
        <v>0.10365494062071434</v>
      </c>
      <c r="C4005">
        <v>4001</v>
      </c>
      <c r="D4005">
        <v>9.1625575897950284E-2</v>
      </c>
      <c r="E4005">
        <v>4001</v>
      </c>
      <c r="F4005">
        <v>7.6300000000000007E-2</v>
      </c>
      <c r="H4005">
        <v>4000</v>
      </c>
      <c r="I4005">
        <v>2.6099999999999999E-3</v>
      </c>
      <c r="J4005">
        <v>4000</v>
      </c>
      <c r="K4005">
        <v>1.3773468245062759E-2</v>
      </c>
      <c r="L4005">
        <v>4000</v>
      </c>
      <c r="M4005" s="4">
        <v>-7.6878299999999999E-4</v>
      </c>
      <c r="N4005" s="4"/>
      <c r="O4005" s="4"/>
      <c r="P4005" s="4"/>
      <c r="Q4005" s="4"/>
      <c r="R4005" s="4"/>
      <c r="S4005" s="4"/>
      <c r="T4005" s="4"/>
    </row>
    <row r="4006" spans="1:20" x14ac:dyDescent="0.2">
      <c r="A4006">
        <v>4002</v>
      </c>
      <c r="B4006">
        <v>9.5575392547686988E-2</v>
      </c>
      <c r="C4006">
        <v>4002</v>
      </c>
      <c r="D4006">
        <v>8.3029526625210792E-2</v>
      </c>
      <c r="E4006">
        <v>4002</v>
      </c>
      <c r="F4006">
        <v>7.2059999999999999E-2</v>
      </c>
      <c r="H4006">
        <v>4001</v>
      </c>
      <c r="I4006">
        <v>2.5400000000000002E-3</v>
      </c>
      <c r="J4006">
        <v>4001</v>
      </c>
      <c r="K4006">
        <v>1.3436609255904841E-2</v>
      </c>
      <c r="L4006">
        <v>4001</v>
      </c>
      <c r="M4006" s="4">
        <v>-4.7530400000000002E-4</v>
      </c>
      <c r="N4006" s="4"/>
      <c r="O4006" s="4"/>
      <c r="P4006" s="4"/>
      <c r="Q4006" s="4"/>
      <c r="R4006" s="4"/>
      <c r="S4006" s="4"/>
      <c r="T4006" s="4"/>
    </row>
    <row r="4007" spans="1:20" x14ac:dyDescent="0.2">
      <c r="A4007">
        <v>4003</v>
      </c>
      <c r="B4007">
        <v>8.8095844474707974E-2</v>
      </c>
      <c r="C4007">
        <v>4003</v>
      </c>
      <c r="D4007">
        <v>7.5033477352462796E-2</v>
      </c>
      <c r="E4007">
        <v>4003</v>
      </c>
      <c r="F4007">
        <v>6.8110000000000004E-2</v>
      </c>
      <c r="H4007">
        <v>4002</v>
      </c>
      <c r="I4007">
        <v>2.48E-3</v>
      </c>
      <c r="J4007">
        <v>4002</v>
      </c>
      <c r="K4007">
        <v>1.2999750266772025E-2</v>
      </c>
      <c r="L4007">
        <v>4002</v>
      </c>
      <c r="M4007" s="4">
        <v>-2.8182499999999998E-4</v>
      </c>
      <c r="N4007" s="4"/>
      <c r="O4007" s="4"/>
      <c r="P4007" s="4"/>
      <c r="Q4007" s="4"/>
      <c r="R4007" s="4"/>
      <c r="S4007" s="4"/>
      <c r="T4007" s="4"/>
    </row>
    <row r="4008" spans="1:20" x14ac:dyDescent="0.2">
      <c r="A4008">
        <v>4004</v>
      </c>
      <c r="B4008">
        <v>8.1216296401692034E-2</v>
      </c>
      <c r="C4008">
        <v>4004</v>
      </c>
      <c r="D4008">
        <v>6.7637428079706297E-2</v>
      </c>
      <c r="E4008">
        <v>4004</v>
      </c>
      <c r="F4008">
        <v>6.4570000000000002E-2</v>
      </c>
      <c r="H4008">
        <v>4003</v>
      </c>
      <c r="I4008">
        <v>2.2100000000000002E-3</v>
      </c>
      <c r="J4008">
        <v>4003</v>
      </c>
      <c r="K4008">
        <v>1.2562891277582366E-2</v>
      </c>
      <c r="L4008">
        <v>4003</v>
      </c>
      <c r="M4008" s="4">
        <v>-1.88347E-4</v>
      </c>
      <c r="N4008" s="4"/>
      <c r="O4008" s="4"/>
      <c r="P4008" s="4"/>
      <c r="S4008" s="4"/>
      <c r="T4008" s="4"/>
    </row>
    <row r="4009" spans="1:20" x14ac:dyDescent="0.2">
      <c r="A4009">
        <v>4005</v>
      </c>
      <c r="B4009">
        <v>7.4836748328664271E-2</v>
      </c>
      <c r="C4009">
        <v>4005</v>
      </c>
      <c r="D4009">
        <v>6.0741378806937973E-2</v>
      </c>
      <c r="E4009">
        <v>4005</v>
      </c>
      <c r="F4009">
        <v>6.1530000000000001E-2</v>
      </c>
      <c r="H4009">
        <v>4004</v>
      </c>
      <c r="I4009">
        <v>1.9400000000000001E-3</v>
      </c>
      <c r="J4009">
        <v>4004</v>
      </c>
      <c r="K4009">
        <v>1.2126032288449551E-2</v>
      </c>
      <c r="L4009">
        <v>4004</v>
      </c>
      <c r="M4009" s="4">
        <v>-9.48678E-5</v>
      </c>
      <c r="N4009" s="4"/>
      <c r="O4009" s="4"/>
      <c r="P4009" s="4"/>
      <c r="S4009" s="4"/>
      <c r="T4009" s="4"/>
    </row>
    <row r="4010" spans="1:20" x14ac:dyDescent="0.2">
      <c r="A4010">
        <v>4006</v>
      </c>
      <c r="B4010">
        <v>6.9057200255684847E-2</v>
      </c>
      <c r="C4010">
        <v>4006</v>
      </c>
      <c r="D4010">
        <v>5.444532953421799E-2</v>
      </c>
      <c r="E4010">
        <v>4006</v>
      </c>
      <c r="F4010">
        <v>5.8779999999999999E-2</v>
      </c>
      <c r="H4010">
        <v>4005</v>
      </c>
      <c r="I4010">
        <v>1.58E-3</v>
      </c>
      <c r="J4010">
        <v>4005</v>
      </c>
      <c r="K4010">
        <v>1.1689173299288314E-2</v>
      </c>
      <c r="L4010">
        <v>4005</v>
      </c>
      <c r="M4010" s="4">
        <v>-1.01389E-4</v>
      </c>
      <c r="N4010" s="4"/>
      <c r="O4010" s="4"/>
      <c r="P4010" s="4"/>
      <c r="S4010" s="4"/>
      <c r="T4010" s="4"/>
    </row>
    <row r="4011" spans="1:20" x14ac:dyDescent="0.2">
      <c r="A4011">
        <v>4007</v>
      </c>
      <c r="B4011">
        <v>6.3577652182686961E-2</v>
      </c>
      <c r="C4011">
        <v>4007</v>
      </c>
      <c r="D4011">
        <v>4.8449280261451122E-2</v>
      </c>
      <c r="E4011">
        <v>4007</v>
      </c>
      <c r="F4011">
        <v>5.6140000000000002E-2</v>
      </c>
      <c r="H4011">
        <v>4006</v>
      </c>
      <c r="I4011">
        <v>1.31E-3</v>
      </c>
      <c r="J4011">
        <v>4006</v>
      </c>
      <c r="K4011">
        <v>1.1252314310127076E-2</v>
      </c>
      <c r="L4011">
        <v>4006</v>
      </c>
      <c r="M4011" s="4">
        <v>-2.0791000000000001E-4</v>
      </c>
      <c r="N4011" s="4"/>
      <c r="O4011" s="4"/>
      <c r="P4011" s="4"/>
      <c r="S4011" s="4"/>
      <c r="T4011" s="4"/>
    </row>
    <row r="4012" spans="1:20" x14ac:dyDescent="0.2">
      <c r="A4012">
        <v>4008</v>
      </c>
      <c r="B4012">
        <v>5.8398104109670612E-2</v>
      </c>
      <c r="C4012">
        <v>4008</v>
      </c>
      <c r="D4012">
        <v>4.2753230988694213E-2</v>
      </c>
      <c r="E4012">
        <v>4008</v>
      </c>
      <c r="F4012">
        <v>5.3600000000000002E-2</v>
      </c>
      <c r="H4012">
        <v>4007</v>
      </c>
      <c r="I4012">
        <v>1.15E-3</v>
      </c>
      <c r="J4012">
        <v>4007</v>
      </c>
      <c r="K4012">
        <v>1.0815455320965839E-2</v>
      </c>
      <c r="L4012">
        <v>4007</v>
      </c>
      <c r="M4012" s="4">
        <v>-3.1443200000000001E-4</v>
      </c>
      <c r="N4012" s="4"/>
      <c r="O4012" s="4"/>
      <c r="P4012" s="4"/>
      <c r="S4012" s="4"/>
      <c r="T4012" s="4"/>
    </row>
    <row r="4013" spans="1:20" x14ac:dyDescent="0.2">
      <c r="A4013">
        <v>4009</v>
      </c>
      <c r="B4013">
        <v>5.35185560366358E-2</v>
      </c>
      <c r="C4013">
        <v>4009</v>
      </c>
      <c r="D4013">
        <v>3.7357181715918841E-2</v>
      </c>
      <c r="E4013">
        <v>4009</v>
      </c>
      <c r="F4013">
        <v>5.1049999999999998E-2</v>
      </c>
      <c r="H4013">
        <v>4008</v>
      </c>
      <c r="I4013">
        <v>1.08E-3</v>
      </c>
      <c r="J4013">
        <v>4008</v>
      </c>
      <c r="K4013">
        <v>1.0578596331811241E-2</v>
      </c>
      <c r="L4013">
        <v>4008</v>
      </c>
      <c r="M4013" s="4">
        <v>-4.2095300000000001E-4</v>
      </c>
      <c r="N4013" s="4"/>
      <c r="O4013" s="4"/>
      <c r="P4013" s="4"/>
      <c r="S4013" s="4"/>
      <c r="T4013" s="4"/>
    </row>
    <row r="4014" spans="1:20" x14ac:dyDescent="0.2">
      <c r="A4014">
        <v>4010</v>
      </c>
      <c r="B4014">
        <v>4.883900796363605E-2</v>
      </c>
      <c r="C4014">
        <v>4010</v>
      </c>
      <c r="D4014">
        <v>3.2161132443178531E-2</v>
      </c>
      <c r="E4014">
        <v>4010</v>
      </c>
      <c r="F4014">
        <v>4.8410000000000002E-2</v>
      </c>
      <c r="H4014">
        <v>4009</v>
      </c>
      <c r="I4014">
        <v>1.0200000000000001E-3</v>
      </c>
      <c r="J4014">
        <v>4009</v>
      </c>
      <c r="K4014">
        <v>1.0241737342653323E-2</v>
      </c>
      <c r="L4014">
        <v>4009</v>
      </c>
      <c r="M4014" s="4">
        <v>-4.2747400000000001E-4</v>
      </c>
      <c r="N4014" s="4"/>
      <c r="O4014" s="4"/>
      <c r="P4014" s="4"/>
      <c r="S4014" s="4"/>
      <c r="T4014" s="4"/>
    </row>
    <row r="4015" spans="1:20" x14ac:dyDescent="0.2">
      <c r="A4015">
        <v>4011</v>
      </c>
      <c r="B4015">
        <v>4.4559459890649578E-2</v>
      </c>
      <c r="C4015">
        <v>4011</v>
      </c>
      <c r="D4015">
        <v>2.7365083170423077E-2</v>
      </c>
      <c r="E4015">
        <v>4011</v>
      </c>
      <c r="F4015">
        <v>4.5870000000000001E-2</v>
      </c>
      <c r="H4015">
        <v>4010</v>
      </c>
      <c r="I4015" s="4">
        <v>9.5002400000000005E-4</v>
      </c>
      <c r="J4015">
        <v>4010</v>
      </c>
      <c r="K4015">
        <v>1.0104878353502045E-2</v>
      </c>
      <c r="L4015">
        <v>4010</v>
      </c>
      <c r="M4015" s="4">
        <v>-4.3399600000000002E-4</v>
      </c>
      <c r="N4015" s="4"/>
      <c r="O4015" s="4"/>
      <c r="P4015" s="4"/>
      <c r="S4015" s="4"/>
      <c r="T4015" s="4"/>
    </row>
    <row r="4016" spans="1:20" x14ac:dyDescent="0.2">
      <c r="A4016">
        <v>4012</v>
      </c>
      <c r="B4016">
        <v>4.0579911817616221E-2</v>
      </c>
      <c r="C4016">
        <v>4012</v>
      </c>
      <c r="D4016">
        <v>2.2869033897677582E-2</v>
      </c>
      <c r="E4016">
        <v>4012</v>
      </c>
      <c r="F4016">
        <v>4.3319999999999997E-2</v>
      </c>
      <c r="H4016">
        <v>4011</v>
      </c>
      <c r="I4016" s="4">
        <v>8.84398E-4</v>
      </c>
      <c r="J4016">
        <v>4011</v>
      </c>
      <c r="K4016">
        <v>9.9680193643507664E-3</v>
      </c>
      <c r="L4016">
        <v>4011</v>
      </c>
      <c r="M4016" s="4">
        <v>-3.4051699999999998E-4</v>
      </c>
      <c r="N4016" s="4"/>
      <c r="O4016" s="4"/>
      <c r="P4016" s="4"/>
      <c r="S4016" s="4"/>
      <c r="T4016" s="4"/>
    </row>
    <row r="4017" spans="1:22" x14ac:dyDescent="0.2">
      <c r="A4017">
        <v>4013</v>
      </c>
      <c r="B4017">
        <v>3.6900363744621245E-2</v>
      </c>
      <c r="C4017">
        <v>4013</v>
      </c>
      <c r="D4017">
        <v>1.8672984624913624E-2</v>
      </c>
      <c r="E4017">
        <v>4013</v>
      </c>
      <c r="F4017">
        <v>4.0779999999999997E-2</v>
      </c>
      <c r="H4017">
        <v>4012</v>
      </c>
      <c r="I4017" s="4">
        <v>9.1877099999999998E-4</v>
      </c>
      <c r="J4017">
        <v>4012</v>
      </c>
      <c r="K4017">
        <v>9.8311603751710663E-3</v>
      </c>
      <c r="L4017">
        <v>4012</v>
      </c>
      <c r="M4017" s="4">
        <v>-4.4703800000000003E-4</v>
      </c>
      <c r="N4017" s="4"/>
      <c r="O4017" s="4"/>
      <c r="P4017" s="4"/>
    </row>
    <row r="4018" spans="1:22" x14ac:dyDescent="0.2">
      <c r="A4018">
        <v>4014</v>
      </c>
      <c r="B4018">
        <v>3.3420815671632909E-2</v>
      </c>
      <c r="C4018">
        <v>4014</v>
      </c>
      <c r="D4018">
        <v>1.4676935352184728E-2</v>
      </c>
      <c r="E4018">
        <v>4014</v>
      </c>
      <c r="F4018">
        <v>3.814E-2</v>
      </c>
      <c r="H4018">
        <v>4013</v>
      </c>
      <c r="I4018">
        <v>1.0499999999999999E-3</v>
      </c>
      <c r="J4018">
        <v>4013</v>
      </c>
      <c r="K4018">
        <v>9.694301386019788E-3</v>
      </c>
      <c r="L4018">
        <v>4013</v>
      </c>
      <c r="M4018" s="4">
        <v>-5.5355900000000002E-4</v>
      </c>
      <c r="N4018" s="4"/>
      <c r="O4018" s="4"/>
      <c r="P4018" s="4"/>
    </row>
    <row r="4019" spans="1:22" x14ac:dyDescent="0.2">
      <c r="A4019">
        <v>4015</v>
      </c>
      <c r="B4019">
        <v>3.004126759861947E-2</v>
      </c>
      <c r="C4019">
        <v>4015</v>
      </c>
      <c r="D4019">
        <v>1.0780886079402308E-2</v>
      </c>
      <c r="E4019">
        <v>4015</v>
      </c>
      <c r="F4019">
        <v>3.5589999999999997E-2</v>
      </c>
      <c r="H4019">
        <v>4014</v>
      </c>
      <c r="I4019">
        <v>1.1900000000000001E-3</v>
      </c>
      <c r="J4019">
        <v>4014</v>
      </c>
      <c r="K4019">
        <v>9.5574423968685096E-3</v>
      </c>
      <c r="L4019">
        <v>4014</v>
      </c>
      <c r="M4019" s="4">
        <v>-7.6008100000000002E-4</v>
      </c>
      <c r="N4019" s="4"/>
      <c r="O4019" s="4"/>
      <c r="P4019" s="4"/>
    </row>
    <row r="4020" spans="1:22" x14ac:dyDescent="0.2">
      <c r="A4020">
        <v>4016</v>
      </c>
      <c r="B4020">
        <v>2.6961719525587569E-2</v>
      </c>
      <c r="C4020">
        <v>4016</v>
      </c>
      <c r="D4020">
        <v>7.184836806658268E-3</v>
      </c>
      <c r="E4020">
        <v>4016</v>
      </c>
      <c r="F4020">
        <v>3.3050000000000003E-2</v>
      </c>
      <c r="H4020">
        <v>4015</v>
      </c>
      <c r="I4020">
        <v>1.32E-3</v>
      </c>
      <c r="J4020">
        <v>4015</v>
      </c>
      <c r="K4020">
        <v>9.4205834076888095E-3</v>
      </c>
      <c r="L4020">
        <v>4015</v>
      </c>
      <c r="M4020" s="4">
        <v>-8.6660199999999995E-4</v>
      </c>
      <c r="N4020" s="4"/>
      <c r="O4020" s="4"/>
      <c r="P4020" s="4"/>
    </row>
    <row r="4021" spans="1:22" x14ac:dyDescent="0.2">
      <c r="A4021">
        <v>4017</v>
      </c>
      <c r="B4021">
        <v>2.4082171452590728E-2</v>
      </c>
      <c r="C4021">
        <v>4017</v>
      </c>
      <c r="D4021">
        <v>3.7887875338924459E-3</v>
      </c>
      <c r="E4021">
        <v>4017</v>
      </c>
      <c r="F4021">
        <v>3.041E-2</v>
      </c>
      <c r="H4021">
        <v>4016</v>
      </c>
      <c r="I4021">
        <v>1.4599999999999999E-3</v>
      </c>
      <c r="J4021">
        <v>4016</v>
      </c>
      <c r="K4021">
        <v>9.2837244185659529E-3</v>
      </c>
      <c r="L4021">
        <v>4016</v>
      </c>
      <c r="M4021" s="4">
        <v>-7.7312300000000002E-4</v>
      </c>
      <c r="N4021" s="4"/>
      <c r="O4021" s="4"/>
      <c r="P4021" s="4"/>
    </row>
    <row r="4022" spans="1:22" x14ac:dyDescent="0.2">
      <c r="A4022">
        <v>4018</v>
      </c>
      <c r="B4022">
        <v>2.1302623379597208E-2</v>
      </c>
      <c r="C4022">
        <v>4018</v>
      </c>
      <c r="D4022">
        <v>4.9273826115836528E-4</v>
      </c>
      <c r="E4022">
        <v>4018</v>
      </c>
      <c r="F4022">
        <v>2.7660000000000001E-2</v>
      </c>
      <c r="H4022">
        <v>4017</v>
      </c>
      <c r="I4022">
        <v>1.5900000000000001E-3</v>
      </c>
      <c r="J4022">
        <v>4017</v>
      </c>
      <c r="K4022">
        <v>9.2468654294179942E-3</v>
      </c>
      <c r="L4022">
        <v>4017</v>
      </c>
      <c r="M4022" s="4">
        <v>-5.7964500000000005E-4</v>
      </c>
      <c r="N4022" s="4"/>
      <c r="O4022" s="4"/>
      <c r="P4022" s="4"/>
    </row>
    <row r="4023" spans="1:22" x14ac:dyDescent="0.2">
      <c r="A4023">
        <v>4019</v>
      </c>
      <c r="B4023">
        <v>1.8723075306581904E-2</v>
      </c>
      <c r="C4023">
        <v>4019</v>
      </c>
      <c r="D4023">
        <v>-1.250963694587881E-4</v>
      </c>
      <c r="E4023">
        <v>4019</v>
      </c>
      <c r="F4023">
        <v>2.4819999999999998E-2</v>
      </c>
      <c r="H4023">
        <v>4018</v>
      </c>
      <c r="I4023">
        <v>1.6299999999999999E-3</v>
      </c>
      <c r="J4023">
        <v>4018</v>
      </c>
      <c r="K4023">
        <v>9.1100064402382941E-3</v>
      </c>
      <c r="L4023">
        <v>4018</v>
      </c>
      <c r="M4023" s="4">
        <v>-1.8616600000000001E-4</v>
      </c>
      <c r="N4023" s="4"/>
      <c r="O4023" s="4"/>
      <c r="P4023" s="4"/>
    </row>
    <row r="4024" spans="1:22" x14ac:dyDescent="0.2">
      <c r="A4024">
        <v>4020</v>
      </c>
      <c r="B4024">
        <v>1.6343527233573241E-2</v>
      </c>
      <c r="C4024">
        <v>4020</v>
      </c>
      <c r="D4024">
        <v>-8.8016235224586126E-5</v>
      </c>
      <c r="E4024">
        <v>4020</v>
      </c>
      <c r="F4024">
        <v>2.198E-2</v>
      </c>
      <c r="H4024">
        <v>4019</v>
      </c>
      <c r="I4024">
        <v>1.7600000000000001E-3</v>
      </c>
      <c r="J4024">
        <v>4019</v>
      </c>
      <c r="K4024">
        <v>9.0731474510903354E-3</v>
      </c>
      <c r="L4024">
        <v>4019</v>
      </c>
      <c r="M4024" s="4">
        <v>3.0731299999999998E-4</v>
      </c>
      <c r="N4024" s="4"/>
      <c r="O4024" s="4"/>
      <c r="P4024" s="4"/>
    </row>
    <row r="4025" spans="1:22" x14ac:dyDescent="0.2">
      <c r="A4025">
        <v>4021</v>
      </c>
      <c r="B4025">
        <v>1.4263979160574536E-2</v>
      </c>
      <c r="C4025">
        <v>4021</v>
      </c>
      <c r="D4025">
        <v>2.4906389901957482E-4</v>
      </c>
      <c r="E4025">
        <v>4021</v>
      </c>
      <c r="F4025">
        <v>1.9230000000000001E-2</v>
      </c>
      <c r="H4025">
        <v>4020</v>
      </c>
      <c r="I4025">
        <v>1.7899999999999999E-3</v>
      </c>
      <c r="J4025">
        <v>4020</v>
      </c>
      <c r="K4025">
        <v>8.8362884619357374E-3</v>
      </c>
      <c r="L4025">
        <v>4020</v>
      </c>
      <c r="M4025" s="4">
        <v>9.0079199999999998E-4</v>
      </c>
      <c r="N4025" s="4"/>
      <c r="O4025" s="4"/>
      <c r="P4025" s="4"/>
    </row>
    <row r="4026" spans="1:22" x14ac:dyDescent="0.2">
      <c r="A4026">
        <v>4022</v>
      </c>
      <c r="B4026">
        <v>1.248443108758579E-2</v>
      </c>
      <c r="C4026">
        <v>4022</v>
      </c>
      <c r="D4026">
        <v>8.8614403324527302E-4</v>
      </c>
      <c r="E4026">
        <v>4022</v>
      </c>
      <c r="F4026">
        <v>1.6490000000000001E-2</v>
      </c>
      <c r="H4026">
        <v>4021</v>
      </c>
      <c r="I4026">
        <v>1.73E-3</v>
      </c>
      <c r="J4026">
        <v>4021</v>
      </c>
      <c r="K4026">
        <v>8.5994294727527176E-3</v>
      </c>
      <c r="L4026">
        <v>4021</v>
      </c>
      <c r="M4026">
        <v>1.5900000000000001E-3</v>
      </c>
    </row>
    <row r="4027" spans="1:22" x14ac:dyDescent="0.2">
      <c r="A4027">
        <v>4023</v>
      </c>
      <c r="B4027">
        <v>1.1104883014553479E-2</v>
      </c>
      <c r="C4027">
        <v>4023</v>
      </c>
      <c r="D4027">
        <v>3.4086282812495483E-4</v>
      </c>
      <c r="E4027">
        <v>4023</v>
      </c>
      <c r="F4027">
        <v>1.3950000000000001E-2</v>
      </c>
      <c r="H4027">
        <v>4022</v>
      </c>
      <c r="I4027">
        <v>1.66E-3</v>
      </c>
      <c r="J4027">
        <v>4022</v>
      </c>
      <c r="K4027">
        <v>8.2625704835948E-3</v>
      </c>
      <c r="L4027">
        <v>4022</v>
      </c>
      <c r="M4027">
        <v>2.2899999999999999E-3</v>
      </c>
    </row>
    <row r="4028" spans="1:22" x14ac:dyDescent="0.2">
      <c r="A4028">
        <v>4024</v>
      </c>
      <c r="B4028">
        <v>9.8253349415529101E-3</v>
      </c>
      <c r="C4028">
        <v>4024</v>
      </c>
      <c r="D4028">
        <v>-4.1840083292754571E-4</v>
      </c>
      <c r="E4028">
        <v>4024</v>
      </c>
      <c r="F4028">
        <v>1.14E-2</v>
      </c>
      <c r="H4028">
        <v>4023</v>
      </c>
      <c r="I4028">
        <v>1.5E-3</v>
      </c>
      <c r="J4028">
        <v>4023</v>
      </c>
      <c r="K4028">
        <v>7.925711494465304E-3</v>
      </c>
      <c r="L4028">
        <v>4023</v>
      </c>
      <c r="M4028">
        <v>3.0799999999999998E-3</v>
      </c>
      <c r="U4028" s="4"/>
      <c r="V4028" s="4"/>
    </row>
    <row r="4029" spans="1:22" x14ac:dyDescent="0.2">
      <c r="A4029">
        <v>4025</v>
      </c>
      <c r="B4029">
        <v>8.6457868685556605E-3</v>
      </c>
      <c r="C4029">
        <v>4025</v>
      </c>
      <c r="D4029">
        <v>-1.0776644939483049E-3</v>
      </c>
      <c r="E4029">
        <v>4025</v>
      </c>
      <c r="F4029">
        <v>8.9599999999999992E-3</v>
      </c>
      <c r="H4029">
        <v>4024</v>
      </c>
      <c r="I4029">
        <v>1.4300000000000001E-3</v>
      </c>
      <c r="J4029">
        <v>4024</v>
      </c>
      <c r="K4029">
        <v>7.6888525052822843E-3</v>
      </c>
      <c r="L4029">
        <v>4024</v>
      </c>
      <c r="M4029">
        <v>3.5699999999999998E-3</v>
      </c>
      <c r="U4029" s="4"/>
      <c r="V4029" s="4"/>
    </row>
    <row r="4030" spans="1:22" x14ac:dyDescent="0.2">
      <c r="A4030">
        <v>4026</v>
      </c>
      <c r="B4030">
        <v>7.5662387955333088E-3</v>
      </c>
      <c r="C4030">
        <v>4026</v>
      </c>
      <c r="D4030">
        <v>-1.6369281549941661E-3</v>
      </c>
      <c r="E4030">
        <v>4026</v>
      </c>
      <c r="F4030">
        <v>6.5199999999999998E-3</v>
      </c>
      <c r="H4030">
        <v>4025</v>
      </c>
      <c r="I4030">
        <v>1.47E-3</v>
      </c>
      <c r="J4030">
        <v>4025</v>
      </c>
      <c r="K4030">
        <v>7.4519935161276862E-3</v>
      </c>
      <c r="L4030">
        <v>4025</v>
      </c>
      <c r="M4030">
        <v>3.9699999999999996E-3</v>
      </c>
      <c r="U4030" s="4"/>
      <c r="V4030" s="4"/>
    </row>
    <row r="4031" spans="1:22" x14ac:dyDescent="0.2">
      <c r="A4031">
        <v>4027</v>
      </c>
      <c r="B4031">
        <v>6.5866907225142768E-3</v>
      </c>
      <c r="C4031">
        <v>4027</v>
      </c>
      <c r="D4031">
        <v>-2.0961918160367077E-3</v>
      </c>
      <c r="E4031">
        <v>4027</v>
      </c>
      <c r="F4031">
        <v>4.0699999999999998E-3</v>
      </c>
      <c r="H4031">
        <v>4026</v>
      </c>
      <c r="I4031">
        <v>1.6000000000000001E-3</v>
      </c>
      <c r="J4031">
        <v>4026</v>
      </c>
      <c r="K4031">
        <v>7.1151345269981903E-3</v>
      </c>
      <c r="L4031">
        <v>4026</v>
      </c>
      <c r="M4031">
        <v>4.2599999999999999E-3</v>
      </c>
      <c r="U4031" s="4"/>
      <c r="V4031" s="4"/>
    </row>
    <row r="4032" spans="1:22" x14ac:dyDescent="0.2">
      <c r="A4032">
        <v>4028</v>
      </c>
      <c r="B4032">
        <v>5.9071426495336254E-3</v>
      </c>
      <c r="C4032">
        <v>4028</v>
      </c>
      <c r="D4032">
        <v>-2.2554554770692903E-3</v>
      </c>
      <c r="E4032">
        <v>4028</v>
      </c>
      <c r="F4032">
        <v>1.6299999999999999E-3</v>
      </c>
      <c r="H4032">
        <v>4027</v>
      </c>
      <c r="I4032">
        <v>1.6299999999999999E-3</v>
      </c>
      <c r="J4032">
        <v>4027</v>
      </c>
      <c r="K4032">
        <v>6.7782755378118509E-3</v>
      </c>
      <c r="L4032">
        <v>4027</v>
      </c>
      <c r="M4032">
        <v>4.6600000000000001E-3</v>
      </c>
      <c r="U4032" s="4"/>
      <c r="V4032" s="4"/>
    </row>
    <row r="4033" spans="1:22" x14ac:dyDescent="0.2">
      <c r="A4033">
        <v>4029</v>
      </c>
      <c r="B4033">
        <v>5.4275945765311917E-3</v>
      </c>
      <c r="C4033">
        <v>4029</v>
      </c>
      <c r="D4033">
        <v>-2.2147191380952336E-3</v>
      </c>
      <c r="E4033">
        <v>4029</v>
      </c>
      <c r="F4033" s="4">
        <v>-8.1525200000000003E-4</v>
      </c>
      <c r="H4033">
        <v>4028</v>
      </c>
      <c r="I4033">
        <v>1.57E-3</v>
      </c>
      <c r="J4033">
        <v>4028</v>
      </c>
      <c r="K4033">
        <v>6.4414165486539332E-3</v>
      </c>
      <c r="L4033">
        <v>4028</v>
      </c>
      <c r="M4033">
        <v>5.0499999999999998E-3</v>
      </c>
      <c r="U4033" s="4"/>
      <c r="V4033" s="4"/>
    </row>
    <row r="4034" spans="1:22" x14ac:dyDescent="0.2">
      <c r="A4034">
        <v>4030</v>
      </c>
      <c r="B4034">
        <v>5.0480465035036559E-3</v>
      </c>
      <c r="C4034">
        <v>4030</v>
      </c>
      <c r="D4034">
        <v>-2.0739827991462789E-3</v>
      </c>
      <c r="E4034">
        <v>4030</v>
      </c>
      <c r="F4034">
        <v>-3.2599999999999999E-3</v>
      </c>
      <c r="H4034">
        <v>4029</v>
      </c>
      <c r="I4034">
        <v>1.5E-3</v>
      </c>
      <c r="J4034">
        <v>4029</v>
      </c>
      <c r="K4034">
        <v>6.1045575595244372E-3</v>
      </c>
      <c r="L4034">
        <v>4029</v>
      </c>
      <c r="M4034">
        <v>5.4400000000000004E-3</v>
      </c>
      <c r="U4034" s="4"/>
      <c r="V4034" s="4"/>
    </row>
    <row r="4035" spans="1:22" x14ac:dyDescent="0.2">
      <c r="A4035">
        <v>4031</v>
      </c>
      <c r="B4035">
        <v>4.7684984305078615E-3</v>
      </c>
      <c r="C4035">
        <v>4031</v>
      </c>
      <c r="D4035">
        <v>-1.8332464601655829E-3</v>
      </c>
      <c r="E4035">
        <v>4031</v>
      </c>
      <c r="F4035">
        <v>-5.7999999999999996E-3</v>
      </c>
      <c r="H4035">
        <v>4030</v>
      </c>
      <c r="I4035">
        <v>1.4400000000000001E-3</v>
      </c>
      <c r="J4035">
        <v>4030</v>
      </c>
      <c r="K4035">
        <v>5.8676985703414175E-3</v>
      </c>
      <c r="L4035">
        <v>4030</v>
      </c>
      <c r="M4035">
        <v>5.7400000000000003E-3</v>
      </c>
      <c r="U4035" s="4"/>
      <c r="V4035" s="4"/>
    </row>
    <row r="4036" spans="1:22" x14ac:dyDescent="0.2">
      <c r="A4036">
        <v>4032</v>
      </c>
      <c r="B4036">
        <v>4.4889503574836453E-3</v>
      </c>
      <c r="C4036">
        <v>4032</v>
      </c>
      <c r="D4036">
        <v>-1.5925101212417303E-3</v>
      </c>
      <c r="E4036">
        <v>4032</v>
      </c>
      <c r="F4036">
        <v>-7.4999999999999997E-3</v>
      </c>
      <c r="H4036">
        <v>4031</v>
      </c>
      <c r="I4036">
        <v>1.3699999999999999E-3</v>
      </c>
      <c r="J4036">
        <v>4031</v>
      </c>
      <c r="K4036">
        <v>5.6308395811868195E-3</v>
      </c>
      <c r="L4036">
        <v>4031</v>
      </c>
      <c r="M4036">
        <v>6.0299999999999998E-3</v>
      </c>
      <c r="U4036" s="4"/>
      <c r="V4036" s="4"/>
    </row>
    <row r="4037" spans="1:22" x14ac:dyDescent="0.2">
      <c r="A4037">
        <v>4033</v>
      </c>
      <c r="B4037">
        <v>4.2094022844594292E-3</v>
      </c>
      <c r="C4037">
        <v>4033</v>
      </c>
      <c r="D4037">
        <v>-1.3517737822610343E-3</v>
      </c>
      <c r="E4037">
        <v>4033</v>
      </c>
      <c r="F4037">
        <v>-7.5300000000000002E-3</v>
      </c>
      <c r="H4037">
        <v>4032</v>
      </c>
      <c r="I4037">
        <v>1.41E-3</v>
      </c>
      <c r="J4037">
        <v>4032</v>
      </c>
      <c r="K4037">
        <v>5.2939805920573235E-3</v>
      </c>
      <c r="L4037">
        <v>4032</v>
      </c>
      <c r="M4037">
        <v>6.1199999999999996E-3</v>
      </c>
      <c r="U4037" s="4"/>
      <c r="V4037" s="4"/>
    </row>
    <row r="4038" spans="1:22" x14ac:dyDescent="0.2">
      <c r="A4038">
        <v>4034</v>
      </c>
      <c r="B4038">
        <v>4.1298542114702741E-3</v>
      </c>
      <c r="C4038">
        <v>4034</v>
      </c>
      <c r="D4038">
        <v>-9.1103744330212066E-4</v>
      </c>
      <c r="E4038">
        <v>4034</v>
      </c>
      <c r="F4038">
        <v>-7.4599999999999996E-3</v>
      </c>
      <c r="H4038">
        <v>4033</v>
      </c>
      <c r="I4038">
        <v>1.4400000000000001E-3</v>
      </c>
      <c r="J4038">
        <v>4033</v>
      </c>
      <c r="K4038">
        <v>4.9571216028709841E-3</v>
      </c>
      <c r="L4038">
        <v>4033</v>
      </c>
      <c r="M4038">
        <v>6.2199999999999998E-3</v>
      </c>
      <c r="U4038" s="4"/>
      <c r="V4038" s="4"/>
    </row>
    <row r="4039" spans="1:22" x14ac:dyDescent="0.2">
      <c r="A4039">
        <v>4035</v>
      </c>
      <c r="B4039">
        <v>4.050306138481119E-3</v>
      </c>
      <c r="C4039">
        <v>4035</v>
      </c>
      <c r="D4039">
        <v>-4.7030110431478533E-4</v>
      </c>
      <c r="E4039">
        <v>4035</v>
      </c>
      <c r="F4039">
        <v>-7.3899999999999999E-3</v>
      </c>
      <c r="H4039">
        <v>4034</v>
      </c>
      <c r="I4039">
        <v>1.57E-3</v>
      </c>
      <c r="J4039">
        <v>4034</v>
      </c>
      <c r="K4039">
        <v>4.5202626137097468E-3</v>
      </c>
      <c r="L4039">
        <v>4034</v>
      </c>
      <c r="M4039">
        <v>6.3099999999999996E-3</v>
      </c>
      <c r="U4039" s="4"/>
      <c r="V4039" s="4"/>
    </row>
    <row r="4040" spans="1:22" x14ac:dyDescent="0.2">
      <c r="A4040">
        <v>4036</v>
      </c>
      <c r="B4040">
        <v>3.9707580654635422E-3</v>
      </c>
      <c r="C4040">
        <v>4036</v>
      </c>
      <c r="D4040">
        <v>-2.9564765384293423E-5</v>
      </c>
      <c r="E4040">
        <v>4036</v>
      </c>
      <c r="F4040">
        <v>-7.3200000000000001E-3</v>
      </c>
      <c r="H4040">
        <v>4035</v>
      </c>
      <c r="I4040">
        <v>1.6100000000000001E-3</v>
      </c>
      <c r="J4040">
        <v>4035</v>
      </c>
      <c r="K4040">
        <v>4.0834036245769312E-3</v>
      </c>
      <c r="L4040">
        <v>4035</v>
      </c>
      <c r="M4040">
        <v>6.3E-3</v>
      </c>
      <c r="U4040" s="4"/>
      <c r="V4040" s="4"/>
    </row>
    <row r="4041" spans="1:22" x14ac:dyDescent="0.2">
      <c r="A4041">
        <v>4037</v>
      </c>
      <c r="B4041">
        <v>3.7912099924426457E-3</v>
      </c>
      <c r="C4041">
        <v>4037</v>
      </c>
      <c r="D4041">
        <v>3.1117157357130054E-4</v>
      </c>
      <c r="E4041">
        <v>4037</v>
      </c>
      <c r="F4041">
        <v>-7.2500000000000004E-3</v>
      </c>
      <c r="H4041">
        <v>4036</v>
      </c>
      <c r="I4041">
        <v>1.74E-3</v>
      </c>
      <c r="J4041">
        <v>4036</v>
      </c>
      <c r="K4041">
        <v>3.7465446353905918E-3</v>
      </c>
      <c r="L4041">
        <v>4036</v>
      </c>
      <c r="M4041">
        <v>6.3E-3</v>
      </c>
      <c r="U4041" s="4"/>
      <c r="V4041" s="4"/>
    </row>
    <row r="4042" spans="1:22" x14ac:dyDescent="0.2">
      <c r="A4042">
        <v>4038</v>
      </c>
      <c r="B4042">
        <v>3.6116619194501709E-3</v>
      </c>
      <c r="C4042">
        <v>4038</v>
      </c>
      <c r="D4042">
        <v>6.5190791255531622E-4</v>
      </c>
      <c r="E4042">
        <v>4038</v>
      </c>
      <c r="F4042">
        <v>-7.1799999999999998E-3</v>
      </c>
      <c r="H4042">
        <v>4037</v>
      </c>
      <c r="I4042">
        <v>1.6800000000000001E-3</v>
      </c>
      <c r="J4042">
        <v>4037</v>
      </c>
      <c r="K4042">
        <v>3.4096856462326741E-3</v>
      </c>
      <c r="L4042">
        <v>4037</v>
      </c>
      <c r="M4042">
        <v>6.2899999999999996E-3</v>
      </c>
    </row>
    <row r="4043" spans="1:22" x14ac:dyDescent="0.2">
      <c r="A4043">
        <v>4039</v>
      </c>
      <c r="B4043">
        <v>3.4321138464576961E-3</v>
      </c>
      <c r="C4043">
        <v>4039</v>
      </c>
      <c r="D4043">
        <v>9.9264425151091018E-4</v>
      </c>
      <c r="E4043">
        <v>4039</v>
      </c>
      <c r="F4043">
        <v>-7.0099999999999997E-3</v>
      </c>
      <c r="H4043">
        <v>4038</v>
      </c>
      <c r="I4043">
        <v>1.7099999999999999E-3</v>
      </c>
      <c r="J4043">
        <v>4038</v>
      </c>
      <c r="K4043">
        <v>3.2728266571098175E-3</v>
      </c>
      <c r="L4043">
        <v>4038</v>
      </c>
      <c r="M4043">
        <v>6.28E-3</v>
      </c>
    </row>
    <row r="4044" spans="1:22" x14ac:dyDescent="0.2">
      <c r="A4044">
        <v>4040</v>
      </c>
      <c r="B4044">
        <v>3.2525657734083779E-3</v>
      </c>
      <c r="C4044">
        <v>4040</v>
      </c>
      <c r="D4044">
        <v>1.3333805904665041E-3</v>
      </c>
      <c r="E4044">
        <v>4040</v>
      </c>
      <c r="F4044">
        <v>-6.8399999999999997E-3</v>
      </c>
      <c r="H4044">
        <v>4039</v>
      </c>
      <c r="I4044">
        <v>1.65E-3</v>
      </c>
      <c r="J4044">
        <v>4039</v>
      </c>
      <c r="K4044">
        <v>3.235967667933437E-3</v>
      </c>
      <c r="L4044">
        <v>4039</v>
      </c>
      <c r="M4044">
        <v>6.28E-3</v>
      </c>
    </row>
    <row r="4045" spans="1:22" x14ac:dyDescent="0.2">
      <c r="A4045">
        <v>4041</v>
      </c>
      <c r="B4045">
        <v>2.9730177004125835E-3</v>
      </c>
      <c r="C4045">
        <v>4041</v>
      </c>
      <c r="D4045">
        <v>1.5741169294187785E-3</v>
      </c>
      <c r="E4045">
        <v>4041</v>
      </c>
      <c r="F4045">
        <v>-6.6699999999999997E-3</v>
      </c>
      <c r="H4045">
        <v>4040</v>
      </c>
      <c r="I4045">
        <v>1.3799999999999999E-3</v>
      </c>
      <c r="J4045">
        <v>4040</v>
      </c>
      <c r="K4045">
        <v>3.3781783225208528E-3</v>
      </c>
      <c r="L4045">
        <v>4040</v>
      </c>
      <c r="M4045">
        <v>6.1700000000000001E-3</v>
      </c>
    </row>
    <row r="4046" spans="1:22" x14ac:dyDescent="0.2">
      <c r="A4046">
        <v>4042</v>
      </c>
      <c r="B4046">
        <v>2.5934696274134694E-3</v>
      </c>
      <c r="C4046">
        <v>4042</v>
      </c>
      <c r="D4046">
        <v>1.7148532683961548E-3</v>
      </c>
      <c r="E4046">
        <v>4042</v>
      </c>
      <c r="F4046">
        <v>-6.4999999999999997E-3</v>
      </c>
      <c r="H4046">
        <v>4041</v>
      </c>
      <c r="I4046">
        <v>1.0200000000000001E-3</v>
      </c>
      <c r="J4046">
        <v>4041</v>
      </c>
      <c r="K4046">
        <v>3.5203889776198594E-3</v>
      </c>
      <c r="L4046">
        <v>4041</v>
      </c>
      <c r="M4046">
        <v>5.96E-3</v>
      </c>
    </row>
    <row r="4047" spans="1:22" x14ac:dyDescent="0.2">
      <c r="A4047">
        <v>4043</v>
      </c>
      <c r="B4047">
        <v>2.1139215544110357E-3</v>
      </c>
      <c r="C4047">
        <v>4043</v>
      </c>
      <c r="D4047">
        <v>1.7555896073417898E-3</v>
      </c>
      <c r="E4047">
        <v>4043</v>
      </c>
      <c r="F4047">
        <v>-6.43E-3</v>
      </c>
      <c r="H4047">
        <v>4042</v>
      </c>
      <c r="I4047" s="4">
        <v>6.4996900000000002E-4</v>
      </c>
      <c r="J4047">
        <v>4042</v>
      </c>
      <c r="K4047">
        <v>3.7625996327506073E-3</v>
      </c>
      <c r="L4047">
        <v>4042</v>
      </c>
      <c r="M4047">
        <v>5.6600000000000001E-3</v>
      </c>
    </row>
    <row r="4048" spans="1:22" x14ac:dyDescent="0.2">
      <c r="A4048">
        <v>4044</v>
      </c>
      <c r="B4048">
        <v>1.7218512468559766E-3</v>
      </c>
      <c r="C4048">
        <v>4044</v>
      </c>
      <c r="D4048">
        <v>1.7543961959063381E-3</v>
      </c>
      <c r="E4048">
        <v>4044</v>
      </c>
      <c r="F4048">
        <v>-6.1599999999999997E-3</v>
      </c>
      <c r="H4048">
        <v>4043</v>
      </c>
      <c r="I4048" s="4">
        <v>1.8434199999999999E-4</v>
      </c>
      <c r="J4048">
        <v>4043</v>
      </c>
      <c r="K4048">
        <v>3.8048102878747159E-3</v>
      </c>
      <c r="L4048">
        <v>4043</v>
      </c>
      <c r="M4048">
        <v>5.3499999999999997E-3</v>
      </c>
    </row>
    <row r="4049" spans="1:22" x14ac:dyDescent="0.2">
      <c r="A4049">
        <v>4045</v>
      </c>
      <c r="B4049">
        <v>1.5233320624759017E-3</v>
      </c>
      <c r="C4049">
        <v>4045</v>
      </c>
      <c r="D4049">
        <v>1.6604300777487424E-3</v>
      </c>
      <c r="E4049">
        <v>4045</v>
      </c>
      <c r="F4049">
        <v>-5.8900000000000003E-3</v>
      </c>
      <c r="H4049">
        <v>4044</v>
      </c>
      <c r="I4049" s="4">
        <v>-8.1285000000000005E-5</v>
      </c>
      <c r="J4049">
        <v>4044</v>
      </c>
      <c r="K4049">
        <v>3.8470209429704028E-3</v>
      </c>
      <c r="L4049">
        <v>4044</v>
      </c>
      <c r="M4049">
        <v>4.9399999999999999E-3</v>
      </c>
    </row>
    <row r="4050" spans="1:22" x14ac:dyDescent="0.2">
      <c r="A4050">
        <v>4046</v>
      </c>
      <c r="B4050">
        <v>1.3248128780674051E-3</v>
      </c>
      <c r="C4050">
        <v>4046</v>
      </c>
      <c r="D4050">
        <v>1.566463959562725E-3</v>
      </c>
      <c r="E4050">
        <v>4046</v>
      </c>
      <c r="F4050">
        <v>-5.3200000000000001E-3</v>
      </c>
      <c r="H4050">
        <v>4045</v>
      </c>
      <c r="I4050" s="4">
        <v>-3.46912E-4</v>
      </c>
      <c r="J4050">
        <v>4045</v>
      </c>
      <c r="K4050">
        <v>3.989231598097831E-3</v>
      </c>
      <c r="L4050">
        <v>4045</v>
      </c>
      <c r="M4050">
        <v>4.64E-3</v>
      </c>
    </row>
    <row r="4051" spans="1:22" x14ac:dyDescent="0.2">
      <c r="A4051">
        <v>4047</v>
      </c>
      <c r="B4051">
        <v>1.2262936936622282E-3</v>
      </c>
      <c r="C4051">
        <v>4047</v>
      </c>
      <c r="D4051">
        <v>1.5724978413800272E-3</v>
      </c>
      <c r="E4051">
        <v>4047</v>
      </c>
      <c r="F4051">
        <v>-4.7499999999999999E-3</v>
      </c>
      <c r="H4051">
        <v>4046</v>
      </c>
      <c r="I4051" s="4">
        <v>-5.1253799999999999E-4</v>
      </c>
      <c r="J4051">
        <v>4046</v>
      </c>
      <c r="K4051">
        <v>4.2314422532285789E-3</v>
      </c>
      <c r="L4051">
        <v>4046</v>
      </c>
      <c r="M4051">
        <v>4.2300000000000003E-3</v>
      </c>
    </row>
    <row r="4052" spans="1:22" x14ac:dyDescent="0.2">
      <c r="A4052">
        <v>4048</v>
      </c>
      <c r="B4052">
        <v>1.127774509285473E-3</v>
      </c>
      <c r="C4052">
        <v>4048</v>
      </c>
      <c r="D4052">
        <v>1.5785317231973295E-3</v>
      </c>
      <c r="E4052">
        <v>4048</v>
      </c>
      <c r="F4052">
        <v>-3.98E-3</v>
      </c>
      <c r="H4052">
        <v>4047</v>
      </c>
      <c r="I4052" s="4">
        <v>-6.78165E-4</v>
      </c>
      <c r="J4052">
        <v>4047</v>
      </c>
      <c r="K4052">
        <v>4.5736529083342248E-3</v>
      </c>
      <c r="L4052">
        <v>4047</v>
      </c>
      <c r="M4052">
        <v>3.82E-3</v>
      </c>
    </row>
    <row r="4053" spans="1:22" x14ac:dyDescent="0.2">
      <c r="A4053">
        <v>4049</v>
      </c>
      <c r="B4053">
        <v>9.2925532487697637E-4</v>
      </c>
      <c r="C4053">
        <v>4049</v>
      </c>
      <c r="D4053">
        <v>1.4845656050113121E-3</v>
      </c>
      <c r="E4053">
        <v>4049</v>
      </c>
      <c r="F4053">
        <v>-3.31E-3</v>
      </c>
      <c r="H4053">
        <v>4048</v>
      </c>
      <c r="I4053" s="4">
        <v>-8.43792E-4</v>
      </c>
      <c r="J4053">
        <v>4048</v>
      </c>
      <c r="K4053">
        <v>4.9158635634398706E-3</v>
      </c>
      <c r="L4053">
        <v>4048</v>
      </c>
      <c r="M4053">
        <v>3.4199999999999999E-3</v>
      </c>
    </row>
    <row r="4054" spans="1:22" x14ac:dyDescent="0.2">
      <c r="A4054">
        <v>4050</v>
      </c>
      <c r="B4054">
        <v>5.3073614046184048E-4</v>
      </c>
      <c r="C4054">
        <v>4050</v>
      </c>
      <c r="D4054">
        <v>1.1905994868186554E-3</v>
      </c>
      <c r="E4054">
        <v>4050</v>
      </c>
      <c r="F4054">
        <v>-2.8400000000000001E-3</v>
      </c>
      <c r="H4054">
        <v>4049</v>
      </c>
      <c r="I4054" s="4">
        <v>-8.0941900000000002E-4</v>
      </c>
      <c r="J4054">
        <v>4049</v>
      </c>
      <c r="K4054">
        <v>5.2580742185739382E-3</v>
      </c>
      <c r="L4054">
        <v>4049</v>
      </c>
      <c r="M4054">
        <v>3.1099999999999999E-3</v>
      </c>
    </row>
    <row r="4055" spans="1:22" x14ac:dyDescent="0.2">
      <c r="A4055">
        <v>4051</v>
      </c>
      <c r="B4055">
        <v>1.3221695607512629E-4</v>
      </c>
      <c r="C4055">
        <v>4051</v>
      </c>
      <c r="D4055">
        <v>8.9663336865442034E-4</v>
      </c>
      <c r="E4055">
        <v>4051</v>
      </c>
      <c r="F4055">
        <v>-2.3700000000000001E-3</v>
      </c>
      <c r="H4055">
        <v>4050</v>
      </c>
      <c r="I4055" s="4">
        <v>-7.7504500000000003E-4</v>
      </c>
      <c r="J4055">
        <v>4050</v>
      </c>
      <c r="K4055">
        <v>5.7002848736829037E-3</v>
      </c>
      <c r="L4055">
        <v>4050</v>
      </c>
      <c r="M4055">
        <v>2.81E-3</v>
      </c>
      <c r="Q4055" s="4"/>
      <c r="R4055" s="4"/>
    </row>
    <row r="4056" spans="1:22" x14ac:dyDescent="0.2">
      <c r="A4056">
        <v>4052</v>
      </c>
      <c r="B4056">
        <v>-2.663022283115879E-4</v>
      </c>
      <c r="C4056">
        <v>4052</v>
      </c>
      <c r="D4056">
        <v>6.0266725046176362E-4</v>
      </c>
      <c r="E4056">
        <v>4052</v>
      </c>
      <c r="F4056">
        <v>-1.8E-3</v>
      </c>
      <c r="H4056">
        <v>4051</v>
      </c>
      <c r="I4056" s="4">
        <v>-6.4067200000000001E-4</v>
      </c>
      <c r="J4056">
        <v>4051</v>
      </c>
      <c r="K4056">
        <v>6.1424955287918692E-3</v>
      </c>
      <c r="L4056">
        <v>4051</v>
      </c>
      <c r="M4056">
        <v>2.5000000000000001E-3</v>
      </c>
      <c r="Q4056" s="4"/>
      <c r="R4056" s="4"/>
    </row>
    <row r="4057" spans="1:22" x14ac:dyDescent="0.2">
      <c r="A4057">
        <v>4053</v>
      </c>
      <c r="B4057">
        <v>-6.6482141272672379E-4</v>
      </c>
      <c r="C4057">
        <v>4053</v>
      </c>
      <c r="D4057">
        <v>3.0870113226910689E-4</v>
      </c>
      <c r="E4057">
        <v>4053</v>
      </c>
      <c r="F4057">
        <v>-1.1299999999999999E-3</v>
      </c>
      <c r="H4057">
        <v>4052</v>
      </c>
      <c r="I4057" s="4">
        <v>-6.0629900000000003E-4</v>
      </c>
      <c r="J4057">
        <v>4052</v>
      </c>
      <c r="K4057">
        <v>6.5847061839008347E-3</v>
      </c>
      <c r="L4057">
        <v>4052</v>
      </c>
      <c r="M4057">
        <v>2.1900000000000001E-3</v>
      </c>
      <c r="Q4057" s="4"/>
      <c r="R4057" s="4"/>
    </row>
    <row r="4058" spans="1:22" x14ac:dyDescent="0.2">
      <c r="A4058">
        <v>4054</v>
      </c>
      <c r="B4058">
        <v>-1.063340597113438E-3</v>
      </c>
      <c r="C4058">
        <v>4054</v>
      </c>
      <c r="D4058">
        <v>1.473501410487188E-5</v>
      </c>
      <c r="E4058">
        <v>4054</v>
      </c>
      <c r="F4058" s="4">
        <v>-3.5740799999999998E-4</v>
      </c>
      <c r="H4058">
        <v>4053</v>
      </c>
      <c r="I4058" s="4">
        <v>-4.7192600000000001E-4</v>
      </c>
      <c r="J4058">
        <v>4053</v>
      </c>
      <c r="K4058">
        <v>6.9269168390349023E-3</v>
      </c>
      <c r="L4058">
        <v>4053</v>
      </c>
      <c r="M4058">
        <v>1.89E-3</v>
      </c>
      <c r="Q4058" s="4"/>
      <c r="R4058" s="4"/>
    </row>
    <row r="4059" spans="1:22" x14ac:dyDescent="0.2">
      <c r="A4059">
        <v>4055</v>
      </c>
      <c r="B4059">
        <v>-1.3618597815252542E-3</v>
      </c>
      <c r="C4059">
        <v>4055</v>
      </c>
      <c r="D4059">
        <v>-1.7923110408446519E-4</v>
      </c>
      <c r="E4059">
        <v>4055</v>
      </c>
      <c r="F4059" s="4">
        <v>4.1251200000000002E-4</v>
      </c>
      <c r="H4059">
        <v>4054</v>
      </c>
      <c r="I4059" s="4">
        <v>-3.3755200000000002E-4</v>
      </c>
      <c r="J4059">
        <v>4054</v>
      </c>
      <c r="K4059">
        <v>7.0691274941339088E-3</v>
      </c>
      <c r="L4059">
        <v>4054</v>
      </c>
      <c r="M4059">
        <v>1.6800000000000001E-3</v>
      </c>
      <c r="Q4059" s="4"/>
      <c r="R4059" s="4"/>
    </row>
    <row r="4060" spans="1:22" x14ac:dyDescent="0.2">
      <c r="A4060">
        <v>4056</v>
      </c>
      <c r="B4060">
        <v>-1.5603789659337508E-3</v>
      </c>
      <c r="C4060">
        <v>4056</v>
      </c>
      <c r="D4060">
        <v>-2.731972222704826E-4</v>
      </c>
      <c r="E4060">
        <v>4056</v>
      </c>
      <c r="F4060">
        <v>1.2800000000000001E-3</v>
      </c>
      <c r="H4060">
        <v>4055</v>
      </c>
      <c r="I4060" s="4">
        <v>-2.03179E-4</v>
      </c>
      <c r="J4060">
        <v>4055</v>
      </c>
      <c r="K4060">
        <v>7.1113381492580174E-3</v>
      </c>
      <c r="L4060">
        <v>4055</v>
      </c>
      <c r="M4060">
        <v>1.57E-3</v>
      </c>
      <c r="Q4060" s="4"/>
      <c r="R4060" s="4"/>
    </row>
    <row r="4061" spans="1:22" x14ac:dyDescent="0.2">
      <c r="A4061">
        <v>4057</v>
      </c>
      <c r="B4061">
        <v>-1.8588981503171453E-3</v>
      </c>
      <c r="C4061">
        <v>4057</v>
      </c>
      <c r="D4061">
        <v>-4.6716334045981966E-4</v>
      </c>
      <c r="E4061">
        <v>4057</v>
      </c>
      <c r="F4061">
        <v>2.15E-3</v>
      </c>
      <c r="H4061">
        <v>4056</v>
      </c>
      <c r="I4061" s="4">
        <v>1.31194E-4</v>
      </c>
      <c r="J4061">
        <v>4056</v>
      </c>
      <c r="K4061">
        <v>7.0535488043788064E-3</v>
      </c>
      <c r="L4061">
        <v>4056</v>
      </c>
      <c r="M4061">
        <v>1.47E-3</v>
      </c>
      <c r="Q4061" s="4"/>
      <c r="R4061" s="4"/>
    </row>
    <row r="4062" spans="1:22" x14ac:dyDescent="0.2">
      <c r="A4062">
        <v>4058</v>
      </c>
      <c r="B4062">
        <v>-2.2574173347322812E-3</v>
      </c>
      <c r="C4062">
        <v>4058</v>
      </c>
      <c r="D4062">
        <v>-7.6112945862405468E-4</v>
      </c>
      <c r="E4062">
        <v>4058</v>
      </c>
      <c r="F4062">
        <v>1.5E-3</v>
      </c>
      <c r="H4062">
        <v>4057</v>
      </c>
      <c r="I4062" s="4">
        <v>3.6556700000000002E-4</v>
      </c>
      <c r="J4062">
        <v>4057</v>
      </c>
      <c r="K4062">
        <v>6.795759459492956E-3</v>
      </c>
      <c r="L4062">
        <v>4057</v>
      </c>
      <c r="M4062">
        <v>1.4599999999999999E-3</v>
      </c>
      <c r="Q4062" s="4"/>
      <c r="R4062" s="4"/>
    </row>
    <row r="4063" spans="1:22" x14ac:dyDescent="0.2">
      <c r="A4063">
        <v>4059</v>
      </c>
      <c r="B4063">
        <v>-2.7559365191223151E-3</v>
      </c>
      <c r="C4063">
        <v>4059</v>
      </c>
      <c r="D4063">
        <v>-1.1550955767916093E-3</v>
      </c>
      <c r="E4063">
        <v>4059</v>
      </c>
      <c r="F4063" s="4">
        <v>7.59426E-4</v>
      </c>
      <c r="H4063">
        <v>4058</v>
      </c>
      <c r="I4063" s="4">
        <v>4.9994099999999995E-4</v>
      </c>
      <c r="J4063">
        <v>4058</v>
      </c>
      <c r="K4063">
        <v>6.5379701146071056E-3</v>
      </c>
      <c r="L4063">
        <v>4058</v>
      </c>
      <c r="M4063">
        <v>1.4499999999999999E-3</v>
      </c>
      <c r="Q4063" s="4"/>
      <c r="R4063" s="4"/>
    </row>
    <row r="4064" spans="1:22" x14ac:dyDescent="0.2">
      <c r="A4064">
        <v>4060</v>
      </c>
      <c r="B4064">
        <v>-3.2544557035407706E-3</v>
      </c>
      <c r="C4064">
        <v>4060</v>
      </c>
      <c r="D4064">
        <v>-1.5490616949875857E-3</v>
      </c>
      <c r="E4064">
        <v>4060</v>
      </c>
      <c r="F4064" s="4">
        <v>1.18665E-4</v>
      </c>
      <c r="H4064">
        <v>4059</v>
      </c>
      <c r="I4064" s="4">
        <v>5.3337299999999996E-4</v>
      </c>
      <c r="J4064">
        <v>4059</v>
      </c>
      <c r="K4064">
        <v>6.2801807697212553E-3</v>
      </c>
      <c r="L4064">
        <v>4059</v>
      </c>
      <c r="M4064">
        <v>1.5499999999999999E-3</v>
      </c>
      <c r="Q4064" s="4"/>
      <c r="R4064" s="4"/>
      <c r="S4064" s="4"/>
      <c r="T4064" s="4"/>
      <c r="U4064" s="4"/>
      <c r="V4064" s="4"/>
    </row>
    <row r="4065" spans="1:22" x14ac:dyDescent="0.2">
      <c r="A4065">
        <v>4061</v>
      </c>
      <c r="B4065">
        <v>-3.7529748879023828E-3</v>
      </c>
      <c r="C4065">
        <v>4061</v>
      </c>
      <c r="D4065">
        <v>-1.9430278131551404E-3</v>
      </c>
      <c r="E4065">
        <v>4061</v>
      </c>
      <c r="F4065" s="4">
        <v>-5.2209499999999998E-4</v>
      </c>
      <c r="H4065">
        <v>4060</v>
      </c>
      <c r="I4065" s="4">
        <v>5.6680499999999998E-4</v>
      </c>
      <c r="J4065">
        <v>4060</v>
      </c>
      <c r="K4065">
        <v>5.922391424860507E-3</v>
      </c>
      <c r="L4065">
        <v>4060</v>
      </c>
      <c r="M4065">
        <v>1.64E-3</v>
      </c>
      <c r="Q4065" s="4"/>
      <c r="R4065" s="4"/>
      <c r="S4065" s="4"/>
      <c r="T4065" s="4"/>
      <c r="U4065" s="4"/>
      <c r="V4065" s="4"/>
    </row>
    <row r="4066" spans="1:22" x14ac:dyDescent="0.2">
      <c r="A4066">
        <v>4062</v>
      </c>
      <c r="B4066">
        <v>-4.2514940723208383E-3</v>
      </c>
      <c r="C4066">
        <v>4062</v>
      </c>
      <c r="D4066">
        <v>-2.3369939313511168E-3</v>
      </c>
      <c r="E4066">
        <v>4062</v>
      </c>
      <c r="F4066" s="4">
        <v>-9.6285499999999998E-4</v>
      </c>
      <c r="H4066">
        <v>4061</v>
      </c>
      <c r="I4066" s="4">
        <v>6.0023699999999999E-4</v>
      </c>
      <c r="J4066">
        <v>4061</v>
      </c>
      <c r="K4066">
        <v>5.3646020799362759E-3</v>
      </c>
      <c r="L4066">
        <v>4061</v>
      </c>
      <c r="M4066">
        <v>1.83E-3</v>
      </c>
      <c r="Q4066" s="4"/>
      <c r="R4066" s="4"/>
      <c r="S4066" s="4"/>
      <c r="T4066" s="4"/>
      <c r="U4066" s="4"/>
      <c r="V4066" s="4"/>
    </row>
    <row r="4067" spans="1:22" x14ac:dyDescent="0.2">
      <c r="A4067">
        <v>4063</v>
      </c>
      <c r="B4067">
        <v>-4.6500132567075525E-3</v>
      </c>
      <c r="C4067">
        <v>4063</v>
      </c>
      <c r="D4067">
        <v>-2.6309600495153518E-3</v>
      </c>
      <c r="E4067">
        <v>4063</v>
      </c>
      <c r="F4067">
        <v>-1.2999999999999999E-3</v>
      </c>
      <c r="H4067">
        <v>4062</v>
      </c>
      <c r="I4067" s="4">
        <v>5.3366899999999996E-4</v>
      </c>
      <c r="J4067">
        <v>4062</v>
      </c>
      <c r="K4067">
        <v>4.8068127350688883E-3</v>
      </c>
      <c r="L4067">
        <v>4062</v>
      </c>
      <c r="M4067">
        <v>2.0300000000000001E-3</v>
      </c>
      <c r="Q4067" s="4"/>
      <c r="R4067" s="4"/>
      <c r="S4067" s="4"/>
      <c r="T4067" s="4"/>
      <c r="U4067" s="4"/>
      <c r="V4067" s="4"/>
    </row>
    <row r="4068" spans="1:22" x14ac:dyDescent="0.2">
      <c r="A4068">
        <v>4064</v>
      </c>
      <c r="B4068">
        <v>-5.1485324411260081E-3</v>
      </c>
      <c r="C4068">
        <v>4064</v>
      </c>
      <c r="D4068">
        <v>-3.0249261677113282E-3</v>
      </c>
      <c r="E4068">
        <v>4064</v>
      </c>
      <c r="F4068">
        <v>-1.34E-3</v>
      </c>
      <c r="H4068">
        <v>4063</v>
      </c>
      <c r="I4068" s="4">
        <v>4.6710099999999999E-4</v>
      </c>
      <c r="J4068">
        <v>4063</v>
      </c>
      <c r="K4068">
        <v>4.4490233901797183E-3</v>
      </c>
      <c r="L4068">
        <v>4063</v>
      </c>
      <c r="M4068">
        <v>2.2200000000000002E-3</v>
      </c>
      <c r="Q4068" s="4"/>
      <c r="R4068" s="4"/>
      <c r="S4068" s="4"/>
      <c r="T4068" s="4"/>
      <c r="U4068" s="4"/>
      <c r="V4068" s="4"/>
    </row>
    <row r="4069" spans="1:22" x14ac:dyDescent="0.2">
      <c r="A4069">
        <v>4065</v>
      </c>
      <c r="B4069">
        <v>-5.7470516255193616E-3</v>
      </c>
      <c r="C4069">
        <v>4065</v>
      </c>
      <c r="D4069">
        <v>-3.5188922858822025E-3</v>
      </c>
      <c r="E4069">
        <v>4065</v>
      </c>
      <c r="F4069">
        <v>-1.2899999999999999E-3</v>
      </c>
      <c r="H4069">
        <v>4064</v>
      </c>
      <c r="I4069" s="4">
        <v>2.00533E-4</v>
      </c>
      <c r="J4069">
        <v>4064</v>
      </c>
      <c r="K4069">
        <v>4.0912340452905482E-3</v>
      </c>
      <c r="L4069">
        <v>4064</v>
      </c>
      <c r="M4069">
        <v>2.1099999999999999E-3</v>
      </c>
      <c r="S4069" s="4"/>
      <c r="T4069" s="4"/>
      <c r="U4069" s="4"/>
      <c r="V4069" s="4"/>
    </row>
    <row r="4070" spans="1:22" x14ac:dyDescent="0.2">
      <c r="A4070">
        <v>4066</v>
      </c>
      <c r="B4070">
        <v>-6.2455708099093954E-3</v>
      </c>
      <c r="C4070">
        <v>4066</v>
      </c>
      <c r="D4070">
        <v>-3.9128584040781789E-3</v>
      </c>
      <c r="E4070">
        <v>4066</v>
      </c>
      <c r="F4070">
        <v>-1.0300000000000001E-3</v>
      </c>
      <c r="H4070">
        <v>4065</v>
      </c>
      <c r="I4070" s="4">
        <v>-1.6603399999999999E-4</v>
      </c>
      <c r="J4070">
        <v>4065</v>
      </c>
      <c r="K4070">
        <v>3.6334447003980586E-3</v>
      </c>
      <c r="L4070">
        <v>4065</v>
      </c>
      <c r="M4070">
        <v>1.91E-3</v>
      </c>
      <c r="S4070" s="4"/>
      <c r="T4070" s="4"/>
      <c r="U4070" s="4"/>
      <c r="V4070" s="4"/>
    </row>
    <row r="4071" spans="1:22" x14ac:dyDescent="0.2">
      <c r="A4071">
        <v>4067</v>
      </c>
      <c r="B4071">
        <v>-6.7440899942994292E-3</v>
      </c>
      <c r="C4071">
        <v>4067</v>
      </c>
      <c r="D4071">
        <v>-4.3068245222457335E-3</v>
      </c>
      <c r="E4071">
        <v>4067</v>
      </c>
      <c r="F4071" s="4">
        <v>-9.6665599999999998E-4</v>
      </c>
      <c r="H4071">
        <v>4066</v>
      </c>
      <c r="I4071" s="4">
        <v>-6.3260200000000001E-4</v>
      </c>
      <c r="J4071">
        <v>4066</v>
      </c>
      <c r="K4071">
        <v>3.0756553555306709E-3</v>
      </c>
      <c r="L4071">
        <v>4066</v>
      </c>
      <c r="M4071">
        <v>1.5E-3</v>
      </c>
      <c r="S4071" s="4"/>
      <c r="T4071" s="4"/>
      <c r="U4071" s="4"/>
      <c r="V4071" s="4"/>
    </row>
    <row r="4072" spans="1:22" x14ac:dyDescent="0.2">
      <c r="A4072">
        <v>4068</v>
      </c>
      <c r="B4072">
        <v>-7.2426091787178848E-3</v>
      </c>
      <c r="C4072">
        <v>4068</v>
      </c>
      <c r="D4072">
        <v>-4.7007906404417099E-3</v>
      </c>
      <c r="E4072">
        <v>4068</v>
      </c>
      <c r="F4072">
        <v>-1.01E-3</v>
      </c>
      <c r="H4072">
        <v>4067</v>
      </c>
      <c r="I4072" s="4">
        <v>-8.9917000000000003E-4</v>
      </c>
      <c r="J4072">
        <v>4067</v>
      </c>
      <c r="K4072">
        <v>2.4178660106315419E-3</v>
      </c>
      <c r="L4072">
        <v>4067</v>
      </c>
      <c r="M4072">
        <v>1.1900000000000001E-3</v>
      </c>
      <c r="S4072" s="4"/>
      <c r="T4072" s="4"/>
      <c r="U4072" s="4"/>
      <c r="V4072" s="4"/>
    </row>
    <row r="4073" spans="1:22" x14ac:dyDescent="0.2">
      <c r="A4073">
        <v>4069</v>
      </c>
      <c r="B4073">
        <v>-7.641128363104599E-3</v>
      </c>
      <c r="C4073">
        <v>4069</v>
      </c>
      <c r="D4073">
        <v>-4.9947567586059449E-3</v>
      </c>
      <c r="E4073">
        <v>4069</v>
      </c>
      <c r="F4073">
        <v>-1.15E-3</v>
      </c>
      <c r="H4073">
        <v>4068</v>
      </c>
      <c r="I4073">
        <v>-1.07E-3</v>
      </c>
      <c r="J4073">
        <v>4068</v>
      </c>
      <c r="K4073">
        <v>1.5600766657541953E-3</v>
      </c>
      <c r="L4073">
        <v>4068</v>
      </c>
      <c r="M4073" s="4">
        <v>8.8776999999999997E-4</v>
      </c>
      <c r="N4073" s="4"/>
      <c r="O4073" s="4"/>
      <c r="P4073" s="4"/>
      <c r="S4073" s="4"/>
      <c r="T4073" s="4"/>
      <c r="U4073" s="4"/>
      <c r="V4073" s="4"/>
    </row>
    <row r="4074" spans="1:22" x14ac:dyDescent="0.2">
      <c r="A4074">
        <v>4070</v>
      </c>
      <c r="B4074">
        <v>-8.1396475475230545E-3</v>
      </c>
      <c r="C4074">
        <v>4070</v>
      </c>
      <c r="D4074">
        <v>-5.3887228768019213E-3</v>
      </c>
      <c r="E4074">
        <v>4070</v>
      </c>
      <c r="F4074" s="4">
        <v>-9.8893700000000006E-4</v>
      </c>
      <c r="H4074">
        <v>4069</v>
      </c>
      <c r="I4074">
        <v>-1.23E-3</v>
      </c>
      <c r="J4074">
        <v>4069</v>
      </c>
      <c r="K4074">
        <v>7.0228732087684875E-4</v>
      </c>
      <c r="L4074">
        <v>4069</v>
      </c>
      <c r="M4074" s="4">
        <v>6.8124899999999998E-4</v>
      </c>
      <c r="N4074" s="4"/>
      <c r="O4074" s="4"/>
      <c r="P4074" s="4"/>
      <c r="S4074" s="4"/>
      <c r="T4074" s="4"/>
      <c r="U4074" s="4"/>
      <c r="V4074" s="4"/>
    </row>
    <row r="4075" spans="1:22" x14ac:dyDescent="0.2">
      <c r="A4075">
        <v>4071</v>
      </c>
      <c r="B4075">
        <v>-8.3381667319031294E-3</v>
      </c>
      <c r="C4075">
        <v>4071</v>
      </c>
      <c r="D4075">
        <v>-5.4826889949879387E-3</v>
      </c>
      <c r="E4075">
        <v>4071</v>
      </c>
      <c r="F4075" s="4">
        <v>-7.2969699999999996E-4</v>
      </c>
      <c r="H4075">
        <v>4070</v>
      </c>
      <c r="I4075">
        <v>-1.2999999999999999E-3</v>
      </c>
      <c r="J4075">
        <v>4070</v>
      </c>
      <c r="K4075">
        <v>4.4497976006141471E-5</v>
      </c>
      <c r="L4075">
        <v>4070</v>
      </c>
      <c r="M4075" s="4">
        <v>5.7472700000000003E-4</v>
      </c>
      <c r="N4075" s="4"/>
      <c r="O4075" s="4"/>
      <c r="P4075" s="4"/>
      <c r="S4075" s="4"/>
      <c r="T4075" s="4"/>
      <c r="U4075" s="4"/>
      <c r="V4075" s="4"/>
    </row>
    <row r="4076" spans="1:22" x14ac:dyDescent="0.2">
      <c r="A4076">
        <v>4072</v>
      </c>
      <c r="B4076">
        <v>-8.536685916311626E-3</v>
      </c>
      <c r="C4076">
        <v>4072</v>
      </c>
      <c r="D4076">
        <v>-5.5766551131739561E-3</v>
      </c>
      <c r="E4076">
        <v>4072</v>
      </c>
      <c r="F4076" s="4">
        <v>-3.70458E-4</v>
      </c>
      <c r="H4076">
        <v>4071</v>
      </c>
      <c r="I4076">
        <v>-1.3699999999999999E-3</v>
      </c>
      <c r="J4076">
        <v>4071</v>
      </c>
      <c r="K4076">
        <v>-4.1329136891476992E-4</v>
      </c>
      <c r="L4076">
        <v>4071</v>
      </c>
      <c r="M4076" s="4">
        <v>4.6820599999999998E-4</v>
      </c>
      <c r="N4076" s="4"/>
      <c r="O4076" s="4"/>
      <c r="P4076" s="4"/>
      <c r="S4076" s="4"/>
      <c r="T4076" s="4"/>
      <c r="U4076" s="4"/>
      <c r="V4076" s="4"/>
    </row>
    <row r="4077" spans="1:22" x14ac:dyDescent="0.2">
      <c r="A4077">
        <v>4073</v>
      </c>
      <c r="B4077">
        <v>-8.6352051007168029E-3</v>
      </c>
      <c r="C4077">
        <v>4073</v>
      </c>
      <c r="D4077">
        <v>-5.5706212313566539E-3</v>
      </c>
      <c r="E4077">
        <v>4073</v>
      </c>
      <c r="F4077" s="4">
        <v>-1.12178E-5</v>
      </c>
      <c r="H4077">
        <v>4072</v>
      </c>
      <c r="I4077">
        <v>-1.33E-3</v>
      </c>
      <c r="J4077">
        <v>4072</v>
      </c>
      <c r="K4077">
        <v>-5.7108071376887892E-4</v>
      </c>
      <c r="L4077">
        <v>4072</v>
      </c>
      <c r="M4077" s="4">
        <v>3.6168499999999999E-4</v>
      </c>
      <c r="N4077" s="4"/>
      <c r="O4077" s="4"/>
      <c r="P4077" s="4"/>
      <c r="S4077" s="4"/>
      <c r="T4077" s="4"/>
      <c r="U4077" s="4"/>
      <c r="V4077" s="4"/>
    </row>
    <row r="4078" spans="1:22" x14ac:dyDescent="0.2">
      <c r="A4078">
        <v>4074</v>
      </c>
      <c r="B4078">
        <v>-8.6337242851186602E-3</v>
      </c>
      <c r="C4078">
        <v>4074</v>
      </c>
      <c r="D4078">
        <v>-5.464587349536032E-3</v>
      </c>
      <c r="E4078">
        <v>4074</v>
      </c>
      <c r="F4078" s="4">
        <v>1.4802199999999999E-4</v>
      </c>
      <c r="H4078">
        <v>4073</v>
      </c>
      <c r="I4078">
        <v>-1.2999999999999999E-3</v>
      </c>
      <c r="J4078">
        <v>4073</v>
      </c>
      <c r="K4078">
        <v>-6.2887005864808998E-4</v>
      </c>
      <c r="L4078">
        <v>4073</v>
      </c>
      <c r="M4078" s="4">
        <v>2.5516299999999998E-4</v>
      </c>
      <c r="N4078" s="4"/>
      <c r="O4078" s="4"/>
      <c r="P4078" s="4"/>
    </row>
    <row r="4079" spans="1:22" x14ac:dyDescent="0.2">
      <c r="A4079">
        <v>4075</v>
      </c>
      <c r="B4079">
        <v>-8.7322434694954154E-3</v>
      </c>
      <c r="C4079">
        <v>4075</v>
      </c>
      <c r="D4079">
        <v>-5.4585534677187297E-3</v>
      </c>
      <c r="E4079">
        <v>4075</v>
      </c>
      <c r="F4079" s="4">
        <v>2.07262E-4</v>
      </c>
      <c r="H4079">
        <v>4074</v>
      </c>
      <c r="I4079">
        <v>-1.17E-3</v>
      </c>
      <c r="J4079">
        <v>4074</v>
      </c>
      <c r="K4079">
        <v>-6.8665940355572275E-4</v>
      </c>
      <c r="L4079">
        <v>4074</v>
      </c>
      <c r="M4079" s="4">
        <v>3.4864199999999997E-4</v>
      </c>
      <c r="N4079" s="4"/>
      <c r="O4079" s="4"/>
      <c r="P4079" s="4"/>
    </row>
    <row r="4080" spans="1:22" x14ac:dyDescent="0.2">
      <c r="A4080">
        <v>4076</v>
      </c>
      <c r="B4080">
        <v>-8.8307626539005923E-3</v>
      </c>
      <c r="C4080">
        <v>4076</v>
      </c>
      <c r="D4080">
        <v>-5.4525195859014275E-3</v>
      </c>
      <c r="E4080">
        <v>4076</v>
      </c>
      <c r="F4080" s="4">
        <v>-1.33499E-4</v>
      </c>
      <c r="H4080">
        <v>4075</v>
      </c>
      <c r="I4080">
        <v>-1.0300000000000001E-3</v>
      </c>
      <c r="J4080">
        <v>4075</v>
      </c>
      <c r="K4080">
        <v>-9.4444874844157312E-4</v>
      </c>
      <c r="L4080">
        <v>4075</v>
      </c>
      <c r="M4080" s="4">
        <v>3.4212100000000003E-4</v>
      </c>
      <c r="N4080" s="4"/>
      <c r="O4080" s="4"/>
      <c r="P4080" s="4"/>
    </row>
    <row r="4081" spans="1:22" x14ac:dyDescent="0.2">
      <c r="A4081">
        <v>4077</v>
      </c>
      <c r="B4081">
        <v>-9.0292818383090889E-3</v>
      </c>
      <c r="C4081">
        <v>4077</v>
      </c>
      <c r="D4081">
        <v>-5.5464857040874449E-3</v>
      </c>
      <c r="E4081">
        <v>4077</v>
      </c>
      <c r="F4081" s="4">
        <v>-5.7425900000000003E-4</v>
      </c>
      <c r="H4081">
        <v>4076</v>
      </c>
      <c r="I4081" s="4">
        <v>-7.9828099999999997E-4</v>
      </c>
      <c r="J4081">
        <v>4076</v>
      </c>
      <c r="K4081">
        <v>-1.4022380933056411E-3</v>
      </c>
      <c r="L4081">
        <v>4076</v>
      </c>
      <c r="M4081" s="4">
        <v>3.3560000000000003E-4</v>
      </c>
      <c r="N4081" s="4"/>
      <c r="O4081" s="4"/>
      <c r="P4081" s="4"/>
    </row>
    <row r="4082" spans="1:22" x14ac:dyDescent="0.2">
      <c r="A4082">
        <v>4078</v>
      </c>
      <c r="B4082">
        <v>-9.1278010227142659E-3</v>
      </c>
      <c r="C4082">
        <v>4078</v>
      </c>
      <c r="D4082">
        <v>-5.5404518222417209E-3</v>
      </c>
      <c r="E4082">
        <v>4078</v>
      </c>
      <c r="F4082">
        <v>-1.1199999999999999E-3</v>
      </c>
      <c r="H4082">
        <v>4077</v>
      </c>
      <c r="I4082" s="4">
        <v>-7.6484899999999995E-4</v>
      </c>
      <c r="J4082">
        <v>4077</v>
      </c>
      <c r="K4082">
        <v>-1.9600274382014504E-3</v>
      </c>
      <c r="L4082">
        <v>4077</v>
      </c>
      <c r="M4082" s="4">
        <v>2.2907799999999999E-4</v>
      </c>
      <c r="N4082" s="4"/>
      <c r="O4082" s="4"/>
      <c r="P4082" s="4"/>
    </row>
    <row r="4083" spans="1:22" x14ac:dyDescent="0.2">
      <c r="A4083">
        <v>4079</v>
      </c>
      <c r="B4083">
        <v>-9.3263202071227624E-3</v>
      </c>
      <c r="C4083">
        <v>4079</v>
      </c>
      <c r="D4083">
        <v>-5.6344179404277384E-3</v>
      </c>
      <c r="E4083">
        <v>4079</v>
      </c>
      <c r="F4083">
        <v>-1.66E-3</v>
      </c>
      <c r="H4083">
        <v>4078</v>
      </c>
      <c r="I4083" s="4">
        <v>-6.31417E-4</v>
      </c>
      <c r="J4083">
        <v>4078</v>
      </c>
      <c r="K4083">
        <v>-2.6178167831005794E-3</v>
      </c>
      <c r="L4083">
        <v>4078</v>
      </c>
      <c r="M4083" s="4">
        <v>1.22557E-4</v>
      </c>
      <c r="N4083" s="4"/>
      <c r="O4083" s="4"/>
      <c r="P4083" s="4"/>
    </row>
    <row r="4084" spans="1:22" x14ac:dyDescent="0.2">
      <c r="A4084">
        <v>4080</v>
      </c>
      <c r="B4084">
        <v>-9.4248393914995177E-3</v>
      </c>
      <c r="C4084">
        <v>4080</v>
      </c>
      <c r="D4084">
        <v>-5.6283840586104361E-3</v>
      </c>
      <c r="E4084">
        <v>4080</v>
      </c>
      <c r="F4084">
        <v>-2.2000000000000001E-3</v>
      </c>
      <c r="H4084">
        <v>4079</v>
      </c>
      <c r="I4084" s="4">
        <v>-4.9798500000000005E-4</v>
      </c>
      <c r="J4084">
        <v>4079</v>
      </c>
      <c r="K4084">
        <v>-3.3756061279746064E-3</v>
      </c>
      <c r="L4084">
        <v>4079</v>
      </c>
      <c r="M4084" s="4">
        <v>2.1603599999999999E-4</v>
      </c>
      <c r="N4084" s="4"/>
      <c r="O4084" s="4"/>
      <c r="P4084" s="4"/>
    </row>
    <row r="4085" spans="1:22" x14ac:dyDescent="0.2">
      <c r="A4085">
        <v>4081</v>
      </c>
      <c r="B4085">
        <v>-9.6233585759080142E-3</v>
      </c>
      <c r="C4085">
        <v>4081</v>
      </c>
      <c r="D4085">
        <v>-5.7223501767964535E-3</v>
      </c>
      <c r="E4085">
        <v>4081</v>
      </c>
      <c r="F4085">
        <v>-2.5400000000000002E-3</v>
      </c>
      <c r="H4085">
        <v>4080</v>
      </c>
      <c r="I4085" s="4">
        <v>-3.6455199999999998E-4</v>
      </c>
      <c r="J4085">
        <v>4080</v>
      </c>
      <c r="K4085">
        <v>-3.933395472841994E-3</v>
      </c>
      <c r="L4085">
        <v>4080</v>
      </c>
      <c r="M4085" s="4">
        <v>4.0951399999999998E-4</v>
      </c>
      <c r="N4085" s="4"/>
      <c r="O4085" s="4"/>
      <c r="P4085" s="4"/>
    </row>
    <row r="4086" spans="1:22" x14ac:dyDescent="0.2">
      <c r="A4086">
        <v>4082</v>
      </c>
      <c r="B4086">
        <v>-1.0021877760294728E-2</v>
      </c>
      <c r="C4086">
        <v>4082</v>
      </c>
      <c r="D4086">
        <v>-6.0163162949606885E-3</v>
      </c>
      <c r="E4086">
        <v>4082</v>
      </c>
      <c r="F4086">
        <v>-2.7799999999999999E-3</v>
      </c>
      <c r="H4086">
        <v>4081</v>
      </c>
      <c r="I4086" s="4">
        <v>-3.1120300000000001E-5</v>
      </c>
      <c r="J4086">
        <v>4081</v>
      </c>
      <c r="K4086">
        <v>-4.2911848177595857E-3</v>
      </c>
      <c r="L4086">
        <v>4081</v>
      </c>
      <c r="M4086" s="4">
        <v>7.0299299999999996E-4</v>
      </c>
      <c r="N4086" s="4"/>
      <c r="O4086" s="4"/>
      <c r="P4086" s="4"/>
      <c r="U4086" s="4"/>
      <c r="V4086" s="4"/>
    </row>
    <row r="4087" spans="1:22" x14ac:dyDescent="0.2">
      <c r="A4087">
        <v>4083</v>
      </c>
      <c r="B4087">
        <v>-1.0420396944709864E-2</v>
      </c>
      <c r="C4087">
        <v>4083</v>
      </c>
      <c r="D4087">
        <v>-6.3102824131533453E-3</v>
      </c>
      <c r="E4087">
        <v>4083</v>
      </c>
      <c r="F4087">
        <v>-2.9199999999999999E-3</v>
      </c>
      <c r="H4087">
        <v>4082</v>
      </c>
      <c r="I4087" s="4">
        <v>2.0231200000000001E-4</v>
      </c>
      <c r="J4087">
        <v>4082</v>
      </c>
      <c r="K4087">
        <v>-4.4489741626136947E-3</v>
      </c>
      <c r="L4087">
        <v>4082</v>
      </c>
      <c r="M4087">
        <v>1.1000000000000001E-3</v>
      </c>
      <c r="U4087" s="4"/>
      <c r="V4087" s="4"/>
    </row>
    <row r="4088" spans="1:22" x14ac:dyDescent="0.2">
      <c r="A4088">
        <v>4084</v>
      </c>
      <c r="B4088">
        <v>-1.0818916129068157E-2</v>
      </c>
      <c r="C4088">
        <v>4084</v>
      </c>
      <c r="D4088">
        <v>-6.6042485313175803E-3</v>
      </c>
      <c r="E4088">
        <v>4084</v>
      </c>
      <c r="F4088">
        <v>-2.96E-3</v>
      </c>
      <c r="H4088">
        <v>4083</v>
      </c>
      <c r="I4088" s="4">
        <v>4.3574400000000001E-4</v>
      </c>
      <c r="J4088">
        <v>4083</v>
      </c>
      <c r="K4088">
        <v>-4.6067635074962254E-3</v>
      </c>
      <c r="L4088">
        <v>4083</v>
      </c>
      <c r="M4088">
        <v>1.39E-3</v>
      </c>
      <c r="U4088" s="4"/>
      <c r="V4088" s="4"/>
    </row>
    <row r="4089" spans="1:22" x14ac:dyDescent="0.2">
      <c r="A4089">
        <v>4085</v>
      </c>
      <c r="B4089">
        <v>-1.1117435313479973E-2</v>
      </c>
      <c r="C4089">
        <v>4085</v>
      </c>
      <c r="D4089">
        <v>-6.7982146495069173E-3</v>
      </c>
      <c r="E4089">
        <v>4085</v>
      </c>
      <c r="F4089">
        <v>-3.0999999999999999E-3</v>
      </c>
      <c r="H4089">
        <v>4084</v>
      </c>
      <c r="I4089" s="4">
        <v>6.6917599999999995E-4</v>
      </c>
      <c r="J4089">
        <v>4084</v>
      </c>
      <c r="K4089">
        <v>-4.6645528524038582E-3</v>
      </c>
      <c r="L4089">
        <v>4084</v>
      </c>
      <c r="M4089">
        <v>1.58E-3</v>
      </c>
      <c r="U4089" s="4"/>
      <c r="V4089" s="4"/>
    </row>
    <row r="4090" spans="1:22" x14ac:dyDescent="0.2">
      <c r="A4090">
        <v>4086</v>
      </c>
      <c r="B4090">
        <v>-1.1415954497891789E-2</v>
      </c>
      <c r="C4090">
        <v>4086</v>
      </c>
      <c r="D4090">
        <v>-6.9921807676962544E-3</v>
      </c>
      <c r="E4090">
        <v>4086</v>
      </c>
      <c r="F4090">
        <v>-3.14E-3</v>
      </c>
      <c r="H4090">
        <v>4085</v>
      </c>
      <c r="I4090" s="4">
        <v>9.0260799999999995E-4</v>
      </c>
      <c r="J4090">
        <v>4085</v>
      </c>
      <c r="K4090">
        <v>-4.8223421972863889E-3</v>
      </c>
      <c r="L4090">
        <v>4085</v>
      </c>
      <c r="M4090">
        <v>1.7799999999999999E-3</v>
      </c>
      <c r="U4090" s="4"/>
      <c r="V4090" s="4"/>
    </row>
    <row r="4091" spans="1:22" x14ac:dyDescent="0.2">
      <c r="A4091">
        <v>4087</v>
      </c>
      <c r="B4091">
        <v>-1.1614473682300286E-2</v>
      </c>
      <c r="C4091">
        <v>4087</v>
      </c>
      <c r="D4091">
        <v>-7.0861468858822718E-3</v>
      </c>
      <c r="E4091">
        <v>4087</v>
      </c>
      <c r="F4091">
        <v>-3.2799999999999999E-3</v>
      </c>
      <c r="H4091">
        <v>4086</v>
      </c>
      <c r="I4091">
        <v>1.14E-3</v>
      </c>
      <c r="J4091">
        <v>4086</v>
      </c>
      <c r="K4091">
        <v>-5.1801315421471372E-3</v>
      </c>
      <c r="L4091">
        <v>4086</v>
      </c>
      <c r="M4091">
        <v>2.0699999999999998E-3</v>
      </c>
      <c r="Q4091" s="4"/>
      <c r="R4091" s="4"/>
      <c r="U4091" s="4"/>
      <c r="V4091" s="4"/>
    </row>
    <row r="4092" spans="1:22" x14ac:dyDescent="0.2">
      <c r="A4092">
        <v>4088</v>
      </c>
      <c r="B4092">
        <v>-1.1712992866705463E-2</v>
      </c>
      <c r="C4092">
        <v>4088</v>
      </c>
      <c r="D4092">
        <v>-7.0801130040649696E-3</v>
      </c>
      <c r="E4092">
        <v>4088</v>
      </c>
      <c r="F4092">
        <v>-3.5200000000000001E-3</v>
      </c>
      <c r="H4092">
        <v>4087</v>
      </c>
      <c r="I4092">
        <v>1.2700000000000001E-3</v>
      </c>
      <c r="J4092">
        <v>4087</v>
      </c>
      <c r="K4092">
        <v>-5.7379208870713683E-3</v>
      </c>
      <c r="L4092">
        <v>4087</v>
      </c>
      <c r="M4092">
        <v>2.3600000000000001E-3</v>
      </c>
      <c r="Q4092" s="4"/>
      <c r="R4092" s="4"/>
      <c r="U4092" s="4"/>
      <c r="V4092" s="4"/>
    </row>
    <row r="4093" spans="1:22" x14ac:dyDescent="0.2">
      <c r="A4093">
        <v>4089</v>
      </c>
      <c r="B4093">
        <v>-1.1811512051082218E-2</v>
      </c>
      <c r="C4093">
        <v>4089</v>
      </c>
      <c r="D4093">
        <v>-7.0740791222476673E-3</v>
      </c>
      <c r="E4093">
        <v>4089</v>
      </c>
      <c r="F4093">
        <v>-3.6600000000000001E-3</v>
      </c>
      <c r="H4093">
        <v>4088</v>
      </c>
      <c r="I4093">
        <v>1.5E-3</v>
      </c>
      <c r="J4093">
        <v>4088</v>
      </c>
      <c r="K4093">
        <v>-6.4957102319453952E-3</v>
      </c>
      <c r="L4093">
        <v>4088</v>
      </c>
      <c r="M4093">
        <v>2.5600000000000002E-3</v>
      </c>
      <c r="Q4093" s="4"/>
      <c r="R4093" s="4"/>
      <c r="U4093" s="4"/>
      <c r="V4093" s="4"/>
    </row>
    <row r="4094" spans="1:22" x14ac:dyDescent="0.2">
      <c r="A4094">
        <v>4090</v>
      </c>
      <c r="B4094">
        <v>-1.1810031235484075E-2</v>
      </c>
      <c r="C4094">
        <v>4090</v>
      </c>
      <c r="D4094">
        <v>-6.9680452404270454E-3</v>
      </c>
      <c r="E4094">
        <v>4090</v>
      </c>
      <c r="F4094">
        <v>-3.7000000000000002E-3</v>
      </c>
      <c r="H4094">
        <v>4089</v>
      </c>
      <c r="I4094">
        <v>1.64E-3</v>
      </c>
      <c r="J4094">
        <v>4089</v>
      </c>
      <c r="K4094">
        <v>-7.0534995768127828E-3</v>
      </c>
      <c r="L4094">
        <v>4089</v>
      </c>
      <c r="M4094">
        <v>2.65E-3</v>
      </c>
      <c r="Q4094" s="4"/>
      <c r="R4094" s="4"/>
      <c r="U4094" s="4"/>
      <c r="V4094" s="4"/>
    </row>
    <row r="4095" spans="1:22" x14ac:dyDescent="0.2">
      <c r="A4095">
        <v>4091</v>
      </c>
      <c r="B4095">
        <v>-1.1808550419885933E-2</v>
      </c>
      <c r="C4095">
        <v>4091</v>
      </c>
      <c r="D4095">
        <v>-6.8620113586064235E-3</v>
      </c>
      <c r="E4095">
        <v>4091</v>
      </c>
      <c r="F4095">
        <v>-3.4399999999999999E-3</v>
      </c>
      <c r="H4095">
        <v>4090</v>
      </c>
      <c r="I4095">
        <v>1.7700000000000001E-3</v>
      </c>
      <c r="J4095">
        <v>4090</v>
      </c>
      <c r="K4095">
        <v>-7.5112889217052725E-3</v>
      </c>
      <c r="L4095">
        <v>4090</v>
      </c>
      <c r="M4095">
        <v>2.64E-3</v>
      </c>
      <c r="Q4095" s="4"/>
      <c r="R4095" s="4"/>
      <c r="U4095" s="4"/>
      <c r="V4095" s="4"/>
    </row>
    <row r="4096" spans="1:22" x14ac:dyDescent="0.2">
      <c r="A4096">
        <v>4092</v>
      </c>
      <c r="B4096">
        <v>-1.1907069604291109E-2</v>
      </c>
      <c r="C4096">
        <v>4092</v>
      </c>
      <c r="D4096">
        <v>-6.4689692694059886E-3</v>
      </c>
      <c r="E4096">
        <v>4092</v>
      </c>
      <c r="F4096">
        <v>-3.1900000000000001E-3</v>
      </c>
      <c r="H4096">
        <v>4091</v>
      </c>
      <c r="I4096">
        <v>2.0999999999999999E-3</v>
      </c>
      <c r="J4096">
        <v>4091</v>
      </c>
      <c r="K4096">
        <v>-7.4690782665811639E-3</v>
      </c>
      <c r="L4096">
        <v>4091</v>
      </c>
      <c r="M4096">
        <v>2.7399999999999998E-3</v>
      </c>
      <c r="Q4096" s="4"/>
      <c r="R4096" s="4"/>
      <c r="U4096" s="4"/>
      <c r="V4096" s="4"/>
    </row>
    <row r="4097" spans="1:22" x14ac:dyDescent="0.2">
      <c r="A4097">
        <v>4093</v>
      </c>
      <c r="B4097">
        <v>-1.1905588788664545E-2</v>
      </c>
      <c r="C4097">
        <v>4093</v>
      </c>
      <c r="D4097">
        <v>-5.7892563613393122E-3</v>
      </c>
      <c r="E4097">
        <v>4093</v>
      </c>
      <c r="F4097">
        <v>-2.9299999999999999E-3</v>
      </c>
      <c r="H4097">
        <v>4092</v>
      </c>
      <c r="I4097">
        <v>2.4399999999999999E-3</v>
      </c>
      <c r="J4097">
        <v>4092</v>
      </c>
      <c r="K4097">
        <v>-7.3268676114537357E-3</v>
      </c>
      <c r="L4097">
        <v>4092</v>
      </c>
      <c r="M4097">
        <v>2.7299999999999998E-3</v>
      </c>
      <c r="Q4097" s="4"/>
      <c r="R4097" s="4"/>
      <c r="U4097" s="4"/>
      <c r="V4097" s="4"/>
    </row>
    <row r="4098" spans="1:22" x14ac:dyDescent="0.2">
      <c r="A4098">
        <v>4094</v>
      </c>
      <c r="B4098">
        <v>-1.1804107973063083E-2</v>
      </c>
      <c r="C4098">
        <v>4094</v>
      </c>
      <c r="D4098">
        <v>-5.0095434532693162E-3</v>
      </c>
      <c r="E4098">
        <v>4094</v>
      </c>
      <c r="F4098">
        <v>-2.6700000000000001E-3</v>
      </c>
      <c r="H4098">
        <v>4093</v>
      </c>
      <c r="I4098">
        <v>2.8700000000000002E-3</v>
      </c>
      <c r="J4098">
        <v>4093</v>
      </c>
      <c r="K4098">
        <v>-6.9846569563480898E-3</v>
      </c>
      <c r="L4098">
        <v>4093</v>
      </c>
      <c r="M4098">
        <v>2.7200000000000002E-3</v>
      </c>
      <c r="Q4098" s="4"/>
      <c r="R4098" s="4"/>
      <c r="U4098" s="4"/>
      <c r="V4098" s="4"/>
    </row>
    <row r="4099" spans="1:22" x14ac:dyDescent="0.2">
      <c r="A4099">
        <v>4095</v>
      </c>
      <c r="B4099">
        <v>-1.1802627157493362E-2</v>
      </c>
      <c r="C4099">
        <v>4095</v>
      </c>
      <c r="D4099">
        <v>-4.3298305452026398E-3</v>
      </c>
      <c r="E4099">
        <v>4095</v>
      </c>
      <c r="F4099">
        <v>-2.4099999999999998E-3</v>
      </c>
      <c r="H4099">
        <v>4094</v>
      </c>
      <c r="I4099">
        <v>3.3E-3</v>
      </c>
      <c r="J4099">
        <v>4094</v>
      </c>
      <c r="K4099">
        <v>-6.7424463012457636E-3</v>
      </c>
      <c r="L4099">
        <v>4094</v>
      </c>
      <c r="M4099">
        <v>2.6199999999999999E-3</v>
      </c>
      <c r="Q4099" s="4"/>
      <c r="R4099" s="4"/>
      <c r="U4099" s="4"/>
      <c r="V4099" s="4"/>
    </row>
    <row r="4100" spans="1:22" x14ac:dyDescent="0.2">
      <c r="A4100">
        <v>4096</v>
      </c>
      <c r="B4100">
        <v>-1.1801146341895219E-2</v>
      </c>
      <c r="C4100">
        <v>4096</v>
      </c>
      <c r="D4100">
        <v>-3.6501176371359634E-3</v>
      </c>
      <c r="E4100">
        <v>4096</v>
      </c>
      <c r="F4100">
        <v>-2.15E-3</v>
      </c>
      <c r="H4100">
        <v>4095</v>
      </c>
      <c r="I4100">
        <v>3.64E-3</v>
      </c>
      <c r="J4100">
        <v>4095</v>
      </c>
      <c r="K4100">
        <v>-6.6002356461183354E-3</v>
      </c>
      <c r="L4100">
        <v>4095</v>
      </c>
      <c r="M4100">
        <v>2.31E-3</v>
      </c>
      <c r="Q4100" s="4"/>
      <c r="R4100" s="4"/>
      <c r="S4100" s="4"/>
      <c r="T4100" s="4"/>
      <c r="U4100" s="4"/>
      <c r="V4100" s="4"/>
    </row>
    <row r="4101" spans="1:22" x14ac:dyDescent="0.2">
      <c r="A4101">
        <v>4097</v>
      </c>
      <c r="B4101">
        <v>-1.1899665526300396E-2</v>
      </c>
      <c r="C4101">
        <v>4097</v>
      </c>
      <c r="D4101">
        <v>-3.0704047290726066E-3</v>
      </c>
      <c r="E4101">
        <v>4097</v>
      </c>
      <c r="F4101">
        <v>-1.89E-3</v>
      </c>
      <c r="H4101">
        <v>4096</v>
      </c>
      <c r="I4101">
        <v>3.8700000000000002E-3</v>
      </c>
      <c r="J4101">
        <v>4096</v>
      </c>
      <c r="K4101">
        <v>-6.6580249909975464E-3</v>
      </c>
      <c r="L4101">
        <v>4096</v>
      </c>
      <c r="M4101">
        <v>2.1099999999999999E-3</v>
      </c>
      <c r="Q4101" s="4"/>
      <c r="R4101" s="4"/>
      <c r="S4101" s="4"/>
      <c r="T4101" s="4"/>
      <c r="U4101" s="4"/>
      <c r="V4101" s="4"/>
    </row>
    <row r="4102" spans="1:22" x14ac:dyDescent="0.2">
      <c r="A4102">
        <v>4098</v>
      </c>
      <c r="B4102">
        <v>-1.1998184710677151E-2</v>
      </c>
      <c r="C4102">
        <v>4098</v>
      </c>
      <c r="D4102">
        <v>-2.4906918210092499E-3</v>
      </c>
      <c r="E4102">
        <v>4098</v>
      </c>
      <c r="F4102">
        <v>-1.6299999999999999E-3</v>
      </c>
      <c r="H4102">
        <v>4097</v>
      </c>
      <c r="I4102">
        <v>3.8999999999999998E-3</v>
      </c>
      <c r="J4102">
        <v>4097</v>
      </c>
      <c r="K4102">
        <v>-6.8158143359084988E-3</v>
      </c>
      <c r="L4102">
        <v>4097</v>
      </c>
      <c r="M4102">
        <v>1.9E-3</v>
      </c>
      <c r="Q4102" s="4"/>
      <c r="R4102" s="4"/>
      <c r="S4102" s="4"/>
      <c r="T4102" s="4"/>
      <c r="U4102" s="4"/>
      <c r="V4102" s="4"/>
    </row>
    <row r="4103" spans="1:22" x14ac:dyDescent="0.2">
      <c r="A4103">
        <v>4099</v>
      </c>
      <c r="B4103">
        <v>-1.2096703895082328E-2</v>
      </c>
      <c r="C4103">
        <v>4099</v>
      </c>
      <c r="D4103">
        <v>-1.9109789129458932E-3</v>
      </c>
      <c r="E4103">
        <v>4099</v>
      </c>
      <c r="F4103">
        <v>-1.2700000000000001E-3</v>
      </c>
      <c r="H4103">
        <v>4098</v>
      </c>
      <c r="I4103">
        <v>3.8400000000000001E-3</v>
      </c>
      <c r="J4103">
        <v>4098</v>
      </c>
      <c r="K4103">
        <v>-6.8736036807877099E-3</v>
      </c>
      <c r="L4103">
        <v>4098</v>
      </c>
      <c r="M4103">
        <v>1.7899999999999999E-3</v>
      </c>
      <c r="Q4103" s="4"/>
      <c r="R4103" s="4"/>
      <c r="S4103" s="4"/>
      <c r="T4103" s="4"/>
      <c r="U4103" s="4"/>
      <c r="V4103" s="4"/>
    </row>
    <row r="4104" spans="1:22" x14ac:dyDescent="0.2">
      <c r="A4104">
        <v>4100</v>
      </c>
      <c r="B4104">
        <v>-1.2395223079465723E-2</v>
      </c>
      <c r="C4104">
        <v>4100</v>
      </c>
      <c r="D4104">
        <v>-1.531266004860754E-3</v>
      </c>
      <c r="E4104">
        <v>4100</v>
      </c>
      <c r="F4104" s="4">
        <v>-8.1174399999999999E-4</v>
      </c>
      <c r="H4104">
        <v>4099</v>
      </c>
      <c r="I4104">
        <v>3.5699999999999998E-3</v>
      </c>
      <c r="J4104">
        <v>4099</v>
      </c>
      <c r="K4104">
        <v>-6.9313930256669209E-3</v>
      </c>
      <c r="L4104">
        <v>4099</v>
      </c>
      <c r="M4104">
        <v>1.5900000000000001E-3</v>
      </c>
      <c r="Q4104" s="4"/>
      <c r="R4104" s="4"/>
      <c r="S4104" s="4"/>
      <c r="T4104" s="4"/>
      <c r="U4104" s="4"/>
      <c r="V4104" s="4"/>
    </row>
    <row r="4105" spans="1:22" x14ac:dyDescent="0.2">
      <c r="A4105">
        <v>4101</v>
      </c>
      <c r="B4105">
        <v>-1.2893742263884178E-2</v>
      </c>
      <c r="C4105">
        <v>4101</v>
      </c>
      <c r="D4105">
        <v>-1.3515530968106759E-3</v>
      </c>
      <c r="E4105">
        <v>4101</v>
      </c>
      <c r="F4105" s="4">
        <v>-3.5250400000000001E-4</v>
      </c>
      <c r="H4105">
        <v>4100</v>
      </c>
      <c r="I4105">
        <v>3.0999999999999999E-3</v>
      </c>
      <c r="J4105">
        <v>4100</v>
      </c>
      <c r="K4105">
        <v>-6.8891823705712341E-3</v>
      </c>
      <c r="L4105">
        <v>4100</v>
      </c>
      <c r="M4105">
        <v>1.48E-3</v>
      </c>
      <c r="S4105" s="4"/>
      <c r="T4105" s="4"/>
      <c r="U4105" s="4"/>
      <c r="V4105" s="4"/>
    </row>
    <row r="4106" spans="1:22" x14ac:dyDescent="0.2">
      <c r="A4106">
        <v>4102</v>
      </c>
      <c r="B4106">
        <v>-1.3492261448277532E-2</v>
      </c>
      <c r="C4106">
        <v>4102</v>
      </c>
      <c r="D4106">
        <v>-1.2718401887354958E-3</v>
      </c>
      <c r="E4106">
        <v>4102</v>
      </c>
      <c r="F4106" s="4">
        <v>1.06735E-4</v>
      </c>
      <c r="H4106">
        <v>4101</v>
      </c>
      <c r="I4106">
        <v>2.64E-3</v>
      </c>
      <c r="J4106">
        <v>4101</v>
      </c>
      <c r="K4106">
        <v>-6.7469717154438058E-3</v>
      </c>
      <c r="L4106">
        <v>4101</v>
      </c>
      <c r="M4106">
        <v>1.2700000000000001E-3</v>
      </c>
      <c r="S4106" s="4"/>
      <c r="T4106" s="4"/>
      <c r="U4106" s="4"/>
      <c r="V4106" s="4"/>
    </row>
    <row r="4107" spans="1:22" x14ac:dyDescent="0.2">
      <c r="A4107">
        <v>4103</v>
      </c>
      <c r="B4107">
        <v>-1.4290780632677524E-2</v>
      </c>
      <c r="C4107">
        <v>4103</v>
      </c>
      <c r="D4107">
        <v>-1.3921272806953766E-3</v>
      </c>
      <c r="E4107">
        <v>4103</v>
      </c>
      <c r="F4107" s="4">
        <v>-4.2432E-4</v>
      </c>
      <c r="H4107">
        <v>4102</v>
      </c>
      <c r="I4107">
        <v>2.3700000000000001E-3</v>
      </c>
      <c r="J4107">
        <v>4102</v>
      </c>
      <c r="K4107">
        <v>-6.6047610603163776E-3</v>
      </c>
      <c r="L4107">
        <v>4102</v>
      </c>
      <c r="M4107">
        <v>1.17E-3</v>
      </c>
      <c r="S4107" s="4"/>
      <c r="T4107" s="4"/>
      <c r="U4107" s="4"/>
      <c r="V4107" s="4"/>
    </row>
    <row r="4108" spans="1:22" x14ac:dyDescent="0.2">
      <c r="A4108">
        <v>4104</v>
      </c>
      <c r="B4108">
        <v>-1.4989299817074198E-2</v>
      </c>
      <c r="C4108">
        <v>4104</v>
      </c>
      <c r="D4108">
        <v>-1.4124143726235161E-3</v>
      </c>
      <c r="E4108">
        <v>4104</v>
      </c>
      <c r="F4108">
        <v>-1.06E-3</v>
      </c>
      <c r="H4108">
        <v>4103</v>
      </c>
      <c r="I4108">
        <v>2.2000000000000001E-3</v>
      </c>
      <c r="J4108">
        <v>4103</v>
      </c>
      <c r="K4108">
        <v>-6.3625504051856296E-3</v>
      </c>
      <c r="L4108">
        <v>4103</v>
      </c>
      <c r="M4108">
        <v>1.06E-3</v>
      </c>
      <c r="S4108" s="4"/>
      <c r="T4108" s="4"/>
      <c r="U4108" s="4"/>
      <c r="V4108" s="4"/>
    </row>
    <row r="4109" spans="1:22" x14ac:dyDescent="0.2">
      <c r="A4109">
        <v>4105</v>
      </c>
      <c r="B4109">
        <v>-1.5587819001467551E-2</v>
      </c>
      <c r="C4109">
        <v>4105</v>
      </c>
      <c r="D4109">
        <v>-1.3327014645483359E-3</v>
      </c>
      <c r="E4109">
        <v>4105</v>
      </c>
      <c r="F4109">
        <v>-1.6900000000000001E-3</v>
      </c>
      <c r="H4109">
        <v>4104</v>
      </c>
      <c r="I4109">
        <v>2.0400000000000001E-3</v>
      </c>
      <c r="J4109">
        <v>4104</v>
      </c>
      <c r="K4109">
        <v>-6.0203397500799838E-3</v>
      </c>
      <c r="L4109">
        <v>4104</v>
      </c>
      <c r="M4109" s="4">
        <v>9.5300300000000001E-4</v>
      </c>
      <c r="N4109" s="4"/>
      <c r="O4109" s="4"/>
      <c r="P4109" s="4"/>
      <c r="S4109" s="4"/>
      <c r="T4109" s="4"/>
    </row>
    <row r="4110" spans="1:22" x14ac:dyDescent="0.2">
      <c r="A4110">
        <v>4106</v>
      </c>
      <c r="B4110">
        <v>-1.6086338185886007E-2</v>
      </c>
      <c r="C4110">
        <v>4106</v>
      </c>
      <c r="D4110">
        <v>-1.1529885564982578E-3</v>
      </c>
      <c r="E4110">
        <v>4106</v>
      </c>
      <c r="F4110">
        <v>-2.2300000000000002E-3</v>
      </c>
      <c r="H4110">
        <v>4105</v>
      </c>
      <c r="I4110">
        <v>1.7700000000000001E-3</v>
      </c>
      <c r="J4110">
        <v>4105</v>
      </c>
      <c r="K4110">
        <v>-5.6781290949743379E-3</v>
      </c>
      <c r="L4110">
        <v>4105</v>
      </c>
      <c r="M4110" s="4">
        <v>8.4648199999999996E-4</v>
      </c>
      <c r="N4110" s="4"/>
      <c r="O4110" s="4"/>
      <c r="P4110" s="4"/>
      <c r="S4110" s="4"/>
      <c r="T4110" s="4"/>
    </row>
    <row r="4111" spans="1:22" x14ac:dyDescent="0.2">
      <c r="A4111">
        <v>4107</v>
      </c>
      <c r="B4111">
        <v>-1.6584857370247619E-2</v>
      </c>
      <c r="C4111">
        <v>4107</v>
      </c>
      <c r="D4111">
        <v>-9.73275648419758E-4</v>
      </c>
      <c r="E4111">
        <v>4107</v>
      </c>
      <c r="F4111">
        <v>-2.66E-3</v>
      </c>
      <c r="H4111">
        <v>4106</v>
      </c>
      <c r="I4111">
        <v>1.5E-3</v>
      </c>
      <c r="J4111">
        <v>4106</v>
      </c>
      <c r="K4111">
        <v>-5.43591843984359E-3</v>
      </c>
      <c r="L4111">
        <v>4106</v>
      </c>
      <c r="M4111" s="4">
        <v>5.3996100000000004E-4</v>
      </c>
      <c r="N4111" s="4"/>
      <c r="O4111" s="4"/>
      <c r="P4111" s="4"/>
      <c r="S4111" s="4"/>
      <c r="T4111" s="4"/>
    </row>
    <row r="4112" spans="1:22" x14ac:dyDescent="0.2">
      <c r="A4112">
        <v>4108</v>
      </c>
      <c r="B4112">
        <v>-1.7083376554666074E-2</v>
      </c>
      <c r="C4112">
        <v>4108</v>
      </c>
      <c r="D4112">
        <v>-7.9356274034125818E-4</v>
      </c>
      <c r="E4112">
        <v>4108</v>
      </c>
      <c r="F4112">
        <v>-3.0000000000000001E-3</v>
      </c>
      <c r="H4112">
        <v>4107</v>
      </c>
      <c r="I4112">
        <v>1.0399999999999999E-3</v>
      </c>
      <c r="J4112">
        <v>4107</v>
      </c>
      <c r="K4112">
        <v>-5.1937077847412638E-3</v>
      </c>
      <c r="L4112">
        <v>4107</v>
      </c>
      <c r="M4112" s="4">
        <v>3.3344000000000001E-4</v>
      </c>
      <c r="N4112" s="4"/>
      <c r="O4112" s="4"/>
      <c r="P4112" s="4"/>
      <c r="S4112" s="4"/>
      <c r="T4112" s="4"/>
    </row>
    <row r="4113" spans="1:22" x14ac:dyDescent="0.2">
      <c r="A4113">
        <v>4109</v>
      </c>
      <c r="B4113">
        <v>-1.7581895739056108E-2</v>
      </c>
      <c r="C4113">
        <v>4109</v>
      </c>
      <c r="D4113">
        <v>-6.1384983226275835E-4</v>
      </c>
      <c r="E4113">
        <v>4109</v>
      </c>
      <c r="F4113">
        <v>-3.3300000000000001E-3</v>
      </c>
      <c r="H4113">
        <v>4108</v>
      </c>
      <c r="I4113" s="4">
        <v>6.7154699999999999E-4</v>
      </c>
      <c r="J4113">
        <v>4108</v>
      </c>
      <c r="K4113">
        <v>-4.9514971296105159E-3</v>
      </c>
      <c r="L4113">
        <v>4108</v>
      </c>
      <c r="M4113" s="4">
        <v>2.26918E-4</v>
      </c>
      <c r="N4113" s="4"/>
      <c r="O4113" s="4"/>
      <c r="P4113" s="4"/>
      <c r="Q4113" s="4"/>
      <c r="R4113" s="4"/>
      <c r="S4113" s="4"/>
      <c r="T4113" s="4"/>
    </row>
    <row r="4114" spans="1:22" x14ac:dyDescent="0.2">
      <c r="A4114">
        <v>4110</v>
      </c>
      <c r="B4114">
        <v>-1.7980414923471244E-2</v>
      </c>
      <c r="C4114">
        <v>4110</v>
      </c>
      <c r="D4114">
        <v>-1.2709508389718849E-3</v>
      </c>
      <c r="E4114">
        <v>4110</v>
      </c>
      <c r="F4114">
        <v>-3.5699999999999998E-3</v>
      </c>
      <c r="H4114">
        <v>4109</v>
      </c>
      <c r="I4114" s="4">
        <v>1.0498E-4</v>
      </c>
      <c r="J4114">
        <v>4109</v>
      </c>
      <c r="K4114">
        <v>-4.7092864745081897E-3</v>
      </c>
      <c r="L4114">
        <v>4109</v>
      </c>
      <c r="M4114" s="4">
        <v>2.20397E-4</v>
      </c>
      <c r="N4114" s="4"/>
      <c r="O4114" s="4"/>
      <c r="P4114" s="4"/>
      <c r="Q4114" s="4"/>
      <c r="R4114" s="4"/>
    </row>
    <row r="4115" spans="1:22" x14ac:dyDescent="0.2">
      <c r="A4115">
        <v>4111</v>
      </c>
      <c r="B4115">
        <v>-1.8178934107879741E-2</v>
      </c>
      <c r="C4115">
        <v>4111</v>
      </c>
      <c r="D4115">
        <v>-2.1312189884952204E-3</v>
      </c>
      <c r="E4115">
        <v>4111</v>
      </c>
      <c r="F4115">
        <v>-3.7000000000000002E-3</v>
      </c>
      <c r="H4115">
        <v>4110</v>
      </c>
      <c r="I4115" s="4">
        <v>-3.6158799999999998E-4</v>
      </c>
      <c r="J4115">
        <v>4110</v>
      </c>
      <c r="K4115">
        <v>-4.4670758194058635E-3</v>
      </c>
      <c r="L4115">
        <v>4110</v>
      </c>
      <c r="M4115" s="4">
        <v>1.1387600000000001E-4</v>
      </c>
      <c r="N4115" s="4"/>
      <c r="O4115" s="4"/>
      <c r="P4115" s="4"/>
      <c r="Q4115" s="4"/>
      <c r="R4115" s="4"/>
      <c r="U4115" s="4"/>
      <c r="V4115" s="4"/>
    </row>
    <row r="4116" spans="1:22" x14ac:dyDescent="0.2">
      <c r="A4116">
        <v>4112</v>
      </c>
      <c r="B4116">
        <v>-1.8177453292253176E-2</v>
      </c>
      <c r="C4116">
        <v>4112</v>
      </c>
      <c r="D4116">
        <v>-2.7914871379834949E-3</v>
      </c>
      <c r="E4116">
        <v>4112</v>
      </c>
      <c r="F4116">
        <v>-3.64E-3</v>
      </c>
      <c r="H4116">
        <v>4111</v>
      </c>
      <c r="I4116" s="4">
        <v>-9.2815599999999997E-4</v>
      </c>
      <c r="J4116">
        <v>4111</v>
      </c>
      <c r="K4116">
        <v>-4.1248651642717959E-3</v>
      </c>
      <c r="L4116">
        <v>4111</v>
      </c>
      <c r="M4116" s="4">
        <v>7.3544799999999999E-6</v>
      </c>
      <c r="N4116" s="4"/>
      <c r="O4116" s="4"/>
      <c r="P4116" s="4"/>
      <c r="Q4116" s="4"/>
      <c r="R4116" s="4"/>
      <c r="U4116" s="4"/>
      <c r="V4116" s="4"/>
    </row>
    <row r="4117" spans="1:22" x14ac:dyDescent="0.2">
      <c r="A4117">
        <v>4113</v>
      </c>
      <c r="B4117">
        <v>-1.8175972476655033E-2</v>
      </c>
      <c r="C4117">
        <v>4113</v>
      </c>
      <c r="D4117">
        <v>-3.4517552875001911E-3</v>
      </c>
      <c r="E4117">
        <v>4113</v>
      </c>
      <c r="F4117">
        <v>-3.6700000000000001E-3</v>
      </c>
      <c r="H4117">
        <v>4112</v>
      </c>
      <c r="I4117">
        <v>-1.39E-3</v>
      </c>
      <c r="J4117">
        <v>4112</v>
      </c>
      <c r="K4117">
        <v>-3.882654509141048E-3</v>
      </c>
      <c r="L4117">
        <v>4112</v>
      </c>
      <c r="M4117" s="4">
        <v>-1.9916700000000001E-4</v>
      </c>
      <c r="N4117" s="4"/>
      <c r="O4117" s="4"/>
      <c r="P4117" s="4"/>
      <c r="Q4117" s="4"/>
      <c r="R4117" s="4"/>
      <c r="U4117" s="4"/>
      <c r="V4117" s="4"/>
    </row>
    <row r="4118" spans="1:22" x14ac:dyDescent="0.2">
      <c r="A4118">
        <v>4114</v>
      </c>
      <c r="B4118">
        <v>-1.7974491661078673E-2</v>
      </c>
      <c r="C4118">
        <v>4114</v>
      </c>
      <c r="D4118">
        <v>-3.912023437010248E-3</v>
      </c>
      <c r="E4118">
        <v>4114</v>
      </c>
      <c r="F4118">
        <v>-3.6099999999999999E-3</v>
      </c>
      <c r="H4118">
        <v>4113</v>
      </c>
      <c r="I4118">
        <v>-1.7600000000000001E-3</v>
      </c>
      <c r="J4118">
        <v>4113</v>
      </c>
      <c r="K4118">
        <v>-3.6404438540387218E-3</v>
      </c>
      <c r="L4118">
        <v>4113</v>
      </c>
      <c r="M4118" s="4">
        <v>-3.0568799999999998E-4</v>
      </c>
      <c r="N4118" s="4"/>
      <c r="O4118" s="4"/>
      <c r="P4118" s="4"/>
      <c r="Q4118" s="4"/>
      <c r="R4118" s="4"/>
      <c r="U4118" s="4"/>
      <c r="V4118" s="4"/>
    </row>
    <row r="4119" spans="1:22" x14ac:dyDescent="0.2">
      <c r="A4119">
        <v>4115</v>
      </c>
      <c r="B4119">
        <v>-1.7573010845467252E-2</v>
      </c>
      <c r="C4119">
        <v>4115</v>
      </c>
      <c r="D4119">
        <v>-4.1722915865136656E-3</v>
      </c>
      <c r="E4119">
        <v>4115</v>
      </c>
      <c r="F4119">
        <v>-3.5400000000000002E-3</v>
      </c>
      <c r="H4119">
        <v>4114</v>
      </c>
      <c r="I4119">
        <v>-1.9300000000000001E-3</v>
      </c>
      <c r="J4119">
        <v>4114</v>
      </c>
      <c r="K4119">
        <v>-3.1982331989297563E-3</v>
      </c>
      <c r="L4119">
        <v>4114</v>
      </c>
      <c r="M4119" s="4">
        <v>-4.1220900000000002E-4</v>
      </c>
      <c r="N4119" s="4"/>
      <c r="O4119" s="4"/>
      <c r="P4119" s="4"/>
      <c r="Q4119" s="4"/>
      <c r="R4119" s="4"/>
      <c r="U4119" s="4"/>
      <c r="V4119" s="4"/>
    </row>
    <row r="4120" spans="1:22" x14ac:dyDescent="0.2">
      <c r="A4120">
        <v>4116</v>
      </c>
      <c r="B4120">
        <v>-1.717153002985583E-2</v>
      </c>
      <c r="C4120">
        <v>4116</v>
      </c>
      <c r="D4120">
        <v>-4.4325597360170832E-3</v>
      </c>
      <c r="E4120">
        <v>4116</v>
      </c>
      <c r="F4120">
        <v>-3.3800000000000002E-3</v>
      </c>
      <c r="H4120">
        <v>4115</v>
      </c>
      <c r="I4120">
        <v>-1.99E-3</v>
      </c>
      <c r="J4120">
        <v>4115</v>
      </c>
      <c r="K4120">
        <v>-2.8560225438241105E-3</v>
      </c>
      <c r="L4120">
        <v>4115</v>
      </c>
      <c r="M4120" s="4">
        <v>-5.1873100000000003E-4</v>
      </c>
      <c r="N4120" s="4"/>
      <c r="O4120" s="4"/>
      <c r="P4120" s="4"/>
      <c r="Q4120" s="4"/>
      <c r="R4120" s="4"/>
      <c r="U4120" s="4"/>
      <c r="V4120" s="4"/>
    </row>
    <row r="4121" spans="1:22" x14ac:dyDescent="0.2">
      <c r="A4121">
        <v>4117</v>
      </c>
      <c r="B4121">
        <v>-1.6570049214266191E-2</v>
      </c>
      <c r="C4121">
        <v>4117</v>
      </c>
      <c r="D4121">
        <v>-4.4928278855422832E-3</v>
      </c>
      <c r="E4121">
        <v>4117</v>
      </c>
      <c r="F4121">
        <v>-3.31E-3</v>
      </c>
      <c r="H4121">
        <v>4116</v>
      </c>
      <c r="I4121">
        <v>-2.0600000000000002E-3</v>
      </c>
      <c r="J4121">
        <v>4116</v>
      </c>
      <c r="K4121">
        <v>-2.3138118886834036E-3</v>
      </c>
      <c r="L4121">
        <v>4116</v>
      </c>
      <c r="M4121" s="4">
        <v>-7.2525200000000001E-4</v>
      </c>
      <c r="N4121" s="4"/>
      <c r="O4121" s="4"/>
      <c r="P4121" s="4"/>
      <c r="Q4121" s="4"/>
      <c r="R4121" s="4"/>
      <c r="U4121" s="4"/>
      <c r="V4121" s="4"/>
    </row>
    <row r="4122" spans="1:22" x14ac:dyDescent="0.2">
      <c r="A4122">
        <v>4118</v>
      </c>
      <c r="B4122">
        <v>-1.5968568398648131E-2</v>
      </c>
      <c r="C4122">
        <v>4118</v>
      </c>
      <c r="D4122">
        <v>-4.5530960350106398E-3</v>
      </c>
      <c r="E4122">
        <v>4118</v>
      </c>
      <c r="F4122">
        <v>-3.15E-3</v>
      </c>
      <c r="H4122">
        <v>4117</v>
      </c>
      <c r="I4122">
        <v>-2.1299999999999999E-3</v>
      </c>
      <c r="J4122">
        <v>4117</v>
      </c>
      <c r="K4122">
        <v>-1.8716012336028598E-3</v>
      </c>
      <c r="L4122">
        <v>4117</v>
      </c>
      <c r="M4122" s="4">
        <v>-9.31773E-4</v>
      </c>
      <c r="N4122" s="4"/>
      <c r="O4122" s="4"/>
      <c r="P4122" s="4"/>
      <c r="Q4122" s="4"/>
      <c r="R4122" s="4"/>
      <c r="S4122" s="4"/>
      <c r="T4122" s="4"/>
      <c r="U4122" s="4"/>
      <c r="V4122" s="4"/>
    </row>
    <row r="4123" spans="1:22" x14ac:dyDescent="0.2">
      <c r="A4123">
        <v>4119</v>
      </c>
      <c r="B4123">
        <v>-1.5467087583061812E-2</v>
      </c>
      <c r="C4123">
        <v>4119</v>
      </c>
      <c r="D4123">
        <v>-4.7133641845107377E-3</v>
      </c>
      <c r="E4123">
        <v>4119</v>
      </c>
      <c r="F4123">
        <v>-2.98E-3</v>
      </c>
      <c r="H4123">
        <v>4118</v>
      </c>
      <c r="I4123">
        <v>-2.2899999999999999E-3</v>
      </c>
      <c r="J4123">
        <v>4118</v>
      </c>
      <c r="K4123">
        <v>-1.4293905784654726E-3</v>
      </c>
      <c r="L4123">
        <v>4118</v>
      </c>
      <c r="M4123">
        <v>-1.0399999999999999E-3</v>
      </c>
      <c r="Q4123" s="4"/>
      <c r="R4123" s="4"/>
      <c r="S4123" s="4"/>
      <c r="T4123" s="4"/>
      <c r="U4123" s="4"/>
      <c r="V4123" s="4"/>
    </row>
    <row r="4124" spans="1:22" x14ac:dyDescent="0.2">
      <c r="A4124">
        <v>4120</v>
      </c>
      <c r="B4124">
        <v>-1.4965606767475492E-2</v>
      </c>
      <c r="C4124">
        <v>4120</v>
      </c>
      <c r="D4124">
        <v>-4.8736323340392573E-3</v>
      </c>
      <c r="E4124">
        <v>4120</v>
      </c>
      <c r="F4124">
        <v>-2.7200000000000002E-3</v>
      </c>
      <c r="H4124">
        <v>4119</v>
      </c>
      <c r="I4124">
        <v>-2.4599999999999999E-3</v>
      </c>
      <c r="J4124">
        <v>4119</v>
      </c>
      <c r="K4124">
        <v>-8.8717992335318741E-4</v>
      </c>
      <c r="L4124">
        <v>4119</v>
      </c>
      <c r="M4124">
        <v>-1.14E-3</v>
      </c>
      <c r="Q4124" s="4"/>
      <c r="R4124" s="4"/>
      <c r="S4124" s="4"/>
      <c r="T4124" s="4"/>
      <c r="U4124" s="4"/>
      <c r="V4124" s="4"/>
    </row>
    <row r="4125" spans="1:22" x14ac:dyDescent="0.2">
      <c r="A4125">
        <v>4121</v>
      </c>
      <c r="B4125">
        <v>-1.4364125951857432E-2</v>
      </c>
      <c r="C4125">
        <v>4121</v>
      </c>
      <c r="D4125">
        <v>-4.9339004835360356E-3</v>
      </c>
      <c r="E4125">
        <v>4121</v>
      </c>
      <c r="F4125">
        <v>-2.5500000000000002E-3</v>
      </c>
      <c r="H4125">
        <v>4120</v>
      </c>
      <c r="I4125">
        <v>-2.4299999999999999E-3</v>
      </c>
      <c r="J4125">
        <v>4120</v>
      </c>
      <c r="K4125">
        <v>-5.4496926824754155E-4</v>
      </c>
      <c r="L4125">
        <v>4120</v>
      </c>
      <c r="M4125">
        <v>-1.25E-3</v>
      </c>
      <c r="Q4125" s="4"/>
      <c r="R4125" s="4"/>
      <c r="S4125" s="4"/>
      <c r="T4125" s="4"/>
      <c r="U4125" s="4"/>
      <c r="V4125" s="4"/>
    </row>
    <row r="4126" spans="1:22" x14ac:dyDescent="0.2">
      <c r="A4126">
        <v>4122</v>
      </c>
      <c r="B4126">
        <v>-1.3662645136264473E-2</v>
      </c>
      <c r="C4126">
        <v>4122</v>
      </c>
      <c r="D4126">
        <v>-4.8941686330579159E-3</v>
      </c>
      <c r="E4126">
        <v>4122</v>
      </c>
      <c r="F4126">
        <v>-2.2899999999999999E-3</v>
      </c>
      <c r="H4126">
        <v>4121</v>
      </c>
      <c r="I4126">
        <v>-2.3900000000000002E-3</v>
      </c>
      <c r="J4126">
        <v>4121</v>
      </c>
      <c r="K4126">
        <v>-3.0275861311679364E-4</v>
      </c>
      <c r="L4126">
        <v>4121</v>
      </c>
      <c r="M4126">
        <v>-1.3600000000000001E-3</v>
      </c>
      <c r="Q4126" s="4"/>
      <c r="R4126" s="4"/>
      <c r="S4126" s="4"/>
      <c r="T4126" s="4"/>
      <c r="U4126" s="4"/>
      <c r="V4126" s="4"/>
    </row>
    <row r="4127" spans="1:22" x14ac:dyDescent="0.2">
      <c r="A4127">
        <v>4123</v>
      </c>
      <c r="B4127">
        <v>-1.2961164320643093E-2</v>
      </c>
      <c r="C4127">
        <v>4123</v>
      </c>
      <c r="D4127">
        <v>-4.8544367825229529E-3</v>
      </c>
      <c r="E4127">
        <v>4123</v>
      </c>
      <c r="F4127">
        <v>-2.0200000000000001E-3</v>
      </c>
      <c r="H4127">
        <v>4122</v>
      </c>
      <c r="I4127">
        <v>-2.2599999999999999E-3</v>
      </c>
      <c r="J4127">
        <v>4122</v>
      </c>
      <c r="K4127">
        <v>-2.6054795799268504E-4</v>
      </c>
      <c r="L4127">
        <v>4122</v>
      </c>
      <c r="M4127">
        <v>-1.2600000000000001E-3</v>
      </c>
      <c r="Q4127" s="4"/>
      <c r="R4127" s="4"/>
      <c r="S4127" s="4"/>
      <c r="T4127" s="4"/>
      <c r="U4127" s="4"/>
      <c r="V4127" s="4"/>
    </row>
    <row r="4128" spans="1:22" x14ac:dyDescent="0.2">
      <c r="A4128">
        <v>4124</v>
      </c>
      <c r="B4128">
        <v>-1.2159683505075236E-2</v>
      </c>
      <c r="C4128">
        <v>4124</v>
      </c>
      <c r="D4128">
        <v>-4.7147049320699352E-3</v>
      </c>
      <c r="E4128">
        <v>4124</v>
      </c>
      <c r="F4128">
        <v>-1.56E-3</v>
      </c>
      <c r="H4128">
        <v>4123</v>
      </c>
      <c r="I4128">
        <v>-2.0300000000000001E-3</v>
      </c>
      <c r="J4128">
        <v>4123</v>
      </c>
      <c r="K4128">
        <v>-1.183373028936785E-4</v>
      </c>
      <c r="L4128">
        <v>4123</v>
      </c>
      <c r="M4128">
        <v>-1.2700000000000001E-3</v>
      </c>
      <c r="Q4128" s="4"/>
      <c r="R4128" s="4"/>
      <c r="S4128" s="4"/>
      <c r="T4128" s="4"/>
      <c r="U4128" s="4"/>
      <c r="V4128" s="4"/>
    </row>
    <row r="4129" spans="1:22" x14ac:dyDescent="0.2">
      <c r="A4129">
        <v>4125</v>
      </c>
      <c r="B4129">
        <v>-1.1358202689450536E-2</v>
      </c>
      <c r="C4129">
        <v>4125</v>
      </c>
      <c r="D4129">
        <v>-4.5749730815600742E-3</v>
      </c>
      <c r="E4129">
        <v>4125</v>
      </c>
      <c r="F4129">
        <v>-1.09E-3</v>
      </c>
      <c r="H4129">
        <v>4124</v>
      </c>
      <c r="I4129">
        <v>-1.89E-3</v>
      </c>
      <c r="J4129">
        <v>4124</v>
      </c>
      <c r="K4129">
        <v>-1.7612664777288956E-4</v>
      </c>
      <c r="L4129">
        <v>4124</v>
      </c>
      <c r="M4129">
        <v>-1.1800000000000001E-3</v>
      </c>
      <c r="Q4129" s="4"/>
      <c r="R4129" s="4"/>
      <c r="S4129" s="4"/>
      <c r="T4129" s="4"/>
      <c r="U4129" s="4"/>
      <c r="V4129" s="4"/>
    </row>
    <row r="4130" spans="1:22" x14ac:dyDescent="0.2">
      <c r="A4130">
        <v>4126</v>
      </c>
      <c r="B4130">
        <v>-1.0456721873850938E-2</v>
      </c>
      <c r="C4130">
        <v>4126</v>
      </c>
      <c r="D4130">
        <v>-4.3352412310753152E-3</v>
      </c>
      <c r="E4130">
        <v>4126</v>
      </c>
      <c r="F4130" s="4">
        <v>-6.2800599999999996E-4</v>
      </c>
      <c r="H4130">
        <v>4125</v>
      </c>
      <c r="I4130">
        <v>-1.66E-3</v>
      </c>
      <c r="J4130">
        <v>4125</v>
      </c>
      <c r="K4130">
        <v>-1.3391599264878096E-4</v>
      </c>
      <c r="L4130">
        <v>4125</v>
      </c>
      <c r="M4130">
        <v>-1.08E-3</v>
      </c>
      <c r="Q4130" s="4"/>
      <c r="R4130" s="4"/>
      <c r="S4130" s="4"/>
      <c r="T4130" s="4"/>
      <c r="U4130" s="4"/>
      <c r="V4130" s="4"/>
    </row>
    <row r="4131" spans="1:22" x14ac:dyDescent="0.2">
      <c r="A4131">
        <v>4127</v>
      </c>
      <c r="B4131">
        <v>-9.6552410582546599E-3</v>
      </c>
      <c r="C4131">
        <v>4127</v>
      </c>
      <c r="D4131">
        <v>-4.1955093805654542E-3</v>
      </c>
      <c r="E4131">
        <v>4127</v>
      </c>
      <c r="F4131" s="4">
        <v>-1.6294899999999999E-4</v>
      </c>
      <c r="H4131">
        <v>4126</v>
      </c>
      <c r="I4131">
        <v>-1.5299999999999999E-3</v>
      </c>
      <c r="J4131">
        <v>4126</v>
      </c>
      <c r="K4131">
        <v>8.2946624786472967E-6</v>
      </c>
      <c r="L4131">
        <v>4126</v>
      </c>
      <c r="M4131" s="4">
        <v>-9.9046500000000005E-4</v>
      </c>
      <c r="N4131" s="4"/>
      <c r="O4131" s="4"/>
      <c r="P4131" s="4"/>
      <c r="Q4131" s="4"/>
      <c r="R4131" s="4"/>
      <c r="S4131" s="4"/>
      <c r="T4131" s="4"/>
      <c r="U4131" s="4"/>
      <c r="V4131" s="4"/>
    </row>
    <row r="4132" spans="1:22" x14ac:dyDescent="0.2">
      <c r="A4132">
        <v>4128</v>
      </c>
      <c r="B4132">
        <v>-8.8537602426583817E-3</v>
      </c>
      <c r="C4132">
        <v>4128</v>
      </c>
      <c r="D4132">
        <v>-4.0557775300555932E-3</v>
      </c>
      <c r="E4132">
        <v>4128</v>
      </c>
      <c r="F4132" s="4">
        <v>2.02108E-4</v>
      </c>
      <c r="H4132">
        <v>4127</v>
      </c>
      <c r="I4132">
        <v>-1.2899999999999999E-3</v>
      </c>
      <c r="J4132">
        <v>4127</v>
      </c>
      <c r="K4132">
        <v>2.5050531755255179E-4</v>
      </c>
      <c r="L4132">
        <v>4127</v>
      </c>
      <c r="M4132" s="4">
        <v>-8.9698600000000001E-4</v>
      </c>
      <c r="N4132" s="4"/>
      <c r="O4132" s="4"/>
      <c r="P4132" s="4"/>
      <c r="Q4132" s="4"/>
      <c r="R4132" s="4"/>
      <c r="S4132" s="4"/>
      <c r="T4132" s="4"/>
    </row>
    <row r="4133" spans="1:22" x14ac:dyDescent="0.2">
      <c r="A4133">
        <v>4129</v>
      </c>
      <c r="B4133">
        <v>-8.0522794270621034E-3</v>
      </c>
      <c r="C4133">
        <v>4129</v>
      </c>
      <c r="D4133">
        <v>-3.9160456795741538E-3</v>
      </c>
      <c r="E4133">
        <v>4129</v>
      </c>
      <c r="F4133" s="4">
        <v>5.6716500000000001E-4</v>
      </c>
      <c r="H4133">
        <v>4128</v>
      </c>
      <c r="I4133">
        <v>-1.06E-3</v>
      </c>
      <c r="J4133">
        <v>4128</v>
      </c>
      <c r="K4133">
        <v>3.9271597267998004E-4</v>
      </c>
      <c r="L4133">
        <v>4128</v>
      </c>
      <c r="M4133" s="4">
        <v>-9.0350700000000001E-4</v>
      </c>
      <c r="N4133" s="4"/>
      <c r="O4133" s="4"/>
      <c r="P4133" s="4"/>
      <c r="Q4133" s="4"/>
      <c r="R4133" s="4"/>
      <c r="S4133" s="4"/>
      <c r="T4133" s="4"/>
    </row>
    <row r="4134" spans="1:22" x14ac:dyDescent="0.2">
      <c r="A4134">
        <v>4130</v>
      </c>
      <c r="B4134">
        <v>-7.2507986114374035E-3</v>
      </c>
      <c r="C4134">
        <v>4130</v>
      </c>
      <c r="D4134">
        <v>-3.7763138290642928E-3</v>
      </c>
      <c r="E4134">
        <v>4130</v>
      </c>
      <c r="F4134">
        <v>1.0300000000000001E-3</v>
      </c>
      <c r="H4134">
        <v>4129</v>
      </c>
      <c r="I4134" s="4">
        <v>-7.2637799999999996E-4</v>
      </c>
      <c r="J4134">
        <v>4129</v>
      </c>
      <c r="K4134">
        <v>5.3492662780740829E-4</v>
      </c>
      <c r="L4134">
        <v>4129</v>
      </c>
      <c r="M4134" s="4">
        <v>-9.1002900000000002E-4</v>
      </c>
      <c r="N4134" s="4"/>
      <c r="O4134" s="4"/>
      <c r="P4134" s="4"/>
      <c r="Q4134" s="4"/>
      <c r="R4134" s="4"/>
      <c r="S4134" s="4"/>
      <c r="T4134" s="4"/>
    </row>
    <row r="4135" spans="1:22" x14ac:dyDescent="0.2">
      <c r="A4135">
        <v>4131</v>
      </c>
      <c r="B4135">
        <v>-6.4493177958411252E-3</v>
      </c>
      <c r="C4135">
        <v>4131</v>
      </c>
      <c r="D4135">
        <v>-3.6365819785828535E-3</v>
      </c>
      <c r="E4135">
        <v>4131</v>
      </c>
      <c r="F4135">
        <v>1.4E-3</v>
      </c>
      <c r="H4135">
        <v>4130</v>
      </c>
      <c r="I4135" s="4">
        <v>-4.9294599999999997E-4</v>
      </c>
      <c r="J4135">
        <v>4130</v>
      </c>
      <c r="K4135">
        <v>4.7713728289977553E-4</v>
      </c>
      <c r="L4135">
        <v>4130</v>
      </c>
      <c r="M4135" s="4">
        <v>-9.1655000000000003E-4</v>
      </c>
      <c r="N4135" s="4"/>
      <c r="O4135" s="4"/>
      <c r="P4135" s="4"/>
      <c r="Q4135" s="4"/>
      <c r="R4135" s="4"/>
      <c r="S4135" s="4"/>
      <c r="T4135" s="4"/>
    </row>
    <row r="4136" spans="1:22" x14ac:dyDescent="0.2">
      <c r="A4136">
        <v>4132</v>
      </c>
      <c r="B4136">
        <v>-5.6478369802448469E-3</v>
      </c>
      <c r="C4136">
        <v>4132</v>
      </c>
      <c r="D4136">
        <v>-3.4968501280729924E-3</v>
      </c>
      <c r="E4136">
        <v>4132</v>
      </c>
      <c r="F4136">
        <v>1.7600000000000001E-3</v>
      </c>
      <c r="H4136">
        <v>4131</v>
      </c>
      <c r="I4136" s="4">
        <v>-2.5951300000000001E-4</v>
      </c>
      <c r="J4136">
        <v>4131</v>
      </c>
      <c r="K4136">
        <v>3.1934793804566652E-4</v>
      </c>
      <c r="L4136">
        <v>4131</v>
      </c>
      <c r="M4136" s="4">
        <v>-7.2307100000000004E-4</v>
      </c>
      <c r="N4136" s="4"/>
      <c r="O4136" s="4"/>
      <c r="P4136" s="4"/>
      <c r="S4136" s="4"/>
      <c r="T4136" s="4"/>
    </row>
    <row r="4137" spans="1:22" x14ac:dyDescent="0.2">
      <c r="A4137">
        <v>4133</v>
      </c>
      <c r="B4137">
        <v>-4.8463561646485687E-3</v>
      </c>
      <c r="C4137">
        <v>4133</v>
      </c>
      <c r="D4137">
        <v>-3.3571182775915531E-3</v>
      </c>
      <c r="E4137">
        <v>4133</v>
      </c>
      <c r="F4137">
        <v>2.0300000000000001E-3</v>
      </c>
      <c r="H4137">
        <v>4132</v>
      </c>
      <c r="I4137" s="4">
        <v>-2.60812E-5</v>
      </c>
      <c r="J4137">
        <v>4132</v>
      </c>
      <c r="K4137">
        <v>6.1558593159816155E-5</v>
      </c>
      <c r="L4137">
        <v>4132</v>
      </c>
      <c r="M4137" s="4">
        <v>-5.2959299999999997E-4</v>
      </c>
      <c r="N4137" s="4"/>
      <c r="O4137" s="4"/>
      <c r="P4137" s="4"/>
      <c r="S4137" s="4"/>
      <c r="T4137" s="4"/>
    </row>
    <row r="4138" spans="1:22" x14ac:dyDescent="0.2">
      <c r="A4138">
        <v>4134</v>
      </c>
      <c r="B4138">
        <v>-4.1448753490556101E-3</v>
      </c>
      <c r="C4138">
        <v>4134</v>
      </c>
      <c r="D4138">
        <v>-3.3173864270850117E-3</v>
      </c>
      <c r="E4138">
        <v>4134</v>
      </c>
      <c r="F4138">
        <v>2.0899999999999998E-3</v>
      </c>
      <c r="H4138">
        <v>4133</v>
      </c>
      <c r="I4138" s="4">
        <v>2.0735099999999999E-4</v>
      </c>
      <c r="J4138">
        <v>4133</v>
      </c>
      <c r="K4138">
        <v>-1.9623075175445592E-4</v>
      </c>
      <c r="L4138">
        <v>4133</v>
      </c>
      <c r="M4138" s="4">
        <v>-2.36114E-4</v>
      </c>
      <c r="N4138" s="4"/>
      <c r="O4138" s="4"/>
      <c r="P4138" s="4"/>
      <c r="S4138" s="4"/>
      <c r="T4138" s="4"/>
    </row>
    <row r="4139" spans="1:22" x14ac:dyDescent="0.2">
      <c r="A4139">
        <v>4135</v>
      </c>
      <c r="B4139">
        <v>-3.4433945334342297E-3</v>
      </c>
      <c r="C4139">
        <v>4135</v>
      </c>
      <c r="D4139">
        <v>-3.2776545766068921E-3</v>
      </c>
      <c r="E4139">
        <v>4135</v>
      </c>
      <c r="F4139">
        <v>2.16E-3</v>
      </c>
      <c r="H4139">
        <v>4134</v>
      </c>
      <c r="I4139" s="4">
        <v>3.4078299999999999E-4</v>
      </c>
      <c r="J4139">
        <v>4134</v>
      </c>
      <c r="K4139">
        <v>-3.5402009663698664E-4</v>
      </c>
      <c r="L4139">
        <v>4134</v>
      </c>
      <c r="M4139" s="4">
        <v>-1.4263500000000001E-4</v>
      </c>
      <c r="N4139" s="4"/>
      <c r="O4139" s="4"/>
      <c r="P4139" s="4"/>
      <c r="S4139" s="4"/>
      <c r="T4139" s="4"/>
    </row>
    <row r="4140" spans="1:22" x14ac:dyDescent="0.2">
      <c r="A4140">
        <v>4136</v>
      </c>
      <c r="B4140">
        <v>-2.9419137178479104E-3</v>
      </c>
      <c r="C4140">
        <v>4136</v>
      </c>
      <c r="D4140">
        <v>-3.43792272610699E-3</v>
      </c>
      <c r="E4140">
        <v>4136</v>
      </c>
      <c r="F4140">
        <v>2.2200000000000002E-3</v>
      </c>
      <c r="H4140">
        <v>4135</v>
      </c>
      <c r="I4140" s="4">
        <v>4.74215E-4</v>
      </c>
      <c r="J4140">
        <v>4135</v>
      </c>
      <c r="K4140">
        <v>-3.1180944151287804E-4</v>
      </c>
      <c r="L4140">
        <v>4135</v>
      </c>
      <c r="M4140" s="4">
        <v>5.0843600000000002E-5</v>
      </c>
      <c r="N4140" s="4"/>
      <c r="O4140" s="4"/>
      <c r="P4140" s="4"/>
      <c r="S4140" s="4"/>
      <c r="T4140" s="4"/>
    </row>
    <row r="4141" spans="1:22" x14ac:dyDescent="0.2">
      <c r="A4141">
        <v>4137</v>
      </c>
      <c r="B4141">
        <v>-2.4404329022331694E-3</v>
      </c>
      <c r="C4141">
        <v>4137</v>
      </c>
      <c r="D4141">
        <v>-3.5981908756070879E-3</v>
      </c>
      <c r="E4141">
        <v>4137</v>
      </c>
      <c r="F4141">
        <v>2.1900000000000001E-3</v>
      </c>
      <c r="H4141">
        <v>4136</v>
      </c>
      <c r="I4141" s="4">
        <v>5.0764699999999996E-4</v>
      </c>
      <c r="J4141">
        <v>4136</v>
      </c>
      <c r="K4141">
        <v>-1.6959878638544978E-4</v>
      </c>
      <c r="L4141">
        <v>4136</v>
      </c>
      <c r="M4141" s="4">
        <v>2.44322E-4</v>
      </c>
      <c r="N4141" s="4"/>
      <c r="O4141" s="4"/>
      <c r="P4141" s="4"/>
      <c r="S4141" s="4"/>
      <c r="T4141" s="4"/>
    </row>
    <row r="4142" spans="1:22" x14ac:dyDescent="0.2">
      <c r="A4142">
        <v>4138</v>
      </c>
      <c r="B4142">
        <v>-2.0389520866501698E-3</v>
      </c>
      <c r="C4142">
        <v>4138</v>
      </c>
      <c r="D4142">
        <v>-3.8584590251105055E-3</v>
      </c>
      <c r="E4142">
        <v>4138</v>
      </c>
      <c r="F4142">
        <v>2.0500000000000002E-3</v>
      </c>
      <c r="H4142">
        <v>4137</v>
      </c>
      <c r="I4142" s="4">
        <v>5.4107899999999997E-4</v>
      </c>
      <c r="J4142">
        <v>4137</v>
      </c>
      <c r="K4142">
        <v>1.7261186872019607E-4</v>
      </c>
      <c r="L4142">
        <v>4137</v>
      </c>
      <c r="M4142" s="4">
        <v>3.3780099999999999E-4</v>
      </c>
      <c r="N4142" s="4"/>
      <c r="O4142" s="4"/>
      <c r="P4142" s="4"/>
      <c r="Q4142" s="4"/>
      <c r="R4142" s="4"/>
      <c r="S4142" s="4"/>
      <c r="T4142" s="4"/>
    </row>
    <row r="4143" spans="1:22" x14ac:dyDescent="0.2">
      <c r="A4143">
        <v>4139</v>
      </c>
      <c r="B4143">
        <v>-1.6374712710387485E-3</v>
      </c>
      <c r="C4143">
        <v>4139</v>
      </c>
      <c r="D4143">
        <v>-4.1187271746139231E-3</v>
      </c>
      <c r="E4143">
        <v>4139</v>
      </c>
      <c r="F4143">
        <v>1.82E-3</v>
      </c>
      <c r="H4143">
        <v>4138</v>
      </c>
      <c r="I4143" s="4">
        <v>5.74512E-4</v>
      </c>
      <c r="J4143">
        <v>4138</v>
      </c>
      <c r="K4143">
        <v>3.1482252384762432E-4</v>
      </c>
      <c r="L4143">
        <v>4138</v>
      </c>
      <c r="M4143" s="4">
        <v>3.3127999999999999E-4</v>
      </c>
      <c r="N4143" s="4"/>
      <c r="O4143" s="4"/>
      <c r="P4143" s="4"/>
      <c r="Q4143" s="4"/>
      <c r="R4143" s="4"/>
      <c r="S4143" s="4"/>
      <c r="T4143" s="4"/>
    </row>
    <row r="4144" spans="1:22" x14ac:dyDescent="0.2">
      <c r="A4144">
        <v>4140</v>
      </c>
      <c r="B4144">
        <v>-1.2359904554273271E-3</v>
      </c>
      <c r="C4144">
        <v>4140</v>
      </c>
      <c r="D4144">
        <v>-4.3789953241173407E-3</v>
      </c>
      <c r="E4144">
        <v>4140</v>
      </c>
      <c r="F4144">
        <v>1.48E-3</v>
      </c>
      <c r="H4144">
        <v>4139</v>
      </c>
      <c r="I4144" s="4">
        <v>7.0794399999999996E-4</v>
      </c>
      <c r="J4144">
        <v>4139</v>
      </c>
      <c r="K4144">
        <v>4.5703317897505258E-4</v>
      </c>
      <c r="L4144">
        <v>4139</v>
      </c>
      <c r="M4144" s="4">
        <v>3.2475800000000002E-4</v>
      </c>
      <c r="N4144" s="4"/>
      <c r="O4144" s="4"/>
      <c r="P4144" s="4"/>
      <c r="Q4144" s="4"/>
      <c r="R4144" s="4"/>
      <c r="S4144" s="4"/>
      <c r="T4144" s="4"/>
    </row>
    <row r="4145" spans="1:22" x14ac:dyDescent="0.2">
      <c r="A4145">
        <v>4141</v>
      </c>
      <c r="B4145">
        <v>-7.3450963984100781E-4</v>
      </c>
      <c r="C4145">
        <v>4141</v>
      </c>
      <c r="D4145">
        <v>-4.0827967898451334E-3</v>
      </c>
      <c r="E4145">
        <v>4141</v>
      </c>
      <c r="F4145" s="4">
        <v>8.4785100000000005E-4</v>
      </c>
      <c r="H4145">
        <v>4140</v>
      </c>
      <c r="I4145" s="4">
        <v>8.4137600000000002E-4</v>
      </c>
      <c r="J4145">
        <v>4140</v>
      </c>
      <c r="K4145">
        <v>3.9924383406741981E-4</v>
      </c>
      <c r="L4145">
        <v>4140</v>
      </c>
      <c r="M4145" s="4">
        <v>2.18237E-4</v>
      </c>
      <c r="N4145" s="4"/>
      <c r="O4145" s="4"/>
      <c r="P4145" s="4"/>
      <c r="Q4145" s="4"/>
      <c r="R4145" s="4"/>
    </row>
    <row r="4146" spans="1:22" x14ac:dyDescent="0.2">
      <c r="A4146">
        <v>4142</v>
      </c>
      <c r="B4146">
        <v>-1.3302882425136886E-4</v>
      </c>
      <c r="C4146">
        <v>4142</v>
      </c>
      <c r="D4146">
        <v>-3.3827967902482214E-3</v>
      </c>
      <c r="E4146">
        <v>4142</v>
      </c>
      <c r="F4146" s="4">
        <v>3.00735E-4</v>
      </c>
      <c r="H4146">
        <v>4141</v>
      </c>
      <c r="I4146" s="4">
        <v>8.7480800000000003E-4</v>
      </c>
      <c r="J4146">
        <v>4141</v>
      </c>
      <c r="K4146">
        <v>3.4145448918820875E-4</v>
      </c>
      <c r="L4146">
        <v>4141</v>
      </c>
      <c r="M4146" s="4">
        <v>1.1715900000000001E-5</v>
      </c>
      <c r="N4146" s="4"/>
      <c r="O4146" s="4"/>
      <c r="P4146" s="4"/>
      <c r="Q4146" s="4"/>
      <c r="R4146" s="4"/>
    </row>
    <row r="4147" spans="1:22" x14ac:dyDescent="0.2">
      <c r="A4147">
        <v>4143</v>
      </c>
      <c r="B4147">
        <v>4.684519913666918E-4</v>
      </c>
      <c r="C4147">
        <v>4143</v>
      </c>
      <c r="D4147">
        <v>-2.6827967906228878E-3</v>
      </c>
      <c r="E4147">
        <v>4143</v>
      </c>
      <c r="F4147" s="4">
        <v>1.1630500000000001E-4</v>
      </c>
      <c r="H4147">
        <v>4142</v>
      </c>
      <c r="I4147" s="4">
        <v>8.0824E-4</v>
      </c>
      <c r="J4147">
        <v>4142</v>
      </c>
      <c r="K4147">
        <v>2.836651443089977E-4</v>
      </c>
      <c r="L4147">
        <v>4142</v>
      </c>
      <c r="M4147" s="4">
        <v>-9.4805399999999999E-5</v>
      </c>
      <c r="N4147" s="4"/>
      <c r="O4147" s="4"/>
      <c r="P4147" s="4"/>
      <c r="Q4147" s="4"/>
      <c r="R4147" s="4"/>
    </row>
    <row r="4148" spans="1:22" x14ac:dyDescent="0.2">
      <c r="A4148">
        <v>4144</v>
      </c>
      <c r="B4148">
        <v>9.699328069814328E-4</v>
      </c>
      <c r="C4148">
        <v>4144</v>
      </c>
      <c r="D4148">
        <v>-2.0827967910008738E-3</v>
      </c>
      <c r="E4148">
        <v>4144</v>
      </c>
      <c r="F4148" s="4">
        <v>-2.6812599999999999E-4</v>
      </c>
      <c r="H4148">
        <v>4143</v>
      </c>
      <c r="I4148" s="4">
        <v>7.4167199999999997E-4</v>
      </c>
      <c r="J4148">
        <v>4143</v>
      </c>
      <c r="K4148">
        <v>2.2587579940136493E-4</v>
      </c>
      <c r="L4148">
        <v>4143</v>
      </c>
      <c r="M4148" s="4">
        <v>-1.3266999999999999E-6</v>
      </c>
      <c r="N4148" s="4"/>
      <c r="O4148" s="4"/>
      <c r="P4148" s="4"/>
      <c r="Q4148" s="4"/>
      <c r="R4148" s="4"/>
    </row>
    <row r="4149" spans="1:22" x14ac:dyDescent="0.2">
      <c r="A4149">
        <v>4145</v>
      </c>
      <c r="B4149">
        <v>1.3714136225644324E-3</v>
      </c>
      <c r="C4149">
        <v>4145</v>
      </c>
      <c r="D4149">
        <v>-1.5827967914106011E-3</v>
      </c>
      <c r="E4149">
        <v>4145</v>
      </c>
      <c r="F4149" s="4">
        <v>-7.5255700000000005E-4</v>
      </c>
      <c r="H4149">
        <v>4144</v>
      </c>
      <c r="I4149" s="4">
        <v>6.7510400000000005E-4</v>
      </c>
      <c r="J4149">
        <v>4144</v>
      </c>
      <c r="K4149">
        <v>2.6808645452547353E-4</v>
      </c>
      <c r="L4149">
        <v>4144</v>
      </c>
      <c r="M4149" s="4">
        <v>9.2151999999999995E-5</v>
      </c>
      <c r="N4149" s="4"/>
      <c r="O4149" s="4"/>
      <c r="P4149" s="4"/>
      <c r="Q4149" s="4"/>
      <c r="R4149" s="4"/>
    </row>
    <row r="4150" spans="1:22" x14ac:dyDescent="0.2">
      <c r="A4150">
        <v>4146</v>
      </c>
      <c r="B4150">
        <v>1.5728944381692145E-3</v>
      </c>
      <c r="C4150">
        <v>4146</v>
      </c>
      <c r="D4150">
        <v>-1.2827967917701244E-3</v>
      </c>
      <c r="E4150">
        <v>4146</v>
      </c>
      <c r="F4150">
        <v>-1.24E-3</v>
      </c>
      <c r="H4150">
        <v>4145</v>
      </c>
      <c r="I4150" s="4">
        <v>6.0853700000000003E-4</v>
      </c>
      <c r="J4150">
        <v>4145</v>
      </c>
      <c r="K4150">
        <v>3.1029710964958213E-4</v>
      </c>
      <c r="L4150">
        <v>4145</v>
      </c>
      <c r="M4150" s="4">
        <v>8.56307E-5</v>
      </c>
      <c r="N4150" s="4"/>
      <c r="O4150" s="4"/>
      <c r="P4150" s="4"/>
      <c r="Q4150" s="4"/>
      <c r="R4150" s="4"/>
    </row>
    <row r="4151" spans="1:22" x14ac:dyDescent="0.2">
      <c r="A4151">
        <v>4147</v>
      </c>
      <c r="B4151">
        <v>1.6743752537706769E-3</v>
      </c>
      <c r="C4151">
        <v>4147</v>
      </c>
      <c r="D4151">
        <v>-1.082796792161389E-3</v>
      </c>
      <c r="E4151">
        <v>4147</v>
      </c>
      <c r="F4151">
        <v>-1.92E-3</v>
      </c>
      <c r="H4151">
        <v>4146</v>
      </c>
      <c r="I4151" s="4">
        <v>4.4196900000000001E-4</v>
      </c>
      <c r="J4151">
        <v>4146</v>
      </c>
      <c r="K4151">
        <v>5.5250776475190833E-4</v>
      </c>
      <c r="L4151">
        <v>4146</v>
      </c>
      <c r="M4151" s="4">
        <v>-2.08906E-5</v>
      </c>
      <c r="N4151" s="4"/>
      <c r="O4151" s="4"/>
      <c r="P4151" s="4"/>
      <c r="Q4151" s="4"/>
      <c r="R4151" s="4"/>
      <c r="S4151" s="4"/>
      <c r="T4151" s="4"/>
    </row>
    <row r="4152" spans="1:22" x14ac:dyDescent="0.2">
      <c r="A4152">
        <v>4148</v>
      </c>
      <c r="B4152">
        <v>1.8758560693754589E-3</v>
      </c>
      <c r="C4152">
        <v>4148</v>
      </c>
      <c r="D4152">
        <v>-7.8279679254933399E-4</v>
      </c>
      <c r="E4152">
        <v>4148</v>
      </c>
      <c r="F4152">
        <v>-2.5100000000000001E-3</v>
      </c>
      <c r="H4152">
        <v>4147</v>
      </c>
      <c r="I4152" s="4">
        <v>1.75401E-4</v>
      </c>
      <c r="J4152">
        <v>4147</v>
      </c>
      <c r="K4152">
        <v>7.9471841988265624E-4</v>
      </c>
      <c r="L4152">
        <v>4147</v>
      </c>
      <c r="M4152" s="4">
        <v>-3.2741200000000002E-4</v>
      </c>
      <c r="N4152" s="4"/>
      <c r="O4152" s="4"/>
      <c r="P4152" s="4"/>
      <c r="Q4152" s="4"/>
      <c r="R4152" s="4"/>
      <c r="S4152" s="4"/>
      <c r="T4152" s="4"/>
    </row>
    <row r="4153" spans="1:22" x14ac:dyDescent="0.2">
      <c r="A4153">
        <v>4149</v>
      </c>
      <c r="B4153">
        <v>2.0773368849802409E-3</v>
      </c>
      <c r="C4153">
        <v>4149</v>
      </c>
      <c r="D4153">
        <v>-4.8279679293727895E-4</v>
      </c>
      <c r="E4153">
        <v>4149</v>
      </c>
      <c r="F4153">
        <v>-3.1900000000000001E-3</v>
      </c>
      <c r="H4153">
        <v>4148</v>
      </c>
      <c r="I4153" s="4">
        <v>-9.1167000000000003E-5</v>
      </c>
      <c r="J4153">
        <v>4148</v>
      </c>
      <c r="K4153">
        <v>9.3692907501008449E-4</v>
      </c>
      <c r="L4153">
        <v>4148</v>
      </c>
      <c r="M4153" s="4">
        <v>-7.3393299999999998E-4</v>
      </c>
      <c r="N4153" s="4"/>
      <c r="O4153" s="4"/>
      <c r="P4153" s="4"/>
      <c r="Q4153" s="4"/>
      <c r="R4153" s="4"/>
      <c r="S4153" s="4"/>
      <c r="T4153" s="4"/>
    </row>
    <row r="4154" spans="1:22" x14ac:dyDescent="0.2">
      <c r="A4154">
        <v>4150</v>
      </c>
      <c r="B4154">
        <v>2.4788177005632406E-3</v>
      </c>
      <c r="C4154">
        <v>4150</v>
      </c>
      <c r="D4154">
        <v>1.7203206652993686E-5</v>
      </c>
      <c r="E4154">
        <v>4150</v>
      </c>
      <c r="F4154">
        <v>-3.9699999999999996E-3</v>
      </c>
      <c r="H4154">
        <v>4149</v>
      </c>
      <c r="I4154" s="4">
        <v>-2.5773499999999998E-4</v>
      </c>
      <c r="J4154">
        <v>4149</v>
      </c>
      <c r="K4154">
        <v>8.7913973013087343E-4</v>
      </c>
      <c r="L4154">
        <v>4149</v>
      </c>
      <c r="M4154">
        <v>-1.0399999999999999E-3</v>
      </c>
      <c r="Q4154" s="4"/>
      <c r="R4154" s="4"/>
      <c r="S4154" s="4"/>
      <c r="T4154" s="4"/>
    </row>
    <row r="4155" spans="1:22" x14ac:dyDescent="0.2">
      <c r="A4155">
        <v>4151</v>
      </c>
      <c r="B4155">
        <v>2.8802985161746619E-3</v>
      </c>
      <c r="C4155">
        <v>4151</v>
      </c>
      <c r="D4155">
        <v>5.1720320630010974E-4</v>
      </c>
      <c r="E4155">
        <v>4151</v>
      </c>
      <c r="F4155">
        <v>-4.8599999999999997E-3</v>
      </c>
      <c r="H4155">
        <v>4150</v>
      </c>
      <c r="I4155" s="4">
        <v>-4.2430300000000001E-4</v>
      </c>
      <c r="J4155">
        <v>4150</v>
      </c>
      <c r="K4155">
        <v>6.2135038521660135E-4</v>
      </c>
      <c r="L4155">
        <v>4150</v>
      </c>
      <c r="M4155">
        <v>-1.25E-3</v>
      </c>
      <c r="Q4155" s="4"/>
      <c r="R4155" s="4"/>
      <c r="S4155" s="4"/>
      <c r="T4155" s="4"/>
    </row>
    <row r="4156" spans="1:22" x14ac:dyDescent="0.2">
      <c r="A4156">
        <v>4152</v>
      </c>
      <c r="B4156">
        <v>3.2817793317576616E-3</v>
      </c>
      <c r="C4156">
        <v>4152</v>
      </c>
      <c r="D4156">
        <v>1.0172032058903824E-3</v>
      </c>
      <c r="E4156">
        <v>4152</v>
      </c>
      <c r="F4156">
        <v>-5.94E-3</v>
      </c>
      <c r="H4156">
        <v>4151</v>
      </c>
      <c r="I4156" s="4">
        <v>-6.9087100000000002E-4</v>
      </c>
      <c r="J4156">
        <v>4151</v>
      </c>
      <c r="K4156">
        <v>2.6356104035585304E-4</v>
      </c>
      <c r="L4156">
        <v>4151</v>
      </c>
      <c r="M4156">
        <v>-1.3500000000000001E-3</v>
      </c>
      <c r="Q4156" s="4"/>
      <c r="R4156" s="4"/>
      <c r="S4156" s="4"/>
      <c r="T4156" s="4"/>
    </row>
    <row r="4157" spans="1:22" x14ac:dyDescent="0.2">
      <c r="A4157">
        <v>4153</v>
      </c>
      <c r="B4157">
        <v>3.583260147394185E-3</v>
      </c>
      <c r="C4157">
        <v>4153</v>
      </c>
      <c r="D4157">
        <v>1.4172032055341788E-3</v>
      </c>
      <c r="E4157">
        <v>4153</v>
      </c>
      <c r="F4157">
        <v>-7.0299999999999998E-3</v>
      </c>
      <c r="H4157">
        <v>4152</v>
      </c>
      <c r="I4157" s="4">
        <v>-8.5743799999999997E-4</v>
      </c>
      <c r="J4157">
        <v>4152</v>
      </c>
      <c r="K4157">
        <v>-9.4228304533316987E-5</v>
      </c>
      <c r="L4157">
        <v>4152</v>
      </c>
      <c r="M4157">
        <v>-1.2600000000000001E-3</v>
      </c>
      <c r="Q4157" s="4"/>
      <c r="R4157" s="4"/>
      <c r="S4157" s="4"/>
      <c r="T4157" s="4"/>
      <c r="U4157" s="4"/>
      <c r="V4157" s="4"/>
    </row>
    <row r="4158" spans="1:22" x14ac:dyDescent="0.2">
      <c r="A4158">
        <v>4154</v>
      </c>
      <c r="B4158">
        <v>3.7847409629705453E-3</v>
      </c>
      <c r="C4158">
        <v>4154</v>
      </c>
      <c r="D4158">
        <v>1.7172032051178121E-3</v>
      </c>
      <c r="E4158">
        <v>4154</v>
      </c>
      <c r="F4158">
        <v>-8.2100000000000003E-3</v>
      </c>
      <c r="H4158">
        <v>4153</v>
      </c>
      <c r="I4158">
        <v>-1.1199999999999999E-3</v>
      </c>
      <c r="J4158">
        <v>4153</v>
      </c>
      <c r="K4158">
        <v>-4.5201764942248701E-4</v>
      </c>
      <c r="L4158">
        <v>4153</v>
      </c>
      <c r="M4158">
        <v>-1.2700000000000001E-3</v>
      </c>
      <c r="Q4158" s="4"/>
      <c r="R4158" s="4"/>
      <c r="S4158" s="4"/>
      <c r="T4158" s="4"/>
    </row>
    <row r="4159" spans="1:22" x14ac:dyDescent="0.2">
      <c r="A4159">
        <v>4155</v>
      </c>
      <c r="B4159">
        <v>3.8862217785720077E-3</v>
      </c>
      <c r="C4159">
        <v>4155</v>
      </c>
      <c r="D4159">
        <v>1.9172032047265475E-3</v>
      </c>
      <c r="E4159">
        <v>4155</v>
      </c>
      <c r="F4159">
        <v>-9.4999999999999998E-3</v>
      </c>
      <c r="H4159">
        <v>4154</v>
      </c>
      <c r="I4159">
        <v>-1.49E-3</v>
      </c>
      <c r="J4159">
        <v>4154</v>
      </c>
      <c r="K4159">
        <v>-6.0980699430501772E-4</v>
      </c>
      <c r="L4159">
        <v>4154</v>
      </c>
      <c r="M4159">
        <v>-1.17E-3</v>
      </c>
      <c r="S4159" s="4"/>
      <c r="T4159" s="4"/>
    </row>
    <row r="4160" spans="1:22" x14ac:dyDescent="0.2">
      <c r="A4160">
        <v>4156</v>
      </c>
      <c r="B4160">
        <v>3.8877025941701504E-3</v>
      </c>
      <c r="C4160">
        <v>4156</v>
      </c>
      <c r="D4160">
        <v>2.0172032043603849E-3</v>
      </c>
      <c r="E4160">
        <v>4156</v>
      </c>
      <c r="F4160">
        <v>-1.068E-2</v>
      </c>
      <c r="H4160">
        <v>4155</v>
      </c>
      <c r="I4160">
        <v>-1.7600000000000001E-3</v>
      </c>
      <c r="J4160">
        <v>4155</v>
      </c>
      <c r="K4160">
        <v>-6.6759633918422878E-4</v>
      </c>
      <c r="L4160">
        <v>4155</v>
      </c>
      <c r="M4160" s="4">
        <v>-9.7958199999999989E-4</v>
      </c>
      <c r="N4160" s="4"/>
      <c r="O4160" s="4"/>
      <c r="P4160" s="4"/>
      <c r="S4160" s="4"/>
      <c r="T4160" s="4"/>
    </row>
    <row r="4161" spans="1:20" x14ac:dyDescent="0.2">
      <c r="A4161">
        <v>4157</v>
      </c>
      <c r="B4161">
        <v>3.8891834097967148E-3</v>
      </c>
      <c r="C4161">
        <v>4157</v>
      </c>
      <c r="D4161">
        <v>2.1172032039658006E-3</v>
      </c>
      <c r="E4161">
        <v>4157</v>
      </c>
      <c r="F4161">
        <v>-1.187E-2</v>
      </c>
      <c r="H4161">
        <v>4156</v>
      </c>
      <c r="I4161">
        <v>-2.1199999999999999E-3</v>
      </c>
      <c r="J4161">
        <v>4156</v>
      </c>
      <c r="K4161">
        <v>-8.253856840951812E-4</v>
      </c>
      <c r="L4161">
        <v>4156</v>
      </c>
      <c r="M4161" s="4">
        <v>-7.8610300000000002E-4</v>
      </c>
      <c r="N4161" s="4"/>
      <c r="O4161" s="4"/>
      <c r="P4161" s="4"/>
      <c r="S4161" s="4"/>
      <c r="T4161" s="4"/>
    </row>
    <row r="4162" spans="1:20" x14ac:dyDescent="0.2">
      <c r="A4162">
        <v>4158</v>
      </c>
      <c r="B4162">
        <v>3.7906642253915379E-3</v>
      </c>
      <c r="C4162">
        <v>4158</v>
      </c>
      <c r="D4162">
        <v>2.1172032035963184E-3</v>
      </c>
      <c r="E4162">
        <v>4158</v>
      </c>
      <c r="F4162">
        <v>-1.3050000000000001E-2</v>
      </c>
      <c r="H4162">
        <v>4157</v>
      </c>
      <c r="I4162">
        <v>-2.3900000000000002E-3</v>
      </c>
      <c r="J4162">
        <v>4157</v>
      </c>
      <c r="K4162">
        <v>-8.8317502897439226E-4</v>
      </c>
      <c r="L4162">
        <v>4157</v>
      </c>
      <c r="M4162" s="4">
        <v>-5.9262500000000005E-4</v>
      </c>
      <c r="N4162" s="4"/>
      <c r="O4162" s="4"/>
      <c r="P4162" s="4"/>
      <c r="S4162" s="4"/>
      <c r="T4162" s="4"/>
    </row>
    <row r="4163" spans="1:20" x14ac:dyDescent="0.2">
      <c r="A4163">
        <v>4159</v>
      </c>
      <c r="B4163">
        <v>3.8539851150574123E-3</v>
      </c>
      <c r="C4163">
        <v>4159</v>
      </c>
      <c r="D4163">
        <v>2.3172032032050538E-3</v>
      </c>
      <c r="E4163">
        <v>4159</v>
      </c>
      <c r="F4163">
        <v>-1.413E-2</v>
      </c>
      <c r="H4163">
        <v>4158</v>
      </c>
      <c r="I4163">
        <v>-2.5600000000000002E-3</v>
      </c>
      <c r="J4163">
        <v>4158</v>
      </c>
      <c r="K4163">
        <v>-9.4096437385360332E-4</v>
      </c>
      <c r="L4163">
        <v>4158</v>
      </c>
      <c r="M4163" s="4">
        <v>-5.9914600000000005E-4</v>
      </c>
      <c r="N4163" s="4"/>
      <c r="O4163" s="4"/>
      <c r="P4163" s="4"/>
      <c r="S4163" s="4"/>
      <c r="T4163" s="4"/>
    </row>
    <row r="4164" spans="1:20" x14ac:dyDescent="0.2">
      <c r="A4164">
        <v>4160</v>
      </c>
      <c r="B4164">
        <v>3.8132234979002533E-3</v>
      </c>
      <c r="C4164">
        <v>4160</v>
      </c>
      <c r="D4164">
        <v>2.4172032028104695E-3</v>
      </c>
      <c r="E4164">
        <v>4160</v>
      </c>
      <c r="F4164">
        <v>-1.532E-2</v>
      </c>
      <c r="H4164">
        <v>4159</v>
      </c>
      <c r="I4164">
        <v>-2.7200000000000002E-3</v>
      </c>
      <c r="J4164">
        <v>4159</v>
      </c>
      <c r="K4164">
        <v>-8.9875371872949472E-4</v>
      </c>
      <c r="L4164">
        <v>4159</v>
      </c>
      <c r="M4164" s="4">
        <v>-7.0566699999999999E-4</v>
      </c>
      <c r="N4164" s="4"/>
      <c r="O4164" s="4"/>
      <c r="P4164" s="4"/>
      <c r="S4164" s="4"/>
      <c r="T4164" s="4"/>
    </row>
    <row r="4165" spans="1:20" x14ac:dyDescent="0.2">
      <c r="A4165">
        <v>4161</v>
      </c>
      <c r="B4165">
        <v>3.572461880736455E-3</v>
      </c>
      <c r="C4165">
        <v>4161</v>
      </c>
      <c r="D4165">
        <v>2.3172032024376676E-3</v>
      </c>
      <c r="E4165">
        <v>4161</v>
      </c>
      <c r="F4165">
        <v>-1.66E-2</v>
      </c>
      <c r="H4165">
        <v>4160</v>
      </c>
      <c r="I4165">
        <v>-2.8900000000000002E-3</v>
      </c>
      <c r="J4165">
        <v>4160</v>
      </c>
      <c r="K4165">
        <v>-1.0565430636120254E-3</v>
      </c>
      <c r="L4165">
        <v>4160</v>
      </c>
      <c r="M4165" s="4">
        <v>-7.1218900000000001E-4</v>
      </c>
      <c r="N4165" s="4"/>
      <c r="O4165" s="4"/>
      <c r="P4165" s="4"/>
      <c r="S4165" s="4"/>
      <c r="T4165" s="4"/>
    </row>
    <row r="4166" spans="1:20" x14ac:dyDescent="0.2">
      <c r="A4166">
        <v>4162</v>
      </c>
      <c r="B4166">
        <v>3.031700263534276E-3</v>
      </c>
      <c r="C4166">
        <v>4162</v>
      </c>
      <c r="D4166">
        <v>1.9172032020264851E-3</v>
      </c>
      <c r="E4166">
        <v>4162</v>
      </c>
      <c r="F4166">
        <v>-1.839E-2</v>
      </c>
      <c r="H4166">
        <v>4161</v>
      </c>
      <c r="I4166">
        <v>-2.8600000000000001E-3</v>
      </c>
      <c r="J4166">
        <v>4161</v>
      </c>
      <c r="K4166">
        <v>-1.1143324084912365E-3</v>
      </c>
      <c r="L4166">
        <v>4161</v>
      </c>
      <c r="M4166" s="4">
        <v>-6.1870999999999996E-4</v>
      </c>
      <c r="N4166" s="4"/>
      <c r="O4166" s="4"/>
      <c r="P4166" s="4"/>
      <c r="S4166" s="4"/>
      <c r="T4166" s="4"/>
    </row>
    <row r="4167" spans="1:20" x14ac:dyDescent="0.2">
      <c r="A4167">
        <v>4163</v>
      </c>
      <c r="B4167">
        <v>2.0909386463756618E-3</v>
      </c>
      <c r="C4167">
        <v>4163</v>
      </c>
      <c r="D4167">
        <v>1.1172032016588673E-3</v>
      </c>
      <c r="E4167">
        <v>4163</v>
      </c>
      <c r="F4167">
        <v>-2.0570000000000001E-2</v>
      </c>
      <c r="H4167">
        <v>4162</v>
      </c>
      <c r="I4167">
        <v>-2.7200000000000002E-3</v>
      </c>
      <c r="J4167">
        <v>4162</v>
      </c>
      <c r="K4167">
        <v>-1.1721217533704475E-3</v>
      </c>
      <c r="L4167">
        <v>4162</v>
      </c>
      <c r="M4167" s="4">
        <v>-5.2523100000000003E-4</v>
      </c>
      <c r="N4167" s="4"/>
      <c r="O4167" s="4"/>
      <c r="P4167" s="4"/>
      <c r="S4167" s="4"/>
      <c r="T4167" s="4"/>
    </row>
    <row r="4168" spans="1:20" x14ac:dyDescent="0.2">
      <c r="A4168">
        <v>4164</v>
      </c>
      <c r="B4168">
        <v>1.1501770292170477E-3</v>
      </c>
      <c r="C4168">
        <v>4164</v>
      </c>
      <c r="D4168">
        <v>3.1720320126282786E-4</v>
      </c>
      <c r="E4168">
        <v>4164</v>
      </c>
      <c r="F4168">
        <v>-2.2960000000000001E-2</v>
      </c>
      <c r="H4168">
        <v>4163</v>
      </c>
      <c r="I4168">
        <v>-2.5899999999999999E-3</v>
      </c>
      <c r="J4168">
        <v>4163</v>
      </c>
      <c r="K4168">
        <v>-1.1299110982747607E-3</v>
      </c>
      <c r="L4168">
        <v>4163</v>
      </c>
      <c r="M4168" s="4">
        <v>-3.3175199999999999E-4</v>
      </c>
      <c r="N4168" s="4"/>
      <c r="O4168" s="4"/>
      <c r="P4168" s="4"/>
    </row>
    <row r="4169" spans="1:20" x14ac:dyDescent="0.2">
      <c r="A4169">
        <v>4165</v>
      </c>
      <c r="B4169">
        <v>1.5094154120163239E-3</v>
      </c>
      <c r="C4169">
        <v>4165</v>
      </c>
      <c r="D4169">
        <v>8.1720320088152221E-4</v>
      </c>
      <c r="E4169">
        <v>4165</v>
      </c>
      <c r="F4169">
        <v>-2.4639999999999999E-2</v>
      </c>
      <c r="H4169">
        <v>4164</v>
      </c>
      <c r="I4169">
        <v>-2.4599999999999999E-3</v>
      </c>
      <c r="J4169">
        <v>4164</v>
      </c>
      <c r="K4169">
        <v>-1.0877004431506521E-3</v>
      </c>
      <c r="L4169">
        <v>4164</v>
      </c>
      <c r="M4169" s="4">
        <v>-1.38274E-4</v>
      </c>
      <c r="N4169" s="4"/>
      <c r="O4169" s="4"/>
      <c r="P4169" s="4"/>
    </row>
    <row r="4170" spans="1:20" x14ac:dyDescent="0.2">
      <c r="A4170">
        <v>4166</v>
      </c>
      <c r="B4170">
        <v>4.3686537948701698E-3</v>
      </c>
      <c r="C4170">
        <v>4166</v>
      </c>
      <c r="D4170">
        <v>3.5048444438530169E-3</v>
      </c>
      <c r="E4170">
        <v>4166</v>
      </c>
      <c r="F4170">
        <v>-2.4729999999999999E-2</v>
      </c>
      <c r="H4170">
        <v>4165</v>
      </c>
      <c r="I4170">
        <v>-2.4199999999999998E-3</v>
      </c>
      <c r="J4170">
        <v>4165</v>
      </c>
      <c r="K4170">
        <v>-9.4548978802322381E-4</v>
      </c>
      <c r="L4170">
        <v>4165</v>
      </c>
      <c r="M4170" s="4">
        <v>-1.44795E-4</v>
      </c>
      <c r="N4170" s="4"/>
      <c r="O4170" s="4"/>
      <c r="P4170" s="4"/>
    </row>
    <row r="4171" spans="1:20" x14ac:dyDescent="0.2">
      <c r="A4171">
        <v>4167</v>
      </c>
      <c r="B4171">
        <v>1.0527892177719878E-2</v>
      </c>
      <c r="C4171">
        <v>4167</v>
      </c>
      <c r="D4171">
        <v>9.238064654681466E-3</v>
      </c>
      <c r="E4171">
        <v>4167</v>
      </c>
      <c r="F4171">
        <v>-2.231E-2</v>
      </c>
      <c r="H4171">
        <v>4166</v>
      </c>
      <c r="I4171">
        <v>-2.3900000000000002E-3</v>
      </c>
      <c r="J4171">
        <v>4166</v>
      </c>
      <c r="K4171">
        <v>-9.0327913292753692E-4</v>
      </c>
      <c r="L4171">
        <v>4166</v>
      </c>
      <c r="M4171" s="4">
        <v>-2.5131600000000002E-4</v>
      </c>
      <c r="N4171" s="4"/>
      <c r="O4171" s="4"/>
      <c r="P4171" s="4"/>
    </row>
    <row r="4172" spans="1:20" x14ac:dyDescent="0.2">
      <c r="A4172">
        <v>4168</v>
      </c>
      <c r="B4172">
        <v>2.0387130560550304E-2</v>
      </c>
      <c r="C4172">
        <v>4168</v>
      </c>
      <c r="D4172">
        <v>1.8671284865462212E-2</v>
      </c>
      <c r="E4172">
        <v>4168</v>
      </c>
      <c r="F4172">
        <v>-1.6990000000000002E-2</v>
      </c>
      <c r="H4172">
        <v>4167</v>
      </c>
      <c r="I4172">
        <v>-2.3600000000000001E-3</v>
      </c>
      <c r="J4172">
        <v>4167</v>
      </c>
      <c r="K4172">
        <v>-6.6106847782521072E-4</v>
      </c>
      <c r="L4172">
        <v>4167</v>
      </c>
      <c r="M4172" s="4">
        <v>-4.5783800000000002E-4</v>
      </c>
      <c r="N4172" s="4"/>
      <c r="O4172" s="4"/>
      <c r="P4172" s="4"/>
    </row>
    <row r="4173" spans="1:20" x14ac:dyDescent="0.2">
      <c r="A4173">
        <v>4169</v>
      </c>
      <c r="B4173">
        <v>3.3846368943358129E-2</v>
      </c>
      <c r="C4173">
        <v>4169</v>
      </c>
      <c r="D4173">
        <v>3.1704505076277201E-2</v>
      </c>
      <c r="E4173">
        <v>4169</v>
      </c>
      <c r="F4173">
        <v>-8.8800000000000007E-3</v>
      </c>
      <c r="H4173">
        <v>4168</v>
      </c>
      <c r="I4173">
        <v>-2.4199999999999998E-3</v>
      </c>
      <c r="J4173">
        <v>4168</v>
      </c>
      <c r="K4173">
        <v>-5.1885782269778247E-4</v>
      </c>
      <c r="L4173">
        <v>4168</v>
      </c>
      <c r="M4173" s="4">
        <v>-7.6435900000000005E-4</v>
      </c>
      <c r="N4173" s="4"/>
      <c r="O4173" s="4"/>
      <c r="P4173" s="4"/>
    </row>
    <row r="4174" spans="1:20" x14ac:dyDescent="0.2">
      <c r="A4174">
        <v>4170</v>
      </c>
      <c r="B4174">
        <v>5.0105607326202062E-2</v>
      </c>
      <c r="C4174">
        <v>4170</v>
      </c>
      <c r="D4174">
        <v>4.7537725287071453E-2</v>
      </c>
      <c r="E4174">
        <v>4170</v>
      </c>
      <c r="F4174">
        <v>1.4400000000000001E-3</v>
      </c>
      <c r="H4174">
        <v>4169</v>
      </c>
      <c r="I4174">
        <v>-2.49E-3</v>
      </c>
      <c r="J4174">
        <v>4169</v>
      </c>
      <c r="K4174">
        <v>-1.7664716759213661E-4</v>
      </c>
      <c r="L4174">
        <v>4169</v>
      </c>
      <c r="M4174" s="4">
        <v>-8.7087999999999998E-4</v>
      </c>
      <c r="N4174" s="4"/>
      <c r="O4174" s="4"/>
      <c r="P4174" s="4"/>
    </row>
    <row r="4175" spans="1:20" x14ac:dyDescent="0.2">
      <c r="A4175">
        <v>4171</v>
      </c>
      <c r="B4175">
        <v>6.8364845709027122E-2</v>
      </c>
      <c r="C4175">
        <v>4171</v>
      </c>
      <c r="D4175">
        <v>6.5370945497846833E-2</v>
      </c>
      <c r="E4175">
        <v>4171</v>
      </c>
      <c r="F4175">
        <v>1.345E-2</v>
      </c>
      <c r="H4175">
        <v>4170</v>
      </c>
      <c r="I4175">
        <v>-2.66E-3</v>
      </c>
      <c r="J4175">
        <v>4170</v>
      </c>
      <c r="K4175">
        <v>1.6556348754193095E-4</v>
      </c>
      <c r="L4175">
        <v>4170</v>
      </c>
      <c r="M4175" s="4">
        <v>-9.7740099999999992E-4</v>
      </c>
      <c r="N4175" s="4"/>
      <c r="O4175" s="4"/>
      <c r="P4175" s="4"/>
    </row>
    <row r="4176" spans="1:20" x14ac:dyDescent="0.2">
      <c r="A4176">
        <v>4172</v>
      </c>
      <c r="B4176">
        <v>8.7924084091838495E-2</v>
      </c>
      <c r="C4176">
        <v>4172</v>
      </c>
      <c r="D4176">
        <v>8.4504165708665369E-2</v>
      </c>
      <c r="E4176">
        <v>4172</v>
      </c>
      <c r="F4176">
        <v>2.657E-2</v>
      </c>
      <c r="H4176">
        <v>4171</v>
      </c>
      <c r="I4176">
        <v>-2.7200000000000002E-3</v>
      </c>
      <c r="J4176">
        <v>4171</v>
      </c>
      <c r="K4176">
        <v>5.0777414264757681E-4</v>
      </c>
      <c r="L4176">
        <v>4171</v>
      </c>
      <c r="M4176" s="4">
        <v>-9.8392300000000005E-4</v>
      </c>
      <c r="N4176" s="4"/>
      <c r="O4176" s="4"/>
      <c r="P4176" s="4"/>
    </row>
    <row r="4177" spans="1:18" x14ac:dyDescent="0.2">
      <c r="A4177">
        <v>4173</v>
      </c>
      <c r="B4177">
        <v>0.10848332247468306</v>
      </c>
      <c r="C4177">
        <v>4173</v>
      </c>
      <c r="D4177">
        <v>0.10463738591946026</v>
      </c>
      <c r="E4177">
        <v>4173</v>
      </c>
      <c r="F4177">
        <v>4.0579999999999998E-2</v>
      </c>
      <c r="H4177">
        <v>4172</v>
      </c>
      <c r="I4177">
        <v>-2.6900000000000001E-3</v>
      </c>
      <c r="J4177">
        <v>4172</v>
      </c>
      <c r="K4177">
        <v>9.4998479778496403E-4</v>
      </c>
      <c r="L4177">
        <v>4172</v>
      </c>
      <c r="M4177">
        <v>-1.09E-3</v>
      </c>
    </row>
    <row r="4178" spans="1:18" x14ac:dyDescent="0.2">
      <c r="A4178">
        <v>4174</v>
      </c>
      <c r="B4178">
        <v>0.12964256085751913</v>
      </c>
      <c r="C4178">
        <v>4174</v>
      </c>
      <c r="D4178">
        <v>0.12537060613027506</v>
      </c>
      <c r="E4178">
        <v>4174</v>
      </c>
      <c r="F4178">
        <v>5.5100000000000003E-2</v>
      </c>
      <c r="H4178">
        <v>4173</v>
      </c>
      <c r="I4178">
        <v>-2.5600000000000002E-3</v>
      </c>
      <c r="J4178">
        <v>4173</v>
      </c>
      <c r="K4178">
        <v>1.2921954528621882E-3</v>
      </c>
      <c r="L4178">
        <v>4173</v>
      </c>
      <c r="M4178">
        <v>-1.1000000000000001E-3</v>
      </c>
    </row>
    <row r="4179" spans="1:18" x14ac:dyDescent="0.2">
      <c r="A4179">
        <v>4175</v>
      </c>
      <c r="B4179">
        <v>0.15120179924034005</v>
      </c>
      <c r="C4179">
        <v>4175</v>
      </c>
      <c r="D4179">
        <v>0.14650382634107473</v>
      </c>
      <c r="E4179">
        <v>4175</v>
      </c>
      <c r="F4179">
        <v>7.0110000000000006E-2</v>
      </c>
      <c r="H4179">
        <v>4174</v>
      </c>
      <c r="I4179">
        <v>-2.32E-3</v>
      </c>
      <c r="J4179">
        <v>4174</v>
      </c>
      <c r="K4179">
        <v>1.6344061079962557E-3</v>
      </c>
      <c r="L4179">
        <v>4174</v>
      </c>
      <c r="M4179">
        <v>-1.1000000000000001E-3</v>
      </c>
    </row>
    <row r="4180" spans="1:18" x14ac:dyDescent="0.2">
      <c r="A4180">
        <v>4176</v>
      </c>
      <c r="B4180">
        <v>0.17296103762316761</v>
      </c>
      <c r="C4180">
        <v>4176</v>
      </c>
      <c r="D4180">
        <v>0.16783704655188103</v>
      </c>
      <c r="E4180">
        <v>4176</v>
      </c>
      <c r="F4180">
        <v>8.5529999999999995E-2</v>
      </c>
      <c r="H4180">
        <v>4175</v>
      </c>
      <c r="I4180">
        <v>-1.99E-3</v>
      </c>
      <c r="J4180">
        <v>4175</v>
      </c>
      <c r="K4180">
        <v>1.9766167631303233E-3</v>
      </c>
      <c r="L4180">
        <v>4175</v>
      </c>
      <c r="M4180">
        <v>-1.1100000000000001E-3</v>
      </c>
    </row>
    <row r="4181" spans="1:18" x14ac:dyDescent="0.2">
      <c r="A4181">
        <v>4177</v>
      </c>
      <c r="B4181">
        <v>0.19492027600603024</v>
      </c>
      <c r="C4181">
        <v>4177</v>
      </c>
      <c r="D4181">
        <v>0.18937026676269397</v>
      </c>
      <c r="E4181">
        <v>4177</v>
      </c>
      <c r="F4181">
        <v>0.10135</v>
      </c>
      <c r="H4181">
        <v>4176</v>
      </c>
      <c r="I4181">
        <v>-1.8600000000000001E-3</v>
      </c>
      <c r="J4181">
        <v>4176</v>
      </c>
      <c r="K4181">
        <v>2.3188274182075475E-3</v>
      </c>
      <c r="L4181">
        <v>4176</v>
      </c>
      <c r="M4181">
        <v>-1.2199999999999999E-3</v>
      </c>
    </row>
    <row r="4182" spans="1:18" x14ac:dyDescent="0.2">
      <c r="A4182">
        <v>4178</v>
      </c>
      <c r="B4182">
        <v>0.21667951438882938</v>
      </c>
      <c r="C4182">
        <v>4178</v>
      </c>
      <c r="D4182">
        <v>0.21070348697350028</v>
      </c>
      <c r="E4182">
        <v>4178</v>
      </c>
      <c r="F4182">
        <v>0.11756</v>
      </c>
      <c r="H4182">
        <v>4177</v>
      </c>
      <c r="I4182">
        <v>-1.72E-3</v>
      </c>
      <c r="J4182">
        <v>4177</v>
      </c>
      <c r="K4182">
        <v>2.7610380733449347E-3</v>
      </c>
      <c r="L4182">
        <v>4177</v>
      </c>
      <c r="M4182">
        <v>-1.42E-3</v>
      </c>
    </row>
    <row r="4183" spans="1:18" x14ac:dyDescent="0.2">
      <c r="A4183">
        <v>4179</v>
      </c>
      <c r="B4183">
        <v>0.23753875277165548</v>
      </c>
      <c r="C4183">
        <v>4179</v>
      </c>
      <c r="D4183">
        <v>0.2311367071842767</v>
      </c>
      <c r="E4183">
        <v>4179</v>
      </c>
      <c r="F4183">
        <v>0.13347999999999999</v>
      </c>
      <c r="H4183">
        <v>4178</v>
      </c>
      <c r="I4183">
        <v>-1.6900000000000001E-3</v>
      </c>
      <c r="J4183">
        <v>4178</v>
      </c>
      <c r="K4183">
        <v>3.0032487284756826E-3</v>
      </c>
      <c r="L4183">
        <v>4178</v>
      </c>
      <c r="M4183">
        <v>-1.6299999999999999E-3</v>
      </c>
    </row>
    <row r="4184" spans="1:18" x14ac:dyDescent="0.2">
      <c r="A4184">
        <v>4180</v>
      </c>
      <c r="B4184">
        <v>0.25609799115451892</v>
      </c>
      <c r="C4184">
        <v>4180</v>
      </c>
      <c r="D4184">
        <v>0.24926992739509046</v>
      </c>
      <c r="E4184">
        <v>4180</v>
      </c>
      <c r="F4184">
        <v>0.14838999999999999</v>
      </c>
      <c r="H4184">
        <v>4179</v>
      </c>
      <c r="I4184">
        <v>-1.65E-3</v>
      </c>
      <c r="J4184">
        <v>4179</v>
      </c>
      <c r="K4184">
        <v>3.3454593835529067E-3</v>
      </c>
      <c r="L4184">
        <v>4179</v>
      </c>
      <c r="M4184">
        <v>-1.8400000000000001E-3</v>
      </c>
      <c r="Q4184" s="4"/>
      <c r="R4184" s="4"/>
    </row>
    <row r="4185" spans="1:18" x14ac:dyDescent="0.2">
      <c r="A4185">
        <v>4181</v>
      </c>
      <c r="B4185">
        <v>0.27125722953732634</v>
      </c>
      <c r="C4185">
        <v>4181</v>
      </c>
      <c r="D4185">
        <v>0.26400314760590504</v>
      </c>
      <c r="E4185">
        <v>4181</v>
      </c>
      <c r="F4185">
        <v>0.16120999999999999</v>
      </c>
      <c r="H4185">
        <v>4180</v>
      </c>
      <c r="I4185">
        <v>-1.42E-3</v>
      </c>
      <c r="J4185">
        <v>4180</v>
      </c>
      <c r="K4185">
        <v>3.6876700386869743E-3</v>
      </c>
      <c r="L4185">
        <v>4180</v>
      </c>
      <c r="M4185">
        <v>-2.0400000000000001E-3</v>
      </c>
    </row>
    <row r="4186" spans="1:18" x14ac:dyDescent="0.2">
      <c r="A4186">
        <v>4182</v>
      </c>
      <c r="B4186">
        <v>0.2819164679201549</v>
      </c>
      <c r="C4186">
        <v>4182</v>
      </c>
      <c r="D4186">
        <v>0.27423636781668392</v>
      </c>
      <c r="E4186">
        <v>4182</v>
      </c>
      <c r="F4186">
        <v>0.17091999999999999</v>
      </c>
      <c r="H4186">
        <v>4181</v>
      </c>
      <c r="I4186">
        <v>-1.2899999999999999E-3</v>
      </c>
      <c r="J4186">
        <v>4181</v>
      </c>
      <c r="K4186">
        <v>4.0298806938210419E-3</v>
      </c>
      <c r="L4186">
        <v>4181</v>
      </c>
      <c r="M4186">
        <v>-2.15E-3</v>
      </c>
    </row>
    <row r="4187" spans="1:18" x14ac:dyDescent="0.2">
      <c r="A4187">
        <v>4183</v>
      </c>
      <c r="B4187">
        <v>0.28767570630299133</v>
      </c>
      <c r="C4187">
        <v>4183</v>
      </c>
      <c r="D4187">
        <v>0.27956958802749909</v>
      </c>
      <c r="E4187">
        <v>4183</v>
      </c>
      <c r="F4187">
        <v>0.17734</v>
      </c>
      <c r="H4187">
        <v>4182</v>
      </c>
      <c r="I4187">
        <v>-1.0499999999999999E-3</v>
      </c>
      <c r="J4187">
        <v>4182</v>
      </c>
      <c r="K4187">
        <v>4.2720913489233681E-3</v>
      </c>
      <c r="L4187">
        <v>4182</v>
      </c>
      <c r="M4187">
        <v>-2.16E-3</v>
      </c>
    </row>
    <row r="4188" spans="1:18" x14ac:dyDescent="0.2">
      <c r="A4188">
        <v>4184</v>
      </c>
      <c r="B4188">
        <v>0.28903494468579538</v>
      </c>
      <c r="C4188">
        <v>4184</v>
      </c>
      <c r="D4188">
        <v>0.28050280823828189</v>
      </c>
      <c r="E4188">
        <v>4184</v>
      </c>
      <c r="F4188">
        <v>0.18065000000000001</v>
      </c>
      <c r="H4188">
        <v>4183</v>
      </c>
      <c r="I4188" s="4">
        <v>-8.2104200000000002E-4</v>
      </c>
      <c r="J4188">
        <v>4183</v>
      </c>
      <c r="K4188">
        <v>4.3143020040190549E-3</v>
      </c>
      <c r="L4188">
        <v>4183</v>
      </c>
      <c r="M4188">
        <v>-2.0600000000000002E-3</v>
      </c>
    </row>
    <row r="4189" spans="1:18" x14ac:dyDescent="0.2">
      <c r="A4189">
        <v>4185</v>
      </c>
      <c r="B4189">
        <v>0.2864941830686405</v>
      </c>
      <c r="C4189">
        <v>4185</v>
      </c>
      <c r="D4189">
        <v>0.27753602844910574</v>
      </c>
      <c r="E4189">
        <v>4185</v>
      </c>
      <c r="F4189">
        <v>0.18137</v>
      </c>
      <c r="H4189">
        <v>4184</v>
      </c>
      <c r="I4189" s="4">
        <v>-4.8760999999999997E-4</v>
      </c>
      <c r="J4189">
        <v>4184</v>
      </c>
      <c r="K4189">
        <v>4.2565126591682656E-3</v>
      </c>
      <c r="L4189">
        <v>4184</v>
      </c>
      <c r="M4189">
        <v>-2.0699999999999998E-3</v>
      </c>
    </row>
    <row r="4190" spans="1:18" x14ac:dyDescent="0.2">
      <c r="A4190">
        <v>4186</v>
      </c>
      <c r="B4190">
        <v>0.28095342145149971</v>
      </c>
      <c r="C4190">
        <v>4186</v>
      </c>
      <c r="D4190">
        <v>0.27156924865991527</v>
      </c>
      <c r="E4190">
        <v>4186</v>
      </c>
      <c r="F4190">
        <v>0.17988999999999999</v>
      </c>
      <c r="H4190">
        <v>4185</v>
      </c>
      <c r="I4190" s="4">
        <v>4.5822100000000003E-5</v>
      </c>
      <c r="J4190">
        <v>4185</v>
      </c>
      <c r="K4190">
        <v>3.9987233142824152E-3</v>
      </c>
      <c r="L4190">
        <v>4185</v>
      </c>
      <c r="M4190">
        <v>-2.1800000000000001E-3</v>
      </c>
    </row>
    <row r="4191" spans="1:18" x14ac:dyDescent="0.2">
      <c r="A4191">
        <v>4187</v>
      </c>
      <c r="B4191">
        <v>0.27301265983430767</v>
      </c>
      <c r="C4191">
        <v>4187</v>
      </c>
      <c r="D4191">
        <v>0.2632024688707304</v>
      </c>
      <c r="E4191">
        <v>4187</v>
      </c>
      <c r="F4191">
        <v>0.17680000000000001</v>
      </c>
      <c r="H4191">
        <v>4186</v>
      </c>
      <c r="I4191" s="4">
        <v>4.7925399999999998E-4</v>
      </c>
      <c r="J4191">
        <v>4186</v>
      </c>
      <c r="K4191">
        <v>3.7409339693681432E-3</v>
      </c>
      <c r="L4191">
        <v>4186</v>
      </c>
      <c r="M4191">
        <v>-2.2799999999999999E-3</v>
      </c>
    </row>
    <row r="4192" spans="1:18" x14ac:dyDescent="0.2">
      <c r="A4192">
        <v>4188</v>
      </c>
      <c r="B4192">
        <v>0.26327189821714114</v>
      </c>
      <c r="C4192">
        <v>4188</v>
      </c>
      <c r="D4192">
        <v>0.25303568908151419</v>
      </c>
      <c r="E4192">
        <v>4188</v>
      </c>
      <c r="F4192">
        <v>0.17232</v>
      </c>
      <c r="H4192">
        <v>4187</v>
      </c>
      <c r="I4192">
        <v>1.01E-3</v>
      </c>
      <c r="J4192">
        <v>4187</v>
      </c>
      <c r="K4192">
        <v>3.3831446245073948E-3</v>
      </c>
      <c r="L4192">
        <v>4187</v>
      </c>
      <c r="M4192">
        <v>-2.3900000000000002E-3</v>
      </c>
    </row>
    <row r="4193" spans="1:20" x14ac:dyDescent="0.2">
      <c r="A4193">
        <v>4189</v>
      </c>
      <c r="B4193">
        <v>0.25203113659998166</v>
      </c>
      <c r="C4193">
        <v>4189</v>
      </c>
      <c r="D4193">
        <v>0.24136890929233346</v>
      </c>
      <c r="E4193">
        <v>4189</v>
      </c>
      <c r="F4193">
        <v>0.16683000000000001</v>
      </c>
      <c r="H4193">
        <v>4188</v>
      </c>
      <c r="I4193">
        <v>1.3500000000000001E-3</v>
      </c>
      <c r="J4193">
        <v>4188</v>
      </c>
      <c r="K4193">
        <v>3.1253552796215445E-3</v>
      </c>
      <c r="L4193">
        <v>4188</v>
      </c>
      <c r="M4193">
        <v>-2.2899999999999999E-3</v>
      </c>
      <c r="S4193" s="4"/>
      <c r="T4193" s="4"/>
    </row>
    <row r="4194" spans="1:20" x14ac:dyDescent="0.2">
      <c r="A4194">
        <v>4190</v>
      </c>
      <c r="B4194">
        <v>0.23969037498278567</v>
      </c>
      <c r="C4194">
        <v>4190</v>
      </c>
      <c r="D4194">
        <v>0.2286021295031162</v>
      </c>
      <c r="E4194">
        <v>4190</v>
      </c>
      <c r="F4194">
        <v>0.16045000000000001</v>
      </c>
      <c r="H4194">
        <v>4189</v>
      </c>
      <c r="I4194">
        <v>1.58E-3</v>
      </c>
      <c r="J4194">
        <v>4189</v>
      </c>
      <c r="K4194">
        <v>2.8675659347072724E-3</v>
      </c>
      <c r="L4194">
        <v>4189</v>
      </c>
      <c r="M4194">
        <v>-2.2000000000000001E-3</v>
      </c>
    </row>
    <row r="4195" spans="1:20" x14ac:dyDescent="0.2">
      <c r="A4195">
        <v>4191</v>
      </c>
      <c r="B4195">
        <v>0.22664961336562328</v>
      </c>
      <c r="C4195">
        <v>4191</v>
      </c>
      <c r="D4195">
        <v>0.21513534971390413</v>
      </c>
      <c r="E4195">
        <v>4191</v>
      </c>
      <c r="F4195">
        <v>0.15356</v>
      </c>
      <c r="H4195">
        <v>4190</v>
      </c>
      <c r="I4195">
        <v>1.81E-3</v>
      </c>
      <c r="J4195">
        <v>4190</v>
      </c>
      <c r="K4195">
        <v>2.5097765898465241E-3</v>
      </c>
      <c r="L4195">
        <v>4190</v>
      </c>
      <c r="M4195">
        <v>-2.0100000000000001E-3</v>
      </c>
    </row>
    <row r="4196" spans="1:20" x14ac:dyDescent="0.2">
      <c r="A4196">
        <v>4192</v>
      </c>
      <c r="B4196">
        <v>0.21320885174847604</v>
      </c>
      <c r="C4196">
        <v>4192</v>
      </c>
      <c r="D4196">
        <v>0.20126856992473563</v>
      </c>
      <c r="E4196">
        <v>4192</v>
      </c>
      <c r="F4196">
        <v>0.14627999999999999</v>
      </c>
      <c r="H4196">
        <v>4191</v>
      </c>
      <c r="I4196">
        <v>1.9499999999999999E-3</v>
      </c>
      <c r="J4196">
        <v>4191</v>
      </c>
      <c r="K4196">
        <v>2.2519872449606737E-3</v>
      </c>
      <c r="L4196">
        <v>4191</v>
      </c>
      <c r="M4196">
        <v>-1.91E-3</v>
      </c>
    </row>
    <row r="4197" spans="1:20" x14ac:dyDescent="0.2">
      <c r="A4197">
        <v>4193</v>
      </c>
      <c r="B4197">
        <v>0.19956809013129373</v>
      </c>
      <c r="C4197">
        <v>4193</v>
      </c>
      <c r="D4197">
        <v>0.18720179013553206</v>
      </c>
      <c r="E4197">
        <v>4193</v>
      </c>
      <c r="F4197">
        <v>0.13889000000000001</v>
      </c>
      <c r="H4197">
        <v>4192</v>
      </c>
      <c r="I4197">
        <v>2.1800000000000001E-3</v>
      </c>
      <c r="J4197">
        <v>4192</v>
      </c>
      <c r="K4197">
        <v>2.1941979000814626E-3</v>
      </c>
      <c r="L4197">
        <v>4192</v>
      </c>
      <c r="M4197">
        <v>-1.82E-3</v>
      </c>
    </row>
    <row r="4198" spans="1:20" x14ac:dyDescent="0.2">
      <c r="A4198">
        <v>4194</v>
      </c>
      <c r="B4198">
        <v>0.1863273285141247</v>
      </c>
      <c r="C4198">
        <v>4194</v>
      </c>
      <c r="D4198">
        <v>0.17353501034634178</v>
      </c>
      <c r="E4198">
        <v>4194</v>
      </c>
      <c r="F4198">
        <v>0.13150999999999999</v>
      </c>
      <c r="H4198">
        <v>4193</v>
      </c>
      <c r="I4198">
        <v>2.2100000000000002E-3</v>
      </c>
      <c r="J4198">
        <v>4193</v>
      </c>
      <c r="K4198">
        <v>2.1364085551738299E-3</v>
      </c>
      <c r="L4198">
        <v>4193</v>
      </c>
      <c r="M4198">
        <v>-1.73E-3</v>
      </c>
    </row>
    <row r="4199" spans="1:20" x14ac:dyDescent="0.2">
      <c r="A4199">
        <v>4195</v>
      </c>
      <c r="B4199">
        <v>0.17338656689696563</v>
      </c>
      <c r="C4199">
        <v>4195</v>
      </c>
      <c r="D4199">
        <v>0.16016823055713303</v>
      </c>
      <c r="E4199">
        <v>4195</v>
      </c>
      <c r="F4199">
        <v>0.12433</v>
      </c>
      <c r="H4199">
        <v>4194</v>
      </c>
      <c r="I4199">
        <v>2.2499999999999998E-3</v>
      </c>
      <c r="J4199">
        <v>4194</v>
      </c>
      <c r="K4199">
        <v>2.0786192103230405E-3</v>
      </c>
      <c r="L4199">
        <v>4194</v>
      </c>
      <c r="M4199">
        <v>-1.4300000000000001E-3</v>
      </c>
    </row>
    <row r="4200" spans="1:20" x14ac:dyDescent="0.2">
      <c r="A4200">
        <v>4196</v>
      </c>
      <c r="B4200">
        <v>0.16114580527980138</v>
      </c>
      <c r="C4200">
        <v>4196</v>
      </c>
      <c r="D4200">
        <v>0.14750145076794752</v>
      </c>
      <c r="E4200">
        <v>4196</v>
      </c>
      <c r="F4200">
        <v>0.11734</v>
      </c>
      <c r="H4200">
        <v>4195</v>
      </c>
      <c r="I4200">
        <v>2.2799999999999999E-3</v>
      </c>
      <c r="J4200">
        <v>4195</v>
      </c>
      <c r="K4200">
        <v>2.1208298654471491E-3</v>
      </c>
      <c r="L4200">
        <v>4195</v>
      </c>
      <c r="M4200">
        <v>-1.24E-3</v>
      </c>
    </row>
    <row r="4201" spans="1:20" x14ac:dyDescent="0.2">
      <c r="A4201">
        <v>4197</v>
      </c>
      <c r="B4201">
        <v>0.14970504366260684</v>
      </c>
      <c r="C4201">
        <v>4197</v>
      </c>
      <c r="D4201">
        <v>0.13563467097873172</v>
      </c>
      <c r="E4201">
        <v>4197</v>
      </c>
      <c r="F4201">
        <v>0.11065999999999999</v>
      </c>
      <c r="H4201">
        <v>4196</v>
      </c>
      <c r="I4201">
        <v>2.2100000000000002E-3</v>
      </c>
      <c r="J4201">
        <v>4196</v>
      </c>
      <c r="K4201">
        <v>2.163040520542836E-3</v>
      </c>
      <c r="L4201">
        <v>4196</v>
      </c>
      <c r="M4201">
        <v>-1.0499999999999999E-3</v>
      </c>
    </row>
    <row r="4202" spans="1:20" x14ac:dyDescent="0.2">
      <c r="A4202">
        <v>4198</v>
      </c>
      <c r="B4202">
        <v>0.13896428204543554</v>
      </c>
      <c r="C4202">
        <v>4198</v>
      </c>
      <c r="D4202">
        <v>0.12446789118953916</v>
      </c>
      <c r="E4202">
        <v>4198</v>
      </c>
      <c r="F4202">
        <v>0.10417</v>
      </c>
      <c r="H4202">
        <v>4197</v>
      </c>
      <c r="I4202">
        <v>2.2499999999999998E-3</v>
      </c>
      <c r="J4202">
        <v>4197</v>
      </c>
      <c r="K4202">
        <v>2.3052511756418426E-3</v>
      </c>
      <c r="L4202">
        <v>4197</v>
      </c>
      <c r="M4202" s="4">
        <v>-9.5347599999999998E-4</v>
      </c>
      <c r="N4202" s="4"/>
      <c r="O4202" s="4"/>
      <c r="P4202" s="4"/>
    </row>
    <row r="4203" spans="1:20" x14ac:dyDescent="0.2">
      <c r="A4203">
        <v>4199</v>
      </c>
      <c r="B4203">
        <v>0.12892352042828747</v>
      </c>
      <c r="C4203">
        <v>4199</v>
      </c>
      <c r="D4203">
        <v>0.11400111140034141</v>
      </c>
      <c r="E4203">
        <v>4199</v>
      </c>
      <c r="F4203">
        <v>9.7989999999999994E-2</v>
      </c>
      <c r="H4203">
        <v>4198</v>
      </c>
      <c r="I4203">
        <v>2.3800000000000002E-3</v>
      </c>
      <c r="J4203">
        <v>4198</v>
      </c>
      <c r="K4203">
        <v>2.5474618307725905E-3</v>
      </c>
      <c r="L4203">
        <v>4198</v>
      </c>
      <c r="M4203">
        <v>-1.06E-3</v>
      </c>
    </row>
    <row r="4204" spans="1:20" x14ac:dyDescent="0.2">
      <c r="A4204">
        <v>4200</v>
      </c>
      <c r="B4204">
        <v>0.11968275881110912</v>
      </c>
      <c r="C4204">
        <v>4200</v>
      </c>
      <c r="D4204">
        <v>0.10433433161114181</v>
      </c>
      <c r="E4204">
        <v>4200</v>
      </c>
      <c r="F4204">
        <v>9.1999999999999998E-2</v>
      </c>
      <c r="H4204">
        <v>4199</v>
      </c>
      <c r="I4204">
        <v>2.4099999999999998E-3</v>
      </c>
      <c r="J4204">
        <v>4199</v>
      </c>
      <c r="K4204">
        <v>2.8896724858782363E-3</v>
      </c>
      <c r="L4204">
        <v>4199</v>
      </c>
      <c r="M4204">
        <v>-1.07E-3</v>
      </c>
    </row>
    <row r="4205" spans="1:20" x14ac:dyDescent="0.2">
      <c r="A4205">
        <v>4201</v>
      </c>
      <c r="B4205">
        <v>0.11104199719395069</v>
      </c>
      <c r="C4205">
        <v>4201</v>
      </c>
      <c r="D4205">
        <v>9.5267551821962115E-2</v>
      </c>
      <c r="E4205">
        <v>4201</v>
      </c>
      <c r="F4205">
        <v>8.6419999999999997E-2</v>
      </c>
      <c r="H4205">
        <v>4200</v>
      </c>
      <c r="I4205">
        <v>2.5500000000000002E-3</v>
      </c>
      <c r="J4205">
        <v>4200</v>
      </c>
      <c r="K4205">
        <v>3.2318831410123039E-3</v>
      </c>
      <c r="L4205">
        <v>4200</v>
      </c>
      <c r="M4205">
        <v>-1.07E-3</v>
      </c>
    </row>
    <row r="4206" spans="1:20" x14ac:dyDescent="0.2">
      <c r="A4206">
        <v>4202</v>
      </c>
      <c r="B4206">
        <v>0.10310123557678708</v>
      </c>
      <c r="C4206">
        <v>4202</v>
      </c>
      <c r="D4206">
        <v>8.6900772032748819E-2</v>
      </c>
      <c r="E4206">
        <v>4202</v>
      </c>
      <c r="F4206">
        <v>8.1229999999999997E-2</v>
      </c>
      <c r="H4206">
        <v>4201</v>
      </c>
      <c r="I4206">
        <v>2.5799999999999998E-3</v>
      </c>
      <c r="J4206">
        <v>4201</v>
      </c>
      <c r="K4206">
        <v>3.4669416558017474E-3</v>
      </c>
      <c r="L4206">
        <v>4201</v>
      </c>
      <c r="M4206">
        <v>-1.1900000000000001E-3</v>
      </c>
    </row>
    <row r="4207" spans="1:20" x14ac:dyDescent="0.2">
      <c r="A4207">
        <v>4203</v>
      </c>
      <c r="B4207">
        <v>9.5760473959586534E-2</v>
      </c>
      <c r="C4207">
        <v>4203</v>
      </c>
      <c r="D4207">
        <v>7.913399224355544E-2</v>
      </c>
      <c r="E4207">
        <v>4203</v>
      </c>
      <c r="F4207">
        <v>7.6450000000000004E-2</v>
      </c>
      <c r="H4207">
        <v>4202</v>
      </c>
      <c r="I4207">
        <v>2.6099999999999999E-3</v>
      </c>
      <c r="J4207">
        <v>4202</v>
      </c>
      <c r="K4207">
        <v>3.8020001692018468E-3</v>
      </c>
      <c r="L4207">
        <v>4202</v>
      </c>
      <c r="M4207">
        <v>-1.2999999999999999E-3</v>
      </c>
    </row>
    <row r="4208" spans="1:20" x14ac:dyDescent="0.2">
      <c r="A4208">
        <v>4204</v>
      </c>
      <c r="B4208">
        <v>8.9119712342437651E-2</v>
      </c>
      <c r="C4208">
        <v>4204</v>
      </c>
      <c r="D4208">
        <v>7.2067212454356877E-2</v>
      </c>
      <c r="E4208">
        <v>4204</v>
      </c>
      <c r="F4208">
        <v>7.2069999999999995E-2</v>
      </c>
      <c r="H4208">
        <v>4203</v>
      </c>
      <c r="I4208">
        <v>2.65E-3</v>
      </c>
      <c r="J4208">
        <v>4203</v>
      </c>
      <c r="K4208">
        <v>4.1370586825735245E-3</v>
      </c>
      <c r="L4208">
        <v>4203</v>
      </c>
      <c r="M4208">
        <v>-1.6199999999999999E-3</v>
      </c>
    </row>
    <row r="4209" spans="1:13" x14ac:dyDescent="0.2">
      <c r="A4209">
        <v>4205</v>
      </c>
      <c r="B4209">
        <v>8.3078950725280265E-2</v>
      </c>
      <c r="C4209">
        <v>4205</v>
      </c>
      <c r="D4209">
        <v>6.5600432665178232E-2</v>
      </c>
      <c r="E4209">
        <v>4205</v>
      </c>
      <c r="F4209">
        <v>6.7879999999999996E-2</v>
      </c>
      <c r="H4209">
        <v>4204</v>
      </c>
      <c r="I4209">
        <v>2.6800000000000001E-3</v>
      </c>
      <c r="J4209">
        <v>4204</v>
      </c>
      <c r="K4209">
        <v>4.4721171959736239E-3</v>
      </c>
      <c r="L4209">
        <v>4204</v>
      </c>
      <c r="M4209">
        <v>-1.9300000000000001E-3</v>
      </c>
    </row>
    <row r="4210" spans="1:13" x14ac:dyDescent="0.2">
      <c r="A4210">
        <v>4206</v>
      </c>
      <c r="B4210">
        <v>7.7738189108089273E-2</v>
      </c>
      <c r="C4210">
        <v>4206</v>
      </c>
      <c r="D4210">
        <v>5.9833652875965981E-2</v>
      </c>
      <c r="E4210">
        <v>4206</v>
      </c>
      <c r="F4210">
        <v>6.3899999999999998E-2</v>
      </c>
      <c r="H4210">
        <v>4205</v>
      </c>
      <c r="I4210">
        <v>2.7100000000000002E-3</v>
      </c>
      <c r="J4210">
        <v>4205</v>
      </c>
      <c r="K4210">
        <v>4.7071757093419819E-3</v>
      </c>
      <c r="L4210">
        <v>4205</v>
      </c>
      <c r="M4210">
        <v>-2.3500000000000001E-3</v>
      </c>
    </row>
    <row r="4211" spans="1:13" x14ac:dyDescent="0.2">
      <c r="A4211">
        <v>4207</v>
      </c>
      <c r="B4211">
        <v>7.2797427490911559E-2</v>
      </c>
      <c r="C4211">
        <v>4207</v>
      </c>
      <c r="D4211">
        <v>5.4466873086767009E-2</v>
      </c>
      <c r="E4211">
        <v>4207</v>
      </c>
      <c r="F4211">
        <v>6.0109999999999997E-2</v>
      </c>
      <c r="H4211">
        <v>4206</v>
      </c>
      <c r="I4211">
        <v>2.5500000000000002E-3</v>
      </c>
      <c r="J4211">
        <v>4206</v>
      </c>
      <c r="K4211">
        <v>4.8422342227638637E-3</v>
      </c>
      <c r="L4211">
        <v>4206</v>
      </c>
      <c r="M4211">
        <v>-2.66E-3</v>
      </c>
    </row>
    <row r="4212" spans="1:13" x14ac:dyDescent="0.2">
      <c r="A4212">
        <v>4208</v>
      </c>
      <c r="B4212">
        <v>6.8356665873750444E-2</v>
      </c>
      <c r="C4212">
        <v>4208</v>
      </c>
      <c r="D4212">
        <v>4.9600093297556214E-2</v>
      </c>
      <c r="E4212">
        <v>4208</v>
      </c>
      <c r="F4212">
        <v>5.663E-2</v>
      </c>
      <c r="H4212">
        <v>4207</v>
      </c>
      <c r="I4212">
        <v>2.48E-3</v>
      </c>
      <c r="J4212">
        <v>4207</v>
      </c>
      <c r="K4212">
        <v>4.8772927361540042E-3</v>
      </c>
      <c r="L4212">
        <v>4207</v>
      </c>
      <c r="M4212">
        <v>-2.7799999999999999E-3</v>
      </c>
    </row>
    <row r="4213" spans="1:13" x14ac:dyDescent="0.2">
      <c r="A4213">
        <v>4209</v>
      </c>
      <c r="B4213">
        <v>6.4115904256567546E-2</v>
      </c>
      <c r="C4213">
        <v>4209</v>
      </c>
      <c r="D4213">
        <v>4.4933313508380479E-2</v>
      </c>
      <c r="E4213">
        <v>4209</v>
      </c>
      <c r="F4213">
        <v>5.3339999999999999E-2</v>
      </c>
      <c r="H4213">
        <v>4208</v>
      </c>
      <c r="I4213">
        <v>2.31E-3</v>
      </c>
      <c r="J4213">
        <v>4208</v>
      </c>
      <c r="K4213">
        <v>4.8123512495408249E-3</v>
      </c>
      <c r="L4213">
        <v>4208</v>
      </c>
      <c r="M4213">
        <v>-2.8900000000000002E-3</v>
      </c>
    </row>
    <row r="4214" spans="1:13" x14ac:dyDescent="0.2">
      <c r="A4214">
        <v>4210</v>
      </c>
      <c r="B4214">
        <v>6.0275142639397927E-2</v>
      </c>
      <c r="C4214">
        <v>4210</v>
      </c>
      <c r="D4214">
        <v>4.066653371916118E-2</v>
      </c>
      <c r="E4214">
        <v>4210</v>
      </c>
      <c r="F4214">
        <v>5.0160000000000003E-2</v>
      </c>
      <c r="H4214">
        <v>4209</v>
      </c>
      <c r="I4214">
        <v>2.1299999999999999E-3</v>
      </c>
      <c r="J4214">
        <v>4209</v>
      </c>
      <c r="K4214">
        <v>4.7474097629276457E-3</v>
      </c>
      <c r="L4214">
        <v>4209</v>
      </c>
      <c r="M4214">
        <v>-3.1099999999999999E-3</v>
      </c>
    </row>
    <row r="4215" spans="1:13" x14ac:dyDescent="0.2">
      <c r="A4215">
        <v>4211</v>
      </c>
      <c r="B4215">
        <v>5.6734381022238267E-2</v>
      </c>
      <c r="C4215">
        <v>4211</v>
      </c>
      <c r="D4215">
        <v>3.6699753929951839E-2</v>
      </c>
      <c r="E4215">
        <v>4211</v>
      </c>
      <c r="F4215">
        <v>4.7079999999999997E-2</v>
      </c>
      <c r="H4215">
        <v>4210</v>
      </c>
      <c r="I4215">
        <v>2.15E-3</v>
      </c>
      <c r="J4215">
        <v>4210</v>
      </c>
      <c r="K4215">
        <v>4.8824682763211058E-3</v>
      </c>
      <c r="L4215">
        <v>4210</v>
      </c>
      <c r="M4215">
        <v>-3.0200000000000001E-3</v>
      </c>
    </row>
    <row r="4216" spans="1:13" x14ac:dyDescent="0.2">
      <c r="A4216">
        <v>4212</v>
      </c>
      <c r="B4216">
        <v>5.3293619405053505E-2</v>
      </c>
      <c r="C4216">
        <v>4212</v>
      </c>
      <c r="D4216">
        <v>3.283297414077424E-2</v>
      </c>
      <c r="E4216">
        <v>4212</v>
      </c>
      <c r="F4216">
        <v>4.4089999999999997E-2</v>
      </c>
      <c r="H4216">
        <v>4211</v>
      </c>
      <c r="I4216">
        <v>3.2699999999999999E-3</v>
      </c>
      <c r="J4216">
        <v>4211</v>
      </c>
      <c r="K4216">
        <v>5.9175267897160211E-3</v>
      </c>
      <c r="L4216">
        <v>4211</v>
      </c>
      <c r="M4216">
        <v>-1.64E-3</v>
      </c>
    </row>
    <row r="4217" spans="1:13" x14ac:dyDescent="0.2">
      <c r="A4217">
        <v>4213</v>
      </c>
      <c r="B4217">
        <v>5.0152857787907124E-2</v>
      </c>
      <c r="C4217">
        <v>4213</v>
      </c>
      <c r="D4217">
        <v>2.9266194351578179E-2</v>
      </c>
      <c r="E4217">
        <v>4213</v>
      </c>
      <c r="F4217">
        <v>4.1309999999999999E-2</v>
      </c>
      <c r="H4217">
        <v>4212</v>
      </c>
      <c r="I4217">
        <v>7.9900000000000006E-3</v>
      </c>
      <c r="J4217">
        <v>4212</v>
      </c>
      <c r="K4217">
        <v>1.0052585303100159E-2</v>
      </c>
      <c r="L4217">
        <v>4212</v>
      </c>
      <c r="M4217">
        <v>3.8500000000000001E-3</v>
      </c>
    </row>
    <row r="4218" spans="1:13" x14ac:dyDescent="0.2">
      <c r="A4218">
        <v>4214</v>
      </c>
      <c r="B4218">
        <v>4.701209617073232E-2</v>
      </c>
      <c r="C4218">
        <v>4214</v>
      </c>
      <c r="D4218">
        <v>2.5699414562382117E-2</v>
      </c>
      <c r="E4218">
        <v>4214</v>
      </c>
      <c r="F4218">
        <v>3.8719999999999997E-2</v>
      </c>
      <c r="H4218">
        <v>4213</v>
      </c>
      <c r="I4218">
        <v>2.0209999999999999E-2</v>
      </c>
      <c r="J4218">
        <v>4213</v>
      </c>
      <c r="K4218">
        <v>2.0787643816504442E-2</v>
      </c>
      <c r="L4218">
        <v>4213</v>
      </c>
      <c r="M4218">
        <v>1.753E-2</v>
      </c>
    </row>
    <row r="4219" spans="1:13" x14ac:dyDescent="0.2">
      <c r="A4219">
        <v>4215</v>
      </c>
      <c r="B4219">
        <v>4.4171334553539054E-2</v>
      </c>
      <c r="C4219">
        <v>4215</v>
      </c>
      <c r="D4219">
        <v>2.2432634773167592E-2</v>
      </c>
      <c r="E4219">
        <v>4215</v>
      </c>
      <c r="F4219">
        <v>3.6339999999999997E-2</v>
      </c>
      <c r="H4219">
        <v>4214</v>
      </c>
      <c r="I4219">
        <v>4.3720000000000002E-2</v>
      </c>
      <c r="J4219">
        <v>4214</v>
      </c>
      <c r="K4219">
        <v>4.152270232989963E-2</v>
      </c>
      <c r="L4219">
        <v>4214</v>
      </c>
      <c r="M4219">
        <v>4.3020000000000003E-2</v>
      </c>
    </row>
    <row r="4220" spans="1:13" x14ac:dyDescent="0.2">
      <c r="A4220">
        <v>4216</v>
      </c>
      <c r="B4220">
        <v>4.1630572936384169E-2</v>
      </c>
      <c r="C4220">
        <v>4216</v>
      </c>
      <c r="D4220">
        <v>1.9465854983991449E-2</v>
      </c>
      <c r="E4220">
        <v>4216</v>
      </c>
      <c r="F4220">
        <v>3.3950000000000001E-2</v>
      </c>
      <c r="H4220">
        <v>4215</v>
      </c>
      <c r="I4220">
        <v>8.054E-2</v>
      </c>
      <c r="J4220">
        <v>4215</v>
      </c>
      <c r="K4220">
        <v>7.3757760843278675E-2</v>
      </c>
      <c r="L4220">
        <v>4215</v>
      </c>
      <c r="M4220">
        <v>8.1699999999999995E-2</v>
      </c>
    </row>
    <row r="4221" spans="1:13" x14ac:dyDescent="0.2">
      <c r="A4221">
        <v>4217</v>
      </c>
      <c r="B4221">
        <v>3.9189811319232604E-2</v>
      </c>
      <c r="C4221">
        <v>4217</v>
      </c>
      <c r="D4221">
        <v>1.6599075194790203E-2</v>
      </c>
      <c r="E4221">
        <v>4217</v>
      </c>
      <c r="F4221">
        <v>3.1669999999999997E-2</v>
      </c>
      <c r="H4221">
        <v>4216</v>
      </c>
      <c r="I4221">
        <v>0.13045999999999999</v>
      </c>
      <c r="J4221">
        <v>4216</v>
      </c>
      <c r="K4221">
        <v>0.11709281935665672</v>
      </c>
      <c r="L4221">
        <v>4216</v>
      </c>
      <c r="M4221">
        <v>0.13239000000000001</v>
      </c>
    </row>
    <row r="4222" spans="1:13" x14ac:dyDescent="0.2">
      <c r="A4222">
        <v>4218</v>
      </c>
      <c r="B4222">
        <v>3.6849049702027514E-2</v>
      </c>
      <c r="C4222">
        <v>4218</v>
      </c>
      <c r="D4222">
        <v>1.3832295405592276E-2</v>
      </c>
      <c r="E4222">
        <v>4218</v>
      </c>
      <c r="F4222">
        <v>2.928E-2</v>
      </c>
      <c r="H4222">
        <v>4217</v>
      </c>
      <c r="I4222">
        <v>0.19058</v>
      </c>
      <c r="J4222">
        <v>4217</v>
      </c>
      <c r="K4222">
        <v>0.16922787787004268</v>
      </c>
      <c r="L4222">
        <v>4217</v>
      </c>
      <c r="M4222">
        <v>0.19197</v>
      </c>
    </row>
    <row r="4223" spans="1:13" x14ac:dyDescent="0.2">
      <c r="A4223">
        <v>4219</v>
      </c>
      <c r="B4223">
        <v>3.4408288084875949E-2</v>
      </c>
      <c r="C4223">
        <v>4219</v>
      </c>
      <c r="D4223">
        <v>1.0965515616391031E-2</v>
      </c>
      <c r="E4223">
        <v>4219</v>
      </c>
      <c r="F4223">
        <v>2.69E-2</v>
      </c>
      <c r="H4223">
        <v>4218</v>
      </c>
      <c r="I4223">
        <v>0.25790000000000002</v>
      </c>
      <c r="J4223">
        <v>4218</v>
      </c>
      <c r="K4223">
        <v>0.22716293638345064</v>
      </c>
      <c r="L4223">
        <v>4218</v>
      </c>
      <c r="M4223">
        <v>0.25685999999999998</v>
      </c>
    </row>
    <row r="4224" spans="1:13" x14ac:dyDescent="0.2">
      <c r="A4224">
        <v>4220</v>
      </c>
      <c r="B4224">
        <v>3.1967526467724383E-2</v>
      </c>
      <c r="C4224">
        <v>4220</v>
      </c>
      <c r="D4224">
        <v>8.0987358271897847E-3</v>
      </c>
      <c r="E4224">
        <v>4220</v>
      </c>
      <c r="F4224">
        <v>2.4420000000000001E-2</v>
      </c>
      <c r="H4224">
        <v>4219</v>
      </c>
      <c r="I4224">
        <v>0.32921</v>
      </c>
      <c r="J4224">
        <v>4219</v>
      </c>
      <c r="K4224">
        <v>0.28829799489685115</v>
      </c>
      <c r="L4224">
        <v>4219</v>
      </c>
      <c r="M4224">
        <v>0.32403999999999999</v>
      </c>
    </row>
    <row r="4225" spans="1:22" x14ac:dyDescent="0.2">
      <c r="A4225">
        <v>4221</v>
      </c>
      <c r="B4225">
        <v>2.9826764850525933E-2</v>
      </c>
      <c r="C4225">
        <v>4221</v>
      </c>
      <c r="D4225">
        <v>5.5319560379984978E-3</v>
      </c>
      <c r="E4225">
        <v>4221</v>
      </c>
      <c r="F4225">
        <v>2.2030000000000001E-2</v>
      </c>
      <c r="H4225">
        <v>4220</v>
      </c>
      <c r="I4225">
        <v>0.40243000000000001</v>
      </c>
      <c r="J4225">
        <v>4220</v>
      </c>
      <c r="K4225">
        <v>0.35093305341024461</v>
      </c>
      <c r="L4225">
        <v>4220</v>
      </c>
      <c r="M4225">
        <v>0.39173000000000002</v>
      </c>
    </row>
    <row r="4226" spans="1:22" x14ac:dyDescent="0.2">
      <c r="A4226">
        <v>4222</v>
      </c>
      <c r="B4226">
        <v>2.7786003233359224E-2</v>
      </c>
      <c r="C4226">
        <v>4222</v>
      </c>
      <c r="D4226">
        <v>3.0651762487821088E-3</v>
      </c>
      <c r="E4226">
        <v>4222</v>
      </c>
      <c r="F4226">
        <v>1.985E-2</v>
      </c>
      <c r="H4226">
        <v>4221</v>
      </c>
      <c r="I4226">
        <v>0.47625000000000001</v>
      </c>
      <c r="J4226">
        <v>4221</v>
      </c>
      <c r="K4226">
        <v>0.41396811192362293</v>
      </c>
      <c r="L4226">
        <v>4221</v>
      </c>
      <c r="M4226">
        <v>0.45881</v>
      </c>
    </row>
    <row r="4227" spans="1:22" x14ac:dyDescent="0.2">
      <c r="A4227">
        <v>4223</v>
      </c>
      <c r="B4227">
        <v>2.6145241616205794E-2</v>
      </c>
      <c r="C4227">
        <v>4223</v>
      </c>
      <c r="D4227">
        <v>9.9839645960742018E-4</v>
      </c>
      <c r="E4227">
        <v>4223</v>
      </c>
      <c r="F4227">
        <v>1.7659999999999999E-2</v>
      </c>
      <c r="H4227">
        <v>4222</v>
      </c>
      <c r="I4227">
        <v>0.54966999999999999</v>
      </c>
      <c r="J4227">
        <v>4222</v>
      </c>
      <c r="K4227">
        <v>0.47670317043701971</v>
      </c>
      <c r="L4227">
        <v>4222</v>
      </c>
      <c r="M4227">
        <v>0.52470000000000006</v>
      </c>
    </row>
    <row r="4228" spans="1:22" x14ac:dyDescent="0.2">
      <c r="A4228">
        <v>4224</v>
      </c>
      <c r="B4228">
        <v>2.4604479999055684E-2</v>
      </c>
      <c r="C4228">
        <v>4224</v>
      </c>
      <c r="D4228">
        <v>-1.9339726611633523E-4</v>
      </c>
      <c r="E4228">
        <v>4224</v>
      </c>
      <c r="F4228">
        <v>1.558E-2</v>
      </c>
      <c r="H4228">
        <v>4223</v>
      </c>
      <c r="I4228">
        <v>0.62178999999999995</v>
      </c>
      <c r="J4228">
        <v>4223</v>
      </c>
      <c r="K4228">
        <v>0.53823822895040507</v>
      </c>
      <c r="L4228">
        <v>4223</v>
      </c>
      <c r="M4228">
        <v>0.58877999999999997</v>
      </c>
    </row>
    <row r="4229" spans="1:22" x14ac:dyDescent="0.2">
      <c r="A4229">
        <v>4225</v>
      </c>
      <c r="B4229">
        <v>2.316371838185205E-2</v>
      </c>
      <c r="C4229">
        <v>4225</v>
      </c>
      <c r="D4229">
        <v>-1.1712512312271883E-3</v>
      </c>
      <c r="E4229">
        <v>4225</v>
      </c>
      <c r="F4229">
        <v>1.359E-2</v>
      </c>
      <c r="H4229">
        <v>4224</v>
      </c>
      <c r="I4229">
        <v>0.69171000000000005</v>
      </c>
      <c r="J4229">
        <v>4224</v>
      </c>
      <c r="K4229">
        <v>0.59787328746378421</v>
      </c>
      <c r="L4229">
        <v>4224</v>
      </c>
      <c r="M4229">
        <v>0.65007000000000004</v>
      </c>
    </row>
    <row r="4230" spans="1:22" x14ac:dyDescent="0.2">
      <c r="A4230">
        <v>4226</v>
      </c>
      <c r="B4230">
        <v>2.1822956764708579E-2</v>
      </c>
      <c r="C4230">
        <v>4226</v>
      </c>
      <c r="D4230">
        <v>-2.0491051962778783E-3</v>
      </c>
      <c r="E4230">
        <v>4226</v>
      </c>
      <c r="F4230">
        <v>1.171E-2</v>
      </c>
      <c r="H4230">
        <v>4225</v>
      </c>
      <c r="I4230">
        <v>0.75841999999999998</v>
      </c>
      <c r="J4230">
        <v>4225</v>
      </c>
      <c r="K4230">
        <v>0.6548083459771874</v>
      </c>
      <c r="L4230">
        <v>4225</v>
      </c>
      <c r="M4230">
        <v>0.70784999999999998</v>
      </c>
    </row>
    <row r="4231" spans="1:22" x14ac:dyDescent="0.2">
      <c r="A4231">
        <v>4227</v>
      </c>
      <c r="B4231">
        <v>2.0482195147536686E-2</v>
      </c>
      <c r="C4231">
        <v>4227</v>
      </c>
      <c r="D4231">
        <v>-2.9269591613854118E-3</v>
      </c>
      <c r="E4231">
        <v>4227</v>
      </c>
      <c r="F4231">
        <v>9.8200000000000006E-3</v>
      </c>
      <c r="H4231">
        <v>4226</v>
      </c>
      <c r="I4231">
        <v>0.82023999999999997</v>
      </c>
      <c r="J4231">
        <v>4226</v>
      </c>
      <c r="K4231">
        <v>0.70774340449059991</v>
      </c>
      <c r="L4231">
        <v>4226</v>
      </c>
      <c r="M4231">
        <v>0.76024000000000003</v>
      </c>
    </row>
    <row r="4232" spans="1:22" x14ac:dyDescent="0.2">
      <c r="A4232">
        <v>4228</v>
      </c>
      <c r="B4232">
        <v>1.9341433530343011E-2</v>
      </c>
      <c r="C4232">
        <v>4228</v>
      </c>
      <c r="D4232">
        <v>-3.6048131264578842E-3</v>
      </c>
      <c r="E4232">
        <v>4228</v>
      </c>
      <c r="F4232">
        <v>7.9399999999999991E-3</v>
      </c>
      <c r="H4232">
        <v>4227</v>
      </c>
      <c r="I4232">
        <v>0.87426000000000004</v>
      </c>
      <c r="J4232">
        <v>4227</v>
      </c>
      <c r="K4232">
        <v>0.75397846300398896</v>
      </c>
      <c r="L4232">
        <v>4227</v>
      </c>
      <c r="M4232">
        <v>0.80452000000000001</v>
      </c>
    </row>
    <row r="4233" spans="1:22" x14ac:dyDescent="0.2">
      <c r="A4233">
        <v>4229</v>
      </c>
      <c r="B4233">
        <v>1.8300671913181077E-2</v>
      </c>
      <c r="C4233">
        <v>4229</v>
      </c>
      <c r="D4233">
        <v>-4.1826670915554587E-3</v>
      </c>
      <c r="E4233">
        <v>4229</v>
      </c>
      <c r="F4233">
        <v>6.0600000000000003E-3</v>
      </c>
      <c r="H4233">
        <v>4228</v>
      </c>
      <c r="I4233">
        <v>0.91637999999999997</v>
      </c>
      <c r="J4233">
        <v>4228</v>
      </c>
      <c r="K4233">
        <v>0.79021352151735869</v>
      </c>
      <c r="L4233">
        <v>4228</v>
      </c>
      <c r="M4233">
        <v>0.83650999999999998</v>
      </c>
    </row>
    <row r="4234" spans="1:22" x14ac:dyDescent="0.2">
      <c r="A4234">
        <v>4230</v>
      </c>
      <c r="B4234">
        <v>1.7359910296022463E-2</v>
      </c>
      <c r="C4234">
        <v>4230</v>
      </c>
      <c r="D4234">
        <v>-4.6605210566212918E-3</v>
      </c>
      <c r="E4234">
        <v>4230</v>
      </c>
      <c r="F4234">
        <v>4.2700000000000004E-3</v>
      </c>
      <c r="H4234">
        <v>4229</v>
      </c>
      <c r="I4234">
        <v>0.94299999999999995</v>
      </c>
      <c r="J4234">
        <v>4229</v>
      </c>
      <c r="K4234">
        <v>0.8128485800307601</v>
      </c>
      <c r="L4234">
        <v>4229</v>
      </c>
      <c r="M4234">
        <v>0.85268999999999995</v>
      </c>
    </row>
    <row r="4235" spans="1:22" x14ac:dyDescent="0.2">
      <c r="A4235">
        <v>4231</v>
      </c>
      <c r="B4235">
        <v>1.6519148678838746E-2</v>
      </c>
      <c r="C4235">
        <v>4231</v>
      </c>
      <c r="D4235">
        <v>-5.038375021712227E-3</v>
      </c>
      <c r="E4235">
        <v>4231</v>
      </c>
      <c r="F4235">
        <v>2.49E-3</v>
      </c>
      <c r="H4235">
        <v>4230</v>
      </c>
      <c r="I4235">
        <v>0.95211000000000001</v>
      </c>
      <c r="J4235">
        <v>4230</v>
      </c>
      <c r="K4235">
        <v>0.82058363854415006</v>
      </c>
      <c r="L4235">
        <v>4230</v>
      </c>
      <c r="M4235">
        <v>0.85207999999999995</v>
      </c>
      <c r="U4235" s="4"/>
      <c r="V4235" s="4"/>
    </row>
    <row r="4236" spans="1:22" x14ac:dyDescent="0.2">
      <c r="A4236">
        <v>4232</v>
      </c>
      <c r="B4236">
        <v>1.5778387061686772E-2</v>
      </c>
      <c r="C4236">
        <v>4232</v>
      </c>
      <c r="D4236">
        <v>-5.3162289867998425E-3</v>
      </c>
      <c r="E4236">
        <v>4232</v>
      </c>
      <c r="F4236" s="4">
        <v>9.0196500000000001E-4</v>
      </c>
      <c r="H4236">
        <v>4231</v>
      </c>
      <c r="I4236">
        <v>0.94442999999999999</v>
      </c>
      <c r="J4236">
        <v>4231</v>
      </c>
      <c r="K4236">
        <v>0.81391869705751674</v>
      </c>
      <c r="L4236">
        <v>4231</v>
      </c>
      <c r="M4236">
        <v>0.83596000000000004</v>
      </c>
      <c r="U4236" s="4"/>
      <c r="V4236" s="4"/>
    </row>
    <row r="4237" spans="1:22" x14ac:dyDescent="0.2">
      <c r="A4237">
        <v>4233</v>
      </c>
      <c r="B4237">
        <v>1.5237625444513014E-2</v>
      </c>
      <c r="C4237">
        <v>4233</v>
      </c>
      <c r="D4237">
        <v>-5.3940829518808187E-3</v>
      </c>
      <c r="E4237">
        <v>4233</v>
      </c>
      <c r="F4237" s="4">
        <v>-5.8246600000000002E-4</v>
      </c>
      <c r="H4237">
        <v>4232</v>
      </c>
      <c r="I4237">
        <v>0.92274999999999996</v>
      </c>
      <c r="J4237">
        <v>4232</v>
      </c>
      <c r="K4237">
        <v>0.79535375557094312</v>
      </c>
      <c r="L4237">
        <v>4232</v>
      </c>
      <c r="M4237">
        <v>0.80774999999999997</v>
      </c>
    </row>
    <row r="4238" spans="1:22" x14ac:dyDescent="0.2">
      <c r="A4238">
        <v>4234</v>
      </c>
      <c r="B4238">
        <v>1.4796863827342577E-2</v>
      </c>
      <c r="C4238">
        <v>4234</v>
      </c>
      <c r="D4238">
        <v>-5.3719369169584752E-3</v>
      </c>
      <c r="E4238">
        <v>4234</v>
      </c>
      <c r="F4238">
        <v>-1.8699999999999999E-3</v>
      </c>
      <c r="H4238">
        <v>4233</v>
      </c>
      <c r="I4238">
        <v>0.89046999999999998</v>
      </c>
      <c r="J4238">
        <v>4233</v>
      </c>
      <c r="K4238">
        <v>0.76798881408433317</v>
      </c>
      <c r="L4238">
        <v>4233</v>
      </c>
      <c r="M4238">
        <v>0.77112999999999998</v>
      </c>
    </row>
    <row r="4239" spans="1:22" x14ac:dyDescent="0.2">
      <c r="A4239">
        <v>4235</v>
      </c>
      <c r="B4239">
        <v>1.4556102210178778E-2</v>
      </c>
      <c r="C4239">
        <v>4235</v>
      </c>
      <c r="D4239">
        <v>-5.1497908820294924E-3</v>
      </c>
      <c r="E4239">
        <v>4235</v>
      </c>
      <c r="F4239">
        <v>-2.9499999999999999E-3</v>
      </c>
      <c r="H4239">
        <v>4234</v>
      </c>
      <c r="I4239">
        <v>0.85089000000000004</v>
      </c>
      <c r="J4239">
        <v>4234</v>
      </c>
      <c r="K4239">
        <v>0.73452387259771967</v>
      </c>
      <c r="L4239">
        <v>4234</v>
      </c>
      <c r="M4239">
        <v>0.72941999999999996</v>
      </c>
    </row>
    <row r="4240" spans="1:22" x14ac:dyDescent="0.2">
      <c r="A4240">
        <v>4236</v>
      </c>
      <c r="B4240">
        <v>1.4215340593011661E-2</v>
      </c>
      <c r="C4240">
        <v>4236</v>
      </c>
      <c r="D4240">
        <v>-5.027644847132251E-3</v>
      </c>
      <c r="E4240">
        <v>4236</v>
      </c>
      <c r="F4240">
        <v>-3.8400000000000001E-3</v>
      </c>
      <c r="H4240">
        <v>4235</v>
      </c>
      <c r="I4240">
        <v>0.80640000000000001</v>
      </c>
      <c r="J4240">
        <v>4235</v>
      </c>
      <c r="K4240">
        <v>0.6970589311111155</v>
      </c>
      <c r="L4240">
        <v>4235</v>
      </c>
      <c r="M4240">
        <v>0.68440000000000001</v>
      </c>
    </row>
    <row r="4241" spans="1:13" x14ac:dyDescent="0.2">
      <c r="A4241">
        <v>4237</v>
      </c>
      <c r="B4241">
        <v>1.3774578975812801E-2</v>
      </c>
      <c r="C4241">
        <v>4237</v>
      </c>
      <c r="D4241">
        <v>-5.0054988122099076E-3</v>
      </c>
      <c r="E4241">
        <v>4237</v>
      </c>
      <c r="F4241">
        <v>-4.5199999999999997E-3</v>
      </c>
      <c r="H4241">
        <v>4236</v>
      </c>
      <c r="I4241">
        <v>0.75882000000000005</v>
      </c>
      <c r="J4241">
        <v>4236</v>
      </c>
      <c r="K4241">
        <v>0.65689398962447854</v>
      </c>
      <c r="L4241">
        <v>4236</v>
      </c>
      <c r="M4241">
        <v>0.63749</v>
      </c>
    </row>
    <row r="4242" spans="1:13" x14ac:dyDescent="0.2">
      <c r="A4242">
        <v>4238</v>
      </c>
      <c r="B4242">
        <v>1.3233817358667466E-2</v>
      </c>
      <c r="C4242">
        <v>4238</v>
      </c>
      <c r="D4242">
        <v>-5.0833527772908838E-3</v>
      </c>
      <c r="E4242">
        <v>4238</v>
      </c>
      <c r="F4242">
        <v>-4.8999999999999998E-3</v>
      </c>
      <c r="H4242">
        <v>4237</v>
      </c>
      <c r="I4242">
        <v>0.70913999999999999</v>
      </c>
      <c r="J4242">
        <v>4237</v>
      </c>
      <c r="K4242">
        <v>0.61482904813786377</v>
      </c>
      <c r="L4242">
        <v>4237</v>
      </c>
      <c r="M4242">
        <v>0.58947000000000005</v>
      </c>
    </row>
    <row r="4243" spans="1:13" x14ac:dyDescent="0.2">
      <c r="A4243">
        <v>4239</v>
      </c>
      <c r="B4243">
        <v>1.2693055741493708E-2</v>
      </c>
      <c r="C4243">
        <v>4239</v>
      </c>
      <c r="D4243">
        <v>-5.1612067423718599E-3</v>
      </c>
      <c r="E4243">
        <v>4239</v>
      </c>
      <c r="F4243">
        <v>-5.0899999999999999E-3</v>
      </c>
      <c r="H4243">
        <v>4238</v>
      </c>
      <c r="I4243">
        <v>0.65856000000000003</v>
      </c>
      <c r="J4243">
        <v>4238</v>
      </c>
      <c r="K4243">
        <v>0.57196410665125086</v>
      </c>
      <c r="L4243">
        <v>4238</v>
      </c>
      <c r="M4243">
        <v>0.54135999999999995</v>
      </c>
    </row>
    <row r="4244" spans="1:13" x14ac:dyDescent="0.2">
      <c r="A4244">
        <v>4240</v>
      </c>
      <c r="B4244">
        <v>1.2352294124298169E-2</v>
      </c>
      <c r="C4244">
        <v>4240</v>
      </c>
      <c r="D4244">
        <v>-5.0390607074746185E-3</v>
      </c>
      <c r="E4244">
        <v>4240</v>
      </c>
      <c r="F4244">
        <v>-5.0699999999999999E-3</v>
      </c>
      <c r="H4244">
        <v>4239</v>
      </c>
      <c r="I4244">
        <v>0.60797999999999996</v>
      </c>
      <c r="J4244">
        <v>4239</v>
      </c>
      <c r="K4244">
        <v>0.52909916516466637</v>
      </c>
      <c r="L4244">
        <v>4239</v>
      </c>
      <c r="M4244">
        <v>0.49414000000000002</v>
      </c>
    </row>
    <row r="4245" spans="1:13" x14ac:dyDescent="0.2">
      <c r="A4245">
        <v>4241</v>
      </c>
      <c r="B4245">
        <v>1.2011532507159473E-2</v>
      </c>
      <c r="C4245">
        <v>4241</v>
      </c>
      <c r="D4245">
        <v>-4.9169146725205337E-3</v>
      </c>
      <c r="E4245">
        <v>4241</v>
      </c>
      <c r="F4245">
        <v>-4.96E-3</v>
      </c>
      <c r="H4245">
        <v>4240</v>
      </c>
      <c r="I4245">
        <v>0.55859999999999999</v>
      </c>
      <c r="J4245">
        <v>4240</v>
      </c>
      <c r="K4245">
        <v>0.48733422367806156</v>
      </c>
      <c r="L4245">
        <v>4240</v>
      </c>
      <c r="M4245">
        <v>0.44883000000000001</v>
      </c>
    </row>
    <row r="4246" spans="1:13" x14ac:dyDescent="0.2">
      <c r="A4246">
        <v>4242</v>
      </c>
      <c r="B4246">
        <v>1.1670770889992355E-2</v>
      </c>
      <c r="C4246">
        <v>4242</v>
      </c>
      <c r="D4246">
        <v>-4.7947686376232923E-3</v>
      </c>
      <c r="E4246">
        <v>4242</v>
      </c>
      <c r="F4246">
        <v>-4.7400000000000003E-3</v>
      </c>
      <c r="H4246">
        <v>4241</v>
      </c>
      <c r="I4246">
        <v>0.51131000000000004</v>
      </c>
      <c r="J4246">
        <v>4241</v>
      </c>
      <c r="K4246">
        <v>0.44726928219145634</v>
      </c>
      <c r="L4246">
        <v>4241</v>
      </c>
      <c r="M4246">
        <v>0.40590999999999999</v>
      </c>
    </row>
    <row r="4247" spans="1:13" x14ac:dyDescent="0.2">
      <c r="A4247">
        <v>4243</v>
      </c>
      <c r="B4247">
        <v>1.1430009272800135E-2</v>
      </c>
      <c r="C4247">
        <v>4243</v>
      </c>
      <c r="D4247">
        <v>-4.5726226026943095E-3</v>
      </c>
      <c r="E4247">
        <v>4243</v>
      </c>
      <c r="F4247">
        <v>-4.6299999999999996E-3</v>
      </c>
      <c r="H4247">
        <v>4242</v>
      </c>
      <c r="I4247">
        <v>0.46672999999999998</v>
      </c>
      <c r="J4247">
        <v>4242</v>
      </c>
      <c r="K4247">
        <v>0.40940434070483889</v>
      </c>
      <c r="L4247">
        <v>4242</v>
      </c>
      <c r="M4247">
        <v>0.3659</v>
      </c>
    </row>
    <row r="4248" spans="1:13" x14ac:dyDescent="0.2">
      <c r="A4248">
        <v>4244</v>
      </c>
      <c r="B4248">
        <v>1.1089247655633017E-2</v>
      </c>
      <c r="C4248">
        <v>4244</v>
      </c>
      <c r="D4248">
        <v>-4.4504765677970681E-3</v>
      </c>
      <c r="E4248">
        <v>4244</v>
      </c>
      <c r="F4248">
        <v>-4.5100000000000001E-3</v>
      </c>
      <c r="H4248">
        <v>4243</v>
      </c>
      <c r="I4248">
        <v>0.42525000000000002</v>
      </c>
      <c r="J4248">
        <v>4243</v>
      </c>
      <c r="K4248">
        <v>0.37403939921821916</v>
      </c>
      <c r="L4248">
        <v>4243</v>
      </c>
      <c r="M4248">
        <v>0.32888000000000001</v>
      </c>
    </row>
    <row r="4249" spans="1:13" x14ac:dyDescent="0.2">
      <c r="A4249">
        <v>4245</v>
      </c>
      <c r="B4249">
        <v>1.074848603849432E-2</v>
      </c>
      <c r="C4249">
        <v>4245</v>
      </c>
      <c r="D4249">
        <v>-4.328330532871405E-3</v>
      </c>
      <c r="E4249">
        <v>4245</v>
      </c>
      <c r="F4249">
        <v>-4.4000000000000003E-3</v>
      </c>
      <c r="H4249">
        <v>4244</v>
      </c>
      <c r="I4249">
        <v>0.38677</v>
      </c>
      <c r="J4249">
        <v>4244</v>
      </c>
      <c r="K4249">
        <v>0.34117445773159716</v>
      </c>
      <c r="L4249">
        <v>4244</v>
      </c>
      <c r="M4249">
        <v>0.29497000000000001</v>
      </c>
    </row>
    <row r="4250" spans="1:13" x14ac:dyDescent="0.2">
      <c r="A4250">
        <v>4246</v>
      </c>
      <c r="B4250">
        <v>1.0307724421295461E-2</v>
      </c>
      <c r="C4250">
        <v>4246</v>
      </c>
      <c r="D4250">
        <v>-4.3061844979490616E-3</v>
      </c>
      <c r="E4250">
        <v>4246</v>
      </c>
      <c r="F4250">
        <v>-4.1799999999999997E-3</v>
      </c>
      <c r="H4250">
        <v>4245</v>
      </c>
      <c r="I4250">
        <v>0.35128999999999999</v>
      </c>
      <c r="J4250">
        <v>4245</v>
      </c>
      <c r="K4250">
        <v>0.31070951624502641</v>
      </c>
      <c r="L4250">
        <v>4245</v>
      </c>
      <c r="M4250">
        <v>0.26395000000000002</v>
      </c>
    </row>
    <row r="4251" spans="1:13" x14ac:dyDescent="0.2">
      <c r="A4251">
        <v>4247</v>
      </c>
      <c r="B4251">
        <v>9.7669628041217038E-3</v>
      </c>
      <c r="C4251">
        <v>4247</v>
      </c>
      <c r="D4251">
        <v>-4.3840384630584595E-3</v>
      </c>
      <c r="E4251">
        <v>4247</v>
      </c>
      <c r="F4251">
        <v>-3.8600000000000001E-3</v>
      </c>
      <c r="H4251">
        <v>4246</v>
      </c>
      <c r="I4251">
        <v>0.31869999999999998</v>
      </c>
      <c r="J4251">
        <v>4246</v>
      </c>
      <c r="K4251">
        <v>0.28274457475842496</v>
      </c>
      <c r="L4251">
        <v>4246</v>
      </c>
      <c r="M4251">
        <v>0.23554</v>
      </c>
    </row>
    <row r="4252" spans="1:13" x14ac:dyDescent="0.2">
      <c r="A4252">
        <v>4248</v>
      </c>
      <c r="B4252">
        <v>9.2262011869763683E-3</v>
      </c>
      <c r="C4252">
        <v>4248</v>
      </c>
      <c r="D4252">
        <v>-4.4618924281110139E-3</v>
      </c>
      <c r="E4252">
        <v>4248</v>
      </c>
      <c r="F4252">
        <v>-3.3500000000000001E-3</v>
      </c>
      <c r="H4252">
        <v>4247</v>
      </c>
      <c r="I4252">
        <v>0.28882000000000002</v>
      </c>
      <c r="J4252">
        <v>4247</v>
      </c>
      <c r="K4252">
        <v>0.25707963327178618</v>
      </c>
      <c r="L4252">
        <v>4247</v>
      </c>
      <c r="M4252">
        <v>0.20982000000000001</v>
      </c>
    </row>
    <row r="4253" spans="1:13" x14ac:dyDescent="0.2">
      <c r="A4253">
        <v>4249</v>
      </c>
      <c r="B4253">
        <v>8.48543956976755E-3</v>
      </c>
      <c r="C4253">
        <v>4249</v>
      </c>
      <c r="D4253">
        <v>-4.7397463932270512E-3</v>
      </c>
      <c r="E4253">
        <v>4249</v>
      </c>
      <c r="F4253">
        <v>-2.7299999999999998E-3</v>
      </c>
      <c r="H4253">
        <v>4248</v>
      </c>
      <c r="I4253">
        <v>0.26153999999999999</v>
      </c>
      <c r="J4253">
        <v>4248</v>
      </c>
      <c r="K4253">
        <v>0.23361469178519201</v>
      </c>
      <c r="L4253">
        <v>4248</v>
      </c>
      <c r="M4253">
        <v>0.18640000000000001</v>
      </c>
    </row>
    <row r="4254" spans="1:13" x14ac:dyDescent="0.2">
      <c r="A4254">
        <v>4250</v>
      </c>
      <c r="B4254">
        <v>7.8446779526188948E-3</v>
      </c>
      <c r="C4254">
        <v>4250</v>
      </c>
      <c r="D4254">
        <v>-4.9176003582829253E-3</v>
      </c>
      <c r="E4254">
        <v>4250</v>
      </c>
      <c r="F4254">
        <v>-2.2200000000000002E-3</v>
      </c>
      <c r="H4254">
        <v>4249</v>
      </c>
      <c r="I4254">
        <v>0.23676</v>
      </c>
      <c r="J4254">
        <v>4249</v>
      </c>
      <c r="K4254">
        <v>0.2123497502985856</v>
      </c>
      <c r="L4254">
        <v>4249</v>
      </c>
      <c r="M4254">
        <v>0.16539000000000001</v>
      </c>
    </row>
    <row r="4255" spans="1:13" x14ac:dyDescent="0.2">
      <c r="A4255">
        <v>4251</v>
      </c>
      <c r="B4255">
        <v>7.1039163354669199E-3</v>
      </c>
      <c r="C4255">
        <v>4251</v>
      </c>
      <c r="D4255">
        <v>-5.1954543233705408E-3</v>
      </c>
      <c r="E4255">
        <v>4251</v>
      </c>
      <c r="F4255">
        <v>-1.6999999999999999E-3</v>
      </c>
      <c r="H4255">
        <v>4250</v>
      </c>
      <c r="I4255">
        <v>0.21428</v>
      </c>
      <c r="J4255">
        <v>4250</v>
      </c>
      <c r="K4255">
        <v>0.19288480881195369</v>
      </c>
      <c r="L4255">
        <v>4250</v>
      </c>
      <c r="M4255">
        <v>0.14646999999999999</v>
      </c>
    </row>
    <row r="4256" spans="1:13" x14ac:dyDescent="0.2">
      <c r="A4256">
        <v>4252</v>
      </c>
      <c r="B4256">
        <v>6.463154718289843E-3</v>
      </c>
      <c r="C4256">
        <v>4252</v>
      </c>
      <c r="D4256">
        <v>-5.3733082884548367E-3</v>
      </c>
      <c r="E4256">
        <v>4252</v>
      </c>
      <c r="F4256">
        <v>-1.1900000000000001E-3</v>
      </c>
      <c r="H4256">
        <v>4251</v>
      </c>
      <c r="I4256">
        <v>0.19409999999999999</v>
      </c>
      <c r="J4256">
        <v>4251</v>
      </c>
      <c r="K4256">
        <v>0.17521986732538153</v>
      </c>
      <c r="L4256">
        <v>4251</v>
      </c>
      <c r="M4256">
        <v>0.12956000000000001</v>
      </c>
    </row>
    <row r="4257" spans="1:20" x14ac:dyDescent="0.2">
      <c r="A4257">
        <v>4253</v>
      </c>
      <c r="B4257">
        <v>5.7223931011094464E-3</v>
      </c>
      <c r="C4257">
        <v>4253</v>
      </c>
      <c r="D4257">
        <v>-5.6511622535424522E-3</v>
      </c>
      <c r="E4257">
        <v>4253</v>
      </c>
      <c r="F4257" s="4">
        <v>-7.7211000000000001E-4</v>
      </c>
      <c r="H4257">
        <v>4252</v>
      </c>
      <c r="I4257">
        <v>0.17580999999999999</v>
      </c>
      <c r="J4257">
        <v>4252</v>
      </c>
      <c r="K4257">
        <v>0.15925492583875211</v>
      </c>
      <c r="L4257">
        <v>4252</v>
      </c>
      <c r="M4257">
        <v>0.11444</v>
      </c>
    </row>
    <row r="4258" spans="1:20" x14ac:dyDescent="0.2">
      <c r="A4258">
        <v>4254</v>
      </c>
      <c r="B4258">
        <v>5.1816314839641109E-3</v>
      </c>
      <c r="C4258">
        <v>4254</v>
      </c>
      <c r="D4258">
        <v>-5.7290162185950066E-3</v>
      </c>
      <c r="E4258">
        <v>4254</v>
      </c>
      <c r="F4258">
        <v>-1.09E-3</v>
      </c>
      <c r="H4258">
        <v>4253</v>
      </c>
      <c r="I4258">
        <v>0.15933</v>
      </c>
      <c r="J4258">
        <v>4253</v>
      </c>
      <c r="K4258">
        <v>0.14488998435214739</v>
      </c>
      <c r="L4258">
        <v>4253</v>
      </c>
      <c r="M4258">
        <v>0.10093000000000001</v>
      </c>
    </row>
    <row r="4259" spans="1:20" x14ac:dyDescent="0.2">
      <c r="A4259">
        <v>4255</v>
      </c>
      <c r="B4259">
        <v>4.540869866787034E-3</v>
      </c>
      <c r="C4259">
        <v>4255</v>
      </c>
      <c r="D4259">
        <v>-5.9068701837077242E-3</v>
      </c>
      <c r="E4259">
        <v>4255</v>
      </c>
      <c r="F4259">
        <v>-1.31E-3</v>
      </c>
      <c r="H4259">
        <v>4254</v>
      </c>
      <c r="I4259">
        <v>0.14445</v>
      </c>
      <c r="J4259">
        <v>4254</v>
      </c>
      <c r="K4259">
        <v>0.13202504286553562</v>
      </c>
      <c r="L4259">
        <v>4254</v>
      </c>
      <c r="M4259">
        <v>8.881E-2</v>
      </c>
    </row>
    <row r="4260" spans="1:20" x14ac:dyDescent="0.2">
      <c r="A4260">
        <v>4256</v>
      </c>
      <c r="B4260">
        <v>3.6872569146169099E-3</v>
      </c>
      <c r="C4260">
        <v>4256</v>
      </c>
      <c r="D4260">
        <v>-6.2847241487702377E-3</v>
      </c>
      <c r="E4260">
        <v>4256</v>
      </c>
      <c r="F4260">
        <v>-1.33E-3</v>
      </c>
      <c r="H4260">
        <v>4255</v>
      </c>
      <c r="I4260">
        <v>0.13106999999999999</v>
      </c>
      <c r="J4260">
        <v>4255</v>
      </c>
      <c r="K4260">
        <v>0.12036010137893527</v>
      </c>
      <c r="L4260">
        <v>4255</v>
      </c>
      <c r="M4260">
        <v>7.8100000000000003E-2</v>
      </c>
    </row>
    <row r="4261" spans="1:20" x14ac:dyDescent="0.2">
      <c r="A4261">
        <v>4257</v>
      </c>
      <c r="B4261">
        <v>2.605280846921687E-3</v>
      </c>
      <c r="C4261">
        <v>4257</v>
      </c>
      <c r="D4261">
        <v>-6.8625781138678121E-3</v>
      </c>
      <c r="E4261">
        <v>4257</v>
      </c>
      <c r="F4261">
        <v>-1.15E-3</v>
      </c>
      <c r="H4261">
        <v>4256</v>
      </c>
      <c r="I4261">
        <v>0.11899</v>
      </c>
      <c r="J4261">
        <v>4256</v>
      </c>
      <c r="K4261">
        <v>0.10969515989231127</v>
      </c>
      <c r="L4261">
        <v>4256</v>
      </c>
      <c r="M4261">
        <v>6.8580000000000002E-2</v>
      </c>
    </row>
    <row r="4262" spans="1:20" x14ac:dyDescent="0.2">
      <c r="A4262">
        <v>4258</v>
      </c>
      <c r="B4262">
        <v>1.3233047792198249E-3</v>
      </c>
      <c r="C4262">
        <v>4258</v>
      </c>
      <c r="D4262">
        <v>-7.6404320789720259E-3</v>
      </c>
      <c r="E4262">
        <v>4258</v>
      </c>
      <c r="F4262" s="4">
        <v>-8.7295899999999997E-4</v>
      </c>
      <c r="H4262">
        <v>4257</v>
      </c>
      <c r="I4262">
        <v>0.1081</v>
      </c>
      <c r="J4262">
        <v>4257</v>
      </c>
      <c r="K4262">
        <v>9.993021840568872E-2</v>
      </c>
      <c r="L4262">
        <v>4257</v>
      </c>
      <c r="M4262">
        <v>6.0269999999999997E-2</v>
      </c>
      <c r="Q4262" s="4"/>
      <c r="R4262" s="4"/>
    </row>
    <row r="4263" spans="1:20" x14ac:dyDescent="0.2">
      <c r="A4263">
        <v>4259</v>
      </c>
      <c r="B4263">
        <v>2.4132871152460211E-4</v>
      </c>
      <c r="C4263">
        <v>4259</v>
      </c>
      <c r="D4263">
        <v>-8.2182860440411787E-3</v>
      </c>
      <c r="E4263">
        <v>4259</v>
      </c>
      <c r="F4263" s="4">
        <v>-4.9312800000000001E-4</v>
      </c>
      <c r="H4263">
        <v>4258</v>
      </c>
      <c r="I4263">
        <v>9.8220000000000002E-2</v>
      </c>
      <c r="J4263">
        <v>4258</v>
      </c>
      <c r="K4263">
        <v>9.0865276919117832E-2</v>
      </c>
      <c r="L4263">
        <v>4258</v>
      </c>
      <c r="M4263">
        <v>5.2949999999999997E-2</v>
      </c>
      <c r="Q4263" s="4"/>
      <c r="R4263" s="4"/>
    </row>
    <row r="4264" spans="1:20" x14ac:dyDescent="0.2">
      <c r="A4264">
        <v>4260</v>
      </c>
      <c r="B4264">
        <v>-7.4064735616730104E-4</v>
      </c>
      <c r="C4264">
        <v>4260</v>
      </c>
      <c r="D4264">
        <v>-8.6961400091354335E-3</v>
      </c>
      <c r="E4264">
        <v>4260</v>
      </c>
      <c r="F4264" s="4">
        <v>-1.3298299999999999E-5</v>
      </c>
      <c r="H4264">
        <v>4259</v>
      </c>
      <c r="I4264">
        <v>8.9139999999999997E-2</v>
      </c>
      <c r="J4264">
        <v>4259</v>
      </c>
      <c r="K4264">
        <v>8.2500335432484917E-2</v>
      </c>
      <c r="L4264">
        <v>4259</v>
      </c>
      <c r="M4264">
        <v>4.6240000000000003E-2</v>
      </c>
    </row>
    <row r="4265" spans="1:20" x14ac:dyDescent="0.2">
      <c r="A4265">
        <v>4261</v>
      </c>
      <c r="B4265">
        <v>-1.5226234238525649E-3</v>
      </c>
      <c r="C4265">
        <v>4261</v>
      </c>
      <c r="D4265">
        <v>-8.9739939741946273E-3</v>
      </c>
      <c r="E4265">
        <v>4261</v>
      </c>
      <c r="F4265" s="4">
        <v>3.6653199999999998E-4</v>
      </c>
      <c r="H4265">
        <v>4260</v>
      </c>
      <c r="I4265">
        <v>8.0759999999999998E-2</v>
      </c>
      <c r="J4265">
        <v>4260</v>
      </c>
      <c r="K4265">
        <v>7.4935393945878559E-2</v>
      </c>
      <c r="L4265">
        <v>4260</v>
      </c>
      <c r="M4265">
        <v>4.0120000000000003E-2</v>
      </c>
    </row>
    <row r="4266" spans="1:20" x14ac:dyDescent="0.2">
      <c r="A4266">
        <v>4262</v>
      </c>
      <c r="B4266">
        <v>-2.2045994915060874E-3</v>
      </c>
      <c r="C4266">
        <v>4262</v>
      </c>
      <c r="D4266">
        <v>-9.1518479392789231E-3</v>
      </c>
      <c r="E4266">
        <v>4262</v>
      </c>
      <c r="F4266" s="4">
        <v>9.4636199999999996E-4</v>
      </c>
      <c r="H4266">
        <v>4261</v>
      </c>
      <c r="I4266">
        <v>7.3080000000000006E-2</v>
      </c>
      <c r="J4266">
        <v>4261</v>
      </c>
      <c r="K4266">
        <v>6.8170452459270336E-2</v>
      </c>
      <c r="L4266">
        <v>4261</v>
      </c>
      <c r="M4266">
        <v>3.4610000000000002E-2</v>
      </c>
    </row>
    <row r="4267" spans="1:20" x14ac:dyDescent="0.2">
      <c r="A4267">
        <v>4263</v>
      </c>
      <c r="B4267">
        <v>-2.6865755592098139E-3</v>
      </c>
      <c r="C4267">
        <v>4263</v>
      </c>
      <c r="D4267">
        <v>-9.1297019043565797E-3</v>
      </c>
      <c r="E4267">
        <v>4263</v>
      </c>
      <c r="F4267">
        <v>1.33E-3</v>
      </c>
      <c r="H4267">
        <v>4262</v>
      </c>
      <c r="I4267">
        <v>6.6100000000000006E-2</v>
      </c>
      <c r="J4267">
        <v>4262</v>
      </c>
      <c r="K4267">
        <v>6.1905510972650291E-2</v>
      </c>
      <c r="L4267">
        <v>4262</v>
      </c>
      <c r="M4267">
        <v>2.9690000000000001E-2</v>
      </c>
    </row>
    <row r="4268" spans="1:20" x14ac:dyDescent="0.2">
      <c r="A4268">
        <v>4264</v>
      </c>
      <c r="B4268">
        <v>-3.2685516269168602E-3</v>
      </c>
      <c r="C4268">
        <v>4264</v>
      </c>
      <c r="D4268">
        <v>-9.2075558694659776E-3</v>
      </c>
      <c r="E4268">
        <v>4264</v>
      </c>
      <c r="F4268">
        <v>1.81E-3</v>
      </c>
      <c r="H4268">
        <v>4263</v>
      </c>
      <c r="I4268">
        <v>5.9610000000000003E-2</v>
      </c>
      <c r="J4268">
        <v>4263</v>
      </c>
      <c r="K4268">
        <v>5.6240569486050163E-2</v>
      </c>
      <c r="L4268">
        <v>4263</v>
      </c>
      <c r="M4268">
        <v>2.538E-2</v>
      </c>
    </row>
    <row r="4269" spans="1:20" x14ac:dyDescent="0.2">
      <c r="A4269">
        <v>4265</v>
      </c>
      <c r="B4269">
        <v>-3.6505276945888454E-3</v>
      </c>
      <c r="C4269">
        <v>4265</v>
      </c>
      <c r="D4269">
        <v>-9.0854098345118928E-3</v>
      </c>
      <c r="E4269">
        <v>4265</v>
      </c>
      <c r="F4269">
        <v>2.0899999999999998E-3</v>
      </c>
      <c r="H4269">
        <v>4264</v>
      </c>
      <c r="I4269">
        <v>5.3830000000000003E-2</v>
      </c>
      <c r="J4269">
        <v>4264</v>
      </c>
      <c r="K4269">
        <v>5.1075627999466633E-2</v>
      </c>
      <c r="L4269">
        <v>4264</v>
      </c>
      <c r="M4269">
        <v>2.1659999999999999E-2</v>
      </c>
    </row>
    <row r="4270" spans="1:20" x14ac:dyDescent="0.2">
      <c r="A4270">
        <v>4266</v>
      </c>
      <c r="B4270">
        <v>-4.132503762292572E-3</v>
      </c>
      <c r="C4270">
        <v>4266</v>
      </c>
      <c r="D4270">
        <v>-9.063263799617971E-3</v>
      </c>
      <c r="E4270">
        <v>4266</v>
      </c>
      <c r="F4270">
        <v>2.47E-3</v>
      </c>
      <c r="H4270">
        <v>4265</v>
      </c>
      <c r="I4270">
        <v>4.8649999999999999E-2</v>
      </c>
      <c r="J4270">
        <v>4265</v>
      </c>
      <c r="K4270">
        <v>4.6510686512846178E-2</v>
      </c>
      <c r="L4270">
        <v>4265</v>
      </c>
      <c r="M4270">
        <v>1.8550000000000001E-2</v>
      </c>
    </row>
    <row r="4271" spans="1:20" x14ac:dyDescent="0.2">
      <c r="A4271">
        <v>4267</v>
      </c>
      <c r="B4271">
        <v>-4.4144798299896593E-3</v>
      </c>
      <c r="C4271">
        <v>4267</v>
      </c>
      <c r="D4271">
        <v>-8.8411177646889882E-3</v>
      </c>
      <c r="E4271">
        <v>4267</v>
      </c>
      <c r="F4271">
        <v>2.7499999999999998E-3</v>
      </c>
      <c r="H4271">
        <v>4266</v>
      </c>
      <c r="I4271">
        <v>4.3970000000000002E-2</v>
      </c>
      <c r="J4271">
        <v>4266</v>
      </c>
      <c r="K4271">
        <v>4.2245745026235682E-2</v>
      </c>
      <c r="L4271">
        <v>4266</v>
      </c>
      <c r="M4271">
        <v>1.5730000000000001E-2</v>
      </c>
      <c r="S4271" s="4"/>
      <c r="T4271" s="4"/>
    </row>
    <row r="4272" spans="1:20" x14ac:dyDescent="0.2">
      <c r="A4272">
        <v>4268</v>
      </c>
      <c r="B4272">
        <v>-4.7964558976900662E-3</v>
      </c>
      <c r="C4272">
        <v>4268</v>
      </c>
      <c r="D4272">
        <v>-8.7189717297917468E-3</v>
      </c>
      <c r="E4272">
        <v>4268</v>
      </c>
      <c r="F4272">
        <v>3.2299999999999998E-3</v>
      </c>
      <c r="H4272">
        <v>4267</v>
      </c>
      <c r="I4272">
        <v>3.9789999999999999E-2</v>
      </c>
      <c r="J4272">
        <v>4267</v>
      </c>
      <c r="K4272">
        <v>3.8380803539610042E-2</v>
      </c>
      <c r="L4272">
        <v>4267</v>
      </c>
      <c r="M4272">
        <v>1.332E-2</v>
      </c>
      <c r="S4272" s="4"/>
      <c r="T4272" s="4"/>
    </row>
    <row r="4273" spans="1:22" x14ac:dyDescent="0.2">
      <c r="A4273">
        <v>4269</v>
      </c>
      <c r="B4273">
        <v>-5.1784319653620514E-3</v>
      </c>
      <c r="C4273">
        <v>4269</v>
      </c>
      <c r="D4273">
        <v>-8.5968256948660837E-3</v>
      </c>
      <c r="E4273">
        <v>4269</v>
      </c>
      <c r="F4273">
        <v>3.6099999999999999E-3</v>
      </c>
      <c r="H4273">
        <v>4268</v>
      </c>
      <c r="I4273">
        <v>3.5999999999999997E-2</v>
      </c>
      <c r="J4273">
        <v>4268</v>
      </c>
      <c r="K4273">
        <v>3.4815862053022784E-2</v>
      </c>
      <c r="L4273">
        <v>4268</v>
      </c>
      <c r="M4273">
        <v>1.0999999999999999E-2</v>
      </c>
    </row>
    <row r="4274" spans="1:22" x14ac:dyDescent="0.2">
      <c r="A4274">
        <v>4270</v>
      </c>
      <c r="B4274">
        <v>-5.5604080330624583E-3</v>
      </c>
      <c r="C4274">
        <v>4270</v>
      </c>
      <c r="D4274">
        <v>-8.4746796599404206E-3</v>
      </c>
      <c r="E4274">
        <v>4270</v>
      </c>
      <c r="F4274">
        <v>3.79E-3</v>
      </c>
      <c r="H4274">
        <v>4269</v>
      </c>
      <c r="I4274">
        <v>3.252E-2</v>
      </c>
      <c r="J4274">
        <v>4269</v>
      </c>
      <c r="K4274">
        <v>3.1550920566388641E-2</v>
      </c>
      <c r="L4274">
        <v>4269</v>
      </c>
      <c r="M4274">
        <v>8.9899999999999997E-3</v>
      </c>
    </row>
    <row r="4275" spans="1:22" x14ac:dyDescent="0.2">
      <c r="A4275">
        <v>4271</v>
      </c>
      <c r="B4275">
        <v>-5.8423841007595456E-3</v>
      </c>
      <c r="C4275">
        <v>4271</v>
      </c>
      <c r="D4275">
        <v>-8.2525336250398595E-3</v>
      </c>
      <c r="E4275">
        <v>4271</v>
      </c>
      <c r="F4275">
        <v>3.8600000000000001E-3</v>
      </c>
      <c r="H4275">
        <v>4270</v>
      </c>
      <c r="I4275">
        <v>2.9440000000000001E-2</v>
      </c>
      <c r="J4275">
        <v>4270</v>
      </c>
      <c r="K4275">
        <v>2.8585979079792878E-2</v>
      </c>
      <c r="L4275">
        <v>4270</v>
      </c>
      <c r="M4275">
        <v>7.0699999999999999E-3</v>
      </c>
    </row>
    <row r="4276" spans="1:22" x14ac:dyDescent="0.2">
      <c r="A4276">
        <v>4272</v>
      </c>
      <c r="B4276">
        <v>-6.0243601684533132E-3</v>
      </c>
      <c r="C4276">
        <v>4272</v>
      </c>
      <c r="D4276">
        <v>-7.9303875901075571E-3</v>
      </c>
      <c r="E4276">
        <v>4272</v>
      </c>
      <c r="F4276">
        <v>3.8400000000000001E-3</v>
      </c>
      <c r="H4276">
        <v>4271</v>
      </c>
      <c r="I4276">
        <v>2.666E-2</v>
      </c>
      <c r="J4276">
        <v>4271</v>
      </c>
      <c r="K4276">
        <v>2.6021037593210394E-2</v>
      </c>
      <c r="L4276">
        <v>4271</v>
      </c>
      <c r="M4276">
        <v>5.3600000000000002E-3</v>
      </c>
    </row>
    <row r="4277" spans="1:22" x14ac:dyDescent="0.2">
      <c r="A4277">
        <v>4273</v>
      </c>
      <c r="B4277">
        <v>-6.1063362361437612E-3</v>
      </c>
      <c r="C4277">
        <v>4273</v>
      </c>
      <c r="D4277">
        <v>-7.5082415552003567E-3</v>
      </c>
      <c r="E4277">
        <v>4273</v>
      </c>
      <c r="F4277">
        <v>3.62E-3</v>
      </c>
      <c r="H4277">
        <v>4272</v>
      </c>
      <c r="I4277">
        <v>2.418E-2</v>
      </c>
      <c r="J4277">
        <v>4272</v>
      </c>
      <c r="K4277">
        <v>2.3856096106584346E-2</v>
      </c>
      <c r="L4277">
        <v>4272</v>
      </c>
      <c r="M4277">
        <v>3.8400000000000001E-3</v>
      </c>
    </row>
    <row r="4278" spans="1:22" x14ac:dyDescent="0.2">
      <c r="A4278">
        <v>4274</v>
      </c>
      <c r="B4278">
        <v>-6.1883123038342092E-3</v>
      </c>
      <c r="C4278">
        <v>4274</v>
      </c>
      <c r="D4278">
        <v>-7.0860955202647347E-3</v>
      </c>
      <c r="E4278">
        <v>4274</v>
      </c>
      <c r="F4278">
        <v>3.2000000000000002E-3</v>
      </c>
      <c r="H4278">
        <v>4273</v>
      </c>
      <c r="I4278">
        <v>2.189E-2</v>
      </c>
      <c r="J4278">
        <v>4273</v>
      </c>
      <c r="K4278">
        <v>2.1891154619964937E-2</v>
      </c>
      <c r="L4278">
        <v>4273</v>
      </c>
      <c r="M4278">
        <v>2.4299999999999999E-3</v>
      </c>
    </row>
    <row r="4279" spans="1:22" x14ac:dyDescent="0.2">
      <c r="A4279">
        <v>4275</v>
      </c>
      <c r="B4279">
        <v>-6.4702883715312964E-3</v>
      </c>
      <c r="C4279">
        <v>4275</v>
      </c>
      <c r="D4279">
        <v>-6.8639494853641736E-3</v>
      </c>
      <c r="E4279">
        <v>4275</v>
      </c>
      <c r="F4279">
        <v>2.5799999999999998E-3</v>
      </c>
      <c r="H4279">
        <v>4274</v>
      </c>
      <c r="I4279">
        <v>1.9910000000000001E-2</v>
      </c>
      <c r="J4279">
        <v>4274</v>
      </c>
      <c r="K4279">
        <v>2.0226213133355486E-2</v>
      </c>
      <c r="L4279">
        <v>4274</v>
      </c>
      <c r="M4279">
        <v>1.41E-3</v>
      </c>
    </row>
    <row r="4280" spans="1:22" x14ac:dyDescent="0.2">
      <c r="A4280">
        <v>4276</v>
      </c>
      <c r="B4280">
        <v>-6.6522644392250641E-3</v>
      </c>
      <c r="C4280">
        <v>4276</v>
      </c>
      <c r="D4280">
        <v>-6.5418034504318712E-3</v>
      </c>
      <c r="E4280">
        <v>4276</v>
      </c>
      <c r="F4280">
        <v>1.8600000000000001E-3</v>
      </c>
      <c r="H4280">
        <v>4275</v>
      </c>
      <c r="I4280">
        <v>1.823E-2</v>
      </c>
      <c r="J4280">
        <v>4275</v>
      </c>
      <c r="K4280">
        <v>1.8661271646749356E-2</v>
      </c>
      <c r="L4280">
        <v>4275</v>
      </c>
      <c r="M4280" s="4">
        <v>4.9883600000000001E-4</v>
      </c>
      <c r="N4280" s="4"/>
      <c r="O4280" s="4"/>
      <c r="P4280" s="4"/>
      <c r="U4280" s="4"/>
      <c r="V4280" s="4"/>
    </row>
    <row r="4281" spans="1:22" x14ac:dyDescent="0.2">
      <c r="A4281">
        <v>4277</v>
      </c>
      <c r="B4281">
        <v>-6.9342405069221513E-3</v>
      </c>
      <c r="C4281">
        <v>4277</v>
      </c>
      <c r="D4281">
        <v>-6.3196574155313101E-3</v>
      </c>
      <c r="E4281">
        <v>4277</v>
      </c>
      <c r="F4281">
        <v>1.0399999999999999E-3</v>
      </c>
      <c r="H4281">
        <v>4276</v>
      </c>
      <c r="I4281">
        <v>1.6750000000000001E-2</v>
      </c>
      <c r="J4281">
        <v>4276</v>
      </c>
      <c r="K4281">
        <v>1.7396330160124762E-2</v>
      </c>
      <c r="L4281">
        <v>4276</v>
      </c>
      <c r="M4281" s="4">
        <v>-3.1620500000000001E-4</v>
      </c>
      <c r="N4281" s="4"/>
      <c r="O4281" s="4"/>
      <c r="P4281" s="4"/>
      <c r="U4281" s="4"/>
      <c r="V4281" s="4"/>
    </row>
    <row r="4282" spans="1:22" x14ac:dyDescent="0.2">
      <c r="A4282">
        <v>4278</v>
      </c>
      <c r="B4282">
        <v>-7.1162165746159189E-3</v>
      </c>
      <c r="C4282">
        <v>4278</v>
      </c>
      <c r="D4282">
        <v>-5.9975113805990077E-3</v>
      </c>
      <c r="E4282">
        <v>4278</v>
      </c>
      <c r="F4282" s="4">
        <v>1.23645E-4</v>
      </c>
      <c r="H4282">
        <v>4277</v>
      </c>
      <c r="I4282">
        <v>1.567E-2</v>
      </c>
      <c r="J4282">
        <v>4277</v>
      </c>
      <c r="K4282">
        <v>1.633138867353523E-2</v>
      </c>
      <c r="L4282">
        <v>4277</v>
      </c>
      <c r="M4282">
        <v>-1.1299999999999999E-3</v>
      </c>
      <c r="U4282" s="4"/>
      <c r="V4282" s="4"/>
    </row>
    <row r="4283" spans="1:22" x14ac:dyDescent="0.2">
      <c r="A4283">
        <v>4279</v>
      </c>
      <c r="B4283">
        <v>-7.3981926423130062E-3</v>
      </c>
      <c r="C4283">
        <v>4279</v>
      </c>
      <c r="D4283">
        <v>-5.7753653456984466E-3</v>
      </c>
      <c r="E4283">
        <v>4279</v>
      </c>
      <c r="F4283" s="4">
        <v>-7.9652499999999997E-4</v>
      </c>
      <c r="H4283">
        <v>4278</v>
      </c>
      <c r="I4283">
        <v>1.489E-2</v>
      </c>
      <c r="J4283">
        <v>4278</v>
      </c>
      <c r="K4283">
        <v>1.5466447186923915E-2</v>
      </c>
      <c r="L4283">
        <v>4278</v>
      </c>
      <c r="M4283">
        <v>-1.9499999999999999E-3</v>
      </c>
      <c r="U4283" s="4"/>
      <c r="V4283" s="4"/>
    </row>
    <row r="4284" spans="1:22" x14ac:dyDescent="0.2">
      <c r="A4284">
        <v>4280</v>
      </c>
      <c r="B4284">
        <v>-7.6801687100100935E-3</v>
      </c>
      <c r="C4284">
        <v>4280</v>
      </c>
      <c r="D4284">
        <v>-5.5532193107694638E-3</v>
      </c>
      <c r="E4284">
        <v>4280</v>
      </c>
      <c r="F4284">
        <v>-1.82E-3</v>
      </c>
      <c r="H4284">
        <v>4279</v>
      </c>
      <c r="I4284">
        <v>1.41E-2</v>
      </c>
      <c r="J4284">
        <v>4279</v>
      </c>
      <c r="K4284">
        <v>1.46015057003126E-2</v>
      </c>
      <c r="L4284">
        <v>4279</v>
      </c>
      <c r="M4284">
        <v>-2.7599999999999999E-3</v>
      </c>
      <c r="U4284" s="4"/>
      <c r="V4284" s="4"/>
    </row>
    <row r="4285" spans="1:22" x14ac:dyDescent="0.2">
      <c r="A4285">
        <v>4281</v>
      </c>
      <c r="B4285">
        <v>-8.0621447777105004E-3</v>
      </c>
      <c r="C4285">
        <v>4281</v>
      </c>
      <c r="D4285">
        <v>-5.4310732758722224E-3</v>
      </c>
      <c r="E4285">
        <v>4281</v>
      </c>
      <c r="F4285">
        <v>-3.0400000000000002E-3</v>
      </c>
      <c r="H4285">
        <v>4280</v>
      </c>
      <c r="I4285">
        <v>1.3220000000000001E-2</v>
      </c>
      <c r="J4285">
        <v>4280</v>
      </c>
      <c r="K4285">
        <v>1.3936564213707925E-2</v>
      </c>
      <c r="L4285">
        <v>4280</v>
      </c>
      <c r="M4285">
        <v>-3.5799999999999998E-3</v>
      </c>
      <c r="U4285" s="4"/>
      <c r="V4285" s="4"/>
    </row>
    <row r="4286" spans="1:22" x14ac:dyDescent="0.2">
      <c r="A4286">
        <v>4282</v>
      </c>
      <c r="B4286">
        <v>-8.4441208453824856E-3</v>
      </c>
      <c r="C4286">
        <v>4282</v>
      </c>
      <c r="D4286">
        <v>-5.3089272409465593E-3</v>
      </c>
      <c r="E4286">
        <v>4282</v>
      </c>
      <c r="F4286">
        <v>-2.7399999999999998E-3</v>
      </c>
      <c r="H4286">
        <v>4281</v>
      </c>
      <c r="I4286">
        <v>1.244E-2</v>
      </c>
      <c r="J4286">
        <v>4281</v>
      </c>
      <c r="K4286">
        <v>1.3271622727103249E-2</v>
      </c>
      <c r="L4286">
        <v>4281</v>
      </c>
      <c r="M4286">
        <v>-4.2900000000000004E-3</v>
      </c>
      <c r="U4286" s="4"/>
      <c r="V4286" s="4"/>
    </row>
    <row r="4287" spans="1:22" x14ac:dyDescent="0.2">
      <c r="A4287">
        <v>4283</v>
      </c>
      <c r="B4287">
        <v>-8.8260969130828926E-3</v>
      </c>
      <c r="C4287">
        <v>4283</v>
      </c>
      <c r="D4287">
        <v>-5.1867812060208962E-3</v>
      </c>
      <c r="E4287">
        <v>4283</v>
      </c>
      <c r="F4287">
        <v>-1.2899999999999999E-3</v>
      </c>
      <c r="H4287">
        <v>4282</v>
      </c>
      <c r="I4287">
        <v>1.166E-2</v>
      </c>
      <c r="J4287">
        <v>4282</v>
      </c>
      <c r="K4287">
        <v>1.2606681240470152E-2</v>
      </c>
      <c r="L4287">
        <v>4282</v>
      </c>
      <c r="M4287">
        <v>-4.81E-3</v>
      </c>
      <c r="U4287" s="4"/>
      <c r="V4287" s="4"/>
    </row>
    <row r="4288" spans="1:22" x14ac:dyDescent="0.2">
      <c r="A4288">
        <v>4284</v>
      </c>
      <c r="B4288">
        <v>-9.1080729807799798E-3</v>
      </c>
      <c r="C4288">
        <v>4284</v>
      </c>
      <c r="D4288">
        <v>-4.9646351711203351E-3</v>
      </c>
      <c r="E4288">
        <v>4284</v>
      </c>
      <c r="F4288" s="4">
        <v>-1.3639899999999999E-4</v>
      </c>
      <c r="H4288">
        <v>4283</v>
      </c>
      <c r="I4288">
        <v>1.108E-2</v>
      </c>
      <c r="J4288">
        <v>4283</v>
      </c>
      <c r="K4288">
        <v>1.2141739753872116E-2</v>
      </c>
      <c r="L4288">
        <v>4283</v>
      </c>
      <c r="M4288">
        <v>-5.2199999999999998E-3</v>
      </c>
      <c r="U4288" s="4"/>
      <c r="V4288" s="4"/>
    </row>
    <row r="4289" spans="1:22" x14ac:dyDescent="0.2">
      <c r="A4289">
        <v>4285</v>
      </c>
      <c r="B4289">
        <v>-9.3900490484770671E-3</v>
      </c>
      <c r="C4289">
        <v>4285</v>
      </c>
      <c r="D4289">
        <v>-4.7424891361913524E-3</v>
      </c>
      <c r="E4289">
        <v>4285</v>
      </c>
      <c r="F4289" s="4">
        <v>8.1531699999999997E-4</v>
      </c>
      <c r="H4289">
        <v>4284</v>
      </c>
      <c r="I4289">
        <v>1.069E-2</v>
      </c>
      <c r="J4289">
        <v>4284</v>
      </c>
      <c r="K4289">
        <v>1.157679826727076E-2</v>
      </c>
      <c r="L4289">
        <v>4284</v>
      </c>
      <c r="M4289">
        <v>-5.4400000000000004E-3</v>
      </c>
      <c r="U4289" s="4"/>
      <c r="V4289" s="4"/>
    </row>
    <row r="4290" spans="1:22" x14ac:dyDescent="0.2">
      <c r="A4290">
        <v>4286</v>
      </c>
      <c r="B4290">
        <v>-9.6720251161741544E-3</v>
      </c>
      <c r="C4290">
        <v>4286</v>
      </c>
      <c r="D4290">
        <v>-4.5203431012907913E-3</v>
      </c>
      <c r="E4290">
        <v>4286</v>
      </c>
      <c r="F4290">
        <v>1.67E-3</v>
      </c>
      <c r="H4290">
        <v>4285</v>
      </c>
      <c r="I4290">
        <v>1.0410000000000001E-2</v>
      </c>
      <c r="J4290">
        <v>4285</v>
      </c>
      <c r="K4290">
        <v>1.1111856780672724E-2</v>
      </c>
      <c r="L4290">
        <v>4285</v>
      </c>
      <c r="M4290">
        <v>-5.6499999999999996E-3</v>
      </c>
      <c r="U4290" s="4"/>
      <c r="V4290" s="4"/>
    </row>
    <row r="4291" spans="1:22" x14ac:dyDescent="0.2">
      <c r="A4291">
        <v>4287</v>
      </c>
      <c r="B4291">
        <v>-9.7540011838646024E-3</v>
      </c>
      <c r="C4291">
        <v>4287</v>
      </c>
      <c r="D4291">
        <v>-4.0981970663551692E-3</v>
      </c>
      <c r="E4291">
        <v>4287</v>
      </c>
      <c r="F4291">
        <v>2.5200000000000001E-3</v>
      </c>
      <c r="H4291">
        <v>4286</v>
      </c>
      <c r="I4291">
        <v>1.0330000000000001E-2</v>
      </c>
      <c r="J4291">
        <v>4286</v>
      </c>
      <c r="K4291">
        <v>1.0646915294046266E-2</v>
      </c>
      <c r="L4291">
        <v>4286</v>
      </c>
      <c r="M4291">
        <v>-5.77E-3</v>
      </c>
      <c r="U4291" s="4"/>
      <c r="V4291" s="4"/>
    </row>
    <row r="4292" spans="1:22" x14ac:dyDescent="0.2">
      <c r="A4292">
        <v>4288</v>
      </c>
      <c r="B4292">
        <v>-9.8359772515550503E-3</v>
      </c>
      <c r="C4292">
        <v>4288</v>
      </c>
      <c r="D4292">
        <v>-3.6760510314479689E-3</v>
      </c>
      <c r="E4292">
        <v>4288</v>
      </c>
      <c r="F4292">
        <v>3.2699999999999999E-3</v>
      </c>
      <c r="H4292">
        <v>4287</v>
      </c>
      <c r="I4292">
        <v>1.025E-2</v>
      </c>
      <c r="J4292">
        <v>4287</v>
      </c>
      <c r="K4292">
        <v>1.038197380745487E-2</v>
      </c>
      <c r="L4292">
        <v>4287</v>
      </c>
      <c r="M4292">
        <v>-5.9800000000000001E-3</v>
      </c>
      <c r="U4292" s="4"/>
      <c r="V4292" s="4"/>
    </row>
    <row r="4293" spans="1:22" x14ac:dyDescent="0.2">
      <c r="A4293">
        <v>4289</v>
      </c>
      <c r="B4293">
        <v>-9.717953319238859E-3</v>
      </c>
      <c r="C4293">
        <v>4289</v>
      </c>
      <c r="D4293">
        <v>-3.0539049965057075E-3</v>
      </c>
      <c r="E4293">
        <v>4289</v>
      </c>
      <c r="F4293">
        <v>4.0200000000000001E-3</v>
      </c>
      <c r="H4293">
        <v>4288</v>
      </c>
      <c r="I4293">
        <v>1.017E-2</v>
      </c>
      <c r="J4293">
        <v>4288</v>
      </c>
      <c r="K4293">
        <v>1.0117032320835051E-2</v>
      </c>
      <c r="L4293">
        <v>4288</v>
      </c>
      <c r="M4293">
        <v>-6.1000000000000004E-3</v>
      </c>
      <c r="U4293" s="4"/>
      <c r="V4293" s="4"/>
    </row>
    <row r="4294" spans="1:22" x14ac:dyDescent="0.2">
      <c r="A4294">
        <v>4290</v>
      </c>
      <c r="B4294">
        <v>-9.5999293869510893E-3</v>
      </c>
      <c r="C4294">
        <v>4290</v>
      </c>
      <c r="D4294">
        <v>-2.4317589616202895E-3</v>
      </c>
      <c r="E4294">
        <v>4290</v>
      </c>
      <c r="F4294">
        <v>4.6699999999999997E-3</v>
      </c>
      <c r="H4294">
        <v>4289</v>
      </c>
      <c r="I4294">
        <v>9.9900000000000006E-3</v>
      </c>
      <c r="J4294">
        <v>4289</v>
      </c>
      <c r="K4294">
        <v>9.9520908342185521E-3</v>
      </c>
      <c r="L4294">
        <v>4289</v>
      </c>
      <c r="M4294">
        <v>-6.3099999999999996E-3</v>
      </c>
      <c r="U4294" s="4"/>
      <c r="V4294" s="4"/>
    </row>
    <row r="4295" spans="1:22" x14ac:dyDescent="0.2">
      <c r="A4295">
        <v>4291</v>
      </c>
      <c r="B4295">
        <v>-9.5819054546382176E-3</v>
      </c>
      <c r="C4295">
        <v>4291</v>
      </c>
      <c r="D4295">
        <v>-1.9096129266813477E-3</v>
      </c>
      <c r="E4295">
        <v>4291</v>
      </c>
      <c r="F4295">
        <v>5.13E-3</v>
      </c>
      <c r="H4295">
        <v>4290</v>
      </c>
      <c r="I4295">
        <v>9.9000000000000008E-3</v>
      </c>
      <c r="J4295">
        <v>4290</v>
      </c>
      <c r="K4295">
        <v>9.7871493476304749E-3</v>
      </c>
      <c r="L4295">
        <v>4290</v>
      </c>
      <c r="M4295">
        <v>-6.5300000000000002E-3</v>
      </c>
      <c r="U4295" s="4"/>
      <c r="V4295" s="4"/>
    </row>
    <row r="4296" spans="1:22" x14ac:dyDescent="0.2">
      <c r="A4296">
        <v>4292</v>
      </c>
      <c r="B4296">
        <v>-9.6638815223286656E-3</v>
      </c>
      <c r="C4296">
        <v>4292</v>
      </c>
      <c r="D4296">
        <v>-1.4874668917741474E-3</v>
      </c>
      <c r="E4296">
        <v>4292</v>
      </c>
      <c r="F4296">
        <v>5.3800000000000002E-3</v>
      </c>
      <c r="H4296">
        <v>4291</v>
      </c>
      <c r="I4296">
        <v>9.8200000000000006E-3</v>
      </c>
      <c r="J4296">
        <v>4291</v>
      </c>
      <c r="K4296">
        <v>9.5222078610106564E-3</v>
      </c>
      <c r="L4296">
        <v>4291</v>
      </c>
      <c r="M4296">
        <v>-6.5399999999999998E-3</v>
      </c>
      <c r="U4296" s="4"/>
      <c r="V4296" s="4"/>
    </row>
    <row r="4297" spans="1:22" x14ac:dyDescent="0.2">
      <c r="A4297">
        <v>4293</v>
      </c>
      <c r="B4297">
        <v>-9.8458575900224332E-3</v>
      </c>
      <c r="C4297">
        <v>4293</v>
      </c>
      <c r="D4297">
        <v>-1.1653208568418449E-3</v>
      </c>
      <c r="E4297">
        <v>4293</v>
      </c>
      <c r="F4297">
        <v>5.2300000000000003E-3</v>
      </c>
      <c r="H4297">
        <v>4292</v>
      </c>
      <c r="I4297">
        <v>9.7400000000000004E-3</v>
      </c>
      <c r="J4297">
        <v>4292</v>
      </c>
      <c r="K4297">
        <v>9.1572663744159399E-3</v>
      </c>
      <c r="L4297">
        <v>4292</v>
      </c>
      <c r="M4297">
        <v>-6.3299999999999997E-3</v>
      </c>
      <c r="U4297" s="4"/>
      <c r="V4297" s="4"/>
    </row>
    <row r="4298" spans="1:22" x14ac:dyDescent="0.2">
      <c r="A4298">
        <v>4294</v>
      </c>
      <c r="B4298">
        <v>-1.012783365771952E-2</v>
      </c>
      <c r="C4298">
        <v>4294</v>
      </c>
      <c r="D4298">
        <v>-9.4317482194128388E-4</v>
      </c>
      <c r="E4298">
        <v>4294</v>
      </c>
      <c r="F4298">
        <v>4.8799999999999998E-3</v>
      </c>
      <c r="H4298">
        <v>4293</v>
      </c>
      <c r="I4298">
        <v>9.7599999999999996E-3</v>
      </c>
      <c r="J4298">
        <v>4293</v>
      </c>
      <c r="K4298">
        <v>8.8923248877961214E-3</v>
      </c>
      <c r="L4298">
        <v>4293</v>
      </c>
      <c r="M4298">
        <v>-6.0200000000000002E-3</v>
      </c>
      <c r="U4298" s="4"/>
      <c r="V4298" s="4"/>
    </row>
    <row r="4299" spans="1:22" x14ac:dyDescent="0.2">
      <c r="A4299">
        <v>4295</v>
      </c>
      <c r="B4299">
        <v>-1.0309809725413288E-2</v>
      </c>
      <c r="C4299">
        <v>4295</v>
      </c>
      <c r="D4299">
        <v>-6.2102878703740316E-4</v>
      </c>
      <c r="E4299">
        <v>4295</v>
      </c>
      <c r="F4299">
        <v>4.6299999999999996E-3</v>
      </c>
      <c r="H4299">
        <v>4294</v>
      </c>
      <c r="I4299">
        <v>9.7800000000000005E-3</v>
      </c>
      <c r="J4299">
        <v>4294</v>
      </c>
      <c r="K4299">
        <v>8.6273834011763029E-3</v>
      </c>
      <c r="L4299">
        <v>4294</v>
      </c>
      <c r="M4299">
        <v>-5.8100000000000001E-3</v>
      </c>
    </row>
    <row r="4300" spans="1:22" x14ac:dyDescent="0.2">
      <c r="A4300">
        <v>4296</v>
      </c>
      <c r="B4300">
        <v>-1.0491785793078634E-2</v>
      </c>
      <c r="C4300">
        <v>4296</v>
      </c>
      <c r="D4300">
        <v>-2.9888275210510074E-4</v>
      </c>
      <c r="E4300">
        <v>4296</v>
      </c>
      <c r="F4300">
        <v>4.4799999999999996E-3</v>
      </c>
      <c r="H4300">
        <v>4295</v>
      </c>
      <c r="I4300">
        <v>9.8899999999999995E-3</v>
      </c>
      <c r="J4300">
        <v>4295</v>
      </c>
      <c r="K4300">
        <v>8.6624419145664433E-3</v>
      </c>
      <c r="L4300">
        <v>4295</v>
      </c>
      <c r="M4300">
        <v>-5.4900000000000001E-3</v>
      </c>
    </row>
    <row r="4301" spans="1:22" x14ac:dyDescent="0.2">
      <c r="A4301">
        <v>4297</v>
      </c>
      <c r="B4301">
        <v>-1.0473761860765762E-2</v>
      </c>
      <c r="C4301">
        <v>4297</v>
      </c>
      <c r="D4301">
        <v>2.2326328280541929E-4</v>
      </c>
      <c r="E4301">
        <v>4297</v>
      </c>
      <c r="F4301">
        <v>4.2399999999999998E-3</v>
      </c>
      <c r="H4301">
        <v>4296</v>
      </c>
      <c r="I4301">
        <v>1.001E-2</v>
      </c>
      <c r="J4301">
        <v>4296</v>
      </c>
      <c r="K4301">
        <v>8.5975004279816858E-3</v>
      </c>
      <c r="L4301">
        <v>4296</v>
      </c>
      <c r="M4301">
        <v>-5.1799999999999997E-3</v>
      </c>
    </row>
    <row r="4302" spans="1:22" x14ac:dyDescent="0.2">
      <c r="A4302">
        <v>4298</v>
      </c>
      <c r="B4302">
        <v>-1.0455737928452891E-2</v>
      </c>
      <c r="C4302">
        <v>4298</v>
      </c>
      <c r="D4302">
        <v>7.4540931774436103E-4</v>
      </c>
      <c r="E4302">
        <v>4298</v>
      </c>
      <c r="F4302">
        <v>3.9899999999999996E-3</v>
      </c>
      <c r="H4302">
        <v>4297</v>
      </c>
      <c r="I4302">
        <v>1.013E-2</v>
      </c>
      <c r="J4302">
        <v>4297</v>
      </c>
      <c r="K4302">
        <v>8.6325589413718262E-3</v>
      </c>
      <c r="L4302">
        <v>4297</v>
      </c>
      <c r="M4302">
        <v>-4.9699999999999996E-3</v>
      </c>
    </row>
    <row r="4303" spans="1:22" x14ac:dyDescent="0.2">
      <c r="A4303">
        <v>4299</v>
      </c>
      <c r="B4303">
        <v>-1.0337713996165121E-2</v>
      </c>
      <c r="C4303">
        <v>4299</v>
      </c>
      <c r="D4303">
        <v>1.367555352629779E-3</v>
      </c>
      <c r="E4303">
        <v>4299</v>
      </c>
      <c r="F4303">
        <v>3.7399999999999998E-3</v>
      </c>
      <c r="H4303">
        <v>4298</v>
      </c>
      <c r="I4303">
        <v>1.0149999999999999E-2</v>
      </c>
      <c r="J4303">
        <v>4298</v>
      </c>
      <c r="K4303">
        <v>8.567617454758647E-3</v>
      </c>
      <c r="L4303">
        <v>4298</v>
      </c>
      <c r="M4303">
        <v>-4.6600000000000001E-3</v>
      </c>
    </row>
    <row r="4304" spans="1:22" x14ac:dyDescent="0.2">
      <c r="A4304">
        <v>4300</v>
      </c>
      <c r="B4304">
        <v>-1.0319690063852249E-2</v>
      </c>
      <c r="C4304">
        <v>4300</v>
      </c>
      <c r="D4304">
        <v>1.8497741378098453E-3</v>
      </c>
      <c r="E4304">
        <v>4300</v>
      </c>
      <c r="F4304">
        <v>3.49E-3</v>
      </c>
      <c r="H4304">
        <v>4299</v>
      </c>
      <c r="I4304">
        <v>1.017E-2</v>
      </c>
      <c r="J4304">
        <v>4299</v>
      </c>
      <c r="K4304">
        <v>8.4026759681421481E-3</v>
      </c>
      <c r="L4304">
        <v>4299</v>
      </c>
      <c r="M4304">
        <v>-4.45E-3</v>
      </c>
    </row>
    <row r="4305" spans="1:20" x14ac:dyDescent="0.2">
      <c r="A4305">
        <v>4301</v>
      </c>
      <c r="B4305">
        <v>-1.0401666131542697E-2</v>
      </c>
      <c r="C4305">
        <v>4301</v>
      </c>
      <c r="D4305">
        <v>1.7463594329001353E-3</v>
      </c>
      <c r="E4305">
        <v>4301</v>
      </c>
      <c r="F4305">
        <v>3.14E-3</v>
      </c>
      <c r="H4305">
        <v>4300</v>
      </c>
      <c r="I4305">
        <v>9.8799999999999999E-3</v>
      </c>
      <c r="J4305">
        <v>4300</v>
      </c>
      <c r="K4305">
        <v>8.1377344815223296E-3</v>
      </c>
      <c r="L4305">
        <v>4300</v>
      </c>
      <c r="M4305">
        <v>-4.2300000000000003E-3</v>
      </c>
    </row>
    <row r="4306" spans="1:20" x14ac:dyDescent="0.2">
      <c r="A4306">
        <v>4302</v>
      </c>
      <c r="B4306">
        <v>-1.0383642199229826E-2</v>
      </c>
      <c r="C4306">
        <v>4302</v>
      </c>
      <c r="D4306">
        <v>1.7429447279653232E-3</v>
      </c>
      <c r="E4306">
        <v>4302</v>
      </c>
      <c r="F4306">
        <v>2.8900000000000002E-3</v>
      </c>
      <c r="H4306">
        <v>4301</v>
      </c>
      <c r="I4306">
        <v>9.5999999999999992E-3</v>
      </c>
      <c r="J4306">
        <v>4301</v>
      </c>
      <c r="K4306">
        <v>7.9727929949058307E-3</v>
      </c>
      <c r="L4306">
        <v>4301</v>
      </c>
      <c r="M4306">
        <v>-4.0200000000000001E-3</v>
      </c>
    </row>
    <row r="4307" spans="1:20" x14ac:dyDescent="0.2">
      <c r="A4307">
        <v>4303</v>
      </c>
      <c r="B4307">
        <v>-1.0465618266948695E-2</v>
      </c>
      <c r="C4307">
        <v>4303</v>
      </c>
      <c r="D4307">
        <v>1.6395300229987697E-3</v>
      </c>
      <c r="E4307">
        <v>4303</v>
      </c>
      <c r="F4307">
        <v>2.65E-3</v>
      </c>
      <c r="H4307">
        <v>4302</v>
      </c>
      <c r="I4307">
        <v>9.1199999999999996E-3</v>
      </c>
      <c r="J4307">
        <v>4302</v>
      </c>
      <c r="K4307">
        <v>7.8078515082893318E-3</v>
      </c>
      <c r="L4307">
        <v>4302</v>
      </c>
      <c r="M4307">
        <v>-3.81E-3</v>
      </c>
      <c r="Q4307" s="4"/>
      <c r="R4307" s="4"/>
    </row>
    <row r="4308" spans="1:20" x14ac:dyDescent="0.2">
      <c r="A4308">
        <v>4304</v>
      </c>
      <c r="B4308">
        <v>-1.0547594334639143E-2</v>
      </c>
      <c r="C4308">
        <v>4304</v>
      </c>
      <c r="D4308">
        <v>1.5361153180606379E-3</v>
      </c>
      <c r="E4308">
        <v>4304</v>
      </c>
      <c r="F4308">
        <v>2.3999999999999998E-3</v>
      </c>
      <c r="H4308">
        <v>4303</v>
      </c>
      <c r="I4308">
        <v>8.8400000000000006E-3</v>
      </c>
      <c r="J4308">
        <v>4303</v>
      </c>
      <c r="K4308">
        <v>7.7429100217045743E-3</v>
      </c>
      <c r="L4308">
        <v>4303</v>
      </c>
      <c r="M4308">
        <v>-3.7000000000000002E-3</v>
      </c>
      <c r="Q4308" s="4"/>
      <c r="R4308" s="4"/>
    </row>
    <row r="4309" spans="1:20" x14ac:dyDescent="0.2">
      <c r="A4309">
        <v>4305</v>
      </c>
      <c r="B4309">
        <v>-1.082957040233623E-2</v>
      </c>
      <c r="C4309">
        <v>4305</v>
      </c>
      <c r="D4309">
        <v>1.2327006131158669E-3</v>
      </c>
      <c r="E4309">
        <v>4305</v>
      </c>
      <c r="F4309">
        <v>2.15E-3</v>
      </c>
      <c r="H4309">
        <v>4304</v>
      </c>
      <c r="I4309">
        <v>8.6599999999999993E-3</v>
      </c>
      <c r="J4309">
        <v>4304</v>
      </c>
      <c r="K4309">
        <v>7.6779685350913951E-3</v>
      </c>
      <c r="L4309">
        <v>4304</v>
      </c>
      <c r="M4309">
        <v>-3.5799999999999998E-3</v>
      </c>
      <c r="Q4309" s="4"/>
      <c r="R4309" s="4"/>
    </row>
    <row r="4310" spans="1:20" x14ac:dyDescent="0.2">
      <c r="A4310">
        <v>4306</v>
      </c>
      <c r="B4310">
        <v>-1.1011546470029998E-2</v>
      </c>
      <c r="C4310">
        <v>4306</v>
      </c>
      <c r="D4310">
        <v>1.0292859081744155E-3</v>
      </c>
      <c r="E4310">
        <v>4306</v>
      </c>
      <c r="F4310">
        <v>2E-3</v>
      </c>
      <c r="H4310">
        <v>4305</v>
      </c>
      <c r="I4310">
        <v>8.5800000000000008E-3</v>
      </c>
      <c r="J4310">
        <v>4305</v>
      </c>
      <c r="K4310">
        <v>7.6130270484782159E-3</v>
      </c>
      <c r="L4310">
        <v>4305</v>
      </c>
      <c r="M4310">
        <v>-3.47E-3</v>
      </c>
      <c r="Q4310" s="4"/>
      <c r="R4310" s="4"/>
    </row>
    <row r="4311" spans="1:20" x14ac:dyDescent="0.2">
      <c r="A4311">
        <v>4307</v>
      </c>
      <c r="B4311">
        <v>-1.1180234375103737E-2</v>
      </c>
      <c r="C4311">
        <v>4307</v>
      </c>
      <c r="D4311">
        <v>8.2587120323296404E-4</v>
      </c>
      <c r="E4311">
        <v>4307</v>
      </c>
      <c r="F4311">
        <v>2.0500000000000002E-3</v>
      </c>
      <c r="H4311">
        <v>4306</v>
      </c>
      <c r="I4311">
        <v>8.3899999999999999E-3</v>
      </c>
      <c r="J4311">
        <v>4306</v>
      </c>
      <c r="K4311">
        <v>7.6480855618683563E-3</v>
      </c>
      <c r="L4311">
        <v>4306</v>
      </c>
      <c r="M4311">
        <v>-3.46E-3</v>
      </c>
      <c r="Q4311" s="4"/>
      <c r="R4311" s="4"/>
    </row>
    <row r="4312" spans="1:20" x14ac:dyDescent="0.2">
      <c r="A4312">
        <v>4308</v>
      </c>
      <c r="B4312">
        <v>-1.123850603701726E-2</v>
      </c>
      <c r="C4312">
        <v>4308</v>
      </c>
      <c r="D4312">
        <v>7.2245649829483227E-4</v>
      </c>
      <c r="E4312">
        <v>4308</v>
      </c>
      <c r="F4312">
        <v>2.3E-3</v>
      </c>
      <c r="H4312">
        <v>4307</v>
      </c>
      <c r="I4312">
        <v>8.2100000000000003E-3</v>
      </c>
      <c r="J4312">
        <v>4307</v>
      </c>
      <c r="K4312">
        <v>7.6831440752584967E-3</v>
      </c>
      <c r="L4312">
        <v>4307</v>
      </c>
      <c r="M4312">
        <v>-3.4499999999999999E-3</v>
      </c>
      <c r="Q4312" s="4"/>
      <c r="R4312" s="4"/>
    </row>
    <row r="4313" spans="1:20" x14ac:dyDescent="0.2">
      <c r="A4313">
        <v>4309</v>
      </c>
      <c r="B4313">
        <v>-1.1196777698955884E-2</v>
      </c>
      <c r="C4313">
        <v>4309</v>
      </c>
      <c r="D4313">
        <v>7.1904179336002016E-4</v>
      </c>
      <c r="E4313">
        <v>4309</v>
      </c>
      <c r="F4313">
        <v>2.5600000000000002E-3</v>
      </c>
      <c r="H4313">
        <v>4308</v>
      </c>
      <c r="I4313">
        <v>7.9299999999999995E-3</v>
      </c>
      <c r="J4313">
        <v>4308</v>
      </c>
      <c r="K4313">
        <v>7.5182025886419979E-3</v>
      </c>
      <c r="L4313">
        <v>4308</v>
      </c>
      <c r="M4313">
        <v>-3.4399999999999999E-3</v>
      </c>
      <c r="Q4313" s="4"/>
      <c r="R4313" s="4"/>
    </row>
    <row r="4314" spans="1:20" x14ac:dyDescent="0.2">
      <c r="A4314">
        <v>4310</v>
      </c>
      <c r="B4314">
        <v>-1.1155049360866087E-2</v>
      </c>
      <c r="C4314">
        <v>4310</v>
      </c>
      <c r="D4314">
        <v>7.1562708842520806E-4</v>
      </c>
      <c r="E4314">
        <v>4310</v>
      </c>
      <c r="F4314">
        <v>2.7100000000000002E-3</v>
      </c>
      <c r="H4314">
        <v>4309</v>
      </c>
      <c r="I4314">
        <v>7.6499999999999997E-3</v>
      </c>
      <c r="J4314">
        <v>4309</v>
      </c>
      <c r="K4314">
        <v>7.3532611020539207E-3</v>
      </c>
      <c r="L4314">
        <v>4309</v>
      </c>
      <c r="M4314">
        <v>-3.32E-3</v>
      </c>
      <c r="Q4314" s="4"/>
      <c r="R4314" s="4"/>
    </row>
    <row r="4315" spans="1:20" x14ac:dyDescent="0.2">
      <c r="A4315">
        <v>4311</v>
      </c>
      <c r="B4315">
        <v>-1.1213321022808032E-2</v>
      </c>
      <c r="C4315">
        <v>4311</v>
      </c>
      <c r="D4315">
        <v>6.1221238348707629E-4</v>
      </c>
      <c r="E4315">
        <v>4311</v>
      </c>
      <c r="F4315">
        <v>2.96E-3</v>
      </c>
      <c r="H4315">
        <v>4310</v>
      </c>
      <c r="I4315">
        <v>7.4700000000000001E-3</v>
      </c>
      <c r="J4315">
        <v>4310</v>
      </c>
      <c r="K4315">
        <v>7.1883196154658435E-3</v>
      </c>
      <c r="L4315">
        <v>4310</v>
      </c>
      <c r="M4315">
        <v>-3.2100000000000002E-3</v>
      </c>
      <c r="Q4315" s="4"/>
      <c r="R4315" s="4"/>
    </row>
    <row r="4316" spans="1:20" x14ac:dyDescent="0.2">
      <c r="A4316">
        <v>4312</v>
      </c>
      <c r="B4316">
        <v>-1.1371592684724874E-2</v>
      </c>
      <c r="C4316">
        <v>4312</v>
      </c>
      <c r="D4316">
        <v>4.0879767854562488E-4</v>
      </c>
      <c r="E4316">
        <v>4312</v>
      </c>
      <c r="F4316">
        <v>1.83E-3</v>
      </c>
      <c r="H4316">
        <v>4311</v>
      </c>
      <c r="I4316">
        <v>7.3800000000000003E-3</v>
      </c>
      <c r="J4316">
        <v>4311</v>
      </c>
      <c r="K4316">
        <v>7.1233781288526643E-3</v>
      </c>
      <c r="L4316">
        <v>4311</v>
      </c>
      <c r="M4316">
        <v>-3.0999999999999999E-3</v>
      </c>
      <c r="Q4316" s="4"/>
      <c r="R4316" s="4"/>
      <c r="S4316" s="4"/>
      <c r="T4316" s="4"/>
    </row>
    <row r="4317" spans="1:20" x14ac:dyDescent="0.2">
      <c r="A4317">
        <v>4313</v>
      </c>
      <c r="B4317">
        <v>-1.1729864346648355E-2</v>
      </c>
      <c r="C4317">
        <v>4313</v>
      </c>
      <c r="D4317">
        <v>5.3829735975341464E-6</v>
      </c>
      <c r="E4317">
        <v>4313</v>
      </c>
      <c r="F4317" s="4">
        <v>4.5946600000000001E-4</v>
      </c>
      <c r="H4317">
        <v>4312</v>
      </c>
      <c r="I4317">
        <v>7.3000000000000001E-3</v>
      </c>
      <c r="J4317">
        <v>4312</v>
      </c>
      <c r="K4317">
        <v>7.0584366422394851E-3</v>
      </c>
      <c r="L4317">
        <v>4312</v>
      </c>
      <c r="M4317">
        <v>-2.8900000000000002E-3</v>
      </c>
      <c r="Q4317" s="4"/>
      <c r="R4317" s="4"/>
      <c r="S4317" s="4"/>
      <c r="T4317" s="4"/>
    </row>
    <row r="4318" spans="1:20" x14ac:dyDescent="0.2">
      <c r="A4318">
        <v>4314</v>
      </c>
      <c r="B4318">
        <v>-1.2088136008600259E-2</v>
      </c>
      <c r="C4318">
        <v>4314</v>
      </c>
      <c r="D4318">
        <v>-3.9803173135055658E-4</v>
      </c>
      <c r="E4318">
        <v>4314</v>
      </c>
      <c r="F4318" s="4">
        <v>-8.1499899999999995E-4</v>
      </c>
      <c r="H4318">
        <v>4313</v>
      </c>
      <c r="I4318">
        <v>7.3200000000000001E-3</v>
      </c>
      <c r="J4318">
        <v>4313</v>
      </c>
      <c r="K4318">
        <v>7.0934951556012038E-3</v>
      </c>
      <c r="L4318">
        <v>4313</v>
      </c>
      <c r="M4318">
        <v>-2.7799999999999999E-3</v>
      </c>
      <c r="Q4318" s="4"/>
      <c r="R4318" s="4"/>
      <c r="S4318" s="4"/>
      <c r="T4318" s="4"/>
    </row>
    <row r="4319" spans="1:20" x14ac:dyDescent="0.2">
      <c r="A4319">
        <v>4315</v>
      </c>
      <c r="B4319">
        <v>-1.244640767052374E-2</v>
      </c>
      <c r="C4319">
        <v>4315</v>
      </c>
      <c r="D4319">
        <v>-8.0144643629864731E-4</v>
      </c>
      <c r="E4319">
        <v>4315</v>
      </c>
      <c r="F4319">
        <v>-1.99E-3</v>
      </c>
      <c r="H4319">
        <v>4314</v>
      </c>
      <c r="I4319">
        <v>7.2399999999999999E-3</v>
      </c>
      <c r="J4319">
        <v>4314</v>
      </c>
      <c r="K4319">
        <v>7.1285536689913442E-3</v>
      </c>
      <c r="L4319">
        <v>4314</v>
      </c>
      <c r="M4319">
        <v>-2.5600000000000002E-3</v>
      </c>
      <c r="Q4319" s="4"/>
      <c r="R4319" s="4"/>
      <c r="S4319" s="4"/>
      <c r="T4319" s="4"/>
    </row>
    <row r="4320" spans="1:20" x14ac:dyDescent="0.2">
      <c r="A4320">
        <v>4316</v>
      </c>
      <c r="B4320">
        <v>-1.2604679332469004E-2</v>
      </c>
      <c r="C4320">
        <v>4316</v>
      </c>
      <c r="D4320">
        <v>-1.0048611412400987E-3</v>
      </c>
      <c r="E4320">
        <v>4316</v>
      </c>
      <c r="F4320">
        <v>-3.16E-3</v>
      </c>
      <c r="H4320">
        <v>4315</v>
      </c>
      <c r="I4320">
        <v>7.26E-3</v>
      </c>
      <c r="J4320">
        <v>4315</v>
      </c>
      <c r="K4320">
        <v>7.1636121823814847E-3</v>
      </c>
      <c r="L4320">
        <v>4315</v>
      </c>
      <c r="M4320">
        <v>-2.3500000000000001E-3</v>
      </c>
      <c r="Q4320" s="4"/>
      <c r="R4320" s="4"/>
      <c r="S4320" s="4"/>
      <c r="T4320" s="4"/>
    </row>
    <row r="4321" spans="1:20" x14ac:dyDescent="0.2">
      <c r="A4321">
        <v>4317</v>
      </c>
      <c r="B4321">
        <v>-1.2962950994364064E-2</v>
      </c>
      <c r="C4321">
        <v>4317</v>
      </c>
      <c r="D4321">
        <v>-1.4082758461597678E-3</v>
      </c>
      <c r="E4321">
        <v>4317</v>
      </c>
      <c r="F4321">
        <v>-4.1399999999999996E-3</v>
      </c>
      <c r="H4321">
        <v>4316</v>
      </c>
      <c r="I4321">
        <v>7.3800000000000003E-3</v>
      </c>
      <c r="J4321">
        <v>4316</v>
      </c>
      <c r="K4321">
        <v>6.9986706957934075E-3</v>
      </c>
      <c r="L4321">
        <v>4316</v>
      </c>
      <c r="M4321">
        <v>-2.0400000000000001E-3</v>
      </c>
      <c r="Q4321" s="4"/>
      <c r="R4321" s="4"/>
      <c r="S4321" s="4"/>
      <c r="T4321" s="4"/>
    </row>
    <row r="4322" spans="1:20" x14ac:dyDescent="0.2">
      <c r="A4322">
        <v>4318</v>
      </c>
      <c r="B4322">
        <v>-1.3221222656284226E-2</v>
      </c>
      <c r="C4322">
        <v>4318</v>
      </c>
      <c r="D4322">
        <v>-1.7116905510761171E-3</v>
      </c>
      <c r="E4322">
        <v>4318</v>
      </c>
      <c r="F4322">
        <v>-4.9100000000000003E-3</v>
      </c>
      <c r="H4322">
        <v>4317</v>
      </c>
      <c r="I4322">
        <v>7.5900000000000004E-3</v>
      </c>
      <c r="J4322">
        <v>4317</v>
      </c>
      <c r="K4322">
        <v>6.7337292092020107E-3</v>
      </c>
      <c r="L4322">
        <v>4317</v>
      </c>
      <c r="M4322">
        <v>-1.73E-3</v>
      </c>
      <c r="Q4322" s="4"/>
      <c r="R4322" s="4"/>
      <c r="S4322" s="4"/>
      <c r="T4322" s="4"/>
    </row>
    <row r="4323" spans="1:20" x14ac:dyDescent="0.2">
      <c r="A4323">
        <v>4319</v>
      </c>
      <c r="B4323">
        <v>-1.347949431823281E-2</v>
      </c>
      <c r="C4323">
        <v>4319</v>
      </c>
      <c r="D4323">
        <v>-2.0151052560208882E-3</v>
      </c>
      <c r="E4323">
        <v>4319</v>
      </c>
      <c r="F4323">
        <v>-5.5900000000000004E-3</v>
      </c>
      <c r="H4323">
        <v>4318</v>
      </c>
      <c r="I4323">
        <v>7.7099999999999998E-3</v>
      </c>
      <c r="J4323">
        <v>4318</v>
      </c>
      <c r="K4323">
        <v>6.4687877225821921E-3</v>
      </c>
      <c r="L4323">
        <v>4318</v>
      </c>
      <c r="M4323">
        <v>-1.42E-3</v>
      </c>
      <c r="Q4323" s="4"/>
      <c r="R4323" s="4"/>
      <c r="S4323" s="4"/>
      <c r="T4323" s="4"/>
    </row>
    <row r="4324" spans="1:20" x14ac:dyDescent="0.2">
      <c r="A4324">
        <v>4320</v>
      </c>
      <c r="B4324">
        <v>-1.3637765980149652E-2</v>
      </c>
      <c r="C4324">
        <v>4320</v>
      </c>
      <c r="D4324">
        <v>-2.2185199609623396E-3</v>
      </c>
      <c r="E4324">
        <v>4320</v>
      </c>
      <c r="F4324">
        <v>-6.1599999999999997E-3</v>
      </c>
      <c r="H4324">
        <v>4319</v>
      </c>
      <c r="I4324">
        <v>7.7299999999999999E-3</v>
      </c>
      <c r="J4324">
        <v>4319</v>
      </c>
      <c r="K4324">
        <v>6.103846235959054E-3</v>
      </c>
      <c r="L4324">
        <v>4319</v>
      </c>
      <c r="M4324">
        <v>-1.1000000000000001E-3</v>
      </c>
      <c r="Q4324" s="4"/>
      <c r="R4324" s="4"/>
      <c r="S4324" s="4"/>
      <c r="T4324" s="4"/>
    </row>
    <row r="4325" spans="1:20" x14ac:dyDescent="0.2">
      <c r="A4325">
        <v>4321</v>
      </c>
      <c r="B4325">
        <v>-1.3596037642088277E-2</v>
      </c>
      <c r="C4325">
        <v>4321</v>
      </c>
      <c r="D4325">
        <v>-2.2219346658971517E-3</v>
      </c>
      <c r="E4325">
        <v>4321</v>
      </c>
      <c r="F4325">
        <v>-6.7400000000000003E-3</v>
      </c>
      <c r="H4325">
        <v>4320</v>
      </c>
      <c r="I4325">
        <v>7.5500000000000003E-3</v>
      </c>
      <c r="J4325">
        <v>4320</v>
      </c>
      <c r="K4325">
        <v>5.8389047493392354E-3</v>
      </c>
      <c r="L4325">
        <v>4320</v>
      </c>
      <c r="M4325" s="4">
        <v>-9.9122500000000009E-4</v>
      </c>
      <c r="N4325" s="4"/>
      <c r="O4325" s="4"/>
      <c r="P4325" s="4"/>
      <c r="Q4325" s="4"/>
      <c r="R4325" s="4"/>
      <c r="S4325" s="4"/>
      <c r="T4325" s="4"/>
    </row>
    <row r="4326" spans="1:20" x14ac:dyDescent="0.2">
      <c r="A4326">
        <v>4322</v>
      </c>
      <c r="B4326">
        <v>-1.3454309304023582E-2</v>
      </c>
      <c r="C4326">
        <v>4322</v>
      </c>
      <c r="D4326">
        <v>-2.1253493708570659E-3</v>
      </c>
      <c r="E4326">
        <v>4322</v>
      </c>
      <c r="F4326">
        <v>-7.2100000000000003E-3</v>
      </c>
      <c r="H4326">
        <v>4321</v>
      </c>
      <c r="I4326">
        <v>7.4700000000000001E-3</v>
      </c>
      <c r="J4326">
        <v>4321</v>
      </c>
      <c r="K4326">
        <v>5.5739632627478386E-3</v>
      </c>
      <c r="L4326">
        <v>4321</v>
      </c>
      <c r="M4326" s="4">
        <v>-8.7913499999999996E-4</v>
      </c>
      <c r="N4326" s="4"/>
      <c r="O4326" s="4"/>
      <c r="P4326" s="4"/>
      <c r="S4326" s="4"/>
      <c r="T4326" s="4"/>
    </row>
    <row r="4327" spans="1:20" x14ac:dyDescent="0.2">
      <c r="A4327">
        <v>4323</v>
      </c>
      <c r="B4327">
        <v>-1.3312580965958887E-2</v>
      </c>
      <c r="C4327">
        <v>4323</v>
      </c>
      <c r="D4327">
        <v>-2.0287640757885583E-3</v>
      </c>
      <c r="E4327">
        <v>4323</v>
      </c>
      <c r="F4327">
        <v>-7.5900000000000004E-3</v>
      </c>
      <c r="H4327">
        <v>4322</v>
      </c>
      <c r="I4327">
        <v>7.3800000000000003E-3</v>
      </c>
      <c r="J4327">
        <v>4322</v>
      </c>
      <c r="K4327">
        <v>5.4090217761597614E-3</v>
      </c>
      <c r="L4327">
        <v>4322</v>
      </c>
      <c r="M4327" s="4">
        <v>-8.6704600000000001E-4</v>
      </c>
      <c r="N4327" s="4"/>
      <c r="O4327" s="4"/>
      <c r="P4327" s="4"/>
      <c r="S4327" s="4"/>
      <c r="T4327" s="4"/>
    </row>
    <row r="4328" spans="1:20" x14ac:dyDescent="0.2">
      <c r="A4328">
        <v>4324</v>
      </c>
      <c r="B4328">
        <v>-1.317085262786577E-2</v>
      </c>
      <c r="C4328">
        <v>4324</v>
      </c>
      <c r="D4328">
        <v>-1.9321787807200508E-3</v>
      </c>
      <c r="E4328">
        <v>4324</v>
      </c>
      <c r="F4328">
        <v>-7.7600000000000004E-3</v>
      </c>
      <c r="H4328">
        <v>4323</v>
      </c>
      <c r="I4328">
        <v>7.3000000000000001E-3</v>
      </c>
      <c r="J4328">
        <v>4323</v>
      </c>
      <c r="K4328">
        <v>5.2440802895432626E-3</v>
      </c>
      <c r="L4328">
        <v>4323</v>
      </c>
      <c r="M4328" s="4">
        <v>-7.5495599999999999E-4</v>
      </c>
      <c r="N4328" s="4"/>
      <c r="O4328" s="4"/>
      <c r="P4328" s="4"/>
      <c r="S4328" s="4"/>
      <c r="T4328" s="4"/>
    </row>
    <row r="4329" spans="1:20" x14ac:dyDescent="0.2">
      <c r="A4329">
        <v>4325</v>
      </c>
      <c r="B4329">
        <v>-1.2929124289797755E-2</v>
      </c>
      <c r="C4329">
        <v>4325</v>
      </c>
      <c r="D4329">
        <v>-1.7355934856766453E-3</v>
      </c>
      <c r="E4329">
        <v>4325</v>
      </c>
      <c r="F4329">
        <v>-7.7299999999999999E-3</v>
      </c>
      <c r="H4329">
        <v>4324</v>
      </c>
      <c r="I4329">
        <v>7.2199999999999999E-3</v>
      </c>
      <c r="J4329">
        <v>4324</v>
      </c>
      <c r="K4329">
        <v>5.1791388029300833E-3</v>
      </c>
      <c r="L4329">
        <v>4324</v>
      </c>
      <c r="M4329" s="4">
        <v>-6.4286599999999997E-4</v>
      </c>
      <c r="N4329" s="4"/>
      <c r="O4329" s="4"/>
      <c r="P4329" s="4"/>
      <c r="S4329" s="4"/>
      <c r="T4329" s="4"/>
    </row>
    <row r="4330" spans="1:20" x14ac:dyDescent="0.2">
      <c r="A4330">
        <v>4326</v>
      </c>
      <c r="B4330">
        <v>-1.278739595173306E-2</v>
      </c>
      <c r="C4330">
        <v>4326</v>
      </c>
      <c r="D4330">
        <v>-1.6390081906081377E-3</v>
      </c>
      <c r="E4330">
        <v>4326</v>
      </c>
      <c r="F4330">
        <v>-7.7099999999999998E-3</v>
      </c>
      <c r="H4330">
        <v>4325</v>
      </c>
      <c r="I4330">
        <v>7.1399999999999996E-3</v>
      </c>
      <c r="J4330">
        <v>4325</v>
      </c>
      <c r="K4330">
        <v>4.9141973163102648E-3</v>
      </c>
      <c r="L4330">
        <v>4325</v>
      </c>
      <c r="M4330" s="4">
        <v>-5.3077599999999995E-4</v>
      </c>
      <c r="N4330" s="4"/>
      <c r="O4330" s="4"/>
      <c r="P4330" s="4"/>
      <c r="S4330" s="4"/>
      <c r="T4330" s="4"/>
    </row>
    <row r="4331" spans="1:20" x14ac:dyDescent="0.2">
      <c r="A4331">
        <v>4327</v>
      </c>
      <c r="B4331">
        <v>-1.2545667613665046E-2</v>
      </c>
      <c r="C4331">
        <v>4327</v>
      </c>
      <c r="D4331">
        <v>-1.4424228955647322E-3</v>
      </c>
      <c r="E4331">
        <v>4327</v>
      </c>
      <c r="F4331">
        <v>-7.4799999999999997E-3</v>
      </c>
      <c r="H4331">
        <v>4326</v>
      </c>
      <c r="I4331">
        <v>7.0600000000000003E-3</v>
      </c>
      <c r="J4331">
        <v>4326</v>
      </c>
      <c r="K4331">
        <v>4.6492558296904463E-3</v>
      </c>
      <c r="L4331">
        <v>4326</v>
      </c>
      <c r="M4331" s="4">
        <v>-5.1868599999999997E-4</v>
      </c>
      <c r="N4331" s="4"/>
      <c r="O4331" s="4"/>
      <c r="P4331" s="4"/>
      <c r="S4331" s="4"/>
      <c r="T4331" s="4"/>
    </row>
    <row r="4332" spans="1:20" x14ac:dyDescent="0.2">
      <c r="A4332">
        <v>4328</v>
      </c>
      <c r="B4332">
        <v>-1.2303939275597031E-2</v>
      </c>
      <c r="C4332">
        <v>4328</v>
      </c>
      <c r="D4332">
        <v>-1.245837600492905E-3</v>
      </c>
      <c r="E4332">
        <v>4328</v>
      </c>
      <c r="F4332">
        <v>-7.26E-3</v>
      </c>
      <c r="H4332">
        <v>4327</v>
      </c>
      <c r="I4332">
        <v>6.7799999999999996E-3</v>
      </c>
      <c r="J4332">
        <v>4327</v>
      </c>
      <c r="K4332">
        <v>4.2843143430957298E-3</v>
      </c>
      <c r="L4332">
        <v>4327</v>
      </c>
      <c r="M4332" s="4">
        <v>-5.06596E-4</v>
      </c>
      <c r="N4332" s="4"/>
      <c r="O4332" s="4"/>
      <c r="P4332" s="4"/>
      <c r="S4332" s="4"/>
      <c r="T4332" s="4"/>
    </row>
    <row r="4333" spans="1:20" x14ac:dyDescent="0.2">
      <c r="A4333">
        <v>4329</v>
      </c>
      <c r="B4333">
        <v>-1.2062210937529017E-2</v>
      </c>
      <c r="C4333">
        <v>4329</v>
      </c>
      <c r="D4333">
        <v>-1.0492523054494995E-3</v>
      </c>
      <c r="E4333">
        <v>4329</v>
      </c>
      <c r="F4333">
        <v>-6.7299999999999999E-3</v>
      </c>
      <c r="H4333">
        <v>4328</v>
      </c>
      <c r="I4333">
        <v>6.5900000000000004E-3</v>
      </c>
      <c r="J4333">
        <v>4328</v>
      </c>
      <c r="K4333">
        <v>3.8193728564692719E-3</v>
      </c>
      <c r="L4333">
        <v>4328</v>
      </c>
      <c r="M4333" s="4">
        <v>-4.9450700000000004E-4</v>
      </c>
      <c r="N4333" s="4"/>
      <c r="O4333" s="4"/>
      <c r="P4333" s="4"/>
      <c r="S4333" s="4"/>
      <c r="T4333" s="4"/>
    </row>
    <row r="4334" spans="1:20" x14ac:dyDescent="0.2">
      <c r="A4334">
        <v>4330</v>
      </c>
      <c r="B4334">
        <v>-1.19204825994359E-2</v>
      </c>
      <c r="C4334">
        <v>4330</v>
      </c>
      <c r="D4334">
        <v>-9.52667010380992E-4</v>
      </c>
      <c r="E4334">
        <v>4330</v>
      </c>
      <c r="F4334">
        <v>-6.11E-3</v>
      </c>
      <c r="H4334">
        <v>4329</v>
      </c>
      <c r="I4334">
        <v>6.3099999999999996E-3</v>
      </c>
      <c r="J4334">
        <v>4329</v>
      </c>
      <c r="K4334">
        <v>3.6544313698811948E-3</v>
      </c>
      <c r="L4334">
        <v>4329</v>
      </c>
      <c r="M4334" s="4">
        <v>-3.8241700000000002E-4</v>
      </c>
      <c r="N4334" s="4"/>
      <c r="O4334" s="4"/>
      <c r="P4334" s="4"/>
      <c r="S4334" s="4"/>
      <c r="T4334" s="4"/>
    </row>
    <row r="4335" spans="1:20" x14ac:dyDescent="0.2">
      <c r="A4335">
        <v>4331</v>
      </c>
      <c r="B4335">
        <v>-1.1678754261367885E-2</v>
      </c>
      <c r="C4335">
        <v>4331</v>
      </c>
      <c r="D4335">
        <v>-7.5608171530916479E-4</v>
      </c>
      <c r="E4335">
        <v>4331</v>
      </c>
      <c r="F4335">
        <v>-5.3800000000000002E-3</v>
      </c>
      <c r="H4335">
        <v>4330</v>
      </c>
      <c r="I4335">
        <v>6.13E-3</v>
      </c>
      <c r="J4335">
        <v>4330</v>
      </c>
      <c r="K4335">
        <v>3.4894898832646959E-3</v>
      </c>
      <c r="L4335">
        <v>4330</v>
      </c>
      <c r="M4335" s="4">
        <v>-3.7032699999999999E-4</v>
      </c>
      <c r="N4335" s="4"/>
      <c r="O4335" s="4"/>
      <c r="P4335" s="4"/>
    </row>
    <row r="4336" spans="1:20" x14ac:dyDescent="0.2">
      <c r="A4336">
        <v>4332</v>
      </c>
      <c r="B4336">
        <v>-1.1337025923296551E-2</v>
      </c>
      <c r="C4336">
        <v>4332</v>
      </c>
      <c r="D4336">
        <v>-4.5949642026243964E-4</v>
      </c>
      <c r="E4336">
        <v>4332</v>
      </c>
      <c r="F4336">
        <v>-4.7600000000000003E-3</v>
      </c>
      <c r="H4336">
        <v>4331</v>
      </c>
      <c r="I4336">
        <v>6.0499999999999998E-3</v>
      </c>
      <c r="J4336">
        <v>4331</v>
      </c>
      <c r="K4336">
        <v>3.4245483966515167E-3</v>
      </c>
      <c r="L4336">
        <v>4331</v>
      </c>
      <c r="M4336" s="4">
        <v>-2.5823699999999997E-4</v>
      </c>
      <c r="N4336" s="4"/>
      <c r="O4336" s="4"/>
      <c r="P4336" s="4"/>
    </row>
    <row r="4337" spans="1:16" x14ac:dyDescent="0.2">
      <c r="A4337">
        <v>4333</v>
      </c>
      <c r="B4337">
        <v>-1.0995297585253638E-2</v>
      </c>
      <c r="C4337">
        <v>4333</v>
      </c>
      <c r="D4337">
        <v>-1.6291112521571449E-4</v>
      </c>
      <c r="E4337">
        <v>4333</v>
      </c>
      <c r="F4337">
        <v>-4.3299999999999996E-3</v>
      </c>
      <c r="H4337">
        <v>4332</v>
      </c>
      <c r="I4337">
        <v>5.9699999999999996E-3</v>
      </c>
      <c r="J4337">
        <v>4332</v>
      </c>
      <c r="K4337">
        <v>3.4596069100416571E-3</v>
      </c>
      <c r="L4337">
        <v>4332</v>
      </c>
      <c r="M4337" s="4">
        <v>-2.46147E-4</v>
      </c>
      <c r="N4337" s="4"/>
      <c r="O4337" s="4"/>
      <c r="P4337" s="4"/>
    </row>
    <row r="4338" spans="1:16" x14ac:dyDescent="0.2">
      <c r="A4338">
        <v>4334</v>
      </c>
      <c r="B4338">
        <v>-1.0553569247150563E-2</v>
      </c>
      <c r="C4338">
        <v>4334</v>
      </c>
      <c r="D4338">
        <v>2.3367416986275202E-4</v>
      </c>
      <c r="E4338">
        <v>4334</v>
      </c>
      <c r="F4338">
        <v>-3.8999999999999998E-3</v>
      </c>
      <c r="H4338">
        <v>4333</v>
      </c>
      <c r="I4338">
        <v>5.7800000000000004E-3</v>
      </c>
      <c r="J4338">
        <v>4333</v>
      </c>
      <c r="K4338">
        <v>3.2946654234251582E-3</v>
      </c>
      <c r="L4338">
        <v>4333</v>
      </c>
      <c r="M4338" s="4">
        <v>-2.3405799999999999E-4</v>
      </c>
      <c r="N4338" s="4"/>
      <c r="O4338" s="4"/>
      <c r="P4338" s="4"/>
    </row>
    <row r="4339" spans="1:16" x14ac:dyDescent="0.2">
      <c r="A4339">
        <v>4335</v>
      </c>
      <c r="B4339">
        <v>-1.031184090911097E-2</v>
      </c>
      <c r="C4339">
        <v>4335</v>
      </c>
      <c r="D4339">
        <v>4.3025946493457923E-4</v>
      </c>
      <c r="E4339">
        <v>4335</v>
      </c>
      <c r="F4339">
        <v>-3.2799999999999999E-3</v>
      </c>
      <c r="H4339">
        <v>4334</v>
      </c>
      <c r="I4339">
        <v>5.5999999999999999E-3</v>
      </c>
      <c r="J4339">
        <v>4334</v>
      </c>
      <c r="K4339">
        <v>3.1297239368370811E-3</v>
      </c>
      <c r="L4339">
        <v>4334</v>
      </c>
      <c r="M4339" s="4">
        <v>-1.21968E-4</v>
      </c>
      <c r="N4339" s="4"/>
      <c r="O4339" s="4"/>
      <c r="P4339" s="4"/>
    </row>
    <row r="4340" spans="1:16" x14ac:dyDescent="0.2">
      <c r="A4340">
        <v>4336</v>
      </c>
      <c r="B4340">
        <v>-1.0270112571021173E-2</v>
      </c>
      <c r="C4340">
        <v>4336</v>
      </c>
      <c r="D4340">
        <v>4.2684475999976712E-4</v>
      </c>
      <c r="E4340">
        <v>4336</v>
      </c>
      <c r="F4340">
        <v>-2.65E-3</v>
      </c>
      <c r="H4340">
        <v>4335</v>
      </c>
      <c r="I4340">
        <v>5.5199999999999997E-3</v>
      </c>
      <c r="J4340">
        <v>4335</v>
      </c>
      <c r="K4340">
        <v>2.8647824502456842E-3</v>
      </c>
      <c r="L4340">
        <v>4335</v>
      </c>
      <c r="M4340" s="4">
        <v>-9.8779099999999998E-6</v>
      </c>
      <c r="N4340" s="4"/>
      <c r="O4340" s="4"/>
      <c r="P4340" s="4"/>
    </row>
    <row r="4341" spans="1:16" x14ac:dyDescent="0.2">
      <c r="A4341">
        <v>4337</v>
      </c>
      <c r="B4341">
        <v>-1.0128384232928056E-2</v>
      </c>
      <c r="C4341">
        <v>4337</v>
      </c>
      <c r="D4341">
        <v>5.2343005506827467E-4</v>
      </c>
      <c r="E4341">
        <v>4337</v>
      </c>
      <c r="F4341">
        <v>-2.1299999999999999E-3</v>
      </c>
      <c r="H4341">
        <v>4336</v>
      </c>
      <c r="I4341">
        <v>5.3400000000000001E-3</v>
      </c>
      <c r="J4341">
        <v>4336</v>
      </c>
      <c r="K4341">
        <v>2.499840963622546E-3</v>
      </c>
      <c r="L4341">
        <v>4336</v>
      </c>
      <c r="M4341" s="4">
        <v>2.0221200000000001E-4</v>
      </c>
      <c r="N4341" s="4"/>
      <c r="O4341" s="4"/>
      <c r="P4341" s="4"/>
    </row>
    <row r="4342" spans="1:16" x14ac:dyDescent="0.2">
      <c r="A4342">
        <v>4338</v>
      </c>
      <c r="B4342">
        <v>-1.0086655894895102E-2</v>
      </c>
      <c r="C4342">
        <v>4338</v>
      </c>
      <c r="D4342">
        <v>5.2001535010504085E-4</v>
      </c>
      <c r="E4342">
        <v>4338</v>
      </c>
      <c r="F4342">
        <v>-1.5E-3</v>
      </c>
      <c r="H4342">
        <v>4337</v>
      </c>
      <c r="I4342">
        <v>5.0600000000000003E-3</v>
      </c>
      <c r="J4342">
        <v>4337</v>
      </c>
      <c r="K4342">
        <v>2.2348994770027275E-3</v>
      </c>
      <c r="L4342">
        <v>4337</v>
      </c>
      <c r="M4342" s="4">
        <v>5.1430200000000001E-4</v>
      </c>
      <c r="N4342" s="4"/>
      <c r="O4342" s="4"/>
      <c r="P4342" s="4"/>
    </row>
    <row r="4343" spans="1:16" x14ac:dyDescent="0.2">
      <c r="A4343">
        <v>4339</v>
      </c>
      <c r="B4343">
        <v>-1.0144927556808625E-2</v>
      </c>
      <c r="C4343">
        <v>4339</v>
      </c>
      <c r="D4343">
        <v>4.1660064516690909E-4</v>
      </c>
      <c r="E4343">
        <v>4339</v>
      </c>
      <c r="F4343" s="4">
        <v>-9.76607E-4</v>
      </c>
      <c r="H4343">
        <v>4338</v>
      </c>
      <c r="I4343">
        <v>4.8700000000000002E-3</v>
      </c>
      <c r="J4343">
        <v>4338</v>
      </c>
      <c r="K4343">
        <v>2.0699579903862286E-3</v>
      </c>
      <c r="L4343">
        <v>4338</v>
      </c>
      <c r="M4343" s="4">
        <v>9.2639199999999995E-4</v>
      </c>
      <c r="N4343" s="4"/>
      <c r="O4343" s="4"/>
      <c r="P4343" s="4"/>
    </row>
    <row r="4344" spans="1:16" x14ac:dyDescent="0.2">
      <c r="A4344">
        <v>4340</v>
      </c>
      <c r="B4344">
        <v>-1.0203199218750569E-2</v>
      </c>
      <c r="C4344">
        <v>4340</v>
      </c>
      <c r="D4344">
        <v>3.1318594022877733E-4</v>
      </c>
      <c r="E4344">
        <v>4340</v>
      </c>
      <c r="F4344" s="4">
        <v>-5.5107099999999998E-4</v>
      </c>
      <c r="H4344">
        <v>4339</v>
      </c>
      <c r="I4344">
        <v>4.6899999999999997E-3</v>
      </c>
      <c r="J4344">
        <v>4339</v>
      </c>
      <c r="K4344">
        <v>1.9050165037981515E-3</v>
      </c>
      <c r="L4344">
        <v>4339</v>
      </c>
      <c r="M4344">
        <v>1.24E-3</v>
      </c>
    </row>
    <row r="4345" spans="1:16" x14ac:dyDescent="0.2">
      <c r="A4345">
        <v>4341</v>
      </c>
      <c r="B4345">
        <v>-1.0161470880660772E-2</v>
      </c>
      <c r="C4345">
        <v>4341</v>
      </c>
      <c r="D4345">
        <v>2.2244225530698714E-4</v>
      </c>
      <c r="E4345">
        <v>4341</v>
      </c>
      <c r="F4345" s="4">
        <v>-2.25536E-4</v>
      </c>
      <c r="H4345">
        <v>4340</v>
      </c>
      <c r="I4345">
        <v>4.5100000000000001E-3</v>
      </c>
      <c r="J4345">
        <v>4340</v>
      </c>
      <c r="K4345">
        <v>1.7400750171816526E-3</v>
      </c>
      <c r="L4345">
        <v>4340</v>
      </c>
      <c r="M4345">
        <v>1.4499999999999999E-3</v>
      </c>
    </row>
    <row r="4346" spans="1:16" x14ac:dyDescent="0.2">
      <c r="A4346">
        <v>4342</v>
      </c>
      <c r="B4346">
        <v>-1.0019742542567656E-2</v>
      </c>
      <c r="C4346">
        <v>4342</v>
      </c>
      <c r="D4346">
        <v>1.5600027958839746E-4</v>
      </c>
      <c r="E4346">
        <v>4342</v>
      </c>
      <c r="F4346" s="4">
        <v>-1.15392E-11</v>
      </c>
      <c r="H4346">
        <v>4341</v>
      </c>
      <c r="I4346">
        <v>4.4299999999999999E-3</v>
      </c>
      <c r="J4346">
        <v>4341</v>
      </c>
      <c r="K4346">
        <v>1.4751335305902558E-3</v>
      </c>
      <c r="L4346">
        <v>4341</v>
      </c>
      <c r="M4346">
        <v>1.56E-3</v>
      </c>
    </row>
    <row r="4347" spans="1:16" x14ac:dyDescent="0.2">
      <c r="A4347">
        <v>4343</v>
      </c>
      <c r="B4347">
        <v>-9.678014204524743E-3</v>
      </c>
      <c r="C4347">
        <v>4343</v>
      </c>
      <c r="D4347">
        <v>2.8955830381960368E-4</v>
      </c>
      <c r="E4347">
        <v>4343</v>
      </c>
      <c r="F4347" s="4">
        <v>1.01322E-4</v>
      </c>
      <c r="H4347">
        <v>4342</v>
      </c>
      <c r="I4347">
        <v>4.45E-3</v>
      </c>
      <c r="J4347">
        <v>4342</v>
      </c>
      <c r="K4347">
        <v>1.3101920439737569E-3</v>
      </c>
      <c r="L4347">
        <v>4342</v>
      </c>
      <c r="M4347">
        <v>1.7700000000000001E-3</v>
      </c>
    </row>
    <row r="4348" spans="1:16" x14ac:dyDescent="0.2">
      <c r="A4348">
        <v>4344</v>
      </c>
      <c r="B4348">
        <v>-9.3362858664534087E-3</v>
      </c>
      <c r="C4348">
        <v>4344</v>
      </c>
      <c r="D4348">
        <v>4.2311632807923161E-4</v>
      </c>
      <c r="E4348">
        <v>4344</v>
      </c>
      <c r="F4348" s="4">
        <v>1.02643E-4</v>
      </c>
      <c r="H4348">
        <v>4343</v>
      </c>
      <c r="I4348">
        <v>4.3699999999999998E-3</v>
      </c>
      <c r="J4348">
        <v>4343</v>
      </c>
      <c r="K4348">
        <v>1.0452505573539383E-3</v>
      </c>
      <c r="L4348">
        <v>4343</v>
      </c>
      <c r="M4348">
        <v>1.99E-3</v>
      </c>
    </row>
    <row r="4349" spans="1:16" x14ac:dyDescent="0.2">
      <c r="A4349">
        <v>4345</v>
      </c>
      <c r="B4349">
        <v>-8.9945575283820745E-3</v>
      </c>
      <c r="C4349">
        <v>4345</v>
      </c>
      <c r="D4349">
        <v>5.5667435233885953E-4</v>
      </c>
      <c r="E4349">
        <v>4345</v>
      </c>
      <c r="F4349" s="4">
        <v>-9.6035100000000005E-5</v>
      </c>
      <c r="H4349">
        <v>4344</v>
      </c>
      <c r="I4349">
        <v>4.3800000000000002E-3</v>
      </c>
      <c r="J4349">
        <v>4344</v>
      </c>
      <c r="K4349">
        <v>7.8030907073411981E-4</v>
      </c>
      <c r="L4349">
        <v>4344</v>
      </c>
      <c r="M4349">
        <v>2.3E-3</v>
      </c>
    </row>
    <row r="4350" spans="1:16" x14ac:dyDescent="0.2">
      <c r="A4350">
        <v>4346</v>
      </c>
      <c r="B4350">
        <v>-8.5528291903074205E-3</v>
      </c>
      <c r="C4350">
        <v>4346</v>
      </c>
      <c r="D4350">
        <v>7.9023237660180712E-4</v>
      </c>
      <c r="E4350">
        <v>4346</v>
      </c>
      <c r="F4350" s="4">
        <v>-2.9471400000000001E-4</v>
      </c>
      <c r="H4350">
        <v>4345</v>
      </c>
      <c r="I4350">
        <v>4.3E-3</v>
      </c>
      <c r="J4350">
        <v>4345</v>
      </c>
      <c r="K4350">
        <v>4.1536758413940333E-4</v>
      </c>
      <c r="L4350">
        <v>4345</v>
      </c>
      <c r="M4350">
        <v>2.6099999999999999E-3</v>
      </c>
    </row>
    <row r="4351" spans="1:16" x14ac:dyDescent="0.2">
      <c r="A4351">
        <v>4347</v>
      </c>
      <c r="B4351">
        <v>-8.2111008522360862E-3</v>
      </c>
      <c r="C4351">
        <v>4347</v>
      </c>
      <c r="D4351">
        <v>9.2379040086143505E-4</v>
      </c>
      <c r="E4351">
        <v>4347</v>
      </c>
      <c r="F4351" s="4">
        <v>-3.93392E-4</v>
      </c>
      <c r="H4351">
        <v>4346</v>
      </c>
      <c r="I4351">
        <v>4.2199999999999998E-3</v>
      </c>
      <c r="J4351">
        <v>4346</v>
      </c>
      <c r="K4351">
        <v>1.504260975195848E-4</v>
      </c>
      <c r="L4351">
        <v>4346</v>
      </c>
      <c r="M4351">
        <v>2.9199999999999999E-3</v>
      </c>
    </row>
    <row r="4352" spans="1:16" x14ac:dyDescent="0.2">
      <c r="A4352">
        <v>4348</v>
      </c>
      <c r="B4352">
        <v>-7.9693725141680716E-3</v>
      </c>
      <c r="C4352">
        <v>4348</v>
      </c>
      <c r="D4352">
        <v>9.5734842511774332E-4</v>
      </c>
      <c r="E4352">
        <v>4348</v>
      </c>
      <c r="F4352" s="4">
        <v>-3.9207000000000001E-4</v>
      </c>
      <c r="H4352">
        <v>4347</v>
      </c>
      <c r="I4352">
        <v>4.1399999999999996E-3</v>
      </c>
      <c r="J4352">
        <v>4347</v>
      </c>
      <c r="K4352">
        <v>-1.4515389096914078E-5</v>
      </c>
      <c r="L4352">
        <v>4347</v>
      </c>
      <c r="M4352">
        <v>3.3400000000000001E-3</v>
      </c>
    </row>
    <row r="4353" spans="1:13" x14ac:dyDescent="0.2">
      <c r="A4353">
        <v>4349</v>
      </c>
      <c r="B4353">
        <v>-7.8276441760749549E-3</v>
      </c>
      <c r="C4353">
        <v>4349</v>
      </c>
      <c r="D4353">
        <v>8.9090644937073193E-4</v>
      </c>
      <c r="E4353">
        <v>4349</v>
      </c>
      <c r="F4353" s="4">
        <v>-3.9074900000000002E-4</v>
      </c>
      <c r="H4353">
        <v>4348</v>
      </c>
      <c r="I4353">
        <v>3.96E-3</v>
      </c>
      <c r="J4353">
        <v>4348</v>
      </c>
      <c r="K4353">
        <v>-7.945687568167159E-5</v>
      </c>
      <c r="L4353">
        <v>4348</v>
      </c>
      <c r="M4353">
        <v>3.5500000000000002E-3</v>
      </c>
    </row>
    <row r="4354" spans="1:13" x14ac:dyDescent="0.2">
      <c r="A4354">
        <v>4350</v>
      </c>
      <c r="B4354">
        <v>-7.6859158380386816E-3</v>
      </c>
      <c r="C4354">
        <v>4350</v>
      </c>
      <c r="D4354">
        <v>8.2446447362372055E-4</v>
      </c>
      <c r="E4354">
        <v>4350</v>
      </c>
      <c r="F4354" s="4">
        <v>-4.8942699999999996E-4</v>
      </c>
      <c r="H4354">
        <v>4349</v>
      </c>
      <c r="I4354">
        <v>3.7699999999999999E-3</v>
      </c>
      <c r="J4354">
        <v>4349</v>
      </c>
      <c r="K4354">
        <v>8.881228600898794E-5</v>
      </c>
      <c r="L4354">
        <v>4349</v>
      </c>
      <c r="M4354">
        <v>3.7599999999999999E-3</v>
      </c>
    </row>
    <row r="4355" spans="1:13" x14ac:dyDescent="0.2">
      <c r="A4355">
        <v>4351</v>
      </c>
      <c r="B4355">
        <v>-7.4441874999422453E-3</v>
      </c>
      <c r="C4355">
        <v>4351</v>
      </c>
      <c r="D4355">
        <v>8.5802249788002882E-4</v>
      </c>
      <c r="E4355">
        <v>4351</v>
      </c>
      <c r="F4355" s="4">
        <v>-5.8810500000000001E-4</v>
      </c>
      <c r="H4355">
        <v>4350</v>
      </c>
      <c r="I4355">
        <v>3.6900000000000001E-3</v>
      </c>
      <c r="J4355">
        <v>4350</v>
      </c>
      <c r="K4355">
        <v>1.5708144792370149E-4</v>
      </c>
      <c r="L4355">
        <v>4350</v>
      </c>
      <c r="M4355">
        <v>3.9699999999999996E-3</v>
      </c>
    </row>
    <row r="4356" spans="1:13" x14ac:dyDescent="0.2">
      <c r="A4356">
        <v>4352</v>
      </c>
      <c r="B4356">
        <v>-7.3024591618775503E-3</v>
      </c>
      <c r="C4356">
        <v>4352</v>
      </c>
      <c r="D4356">
        <v>7.9158052216143915E-4</v>
      </c>
      <c r="E4356">
        <v>4352</v>
      </c>
      <c r="F4356" s="4">
        <v>-5.8678400000000003E-4</v>
      </c>
      <c r="H4356">
        <v>4351</v>
      </c>
      <c r="I4356">
        <v>3.5100000000000001E-3</v>
      </c>
      <c r="J4356">
        <v>4351</v>
      </c>
      <c r="K4356">
        <v>3.2535060981331299E-4</v>
      </c>
      <c r="L4356">
        <v>4351</v>
      </c>
      <c r="M4356">
        <v>4.1799999999999997E-3</v>
      </c>
    </row>
    <row r="4357" spans="1:13" x14ac:dyDescent="0.2">
      <c r="A4357">
        <v>4353</v>
      </c>
      <c r="B4357">
        <v>-7.0607308238095357E-3</v>
      </c>
      <c r="C4357">
        <v>4353</v>
      </c>
      <c r="D4357">
        <v>8.2513854638932571E-4</v>
      </c>
      <c r="E4357">
        <v>4353</v>
      </c>
      <c r="F4357" s="4">
        <v>-5.8546200000000003E-4</v>
      </c>
      <c r="H4357">
        <v>4352</v>
      </c>
      <c r="I4357">
        <v>3.3300000000000001E-3</v>
      </c>
      <c r="J4357">
        <v>4352</v>
      </c>
      <c r="K4357">
        <v>2.9361977172470688E-4</v>
      </c>
      <c r="L4357">
        <v>4352</v>
      </c>
      <c r="M4357">
        <v>4.4999999999999997E-3</v>
      </c>
    </row>
    <row r="4358" spans="1:13" x14ac:dyDescent="0.2">
      <c r="A4358">
        <v>4354</v>
      </c>
      <c r="B4358">
        <v>-6.819002485741521E-3</v>
      </c>
      <c r="C4358">
        <v>4354</v>
      </c>
      <c r="D4358">
        <v>8.5869657067405569E-4</v>
      </c>
      <c r="E4358">
        <v>4354</v>
      </c>
      <c r="F4358" s="4">
        <v>-6.8414099999999998E-4</v>
      </c>
      <c r="H4358">
        <v>4353</v>
      </c>
      <c r="I4358">
        <v>3.0500000000000002E-3</v>
      </c>
      <c r="J4358">
        <v>4353</v>
      </c>
      <c r="K4358">
        <v>2.6188893363610077E-4</v>
      </c>
      <c r="L4358">
        <v>4353</v>
      </c>
      <c r="M4358">
        <v>4.7099999999999998E-3</v>
      </c>
    </row>
    <row r="4359" spans="1:13" x14ac:dyDescent="0.2">
      <c r="A4359">
        <v>4355</v>
      </c>
      <c r="B4359">
        <v>-6.5772741476735064E-3</v>
      </c>
      <c r="C4359">
        <v>4355</v>
      </c>
      <c r="D4359">
        <v>8.9225459490194226E-4</v>
      </c>
      <c r="E4359">
        <v>4355</v>
      </c>
      <c r="F4359" s="4">
        <v>-7.8281900000000003E-4</v>
      </c>
      <c r="H4359">
        <v>4354</v>
      </c>
      <c r="I4359">
        <v>2.5699999999999998E-3</v>
      </c>
      <c r="J4359">
        <v>4354</v>
      </c>
      <c r="K4359">
        <v>2.3015809551907296E-4</v>
      </c>
      <c r="L4359">
        <v>4354</v>
      </c>
      <c r="M4359">
        <v>4.9199999999999999E-3</v>
      </c>
    </row>
    <row r="4360" spans="1:13" x14ac:dyDescent="0.2">
      <c r="A4360">
        <v>4356</v>
      </c>
      <c r="B4360">
        <v>-6.2355458095737504E-3</v>
      </c>
      <c r="C4360">
        <v>4356</v>
      </c>
      <c r="D4360">
        <v>1.0258126191899919E-3</v>
      </c>
      <c r="E4360">
        <v>4356</v>
      </c>
      <c r="F4360" s="4">
        <v>-9.8149700000000001E-4</v>
      </c>
      <c r="H4360">
        <v>4355</v>
      </c>
      <c r="I4360">
        <v>1.98E-3</v>
      </c>
      <c r="J4360">
        <v>4355</v>
      </c>
      <c r="K4360">
        <v>2.9842725743378651E-4</v>
      </c>
      <c r="L4360">
        <v>4355</v>
      </c>
      <c r="M4360">
        <v>5.13E-3</v>
      </c>
    </row>
    <row r="4361" spans="1:13" x14ac:dyDescent="0.2">
      <c r="A4361">
        <v>4357</v>
      </c>
      <c r="B4361">
        <v>-5.8938174715308378E-3</v>
      </c>
      <c r="C4361">
        <v>4357</v>
      </c>
      <c r="D4361">
        <v>1.1593706434211981E-3</v>
      </c>
      <c r="E4361">
        <v>4357</v>
      </c>
      <c r="F4361">
        <v>-1.08E-3</v>
      </c>
      <c r="H4361">
        <v>4356</v>
      </c>
      <c r="I4361">
        <v>1.2999999999999999E-3</v>
      </c>
      <c r="J4361">
        <v>4356</v>
      </c>
      <c r="K4361">
        <v>4.66696419323398E-4</v>
      </c>
      <c r="L4361">
        <v>4356</v>
      </c>
      <c r="M4361">
        <v>5.2399999999999999E-3</v>
      </c>
    </row>
    <row r="4362" spans="1:13" x14ac:dyDescent="0.2">
      <c r="A4362">
        <v>4358</v>
      </c>
      <c r="B4362">
        <v>-5.4520891334561838E-3</v>
      </c>
      <c r="C4362">
        <v>4358</v>
      </c>
      <c r="D4362">
        <v>1.3929286676841457E-3</v>
      </c>
      <c r="E4362">
        <v>4358</v>
      </c>
      <c r="F4362">
        <v>-1.1800000000000001E-3</v>
      </c>
      <c r="H4362">
        <v>4357</v>
      </c>
      <c r="I4362" s="4">
        <v>6.19683E-4</v>
      </c>
      <c r="J4362">
        <v>4357</v>
      </c>
      <c r="K4362">
        <v>6.3496558124143121E-4</v>
      </c>
      <c r="L4362">
        <v>4357</v>
      </c>
      <c r="M4362">
        <v>5.3600000000000002E-3</v>
      </c>
    </row>
    <row r="4363" spans="1:13" x14ac:dyDescent="0.2">
      <c r="A4363">
        <v>4359</v>
      </c>
      <c r="B4363">
        <v>-5.0103607953815299E-3</v>
      </c>
      <c r="C4363">
        <v>4359</v>
      </c>
      <c r="D4363">
        <v>1.6264866919470933E-3</v>
      </c>
      <c r="E4363">
        <v>4359</v>
      </c>
      <c r="F4363">
        <v>-1.1800000000000001E-3</v>
      </c>
      <c r="H4363">
        <v>4358</v>
      </c>
      <c r="I4363" s="4">
        <v>-1.6216399999999999E-4</v>
      </c>
      <c r="J4363">
        <v>4358</v>
      </c>
      <c r="K4363">
        <v>8.0323474315946441E-4</v>
      </c>
      <c r="L4363">
        <v>4358</v>
      </c>
      <c r="M4363">
        <v>5.2700000000000004E-3</v>
      </c>
    </row>
    <row r="4364" spans="1:13" x14ac:dyDescent="0.2">
      <c r="A4364">
        <v>4360</v>
      </c>
      <c r="B4364">
        <v>-4.7686324573135153E-3</v>
      </c>
      <c r="C4364">
        <v>4360</v>
      </c>
      <c r="D4364">
        <v>1.6600447162034015E-3</v>
      </c>
      <c r="E4364">
        <v>4360</v>
      </c>
      <c r="F4364">
        <v>-1.1800000000000001E-3</v>
      </c>
      <c r="H4364">
        <v>4359</v>
      </c>
      <c r="I4364" s="4">
        <v>-7.0251600000000003E-4</v>
      </c>
      <c r="J4364">
        <v>4359</v>
      </c>
      <c r="K4364">
        <v>9.7150390504907591E-4</v>
      </c>
      <c r="L4364">
        <v>4359</v>
      </c>
      <c r="M4364">
        <v>5.0800000000000003E-3</v>
      </c>
    </row>
    <row r="4365" spans="1:13" x14ac:dyDescent="0.2">
      <c r="A4365">
        <v>4361</v>
      </c>
      <c r="B4365">
        <v>-4.7269041192237182E-3</v>
      </c>
      <c r="C4365">
        <v>4361</v>
      </c>
      <c r="D4365">
        <v>1.4936027404530705E-3</v>
      </c>
      <c r="E4365">
        <v>4361</v>
      </c>
      <c r="F4365">
        <v>-1.07E-3</v>
      </c>
      <c r="H4365">
        <v>4360</v>
      </c>
      <c r="I4365">
        <v>-1.14E-3</v>
      </c>
      <c r="J4365">
        <v>4360</v>
      </c>
      <c r="K4365">
        <v>1.1397730669671091E-3</v>
      </c>
      <c r="L4365">
        <v>4360</v>
      </c>
      <c r="M4365">
        <v>4.79E-3</v>
      </c>
    </row>
    <row r="4366" spans="1:13" x14ac:dyDescent="0.2">
      <c r="A4366">
        <v>4362</v>
      </c>
      <c r="B4366">
        <v>-4.6851757811623429E-3</v>
      </c>
      <c r="C4366">
        <v>4362</v>
      </c>
      <c r="D4366">
        <v>1.3271607647311612E-3</v>
      </c>
      <c r="E4366">
        <v>4362</v>
      </c>
      <c r="F4366">
        <v>-1.17E-3</v>
      </c>
      <c r="H4366">
        <v>4361</v>
      </c>
      <c r="I4366">
        <v>-1.48E-3</v>
      </c>
      <c r="J4366">
        <v>4361</v>
      </c>
      <c r="K4366">
        <v>1.2080422288818227E-3</v>
      </c>
      <c r="L4366">
        <v>4361</v>
      </c>
      <c r="M4366">
        <v>4.4000000000000003E-3</v>
      </c>
    </row>
    <row r="4367" spans="1:13" x14ac:dyDescent="0.2">
      <c r="A4367">
        <v>4363</v>
      </c>
      <c r="B4367">
        <v>-4.4434474430943283E-3</v>
      </c>
      <c r="C4367">
        <v>4363</v>
      </c>
      <c r="D4367">
        <v>1.3607187889590477E-3</v>
      </c>
      <c r="E4367">
        <v>4363</v>
      </c>
      <c r="F4367">
        <v>-1.2700000000000001E-3</v>
      </c>
      <c r="H4367">
        <v>4362</v>
      </c>
      <c r="I4367">
        <v>-1.82E-3</v>
      </c>
      <c r="J4367">
        <v>4362</v>
      </c>
      <c r="K4367">
        <v>1.1763113907647949E-3</v>
      </c>
      <c r="L4367">
        <v>4362</v>
      </c>
      <c r="M4367">
        <v>4.1200000000000004E-3</v>
      </c>
    </row>
    <row r="4368" spans="1:13" x14ac:dyDescent="0.2">
      <c r="A4368">
        <v>4364</v>
      </c>
      <c r="B4368">
        <v>-4.101719105022994E-3</v>
      </c>
      <c r="C4368">
        <v>4364</v>
      </c>
      <c r="D4368">
        <v>1.4942768132470974E-3</v>
      </c>
      <c r="E4368">
        <v>4364</v>
      </c>
      <c r="F4368">
        <v>-1.3699999999999999E-3</v>
      </c>
      <c r="H4368">
        <v>4363</v>
      </c>
      <c r="I4368">
        <v>-2.16E-3</v>
      </c>
      <c r="J4368">
        <v>4363</v>
      </c>
      <c r="K4368">
        <v>1.0445805526728691E-3</v>
      </c>
      <c r="L4368">
        <v>4363</v>
      </c>
      <c r="M4368">
        <v>3.7299999999999998E-3</v>
      </c>
    </row>
    <row r="4369" spans="1:22" x14ac:dyDescent="0.2">
      <c r="A4369">
        <v>4365</v>
      </c>
      <c r="B4369">
        <v>-3.7599907669516597E-3</v>
      </c>
      <c r="C4369">
        <v>4365</v>
      </c>
      <c r="D4369">
        <v>1.6278348374783036E-3</v>
      </c>
      <c r="E4369">
        <v>4365</v>
      </c>
      <c r="F4369">
        <v>-1.3699999999999999E-3</v>
      </c>
      <c r="H4369">
        <v>4364</v>
      </c>
      <c r="I4369">
        <v>-2.5000000000000001E-3</v>
      </c>
      <c r="J4369">
        <v>4364</v>
      </c>
      <c r="K4369">
        <v>9.1284971455252162E-4</v>
      </c>
      <c r="L4369">
        <v>4364</v>
      </c>
      <c r="M4369">
        <v>3.5400000000000002E-3</v>
      </c>
    </row>
    <row r="4370" spans="1:22" x14ac:dyDescent="0.2">
      <c r="A4370">
        <v>4366</v>
      </c>
      <c r="B4370">
        <v>-3.4182624289087471E-3</v>
      </c>
      <c r="C4370">
        <v>4366</v>
      </c>
      <c r="D4370">
        <v>1.7613928617379315E-3</v>
      </c>
      <c r="E4370">
        <v>4366</v>
      </c>
      <c r="F4370">
        <v>-1.3699999999999999E-3</v>
      </c>
      <c r="H4370">
        <v>4365</v>
      </c>
      <c r="I4370">
        <v>-2.7399999999999998E-3</v>
      </c>
      <c r="J4370">
        <v>4365</v>
      </c>
      <c r="K4370">
        <v>7.8111887648901757E-4</v>
      </c>
      <c r="L4370">
        <v>4365</v>
      </c>
      <c r="M4370">
        <v>3.4499999999999999E-3</v>
      </c>
    </row>
    <row r="4371" spans="1:22" x14ac:dyDescent="0.2">
      <c r="A4371">
        <v>4367</v>
      </c>
      <c r="B4371">
        <v>-3.1765340908123108E-3</v>
      </c>
      <c r="C4371">
        <v>4367</v>
      </c>
      <c r="D4371">
        <v>1.7949508859942398E-3</v>
      </c>
      <c r="E4371">
        <v>4367</v>
      </c>
      <c r="F4371">
        <v>-1.17E-3</v>
      </c>
      <c r="H4371">
        <v>4366</v>
      </c>
      <c r="I4371">
        <v>-2.6800000000000001E-3</v>
      </c>
      <c r="J4371">
        <v>4366</v>
      </c>
      <c r="K4371">
        <v>5.4938803839377215E-4</v>
      </c>
      <c r="L4371">
        <v>4366</v>
      </c>
      <c r="M4371">
        <v>3.3600000000000001E-3</v>
      </c>
    </row>
    <row r="4372" spans="1:22" x14ac:dyDescent="0.2">
      <c r="A4372">
        <v>4368</v>
      </c>
      <c r="B4372">
        <v>-3.1348057527225137E-3</v>
      </c>
      <c r="C4372">
        <v>4368</v>
      </c>
      <c r="D4372">
        <v>1.6285089102723305E-3</v>
      </c>
      <c r="E4372">
        <v>4368</v>
      </c>
      <c r="F4372" s="4">
        <v>-8.6563799999999995E-4</v>
      </c>
      <c r="H4372">
        <v>4367</v>
      </c>
      <c r="I4372">
        <v>-2.4299999999999999E-3</v>
      </c>
      <c r="J4372">
        <v>4367</v>
      </c>
      <c r="K4372">
        <v>3.1765720027010502E-4</v>
      </c>
      <c r="L4372">
        <v>4367</v>
      </c>
      <c r="M4372">
        <v>3.2799999999999999E-3</v>
      </c>
    </row>
    <row r="4373" spans="1:22" x14ac:dyDescent="0.2">
      <c r="A4373">
        <v>4369</v>
      </c>
      <c r="B4373">
        <v>-3.0930774146611384E-3</v>
      </c>
      <c r="C4373">
        <v>4369</v>
      </c>
      <c r="D4373">
        <v>1.4620669345219994E-3</v>
      </c>
      <c r="E4373">
        <v>4369</v>
      </c>
      <c r="F4373" s="4">
        <v>-3.64316E-4</v>
      </c>
      <c r="H4373">
        <v>4368</v>
      </c>
      <c r="I4373">
        <v>-2.0699999999999998E-3</v>
      </c>
      <c r="J4373">
        <v>4368</v>
      </c>
      <c r="K4373">
        <v>8.5926362203281315E-5</v>
      </c>
      <c r="L4373">
        <v>4368</v>
      </c>
      <c r="M4373">
        <v>3.1900000000000001E-3</v>
      </c>
    </row>
    <row r="4374" spans="1:22" x14ac:dyDescent="0.2">
      <c r="A4374">
        <v>4370</v>
      </c>
      <c r="B4374">
        <v>-3.1513490766030827E-3</v>
      </c>
      <c r="C4374">
        <v>4370</v>
      </c>
      <c r="D4374">
        <v>1.1956249587683487E-3</v>
      </c>
      <c r="E4374">
        <v>4370</v>
      </c>
      <c r="F4374" s="4">
        <v>4.3700500000000002E-4</v>
      </c>
      <c r="H4374">
        <v>4369</v>
      </c>
      <c r="I4374">
        <v>-1.7099999999999999E-3</v>
      </c>
      <c r="J4374">
        <v>4369</v>
      </c>
      <c r="K4374">
        <v>-1.458044758919641E-4</v>
      </c>
      <c r="L4374">
        <v>4369</v>
      </c>
      <c r="M4374">
        <v>2.8999999999999998E-3</v>
      </c>
    </row>
    <row r="4375" spans="1:22" x14ac:dyDescent="0.2">
      <c r="A4375">
        <v>4371</v>
      </c>
      <c r="B4375">
        <v>-3.3096207385483467E-3</v>
      </c>
      <c r="C4375">
        <v>4371</v>
      </c>
      <c r="D4375">
        <v>8.2918298301137838E-4</v>
      </c>
      <c r="E4375">
        <v>4371</v>
      </c>
      <c r="F4375">
        <v>1.5399999999999999E-3</v>
      </c>
      <c r="H4375">
        <v>4370</v>
      </c>
      <c r="I4375">
        <v>-1.25E-3</v>
      </c>
      <c r="J4375">
        <v>4370</v>
      </c>
      <c r="K4375">
        <v>-3.7753531401563123E-4</v>
      </c>
      <c r="L4375">
        <v>4370</v>
      </c>
      <c r="M4375">
        <v>2.7100000000000002E-3</v>
      </c>
    </row>
    <row r="4376" spans="1:22" x14ac:dyDescent="0.2">
      <c r="A4376">
        <v>4372</v>
      </c>
      <c r="B4376">
        <v>-3.5678924004400869E-3</v>
      </c>
      <c r="C4376">
        <v>4372</v>
      </c>
      <c r="D4376">
        <v>3.627410073079318E-4</v>
      </c>
      <c r="E4376">
        <v>4372</v>
      </c>
      <c r="F4376">
        <v>2.64E-3</v>
      </c>
      <c r="H4376">
        <v>4371</v>
      </c>
      <c r="I4376" s="4">
        <v>-8.86746E-4</v>
      </c>
      <c r="J4376">
        <v>4371</v>
      </c>
      <c r="K4376">
        <v>-7.0926615208577459E-4</v>
      </c>
      <c r="L4376">
        <v>4371</v>
      </c>
      <c r="M4376">
        <v>2.7299999999999998E-3</v>
      </c>
    </row>
    <row r="4377" spans="1:22" x14ac:dyDescent="0.2">
      <c r="A4377">
        <v>4373</v>
      </c>
      <c r="B4377">
        <v>-3.8261640623602489E-3</v>
      </c>
      <c r="C4377">
        <v>4373</v>
      </c>
      <c r="D4377">
        <v>-1.0370096845235821E-4</v>
      </c>
      <c r="E4377">
        <v>4373</v>
      </c>
      <c r="F4377">
        <v>3.7399999999999998E-3</v>
      </c>
      <c r="H4377">
        <v>4372</v>
      </c>
      <c r="I4377" s="4">
        <v>-5.2709899999999995E-4</v>
      </c>
      <c r="J4377">
        <v>4372</v>
      </c>
      <c r="K4377">
        <v>-1.0409969902127614E-3</v>
      </c>
      <c r="L4377">
        <v>4372</v>
      </c>
      <c r="M4377">
        <v>2.8400000000000001E-3</v>
      </c>
    </row>
    <row r="4378" spans="1:22" x14ac:dyDescent="0.2">
      <c r="A4378">
        <v>4374</v>
      </c>
      <c r="B4378">
        <v>-4.0844357243088325E-3</v>
      </c>
      <c r="C4378">
        <v>4374</v>
      </c>
      <c r="D4378">
        <v>-5.7014294418422651E-4</v>
      </c>
      <c r="E4378">
        <v>4374</v>
      </c>
      <c r="F4378">
        <v>4.8399999999999997E-3</v>
      </c>
      <c r="H4378">
        <v>4373</v>
      </c>
      <c r="I4378" s="4">
        <v>-1.6745099999999999E-4</v>
      </c>
      <c r="J4378">
        <v>4373</v>
      </c>
      <c r="K4378">
        <v>-1.1727278283046871E-3</v>
      </c>
      <c r="L4378">
        <v>4373</v>
      </c>
      <c r="M4378">
        <v>3.15E-3</v>
      </c>
    </row>
    <row r="4379" spans="1:22" x14ac:dyDescent="0.2">
      <c r="A4379">
        <v>4375</v>
      </c>
      <c r="B4379">
        <v>-4.1427073862223551E-3</v>
      </c>
      <c r="C4379">
        <v>4375</v>
      </c>
      <c r="D4379">
        <v>-5.0143920719847301E-4</v>
      </c>
      <c r="E4379">
        <v>4375</v>
      </c>
      <c r="F4379">
        <v>5.2399999999999999E-3</v>
      </c>
      <c r="H4379">
        <v>4374</v>
      </c>
      <c r="I4379" s="4">
        <v>9.2196300000000004E-5</v>
      </c>
      <c r="J4379">
        <v>4374</v>
      </c>
      <c r="K4379">
        <v>-1.3044586663681912E-3</v>
      </c>
      <c r="L4379">
        <v>4374</v>
      </c>
      <c r="M4379">
        <v>3.46E-3</v>
      </c>
    </row>
    <row r="4380" spans="1:22" x14ac:dyDescent="0.2">
      <c r="A4380">
        <v>4376</v>
      </c>
      <c r="B4380">
        <v>-4.0009790481860819E-3</v>
      </c>
      <c r="C4380">
        <v>4376</v>
      </c>
      <c r="D4380">
        <v>-1.5299652196176794E-4</v>
      </c>
      <c r="E4380">
        <v>4376</v>
      </c>
      <c r="F4380">
        <v>5.2100000000000002E-3</v>
      </c>
      <c r="H4380">
        <v>4375</v>
      </c>
      <c r="I4380" s="4">
        <v>3.5184399999999997E-4</v>
      </c>
      <c r="J4380">
        <v>4375</v>
      </c>
      <c r="K4380">
        <v>-1.336189504485219E-3</v>
      </c>
      <c r="L4380">
        <v>4375</v>
      </c>
      <c r="M4380">
        <v>3.6700000000000001E-3</v>
      </c>
      <c r="U4380" s="4"/>
      <c r="V4380" s="4"/>
    </row>
    <row r="4381" spans="1:22" x14ac:dyDescent="0.2">
      <c r="A4381">
        <v>4377</v>
      </c>
      <c r="B4381">
        <v>-3.8592507100929652E-3</v>
      </c>
      <c r="C4381">
        <v>4377</v>
      </c>
      <c r="D4381">
        <v>1.9544616330335884E-4</v>
      </c>
      <c r="E4381">
        <v>4377</v>
      </c>
      <c r="F4381">
        <v>5.28E-3</v>
      </c>
      <c r="H4381">
        <v>4376</v>
      </c>
      <c r="I4381" s="4">
        <v>6.1149100000000003E-4</v>
      </c>
      <c r="J4381">
        <v>4376</v>
      </c>
      <c r="K4381">
        <v>-1.2679203425705055E-3</v>
      </c>
      <c r="L4381">
        <v>4376</v>
      </c>
      <c r="M4381">
        <v>3.9899999999999996E-3</v>
      </c>
      <c r="U4381" s="4"/>
      <c r="V4381" s="4"/>
    </row>
    <row r="4382" spans="1:22" x14ac:dyDescent="0.2">
      <c r="A4382">
        <v>4378</v>
      </c>
      <c r="B4382">
        <v>-3.8175223720315898E-3</v>
      </c>
      <c r="C4382">
        <v>4378</v>
      </c>
      <c r="D4382">
        <v>4.4388884856516597E-4</v>
      </c>
      <c r="E4382">
        <v>4378</v>
      </c>
      <c r="F4382">
        <v>5.45E-3</v>
      </c>
      <c r="H4382">
        <v>4377</v>
      </c>
      <c r="I4382" s="4">
        <v>8.7113900000000005E-4</v>
      </c>
      <c r="J4382">
        <v>4377</v>
      </c>
      <c r="K4382">
        <v>-1.1996511806557919E-3</v>
      </c>
      <c r="L4382">
        <v>4377</v>
      </c>
      <c r="M4382">
        <v>4.3E-3</v>
      </c>
      <c r="U4382" s="4"/>
      <c r="V4382" s="4"/>
    </row>
    <row r="4383" spans="1:22" x14ac:dyDescent="0.2">
      <c r="A4383">
        <v>4379</v>
      </c>
      <c r="B4383">
        <v>-3.8757940339451125E-3</v>
      </c>
      <c r="C4383">
        <v>4379</v>
      </c>
      <c r="D4383">
        <v>5.9233153382365344E-4</v>
      </c>
      <c r="E4383">
        <v>4379</v>
      </c>
      <c r="F4383">
        <v>5.8300000000000001E-3</v>
      </c>
      <c r="H4383">
        <v>4378</v>
      </c>
      <c r="I4383">
        <v>1.1299999999999999E-3</v>
      </c>
      <c r="J4383">
        <v>4378</v>
      </c>
      <c r="K4383">
        <v>-1.2313820187728197E-3</v>
      </c>
      <c r="L4383">
        <v>4378</v>
      </c>
      <c r="M4383">
        <v>4.5100000000000001E-3</v>
      </c>
      <c r="U4383" s="4"/>
      <c r="V4383" s="4"/>
    </row>
    <row r="4384" spans="1:22" x14ac:dyDescent="0.2">
      <c r="A4384">
        <v>4380</v>
      </c>
      <c r="B4384">
        <v>-4.0340656958619547E-3</v>
      </c>
      <c r="C4384">
        <v>4380</v>
      </c>
      <c r="D4384">
        <v>6.4077421907882126E-4</v>
      </c>
      <c r="E4384">
        <v>4380</v>
      </c>
      <c r="F4384">
        <v>6.0000000000000001E-3</v>
      </c>
      <c r="H4384">
        <v>4379</v>
      </c>
      <c r="I4384">
        <v>1.2899999999999999E-3</v>
      </c>
      <c r="J4384">
        <v>4379</v>
      </c>
      <c r="K4384">
        <v>-1.2631128568614258E-3</v>
      </c>
      <c r="L4384">
        <v>4379</v>
      </c>
      <c r="M4384">
        <v>4.62E-3</v>
      </c>
    </row>
    <row r="4385" spans="1:13" x14ac:dyDescent="0.2">
      <c r="A4385">
        <v>4381</v>
      </c>
      <c r="B4385">
        <v>-4.1923373578072187E-3</v>
      </c>
      <c r="C4385">
        <v>4381</v>
      </c>
      <c r="D4385">
        <v>6.8921690433398908E-4</v>
      </c>
      <c r="E4385">
        <v>4381</v>
      </c>
      <c r="F4385">
        <v>6.1700000000000001E-3</v>
      </c>
      <c r="H4385">
        <v>4380</v>
      </c>
      <c r="I4385">
        <v>1.25E-3</v>
      </c>
      <c r="J4385">
        <v>4380</v>
      </c>
      <c r="K4385">
        <v>-1.194843694975134E-3</v>
      </c>
      <c r="L4385">
        <v>4380</v>
      </c>
      <c r="M4385">
        <v>4.6299999999999996E-3</v>
      </c>
    </row>
    <row r="4386" spans="1:13" x14ac:dyDescent="0.2">
      <c r="A4386">
        <v>4382</v>
      </c>
      <c r="B4386">
        <v>-4.2506090197207413E-3</v>
      </c>
      <c r="C4386">
        <v>4382</v>
      </c>
      <c r="D4386">
        <v>8.3765958959247655E-4</v>
      </c>
      <c r="E4386">
        <v>4382</v>
      </c>
      <c r="F4386">
        <v>6.2399999999999999E-3</v>
      </c>
      <c r="H4386">
        <v>4381</v>
      </c>
      <c r="I4386">
        <v>1.01E-3</v>
      </c>
      <c r="J4386">
        <v>4381</v>
      </c>
      <c r="K4386">
        <v>-1.1265745330604204E-3</v>
      </c>
      <c r="L4386">
        <v>4381</v>
      </c>
      <c r="M4386">
        <v>4.45E-3</v>
      </c>
    </row>
    <row r="4387" spans="1:13" x14ac:dyDescent="0.2">
      <c r="A4387">
        <v>4383</v>
      </c>
      <c r="B4387">
        <v>-4.3088806816911074E-3</v>
      </c>
      <c r="C4387">
        <v>4383</v>
      </c>
      <c r="D4387">
        <v>9.8610227482254231E-4</v>
      </c>
      <c r="E4387">
        <v>4383</v>
      </c>
      <c r="F4387">
        <v>6.1199999999999996E-3</v>
      </c>
      <c r="H4387">
        <v>4382</v>
      </c>
      <c r="I4387" s="4">
        <v>5.6937600000000002E-4</v>
      </c>
      <c r="J4387">
        <v>4382</v>
      </c>
      <c r="K4387">
        <v>-9.5830537114238723E-4</v>
      </c>
      <c r="L4387">
        <v>4382</v>
      </c>
      <c r="M4387">
        <v>4.0600000000000002E-3</v>
      </c>
    </row>
    <row r="4388" spans="1:13" x14ac:dyDescent="0.2">
      <c r="A4388">
        <v>4384</v>
      </c>
      <c r="B4388">
        <v>-4.067152343594671E-3</v>
      </c>
      <c r="C4388">
        <v>4384</v>
      </c>
      <c r="D4388">
        <v>1.434544960062567E-3</v>
      </c>
      <c r="E4388">
        <v>4384</v>
      </c>
      <c r="F4388">
        <v>5.8900000000000003E-3</v>
      </c>
      <c r="H4388">
        <v>4383</v>
      </c>
      <c r="I4388" s="4">
        <v>2.9023700000000001E-5</v>
      </c>
      <c r="J4388">
        <v>4383</v>
      </c>
      <c r="K4388">
        <v>-7.9003620925277573E-4</v>
      </c>
      <c r="L4388">
        <v>4383</v>
      </c>
      <c r="M4388">
        <v>3.7699999999999999E-3</v>
      </c>
    </row>
    <row r="4389" spans="1:13" x14ac:dyDescent="0.2">
      <c r="A4389">
        <v>4385</v>
      </c>
      <c r="B4389">
        <v>-3.8254240055266564E-3</v>
      </c>
      <c r="C4389">
        <v>4385</v>
      </c>
      <c r="D4389">
        <v>1.8829876453025918E-3</v>
      </c>
      <c r="E4389">
        <v>4385</v>
      </c>
      <c r="F4389">
        <v>5.3600000000000002E-3</v>
      </c>
      <c r="H4389">
        <v>4384</v>
      </c>
      <c r="I4389" s="4">
        <v>-5.1132900000000004E-4</v>
      </c>
      <c r="J4389">
        <v>4384</v>
      </c>
      <c r="K4389">
        <v>-6.2176704733474253E-4</v>
      </c>
      <c r="L4389">
        <v>4384</v>
      </c>
      <c r="M4389">
        <v>3.5799999999999998E-3</v>
      </c>
    </row>
    <row r="4390" spans="1:13" x14ac:dyDescent="0.2">
      <c r="A4390">
        <v>4386</v>
      </c>
      <c r="B4390">
        <v>-3.5836956674586418E-3</v>
      </c>
      <c r="C4390">
        <v>4386</v>
      </c>
      <c r="D4390">
        <v>2.3314303305710382E-3</v>
      </c>
      <c r="E4390">
        <v>4386</v>
      </c>
      <c r="F4390">
        <v>4.6299999999999996E-3</v>
      </c>
      <c r="H4390">
        <v>4385</v>
      </c>
      <c r="I4390" s="4">
        <v>-8.5168099999999997E-4</v>
      </c>
      <c r="J4390">
        <v>4385</v>
      </c>
      <c r="K4390">
        <v>-4.5349788541670932E-4</v>
      </c>
      <c r="L4390">
        <v>4385</v>
      </c>
      <c r="M4390">
        <v>3.3899999999999998E-3</v>
      </c>
    </row>
    <row r="4391" spans="1:13" x14ac:dyDescent="0.2">
      <c r="A4391">
        <v>4387</v>
      </c>
      <c r="B4391">
        <v>-3.5419673293688447E-3</v>
      </c>
      <c r="C4391">
        <v>4387</v>
      </c>
      <c r="D4391">
        <v>2.5798730158328453E-3</v>
      </c>
      <c r="E4391">
        <v>4387</v>
      </c>
      <c r="F4391">
        <v>3.81E-3</v>
      </c>
      <c r="H4391">
        <v>4386</v>
      </c>
      <c r="I4391">
        <v>-1.1900000000000001E-3</v>
      </c>
      <c r="J4391">
        <v>4386</v>
      </c>
      <c r="K4391">
        <v>-1.8522872355219988E-4</v>
      </c>
      <c r="L4391">
        <v>4386</v>
      </c>
      <c r="M4391">
        <v>3.31E-3</v>
      </c>
    </row>
    <row r="4392" spans="1:13" x14ac:dyDescent="0.2">
      <c r="A4392">
        <v>4388</v>
      </c>
      <c r="B4392">
        <v>-3.6002389913107891E-3</v>
      </c>
      <c r="C4392">
        <v>4388</v>
      </c>
      <c r="D4392">
        <v>2.7283157010913328E-3</v>
      </c>
      <c r="E4392">
        <v>4388</v>
      </c>
      <c r="F4392">
        <v>2.8800000000000002E-3</v>
      </c>
      <c r="H4392">
        <v>4387</v>
      </c>
      <c r="I4392">
        <v>-1.5299999999999999E-3</v>
      </c>
      <c r="J4392">
        <v>4387</v>
      </c>
      <c r="K4392">
        <v>-1.6959561634166676E-5</v>
      </c>
      <c r="L4392">
        <v>4387</v>
      </c>
      <c r="M4392">
        <v>3.2200000000000002E-3</v>
      </c>
    </row>
    <row r="4393" spans="1:13" x14ac:dyDescent="0.2">
      <c r="A4393">
        <v>4389</v>
      </c>
      <c r="B4393">
        <v>-3.7585106532276313E-3</v>
      </c>
      <c r="C4393">
        <v>4389</v>
      </c>
      <c r="D4393">
        <v>2.7767583863465006E-3</v>
      </c>
      <c r="E4393">
        <v>4389</v>
      </c>
      <c r="F4393">
        <v>1.75E-3</v>
      </c>
      <c r="H4393">
        <v>4388</v>
      </c>
      <c r="I4393">
        <v>-1.67E-3</v>
      </c>
      <c r="J4393">
        <v>4388</v>
      </c>
      <c r="K4393">
        <v>1.5130960025544482E-4</v>
      </c>
      <c r="L4393">
        <v>4388</v>
      </c>
      <c r="M4393">
        <v>3.0300000000000001E-3</v>
      </c>
    </row>
    <row r="4394" spans="1:13" x14ac:dyDescent="0.2">
      <c r="A4394">
        <v>4390</v>
      </c>
      <c r="B4394">
        <v>-4.016782315176215E-3</v>
      </c>
      <c r="C4394">
        <v>4390</v>
      </c>
      <c r="D4394">
        <v>2.7252010715983488E-3</v>
      </c>
      <c r="E4394">
        <v>4390</v>
      </c>
      <c r="F4394" s="4">
        <v>5.2391000000000004E-4</v>
      </c>
      <c r="H4394">
        <v>4389</v>
      </c>
      <c r="I4394">
        <v>-1.7099999999999999E-3</v>
      </c>
      <c r="J4394">
        <v>4389</v>
      </c>
      <c r="K4394">
        <v>3.1957876217347803E-4</v>
      </c>
      <c r="L4394">
        <v>4389</v>
      </c>
      <c r="M4394">
        <v>2.8400000000000001E-3</v>
      </c>
    </row>
    <row r="4395" spans="1:13" x14ac:dyDescent="0.2">
      <c r="A4395">
        <v>4391</v>
      </c>
      <c r="B4395">
        <v>-4.4750539771030162E-3</v>
      </c>
      <c r="C4395">
        <v>4391</v>
      </c>
      <c r="D4395">
        <v>2.4736437568435576E-3</v>
      </c>
      <c r="E4395">
        <v>4391</v>
      </c>
      <c r="F4395" s="4">
        <v>-8.0364599999999998E-4</v>
      </c>
      <c r="H4395">
        <v>4390</v>
      </c>
      <c r="I4395">
        <v>-1.65E-3</v>
      </c>
      <c r="J4395">
        <v>4390</v>
      </c>
      <c r="K4395">
        <v>4.8784792409151123E-4</v>
      </c>
      <c r="L4395">
        <v>4390</v>
      </c>
      <c r="M4395">
        <v>2.5600000000000002E-3</v>
      </c>
    </row>
    <row r="4396" spans="1:13" x14ac:dyDescent="0.2">
      <c r="A4396">
        <v>4392</v>
      </c>
      <c r="B4396">
        <v>-4.9333256390298175E-3</v>
      </c>
      <c r="C4396">
        <v>4392</v>
      </c>
      <c r="D4396">
        <v>2.2220864420887665E-3</v>
      </c>
      <c r="E4396">
        <v>4392</v>
      </c>
      <c r="F4396">
        <v>-2.33E-3</v>
      </c>
      <c r="H4396">
        <v>4391</v>
      </c>
      <c r="I4396">
        <v>-1.5900000000000001E-3</v>
      </c>
      <c r="J4396">
        <v>4391</v>
      </c>
      <c r="K4396">
        <v>4.5611708597448342E-4</v>
      </c>
      <c r="L4396">
        <v>4391</v>
      </c>
      <c r="M4396">
        <v>2.3700000000000001E-3</v>
      </c>
    </row>
    <row r="4397" spans="1:13" x14ac:dyDescent="0.2">
      <c r="A4397">
        <v>4393</v>
      </c>
      <c r="B4397">
        <v>-5.2915973009532991E-3</v>
      </c>
      <c r="C4397">
        <v>4393</v>
      </c>
      <c r="D4397">
        <v>2.0705291273657167E-3</v>
      </c>
      <c r="E4397">
        <v>4393</v>
      </c>
      <c r="F4397">
        <v>-1.81E-3</v>
      </c>
      <c r="H4397">
        <v>4392</v>
      </c>
      <c r="I4397">
        <v>-1.6299999999999999E-3</v>
      </c>
      <c r="J4397">
        <v>4392</v>
      </c>
      <c r="K4397">
        <v>4.2438624788587731E-4</v>
      </c>
      <c r="L4397">
        <v>4392</v>
      </c>
      <c r="M4397">
        <v>2.1800000000000001E-3</v>
      </c>
    </row>
    <row r="4398" spans="1:13" x14ac:dyDescent="0.2">
      <c r="A4398">
        <v>4394</v>
      </c>
      <c r="B4398">
        <v>-5.6498689628767806E-3</v>
      </c>
      <c r="C4398">
        <v>4394</v>
      </c>
      <c r="D4398">
        <v>1.9189718126142452E-3</v>
      </c>
      <c r="E4398">
        <v>4394</v>
      </c>
      <c r="F4398">
        <v>-1.2700000000000001E-3</v>
      </c>
      <c r="H4398">
        <v>4393</v>
      </c>
      <c r="I4398">
        <v>-1.7700000000000001E-3</v>
      </c>
      <c r="J4398">
        <v>4393</v>
      </c>
      <c r="K4398">
        <v>2.9265540979395155E-4</v>
      </c>
      <c r="L4398">
        <v>4393</v>
      </c>
      <c r="M4398">
        <v>1.99E-3</v>
      </c>
    </row>
    <row r="4399" spans="1:13" x14ac:dyDescent="0.2">
      <c r="A4399">
        <v>4395</v>
      </c>
      <c r="B4399">
        <v>-6.0081406248286839E-3</v>
      </c>
      <c r="C4399">
        <v>4395</v>
      </c>
      <c r="D4399">
        <v>1.7674144978627737E-3</v>
      </c>
      <c r="E4399">
        <v>4395</v>
      </c>
      <c r="F4399" s="4">
        <v>-8.4245499999999998E-4</v>
      </c>
      <c r="H4399">
        <v>4394</v>
      </c>
      <c r="I4399">
        <v>-1.81E-3</v>
      </c>
      <c r="J4399">
        <v>4394</v>
      </c>
      <c r="K4399">
        <v>2.6092457167692373E-4</v>
      </c>
      <c r="L4399">
        <v>4394</v>
      </c>
      <c r="M4399">
        <v>1.9E-3</v>
      </c>
    </row>
    <row r="4400" spans="1:13" x14ac:dyDescent="0.2">
      <c r="A4400">
        <v>4396</v>
      </c>
      <c r="B4400">
        <v>-6.2664122867488459E-3</v>
      </c>
      <c r="C4400">
        <v>4396</v>
      </c>
      <c r="D4400">
        <v>1.7158571831146219E-3</v>
      </c>
      <c r="E4400">
        <v>4396</v>
      </c>
      <c r="F4400" s="4">
        <v>-4.1010299999999999E-4</v>
      </c>
      <c r="H4400">
        <v>4395</v>
      </c>
      <c r="I4400">
        <v>-1.7600000000000001E-3</v>
      </c>
      <c r="J4400">
        <v>4395</v>
      </c>
      <c r="K4400">
        <v>4.2919373359495694E-4</v>
      </c>
      <c r="L4400">
        <v>4395</v>
      </c>
      <c r="M4400">
        <v>1.92E-3</v>
      </c>
    </row>
    <row r="4401" spans="1:22" x14ac:dyDescent="0.2">
      <c r="A4401">
        <v>4397</v>
      </c>
      <c r="B4401">
        <v>-6.4246839486941099E-3</v>
      </c>
      <c r="C4401">
        <v>4397</v>
      </c>
      <c r="D4401">
        <v>1.7642998683697897E-3</v>
      </c>
      <c r="E4401">
        <v>4397</v>
      </c>
      <c r="F4401" s="4">
        <v>2.2248299999999998E-5</v>
      </c>
      <c r="H4401">
        <v>4396</v>
      </c>
      <c r="I4401">
        <v>-1.6000000000000001E-3</v>
      </c>
      <c r="J4401">
        <v>4396</v>
      </c>
      <c r="K4401">
        <v>5.9746289548456843E-4</v>
      </c>
      <c r="L4401">
        <v>4396</v>
      </c>
      <c r="M4401">
        <v>1.9300000000000001E-3</v>
      </c>
    </row>
    <row r="4402" spans="1:22" x14ac:dyDescent="0.2">
      <c r="A4402">
        <v>4398</v>
      </c>
      <c r="B4402">
        <v>-6.5829556106109521E-3</v>
      </c>
      <c r="C4402">
        <v>4398</v>
      </c>
      <c r="D4402">
        <v>1.8127425536249575E-3</v>
      </c>
      <c r="E4402">
        <v>4398</v>
      </c>
      <c r="F4402" s="4">
        <v>2.5460000000000001E-4</v>
      </c>
      <c r="H4402">
        <v>4397</v>
      </c>
      <c r="I4402">
        <v>-1.34E-3</v>
      </c>
      <c r="J4402">
        <v>4397</v>
      </c>
      <c r="K4402">
        <v>8.657320574059213E-4</v>
      </c>
      <c r="L4402">
        <v>4397</v>
      </c>
      <c r="M4402">
        <v>1.9400000000000001E-3</v>
      </c>
    </row>
    <row r="4403" spans="1:22" x14ac:dyDescent="0.2">
      <c r="A4403">
        <v>4399</v>
      </c>
      <c r="B4403">
        <v>-6.7412272725277944E-3</v>
      </c>
      <c r="C4403">
        <v>4399</v>
      </c>
      <c r="D4403">
        <v>1.8611852388801253E-3</v>
      </c>
      <c r="E4403">
        <v>4399</v>
      </c>
      <c r="F4403" s="4">
        <v>3.8695100000000002E-4</v>
      </c>
      <c r="H4403">
        <v>4398</v>
      </c>
      <c r="I4403">
        <v>-1.08E-3</v>
      </c>
      <c r="J4403">
        <v>4398</v>
      </c>
      <c r="K4403">
        <v>1.0340012193239545E-3</v>
      </c>
      <c r="L4403">
        <v>4398</v>
      </c>
      <c r="M4403">
        <v>1.9499999999999999E-3</v>
      </c>
    </row>
    <row r="4404" spans="1:22" x14ac:dyDescent="0.2">
      <c r="A4404">
        <v>4400</v>
      </c>
      <c r="B4404">
        <v>-6.9994989344763781E-3</v>
      </c>
      <c r="C4404">
        <v>4400</v>
      </c>
      <c r="D4404">
        <v>1.8096279241319735E-3</v>
      </c>
      <c r="E4404">
        <v>4400</v>
      </c>
      <c r="F4404" s="4">
        <v>5.1930300000000004E-4</v>
      </c>
      <c r="H4404">
        <v>4399</v>
      </c>
      <c r="I4404" s="4">
        <v>-7.16616E-4</v>
      </c>
      <c r="J4404">
        <v>4399</v>
      </c>
      <c r="K4404">
        <v>1.3022703812168857E-3</v>
      </c>
      <c r="L4404">
        <v>4399</v>
      </c>
      <c r="M4404">
        <v>1.9599999999999999E-3</v>
      </c>
    </row>
    <row r="4405" spans="1:22" x14ac:dyDescent="0.2">
      <c r="A4405">
        <v>4401</v>
      </c>
      <c r="B4405">
        <v>-7.3577705963714379E-3</v>
      </c>
      <c r="C4405">
        <v>4401</v>
      </c>
      <c r="D4405">
        <v>1.658070609380502E-3</v>
      </c>
      <c r="E4405">
        <v>4401</v>
      </c>
      <c r="F4405" s="4">
        <v>5.5165499999999996E-4</v>
      </c>
      <c r="H4405">
        <v>4400</v>
      </c>
      <c r="I4405" s="4">
        <v>-4.5696899999999999E-4</v>
      </c>
      <c r="J4405">
        <v>4400</v>
      </c>
      <c r="K4405">
        <v>1.3705395431315992E-3</v>
      </c>
      <c r="L4405">
        <v>4400</v>
      </c>
      <c r="M4405">
        <v>1.8799999999999999E-3</v>
      </c>
    </row>
    <row r="4406" spans="1:22" x14ac:dyDescent="0.2">
      <c r="A4406">
        <v>4402</v>
      </c>
      <c r="B4406">
        <v>-7.7160422583233412E-3</v>
      </c>
      <c r="C4406">
        <v>4402</v>
      </c>
      <c r="D4406">
        <v>1.5065132946290305E-3</v>
      </c>
      <c r="E4406">
        <v>4402</v>
      </c>
      <c r="F4406" s="4">
        <v>5.8400599999999998E-4</v>
      </c>
      <c r="H4406">
        <v>4401</v>
      </c>
      <c r="I4406" s="4">
        <v>-9.7321500000000007E-5</v>
      </c>
      <c r="J4406">
        <v>4401</v>
      </c>
      <c r="K4406">
        <v>1.5388087050496324E-3</v>
      </c>
      <c r="L4406">
        <v>4401</v>
      </c>
      <c r="M4406">
        <v>1.6900000000000001E-3</v>
      </c>
    </row>
    <row r="4407" spans="1:22" x14ac:dyDescent="0.2">
      <c r="A4407">
        <v>4403</v>
      </c>
      <c r="B4407">
        <v>-8.0743139202468228E-3</v>
      </c>
      <c r="C4407">
        <v>4403</v>
      </c>
      <c r="D4407">
        <v>1.354955979877559E-3</v>
      </c>
      <c r="E4407">
        <v>4403</v>
      </c>
      <c r="F4407" s="4">
        <v>5.1635799999999996E-4</v>
      </c>
      <c r="H4407">
        <v>4402</v>
      </c>
      <c r="I4407" s="4">
        <v>1.6232599999999999E-4</v>
      </c>
      <c r="J4407">
        <v>4402</v>
      </c>
      <c r="K4407">
        <v>1.5070778669326046E-3</v>
      </c>
      <c r="L4407">
        <v>4402</v>
      </c>
      <c r="M4407">
        <v>1.5E-3</v>
      </c>
      <c r="Q4407" s="4"/>
      <c r="R4407" s="4"/>
    </row>
    <row r="4408" spans="1:22" x14ac:dyDescent="0.2">
      <c r="A4408">
        <v>4404</v>
      </c>
      <c r="B4408">
        <v>-8.4325855821703044E-3</v>
      </c>
      <c r="C4408">
        <v>4404</v>
      </c>
      <c r="D4408">
        <v>1.2033986651260875E-3</v>
      </c>
      <c r="E4408">
        <v>4404</v>
      </c>
      <c r="F4408" s="4">
        <v>3.48709E-4</v>
      </c>
      <c r="H4408">
        <v>4403</v>
      </c>
      <c r="I4408" s="4">
        <v>4.2197399999999998E-4</v>
      </c>
      <c r="J4408">
        <v>4403</v>
      </c>
      <c r="K4408">
        <v>1.4753470288439985E-3</v>
      </c>
      <c r="L4408">
        <v>4403</v>
      </c>
      <c r="M4408">
        <v>1.41E-3</v>
      </c>
      <c r="Q4408" s="4"/>
      <c r="R4408" s="4"/>
    </row>
    <row r="4409" spans="1:22" x14ac:dyDescent="0.2">
      <c r="A4409">
        <v>4405</v>
      </c>
      <c r="B4409">
        <v>-8.690857244118888E-3</v>
      </c>
      <c r="C4409">
        <v>4405</v>
      </c>
      <c r="D4409">
        <v>1.1518413503779357E-3</v>
      </c>
      <c r="E4409">
        <v>4405</v>
      </c>
      <c r="F4409" s="4">
        <v>8.1061000000000002E-5</v>
      </c>
      <c r="H4409">
        <v>4404</v>
      </c>
      <c r="I4409" s="4">
        <v>5.8162100000000005E-4</v>
      </c>
      <c r="J4409">
        <v>4404</v>
      </c>
      <c r="K4409">
        <v>1.343616190723651E-3</v>
      </c>
      <c r="L4409">
        <v>4404</v>
      </c>
      <c r="M4409">
        <v>1.5200000000000001E-3</v>
      </c>
      <c r="Q4409" s="4"/>
      <c r="R4409" s="4"/>
    </row>
    <row r="4410" spans="1:22" x14ac:dyDescent="0.2">
      <c r="A4410">
        <v>4406</v>
      </c>
      <c r="B4410">
        <v>-8.7491289060324107E-3</v>
      </c>
      <c r="C4410">
        <v>4406</v>
      </c>
      <c r="D4410">
        <v>1.3002840356364231E-3</v>
      </c>
      <c r="E4410">
        <v>4406</v>
      </c>
      <c r="F4410" s="4">
        <v>-2.8658699999999999E-4</v>
      </c>
      <c r="H4410">
        <v>4405</v>
      </c>
      <c r="I4410" s="4">
        <v>6.4126799999999996E-4</v>
      </c>
      <c r="J4410">
        <v>4405</v>
      </c>
      <c r="K4410">
        <v>1.2118853526317253E-3</v>
      </c>
      <c r="L4410">
        <v>4405</v>
      </c>
      <c r="M4410">
        <v>1.64E-3</v>
      </c>
      <c r="Q4410" s="4"/>
      <c r="R4410" s="4"/>
    </row>
    <row r="4411" spans="1:22" x14ac:dyDescent="0.2">
      <c r="A4411">
        <v>4407</v>
      </c>
      <c r="B4411">
        <v>-8.7074005679710353E-3</v>
      </c>
      <c r="C4411">
        <v>4407</v>
      </c>
      <c r="D4411">
        <v>1.5487267208982303E-3</v>
      </c>
      <c r="E4411">
        <v>4407</v>
      </c>
      <c r="F4411" s="4">
        <v>-7.5423600000000003E-4</v>
      </c>
      <c r="H4411">
        <v>4406</v>
      </c>
      <c r="I4411" s="4">
        <v>6.0091599999999995E-4</v>
      </c>
      <c r="J4411">
        <v>4406</v>
      </c>
      <c r="K4411">
        <v>1.0801545145397995E-3</v>
      </c>
      <c r="L4411">
        <v>4406</v>
      </c>
      <c r="M4411">
        <v>1.65E-3</v>
      </c>
    </row>
    <row r="4412" spans="1:22" x14ac:dyDescent="0.2">
      <c r="A4412">
        <v>4408</v>
      </c>
      <c r="B4412">
        <v>-8.6656722298812383E-3</v>
      </c>
      <c r="C4412">
        <v>4408</v>
      </c>
      <c r="D4412">
        <v>1.7971694061600374E-3</v>
      </c>
      <c r="E4412">
        <v>4408</v>
      </c>
      <c r="F4412">
        <v>-1.2199999999999999E-3</v>
      </c>
      <c r="H4412">
        <v>4407</v>
      </c>
      <c r="I4412" s="4">
        <v>6.6056299999999997E-4</v>
      </c>
      <c r="J4412">
        <v>4407</v>
      </c>
      <c r="K4412">
        <v>9.4842367644787373E-4</v>
      </c>
      <c r="L4412">
        <v>4407</v>
      </c>
      <c r="M4412">
        <v>1.66E-3</v>
      </c>
    </row>
    <row r="4413" spans="1:22" x14ac:dyDescent="0.2">
      <c r="A4413">
        <v>4409</v>
      </c>
      <c r="B4413">
        <v>-8.623943891819863E-3</v>
      </c>
      <c r="C4413">
        <v>4409</v>
      </c>
      <c r="D4413">
        <v>2.0456120914218445E-3</v>
      </c>
      <c r="E4413">
        <v>4409</v>
      </c>
      <c r="F4413">
        <v>-1.6900000000000001E-3</v>
      </c>
      <c r="H4413">
        <v>4408</v>
      </c>
      <c r="I4413" s="4">
        <v>7.2021100000000001E-4</v>
      </c>
      <c r="J4413">
        <v>4408</v>
      </c>
      <c r="K4413">
        <v>8.1669283835594797E-4</v>
      </c>
      <c r="L4413">
        <v>4408</v>
      </c>
      <c r="M4413">
        <v>1.67E-3</v>
      </c>
      <c r="U4413" s="4"/>
      <c r="V4413" s="4"/>
    </row>
    <row r="4414" spans="1:22" x14ac:dyDescent="0.2">
      <c r="A4414">
        <v>4410</v>
      </c>
      <c r="B4414">
        <v>-8.6822155537333856E-3</v>
      </c>
      <c r="C4414">
        <v>4410</v>
      </c>
      <c r="D4414">
        <v>2.194054776680332E-3</v>
      </c>
      <c r="E4414">
        <v>4410</v>
      </c>
      <c r="F4414">
        <v>-2.2599999999999999E-3</v>
      </c>
      <c r="H4414">
        <v>4409</v>
      </c>
      <c r="I4414" s="4">
        <v>7.7985800000000003E-4</v>
      </c>
      <c r="J4414">
        <v>4409</v>
      </c>
      <c r="K4414">
        <v>7.8496200026734186E-4</v>
      </c>
      <c r="L4414">
        <v>4409</v>
      </c>
      <c r="M4414">
        <v>1.7799999999999999E-3</v>
      </c>
      <c r="U4414" s="4"/>
      <c r="V4414" s="4"/>
    </row>
    <row r="4415" spans="1:22" x14ac:dyDescent="0.2">
      <c r="A4415">
        <v>4411</v>
      </c>
      <c r="B4415">
        <v>-8.9404872156535475E-3</v>
      </c>
      <c r="C4415">
        <v>4411</v>
      </c>
      <c r="D4415">
        <v>2.1424974619321802E-3</v>
      </c>
      <c r="E4415">
        <v>4411</v>
      </c>
      <c r="F4415">
        <v>-2.82E-3</v>
      </c>
      <c r="H4415">
        <v>4410</v>
      </c>
      <c r="I4415" s="4">
        <v>9.39506E-4</v>
      </c>
      <c r="J4415">
        <v>4410</v>
      </c>
      <c r="K4415">
        <v>6.5323116214699439E-4</v>
      </c>
      <c r="L4415">
        <v>4410</v>
      </c>
      <c r="M4415">
        <v>1.9E-3</v>
      </c>
      <c r="U4415" s="4"/>
      <c r="V4415" s="4"/>
    </row>
    <row r="4416" spans="1:22" x14ac:dyDescent="0.2">
      <c r="A4416">
        <v>4412</v>
      </c>
      <c r="B4416">
        <v>-9.3987588776087705E-3</v>
      </c>
      <c r="C4416">
        <v>4412</v>
      </c>
      <c r="D4416">
        <v>1.890940147177389E-3</v>
      </c>
      <c r="E4416">
        <v>4412</v>
      </c>
      <c r="F4416">
        <v>-3.29E-3</v>
      </c>
      <c r="H4416">
        <v>4411</v>
      </c>
      <c r="I4416" s="4">
        <v>9.9915300000000002E-4</v>
      </c>
      <c r="J4416">
        <v>4411</v>
      </c>
      <c r="K4416">
        <v>5.2150032408349034E-4</v>
      </c>
      <c r="L4416">
        <v>4411</v>
      </c>
      <c r="M4416">
        <v>2.0100000000000001E-3</v>
      </c>
      <c r="S4416" s="4"/>
      <c r="T4416" s="4"/>
      <c r="U4416" s="4"/>
      <c r="V4416" s="4"/>
    </row>
    <row r="4417" spans="1:22" x14ac:dyDescent="0.2">
      <c r="A4417">
        <v>4413</v>
      </c>
      <c r="B4417">
        <v>-1.0057030539513789E-2</v>
      </c>
      <c r="C4417">
        <v>4413</v>
      </c>
      <c r="D4417">
        <v>1.4393828324443803E-3</v>
      </c>
      <c r="E4417">
        <v>4413</v>
      </c>
      <c r="F4417">
        <v>-3.5599999999999998E-3</v>
      </c>
      <c r="H4417">
        <v>4412</v>
      </c>
      <c r="I4417">
        <v>1.16E-3</v>
      </c>
      <c r="J4417">
        <v>4412</v>
      </c>
      <c r="K4417">
        <v>2.8976948595982321E-4</v>
      </c>
      <c r="L4417">
        <v>4412</v>
      </c>
      <c r="M4417">
        <v>2.0200000000000001E-3</v>
      </c>
      <c r="S4417" s="4"/>
      <c r="T4417" s="4"/>
      <c r="U4417" s="4"/>
      <c r="V4417" s="4"/>
    </row>
    <row r="4418" spans="1:22" x14ac:dyDescent="0.2">
      <c r="A4418">
        <v>4414</v>
      </c>
      <c r="B4418">
        <v>-1.0715302201475652E-2</v>
      </c>
      <c r="C4418">
        <v>4414</v>
      </c>
      <c r="D4418">
        <v>9.8782551768294979E-4</v>
      </c>
      <c r="E4418">
        <v>4414</v>
      </c>
      <c r="F4418">
        <v>-3.4299999999999999E-3</v>
      </c>
      <c r="H4418">
        <v>4413</v>
      </c>
      <c r="I4418">
        <v>1.1199999999999999E-3</v>
      </c>
      <c r="J4418">
        <v>4413</v>
      </c>
      <c r="K4418">
        <v>5.8038647864577797E-5</v>
      </c>
      <c r="L4418">
        <v>4413</v>
      </c>
      <c r="M4418">
        <v>2.0300000000000001E-3</v>
      </c>
      <c r="S4418" s="4"/>
      <c r="T4418" s="4"/>
      <c r="U4418" s="4"/>
      <c r="V4418" s="4"/>
    </row>
    <row r="4419" spans="1:22" x14ac:dyDescent="0.2">
      <c r="A4419">
        <v>4415</v>
      </c>
      <c r="B4419">
        <v>-1.1273573863377351E-2</v>
      </c>
      <c r="C4419">
        <v>4415</v>
      </c>
      <c r="D4419">
        <v>6.362682029532607E-4</v>
      </c>
      <c r="E4419">
        <v>4415</v>
      </c>
      <c r="F4419">
        <v>-3.0999999999999999E-3</v>
      </c>
      <c r="H4419">
        <v>4414</v>
      </c>
      <c r="I4419">
        <v>1.1800000000000001E-3</v>
      </c>
      <c r="J4419">
        <v>4414</v>
      </c>
      <c r="K4419">
        <v>-1.7369219020224591E-4</v>
      </c>
      <c r="L4419">
        <v>4414</v>
      </c>
      <c r="M4419">
        <v>1.9499999999999999E-3</v>
      </c>
      <c r="S4419" s="4"/>
      <c r="T4419" s="4"/>
      <c r="U4419" s="4"/>
      <c r="V4419" s="4"/>
    </row>
    <row r="4420" spans="1:22" x14ac:dyDescent="0.2">
      <c r="A4420">
        <v>4416</v>
      </c>
      <c r="B4420">
        <v>-1.1631845525300832E-2</v>
      </c>
      <c r="C4420">
        <v>4416</v>
      </c>
      <c r="D4420">
        <v>4.847108882017892E-4</v>
      </c>
      <c r="E4420">
        <v>4416</v>
      </c>
      <c r="F4420">
        <v>-2.66E-3</v>
      </c>
      <c r="H4420">
        <v>4415</v>
      </c>
      <c r="I4420">
        <v>1.14E-3</v>
      </c>
      <c r="J4420">
        <v>4415</v>
      </c>
      <c r="K4420">
        <v>-4.0542302832591304E-4</v>
      </c>
      <c r="L4420">
        <v>4415</v>
      </c>
      <c r="M4420">
        <v>1.9599999999999999E-3</v>
      </c>
      <c r="U4420" s="4"/>
      <c r="V4420" s="4"/>
    </row>
    <row r="4421" spans="1:22" x14ac:dyDescent="0.2">
      <c r="A4421">
        <v>4417</v>
      </c>
      <c r="B4421">
        <v>-1.1790117187246096E-2</v>
      </c>
      <c r="C4421">
        <v>4417</v>
      </c>
      <c r="D4421">
        <v>5.3315357345695702E-4</v>
      </c>
      <c r="E4421">
        <v>4417</v>
      </c>
      <c r="F4421">
        <v>-2.1299999999999999E-3</v>
      </c>
      <c r="H4421">
        <v>4416</v>
      </c>
      <c r="I4421">
        <v>1.1000000000000001E-3</v>
      </c>
      <c r="J4421">
        <v>4416</v>
      </c>
      <c r="K4421">
        <v>-6.3715386642115845E-4</v>
      </c>
      <c r="L4421">
        <v>4416</v>
      </c>
      <c r="M4421">
        <v>1.8699999999999999E-3</v>
      </c>
    </row>
    <row r="4422" spans="1:22" x14ac:dyDescent="0.2">
      <c r="A4422">
        <v>4418</v>
      </c>
      <c r="B4422">
        <v>-1.1848388849159619E-2</v>
      </c>
      <c r="C4422">
        <v>4418</v>
      </c>
      <c r="D4422">
        <v>6.8159625871544449E-4</v>
      </c>
      <c r="E4422">
        <v>4418</v>
      </c>
      <c r="F4422">
        <v>-1.6000000000000001E-3</v>
      </c>
      <c r="H4422">
        <v>4417</v>
      </c>
      <c r="I4422" s="4">
        <v>8.5703799999999996E-4</v>
      </c>
      <c r="J4422">
        <v>4417</v>
      </c>
      <c r="K4422">
        <v>-7.6888470451308422E-4</v>
      </c>
      <c r="L4422">
        <v>4417</v>
      </c>
      <c r="M4422">
        <v>1.6800000000000001E-3</v>
      </c>
    </row>
    <row r="4423" spans="1:22" x14ac:dyDescent="0.2">
      <c r="A4423">
        <v>4419</v>
      </c>
      <c r="B4423">
        <v>-1.1906660511101563E-2</v>
      </c>
      <c r="C4423">
        <v>4419</v>
      </c>
      <c r="D4423">
        <v>8.3003894394551025E-4</v>
      </c>
      <c r="E4423">
        <v>4419</v>
      </c>
      <c r="F4423" s="4">
        <v>-7.6601700000000002E-4</v>
      </c>
      <c r="H4423">
        <v>4418</v>
      </c>
      <c r="I4423" s="4">
        <v>5.1668600000000003E-4</v>
      </c>
      <c r="J4423">
        <v>4418</v>
      </c>
      <c r="K4423">
        <v>-9.0061554260500998E-4</v>
      </c>
      <c r="L4423">
        <v>4418</v>
      </c>
      <c r="M4423">
        <v>1.49E-3</v>
      </c>
    </row>
    <row r="4424" spans="1:22" x14ac:dyDescent="0.2">
      <c r="A4424">
        <v>4420</v>
      </c>
      <c r="B4424">
        <v>-1.1964932173043508E-2</v>
      </c>
      <c r="C4424">
        <v>4420</v>
      </c>
      <c r="D4424">
        <v>9.7848162917557602E-4</v>
      </c>
      <c r="E4424">
        <v>4420</v>
      </c>
      <c r="F4424" s="4">
        <v>3.6633500000000002E-4</v>
      </c>
      <c r="H4424">
        <v>4419</v>
      </c>
      <c r="I4424" s="4">
        <v>7.6333299999999996E-5</v>
      </c>
      <c r="J4424">
        <v>4419</v>
      </c>
      <c r="K4424">
        <v>-9.3234638069361608E-4</v>
      </c>
      <c r="L4424">
        <v>4419</v>
      </c>
      <c r="M4424">
        <v>1.1100000000000001E-3</v>
      </c>
    </row>
    <row r="4425" spans="1:22" x14ac:dyDescent="0.2">
      <c r="A4425">
        <v>4421</v>
      </c>
      <c r="B4425">
        <v>-1.2123203834988772E-2</v>
      </c>
      <c r="C4425">
        <v>4421</v>
      </c>
      <c r="D4425">
        <v>1.0269243144307438E-3</v>
      </c>
      <c r="E4425">
        <v>4421</v>
      </c>
      <c r="F4425">
        <v>1.6999999999999999E-3</v>
      </c>
      <c r="H4425">
        <v>4420</v>
      </c>
      <c r="I4425" s="4">
        <v>-2.6401899999999999E-4</v>
      </c>
      <c r="J4425">
        <v>4420</v>
      </c>
      <c r="K4425">
        <v>-9.640772188106439E-4</v>
      </c>
      <c r="L4425">
        <v>4420</v>
      </c>
      <c r="M4425" s="4">
        <v>7.1775699999999997E-4</v>
      </c>
      <c r="N4425" s="4"/>
      <c r="O4425" s="4"/>
      <c r="P4425" s="4"/>
    </row>
    <row r="4426" spans="1:22" x14ac:dyDescent="0.2">
      <c r="A4426">
        <v>4422</v>
      </c>
      <c r="B4426">
        <v>-1.2381475496880512E-2</v>
      </c>
      <c r="C4426">
        <v>4422</v>
      </c>
      <c r="D4426">
        <v>9.753669997110137E-4</v>
      </c>
      <c r="E4426">
        <v>4422</v>
      </c>
      <c r="F4426">
        <v>1.5E-3</v>
      </c>
      <c r="H4426">
        <v>4421</v>
      </c>
      <c r="I4426" s="4">
        <v>-5.04372E-4</v>
      </c>
      <c r="J4426">
        <v>4421</v>
      </c>
      <c r="K4426">
        <v>-8.9580805689593035E-4</v>
      </c>
      <c r="L4426">
        <v>4421</v>
      </c>
      <c r="M4426" s="4">
        <v>3.2984600000000001E-4</v>
      </c>
      <c r="N4426" s="4"/>
      <c r="O4426" s="4"/>
      <c r="P4426" s="4"/>
    </row>
    <row r="4427" spans="1:22" x14ac:dyDescent="0.2">
      <c r="A4427">
        <v>4423</v>
      </c>
      <c r="B4427">
        <v>-1.2839747158807313E-2</v>
      </c>
      <c r="C4427">
        <v>4423</v>
      </c>
      <c r="D4427">
        <v>7.2380968495622255E-4</v>
      </c>
      <c r="E4427">
        <v>4423</v>
      </c>
      <c r="F4427" s="4">
        <v>7.0970199999999999E-4</v>
      </c>
      <c r="H4427">
        <v>4422</v>
      </c>
      <c r="I4427" s="4">
        <v>-7.4472399999999999E-4</v>
      </c>
      <c r="J4427">
        <v>4422</v>
      </c>
      <c r="K4427">
        <v>-9.2753889498453646E-4</v>
      </c>
      <c r="L4427">
        <v>4422</v>
      </c>
      <c r="M4427" s="4">
        <v>-5.8063799999999998E-5</v>
      </c>
      <c r="N4427" s="4"/>
      <c r="O4427" s="4"/>
      <c r="P4427" s="4"/>
    </row>
    <row r="4428" spans="1:22" x14ac:dyDescent="0.2">
      <c r="A4428">
        <v>4424</v>
      </c>
      <c r="B4428">
        <v>-1.3298018820762536E-2</v>
      </c>
      <c r="C4428">
        <v>4424</v>
      </c>
      <c r="D4428">
        <v>4.722523702014314E-4</v>
      </c>
      <c r="E4428">
        <v>4424</v>
      </c>
      <c r="F4428" s="4">
        <v>2.17844E-4</v>
      </c>
      <c r="H4428">
        <v>4423</v>
      </c>
      <c r="I4428" s="4">
        <v>-9.85077E-4</v>
      </c>
      <c r="J4428">
        <v>4423</v>
      </c>
      <c r="K4428">
        <v>-7.5926973309492496E-4</v>
      </c>
      <c r="L4428">
        <v>4423</v>
      </c>
      <c r="M4428" s="4">
        <v>-5.4597399999999996E-4</v>
      </c>
      <c r="N4428" s="4"/>
      <c r="O4428" s="4"/>
      <c r="P4428" s="4"/>
    </row>
    <row r="4429" spans="1:22" x14ac:dyDescent="0.2">
      <c r="A4429">
        <v>4425</v>
      </c>
      <c r="B4429">
        <v>-1.3756290482660916E-2</v>
      </c>
      <c r="C4429">
        <v>4425</v>
      </c>
      <c r="D4429">
        <v>2.2069505547506196E-4</v>
      </c>
      <c r="E4429">
        <v>4425</v>
      </c>
      <c r="F4429" s="4">
        <v>-7.4014099999999993E-5</v>
      </c>
      <c r="H4429">
        <v>4424</v>
      </c>
      <c r="I4429">
        <v>-1.1299999999999999E-3</v>
      </c>
      <c r="J4429">
        <v>4424</v>
      </c>
      <c r="K4429">
        <v>-6.9100057118021141E-4</v>
      </c>
      <c r="L4429">
        <v>4424</v>
      </c>
      <c r="M4429">
        <v>-1.0300000000000001E-3</v>
      </c>
    </row>
    <row r="4430" spans="1:22" x14ac:dyDescent="0.2">
      <c r="A4430">
        <v>4426</v>
      </c>
      <c r="B4430">
        <v>-1.4114562144612819E-2</v>
      </c>
      <c r="C4430">
        <v>4426</v>
      </c>
      <c r="D4430">
        <v>6.9137740723590468E-5</v>
      </c>
      <c r="E4430">
        <v>4426</v>
      </c>
      <c r="F4430" s="4">
        <v>-3.65872E-4</v>
      </c>
      <c r="H4430">
        <v>4425</v>
      </c>
      <c r="I4430">
        <v>-1.2700000000000001E-3</v>
      </c>
      <c r="J4430">
        <v>4425</v>
      </c>
      <c r="K4430">
        <v>-6.2273140926549786E-4</v>
      </c>
      <c r="L4430">
        <v>4425</v>
      </c>
      <c r="M4430">
        <v>-1.5200000000000001E-3</v>
      </c>
    </row>
    <row r="4431" spans="1:22" x14ac:dyDescent="0.2">
      <c r="A4431">
        <v>4427</v>
      </c>
      <c r="B4431">
        <v>-1.4172833806526342E-2</v>
      </c>
      <c r="C4431">
        <v>4427</v>
      </c>
      <c r="D4431">
        <v>2.1758042598207794E-4</v>
      </c>
      <c r="E4431">
        <v>4427</v>
      </c>
      <c r="F4431" s="4">
        <v>-5.5772999999999999E-4</v>
      </c>
      <c r="H4431">
        <v>4426</v>
      </c>
      <c r="I4431">
        <v>-1.2099999999999999E-3</v>
      </c>
      <c r="J4431">
        <v>4426</v>
      </c>
      <c r="K4431">
        <v>-5.5446224737920602E-4</v>
      </c>
      <c r="L4431">
        <v>4426</v>
      </c>
      <c r="M4431">
        <v>-2.0100000000000001E-3</v>
      </c>
    </row>
    <row r="4432" spans="1:22" x14ac:dyDescent="0.2">
      <c r="A4432">
        <v>4428</v>
      </c>
      <c r="B4432">
        <v>-1.4131105468464966E-2</v>
      </c>
      <c r="C4432">
        <v>4428</v>
      </c>
      <c r="D4432">
        <v>4.6602311124388507E-4</v>
      </c>
      <c r="E4432">
        <v>4428</v>
      </c>
      <c r="F4432" s="4">
        <v>-7.4958800000000003E-4</v>
      </c>
      <c r="H4432">
        <v>4427</v>
      </c>
      <c r="I4432">
        <v>-1.0499999999999999E-3</v>
      </c>
      <c r="J4432">
        <v>4427</v>
      </c>
      <c r="K4432">
        <v>-5.8619308546781212E-4</v>
      </c>
      <c r="L4432">
        <v>4427</v>
      </c>
      <c r="M4432">
        <v>-2.5000000000000001E-3</v>
      </c>
    </row>
    <row r="4433" spans="1:22" x14ac:dyDescent="0.2">
      <c r="A4433">
        <v>4429</v>
      </c>
      <c r="B4433">
        <v>-1.4089377130403591E-2</v>
      </c>
      <c r="C4433">
        <v>4429</v>
      </c>
      <c r="D4433">
        <v>7.1446579647727049E-4</v>
      </c>
      <c r="E4433">
        <v>4429</v>
      </c>
      <c r="F4433" s="4">
        <v>-8.4144600000000003E-4</v>
      </c>
      <c r="H4433">
        <v>4428</v>
      </c>
      <c r="I4433" s="4">
        <v>-8.8683900000000005E-4</v>
      </c>
      <c r="J4433">
        <v>4428</v>
      </c>
      <c r="K4433">
        <v>-7.1792392355973789E-4</v>
      </c>
      <c r="L4433">
        <v>4428</v>
      </c>
      <c r="M4433">
        <v>-2.8900000000000002E-3</v>
      </c>
    </row>
    <row r="4434" spans="1:22" x14ac:dyDescent="0.2">
      <c r="A4434">
        <v>4430</v>
      </c>
      <c r="B4434">
        <v>-1.4147648792317113E-2</v>
      </c>
      <c r="C4434">
        <v>4430</v>
      </c>
      <c r="D4434">
        <v>8.6290848173575796E-4</v>
      </c>
      <c r="E4434">
        <v>4430</v>
      </c>
      <c r="F4434" s="4">
        <v>-9.3330400000000003E-4</v>
      </c>
      <c r="H4434">
        <v>4429</v>
      </c>
      <c r="I4434" s="4">
        <v>-7.2719199999999999E-4</v>
      </c>
      <c r="J4434">
        <v>4429</v>
      </c>
      <c r="K4434">
        <v>-1.049654761658303E-3</v>
      </c>
      <c r="L4434">
        <v>4429</v>
      </c>
      <c r="M4434">
        <v>-3.3700000000000002E-3</v>
      </c>
    </row>
    <row r="4435" spans="1:22" x14ac:dyDescent="0.2">
      <c r="A4435">
        <v>4431</v>
      </c>
      <c r="B4435">
        <v>-1.4205920454259058E-2</v>
      </c>
      <c r="C4435">
        <v>4431</v>
      </c>
      <c r="D4435">
        <v>1.0113511669942454E-3</v>
      </c>
      <c r="E4435">
        <v>4431</v>
      </c>
      <c r="F4435">
        <v>-1.0300000000000001E-3</v>
      </c>
      <c r="H4435">
        <v>4430</v>
      </c>
      <c r="I4435" s="4">
        <v>-6.6754399999999995E-4</v>
      </c>
      <c r="J4435">
        <v>4430</v>
      </c>
      <c r="K4435">
        <v>-1.2813855997535484E-3</v>
      </c>
      <c r="L4435">
        <v>4430</v>
      </c>
      <c r="M4435">
        <v>-3.96E-3</v>
      </c>
    </row>
    <row r="4436" spans="1:22" x14ac:dyDescent="0.2">
      <c r="A4436">
        <v>4432</v>
      </c>
      <c r="B4436">
        <v>-1.4164192116169261E-2</v>
      </c>
      <c r="C4436">
        <v>4432</v>
      </c>
      <c r="D4436">
        <v>1.2597938522560526E-3</v>
      </c>
      <c r="E4436">
        <v>4432</v>
      </c>
      <c r="F4436">
        <v>-1.0200000000000001E-3</v>
      </c>
      <c r="H4436">
        <v>4431</v>
      </c>
      <c r="I4436" s="4">
        <v>-4.07897E-4</v>
      </c>
      <c r="J4436">
        <v>4431</v>
      </c>
      <c r="K4436">
        <v>-1.5131164378772155E-3</v>
      </c>
      <c r="L4436">
        <v>4431</v>
      </c>
      <c r="M4436">
        <v>-4.45E-3</v>
      </c>
    </row>
    <row r="4437" spans="1:22" x14ac:dyDescent="0.2">
      <c r="A4437">
        <v>4433</v>
      </c>
      <c r="B4437">
        <v>-1.4222463778111205E-2</v>
      </c>
      <c r="C4437">
        <v>4433</v>
      </c>
      <c r="D4437">
        <v>1.40823653751454E-3</v>
      </c>
      <c r="E4437">
        <v>4433</v>
      </c>
      <c r="F4437" s="4">
        <v>-9.0887800000000001E-4</v>
      </c>
      <c r="H4437">
        <v>4432</v>
      </c>
      <c r="I4437" s="4">
        <v>-4.8249299999999999E-5</v>
      </c>
      <c r="J4437">
        <v>4432</v>
      </c>
      <c r="K4437">
        <v>-1.6448472759407196E-3</v>
      </c>
      <c r="L4437">
        <v>4432</v>
      </c>
      <c r="M4437">
        <v>-4.8399999999999997E-3</v>
      </c>
    </row>
    <row r="4438" spans="1:22" x14ac:dyDescent="0.2">
      <c r="A4438">
        <v>4434</v>
      </c>
      <c r="B4438">
        <v>-1.418073544004983E-2</v>
      </c>
      <c r="C4438">
        <v>4434</v>
      </c>
      <c r="D4438">
        <v>1.6566792227479255E-3</v>
      </c>
      <c r="E4438">
        <v>4434</v>
      </c>
      <c r="F4438" s="4">
        <v>-7.0073499999999996E-4</v>
      </c>
      <c r="H4438">
        <v>4433</v>
      </c>
      <c r="I4438" s="4">
        <v>5.1139800000000004E-4</v>
      </c>
      <c r="J4438">
        <v>4433</v>
      </c>
      <c r="K4438">
        <v>-1.6765781140293257E-3</v>
      </c>
      <c r="L4438">
        <v>4433</v>
      </c>
      <c r="M4438">
        <v>-5.13E-3</v>
      </c>
      <c r="U4438" s="4"/>
      <c r="V4438" s="4"/>
    </row>
    <row r="4439" spans="1:22" x14ac:dyDescent="0.2">
      <c r="A4439">
        <v>4435</v>
      </c>
      <c r="B4439">
        <v>-1.4239007101963352E-2</v>
      </c>
      <c r="C4439">
        <v>4435</v>
      </c>
      <c r="D4439">
        <v>1.8051219080064129E-3</v>
      </c>
      <c r="E4439">
        <v>4435</v>
      </c>
      <c r="F4439" s="4">
        <v>-2.9259300000000001E-4</v>
      </c>
      <c r="H4439">
        <v>4434</v>
      </c>
      <c r="I4439">
        <v>1.2700000000000001E-3</v>
      </c>
      <c r="J4439">
        <v>4434</v>
      </c>
      <c r="K4439">
        <v>-1.6083089521430338E-3</v>
      </c>
      <c r="L4439">
        <v>4434</v>
      </c>
      <c r="M4439">
        <v>-5.3099999999999996E-3</v>
      </c>
      <c r="U4439" s="4"/>
      <c r="V4439" s="4"/>
    </row>
    <row r="4440" spans="1:22" x14ac:dyDescent="0.2">
      <c r="A4440">
        <v>4436</v>
      </c>
      <c r="B4440">
        <v>-1.4397278763908616E-2</v>
      </c>
      <c r="C4440">
        <v>4436</v>
      </c>
      <c r="D4440">
        <v>1.853564593233159E-3</v>
      </c>
      <c r="E4440">
        <v>4436</v>
      </c>
      <c r="F4440" s="4">
        <v>2.1554899999999999E-4</v>
      </c>
      <c r="H4440">
        <v>4435</v>
      </c>
      <c r="I4440">
        <v>2.0300000000000001E-3</v>
      </c>
      <c r="J4440">
        <v>4435</v>
      </c>
      <c r="K4440">
        <v>-1.4400397902250006E-3</v>
      </c>
      <c r="L4440">
        <v>4435</v>
      </c>
      <c r="M4440">
        <v>-5.4000000000000003E-3</v>
      </c>
      <c r="Q4440" s="4"/>
      <c r="R4440" s="4"/>
      <c r="U4440" s="4"/>
      <c r="V4440" s="4"/>
    </row>
    <row r="4441" spans="1:22" x14ac:dyDescent="0.2">
      <c r="A4441">
        <v>4437</v>
      </c>
      <c r="B4441">
        <v>-1.4655550425828778E-2</v>
      </c>
      <c r="C4441">
        <v>4437</v>
      </c>
      <c r="D4441">
        <v>1.8020072784850072E-3</v>
      </c>
      <c r="E4441">
        <v>4437</v>
      </c>
      <c r="F4441" s="4">
        <v>7.2369100000000005E-4</v>
      </c>
      <c r="H4441">
        <v>4436</v>
      </c>
      <c r="I4441">
        <v>2.6900000000000001E-3</v>
      </c>
      <c r="J4441">
        <v>4436</v>
      </c>
      <c r="K4441">
        <v>-1.2717706283069674E-3</v>
      </c>
      <c r="L4441">
        <v>4436</v>
      </c>
      <c r="M4441">
        <v>-5.3899999999999998E-3</v>
      </c>
      <c r="Q4441" s="4"/>
      <c r="R4441" s="4"/>
      <c r="U4441" s="4"/>
      <c r="V4441" s="4"/>
    </row>
    <row r="4442" spans="1:22" x14ac:dyDescent="0.2">
      <c r="A4442">
        <v>4438</v>
      </c>
      <c r="B4442">
        <v>-1.4813822087774042E-2</v>
      </c>
      <c r="C4442">
        <v>4438</v>
      </c>
      <c r="D4442">
        <v>1.850449963740175E-3</v>
      </c>
      <c r="E4442">
        <v>4438</v>
      </c>
      <c r="F4442">
        <v>1.23E-3</v>
      </c>
      <c r="H4442">
        <v>4437</v>
      </c>
      <c r="I4442">
        <v>3.2499999999999999E-3</v>
      </c>
      <c r="J4442">
        <v>4437</v>
      </c>
      <c r="K4442">
        <v>-1.2035014664206756E-3</v>
      </c>
      <c r="L4442">
        <v>4437</v>
      </c>
      <c r="M4442">
        <v>-5.4799999999999996E-3</v>
      </c>
      <c r="Q4442" s="4"/>
      <c r="R4442" s="4"/>
      <c r="U4442" s="4"/>
      <c r="V4442" s="4"/>
    </row>
    <row r="4443" spans="1:22" x14ac:dyDescent="0.2">
      <c r="A4443">
        <v>4439</v>
      </c>
      <c r="B4443">
        <v>-1.4972093749690885E-2</v>
      </c>
      <c r="C4443">
        <v>4439</v>
      </c>
      <c r="D4443">
        <v>1.8988926489953428E-3</v>
      </c>
      <c r="E4443">
        <v>4439</v>
      </c>
      <c r="F4443">
        <v>1.74E-3</v>
      </c>
      <c r="H4443">
        <v>4438</v>
      </c>
      <c r="I4443">
        <v>3.7100000000000002E-3</v>
      </c>
      <c r="J4443">
        <v>4438</v>
      </c>
      <c r="K4443">
        <v>-1.0352323045310641E-3</v>
      </c>
      <c r="L4443">
        <v>4438</v>
      </c>
      <c r="M4443">
        <v>-5.6600000000000001E-3</v>
      </c>
      <c r="Q4443" s="4"/>
      <c r="R4443" s="4"/>
    </row>
    <row r="4444" spans="1:22" x14ac:dyDescent="0.2">
      <c r="A4444">
        <v>4440</v>
      </c>
      <c r="B4444">
        <v>-1.5030365411632829E-2</v>
      </c>
      <c r="C4444">
        <v>4440</v>
      </c>
      <c r="D4444">
        <v>2.0473353342538303E-3</v>
      </c>
      <c r="E4444">
        <v>4440</v>
      </c>
      <c r="F4444">
        <v>2.2499999999999998E-3</v>
      </c>
      <c r="H4444">
        <v>4439</v>
      </c>
      <c r="I4444">
        <v>4.0699999999999998E-3</v>
      </c>
      <c r="J4444">
        <v>4439</v>
      </c>
      <c r="K4444">
        <v>-9.6696314264477223E-4</v>
      </c>
      <c r="L4444">
        <v>4439</v>
      </c>
      <c r="M4444">
        <v>-5.6499999999999996E-3</v>
      </c>
      <c r="Q4444" s="4"/>
      <c r="R4444" s="4"/>
    </row>
    <row r="4445" spans="1:22" x14ac:dyDescent="0.2">
      <c r="A4445">
        <v>4441</v>
      </c>
      <c r="B4445">
        <v>-1.5288637073552991E-2</v>
      </c>
      <c r="C4445">
        <v>4441</v>
      </c>
      <c r="D4445">
        <v>1.9957780195056785E-3</v>
      </c>
      <c r="E4445">
        <v>4441</v>
      </c>
      <c r="F4445">
        <v>2.96E-3</v>
      </c>
      <c r="H4445">
        <v>4440</v>
      </c>
      <c r="I4445">
        <v>4.2300000000000003E-3</v>
      </c>
      <c r="J4445">
        <v>4440</v>
      </c>
      <c r="K4445">
        <v>-7.9869398072673903E-4</v>
      </c>
      <c r="L4445">
        <v>4440</v>
      </c>
      <c r="M4445">
        <v>-5.7400000000000003E-3</v>
      </c>
      <c r="Q4445" s="4"/>
      <c r="R4445" s="4"/>
    </row>
    <row r="4446" spans="1:22" x14ac:dyDescent="0.2">
      <c r="A4446">
        <v>4442</v>
      </c>
      <c r="B4446">
        <v>-1.5646908735448051E-2</v>
      </c>
      <c r="C4446">
        <v>4442</v>
      </c>
      <c r="D4446">
        <v>1.8442207047826287E-3</v>
      </c>
      <c r="E4446">
        <v>4442</v>
      </c>
      <c r="F4446">
        <v>3.5599999999999998E-3</v>
      </c>
      <c r="H4446">
        <v>4441</v>
      </c>
      <c r="I4446">
        <v>4.2900000000000004E-3</v>
      </c>
      <c r="J4446">
        <v>4441</v>
      </c>
      <c r="K4446">
        <v>-5.3042481880538617E-4</v>
      </c>
      <c r="L4446">
        <v>4441</v>
      </c>
      <c r="M4446">
        <v>-5.6299999999999996E-3</v>
      </c>
      <c r="Q4446" s="4"/>
      <c r="R4446" s="4"/>
    </row>
    <row r="4447" spans="1:22" x14ac:dyDescent="0.2">
      <c r="A4447">
        <v>4443</v>
      </c>
      <c r="B4447">
        <v>-1.6105180397403274E-2</v>
      </c>
      <c r="C4447">
        <v>4443</v>
      </c>
      <c r="D4447">
        <v>1.5926633900278375E-3</v>
      </c>
      <c r="E4447">
        <v>4443</v>
      </c>
      <c r="F4447">
        <v>4.1700000000000001E-3</v>
      </c>
      <c r="H4447">
        <v>4442</v>
      </c>
      <c r="I4447">
        <v>4.15E-3</v>
      </c>
      <c r="J4447">
        <v>4442</v>
      </c>
      <c r="K4447">
        <v>-3.6215565691577467E-4</v>
      </c>
      <c r="L4447">
        <v>4442</v>
      </c>
      <c r="M4447">
        <v>-5.4200000000000003E-3</v>
      </c>
      <c r="Q4447" s="4"/>
      <c r="R4447" s="4"/>
    </row>
    <row r="4448" spans="1:22" x14ac:dyDescent="0.2">
      <c r="A4448">
        <v>4444</v>
      </c>
      <c r="B4448">
        <v>-1.6463452059326755E-2</v>
      </c>
      <c r="C4448">
        <v>4444</v>
      </c>
      <c r="D4448">
        <v>1.441106075276366E-3</v>
      </c>
      <c r="E4448">
        <v>4444</v>
      </c>
      <c r="F4448">
        <v>4.7800000000000004E-3</v>
      </c>
      <c r="H4448">
        <v>4443</v>
      </c>
      <c r="I4448">
        <v>4.0099999999999997E-3</v>
      </c>
      <c r="J4448">
        <v>4443</v>
      </c>
      <c r="K4448">
        <v>-2.9388649500106112E-4</v>
      </c>
      <c r="L4448">
        <v>4443</v>
      </c>
      <c r="M4448">
        <v>-5.0000000000000001E-3</v>
      </c>
    </row>
    <row r="4449" spans="1:20" x14ac:dyDescent="0.2">
      <c r="A4449">
        <v>4445</v>
      </c>
      <c r="B4449">
        <v>-1.6821723721250237E-2</v>
      </c>
      <c r="C4449">
        <v>4445</v>
      </c>
      <c r="D4449">
        <v>1.2895487605533162E-3</v>
      </c>
      <c r="E4449">
        <v>4445</v>
      </c>
      <c r="F4449">
        <v>5.1900000000000002E-3</v>
      </c>
      <c r="H4449">
        <v>4444</v>
      </c>
      <c r="I4449">
        <v>3.9699999999999996E-3</v>
      </c>
      <c r="J4449">
        <v>4444</v>
      </c>
      <c r="K4449">
        <v>-2.561733307970826E-5</v>
      </c>
      <c r="L4449">
        <v>4444</v>
      </c>
      <c r="M4449">
        <v>-4.3899999999999998E-3</v>
      </c>
      <c r="S4449" s="4"/>
      <c r="T4449" s="4"/>
    </row>
    <row r="4450" spans="1:20" x14ac:dyDescent="0.2">
      <c r="A4450">
        <v>4446</v>
      </c>
      <c r="B4450">
        <v>-1.7279995383177038E-2</v>
      </c>
      <c r="C4450">
        <v>4446</v>
      </c>
      <c r="D4450">
        <v>1.0379914457985251E-3</v>
      </c>
      <c r="E4450">
        <v>4446</v>
      </c>
      <c r="F4450">
        <v>5.7000000000000002E-3</v>
      </c>
      <c r="H4450">
        <v>4445</v>
      </c>
      <c r="I4450">
        <v>3.8300000000000001E-3</v>
      </c>
      <c r="J4450">
        <v>4445</v>
      </c>
      <c r="K4450">
        <v>2.4265182881322289E-4</v>
      </c>
      <c r="L4450">
        <v>4445</v>
      </c>
      <c r="M4450">
        <v>-3.7799999999999999E-3</v>
      </c>
      <c r="S4450" s="4"/>
      <c r="T4450" s="4"/>
    </row>
    <row r="4451" spans="1:20" x14ac:dyDescent="0.2">
      <c r="A4451">
        <v>4447</v>
      </c>
      <c r="B4451">
        <v>-1.7838267045107159E-2</v>
      </c>
      <c r="C4451">
        <v>4447</v>
      </c>
      <c r="D4451">
        <v>6.8643413104041429E-4</v>
      </c>
      <c r="E4451">
        <v>4447</v>
      </c>
      <c r="F4451">
        <v>6.11E-3</v>
      </c>
      <c r="H4451">
        <v>4446</v>
      </c>
      <c r="I4451">
        <v>3.79E-3</v>
      </c>
      <c r="J4451">
        <v>4446</v>
      </c>
      <c r="K4451">
        <v>4.1092099070283439E-4</v>
      </c>
      <c r="L4451">
        <v>4446</v>
      </c>
      <c r="M4451">
        <v>-3.3700000000000002E-3</v>
      </c>
      <c r="S4451" s="4"/>
      <c r="T4451" s="4"/>
    </row>
    <row r="4452" spans="1:20" x14ac:dyDescent="0.2">
      <c r="A4452">
        <v>4448</v>
      </c>
      <c r="B4452">
        <v>-1.839653870703728E-2</v>
      </c>
      <c r="C4452">
        <v>4448</v>
      </c>
      <c r="D4452">
        <v>3.3487681631072519E-4</v>
      </c>
      <c r="E4452">
        <v>4448</v>
      </c>
      <c r="F4452">
        <v>6.6100000000000004E-3</v>
      </c>
      <c r="H4452">
        <v>4447</v>
      </c>
      <c r="I4452">
        <v>3.65E-3</v>
      </c>
      <c r="J4452">
        <v>4447</v>
      </c>
      <c r="K4452">
        <v>5.7919015259244588E-4</v>
      </c>
      <c r="L4452">
        <v>4447</v>
      </c>
      <c r="M4452">
        <v>-3.0599999999999998E-3</v>
      </c>
      <c r="S4452" s="4"/>
      <c r="T4452" s="4"/>
    </row>
    <row r="4453" spans="1:20" x14ac:dyDescent="0.2">
      <c r="A4453">
        <v>4449</v>
      </c>
      <c r="B4453">
        <v>-1.8954810368967401E-2</v>
      </c>
      <c r="C4453">
        <v>4449</v>
      </c>
      <c r="D4453">
        <v>-1.6680498447385617E-5</v>
      </c>
      <c r="E4453">
        <v>4449</v>
      </c>
      <c r="F4453">
        <v>6.9199999999999999E-3</v>
      </c>
      <c r="H4453">
        <v>4448</v>
      </c>
      <c r="I4453">
        <v>3.4099999999999998E-3</v>
      </c>
      <c r="J4453">
        <v>4448</v>
      </c>
      <c r="K4453">
        <v>6.4745931450715943E-4</v>
      </c>
      <c r="L4453">
        <v>4448</v>
      </c>
      <c r="M4453">
        <v>-2.7399999999999998E-3</v>
      </c>
      <c r="S4453" s="4"/>
      <c r="T4453" s="4"/>
    </row>
    <row r="4454" spans="1:20" x14ac:dyDescent="0.2">
      <c r="A4454">
        <v>4450</v>
      </c>
      <c r="B4454">
        <v>-1.9413082030894202E-2</v>
      </c>
      <c r="C4454">
        <v>4450</v>
      </c>
      <c r="D4454">
        <v>-2.6823781317375506E-4</v>
      </c>
      <c r="E4454">
        <v>4450</v>
      </c>
      <c r="F4454">
        <v>7.0299999999999998E-3</v>
      </c>
      <c r="H4454">
        <v>4449</v>
      </c>
      <c r="I4454">
        <v>3.0699999999999998E-3</v>
      </c>
      <c r="J4454">
        <v>4449</v>
      </c>
      <c r="K4454">
        <v>6.1572847641855333E-4</v>
      </c>
      <c r="L4454">
        <v>4449</v>
      </c>
      <c r="M4454">
        <v>-2.4299999999999999E-3</v>
      </c>
      <c r="S4454" s="4"/>
      <c r="T4454" s="4"/>
    </row>
    <row r="4455" spans="1:20" x14ac:dyDescent="0.2">
      <c r="A4455">
        <v>4451</v>
      </c>
      <c r="B4455">
        <v>-1.9771353692817684E-2</v>
      </c>
      <c r="C4455">
        <v>4451</v>
      </c>
      <c r="D4455">
        <v>-4.1979512792522655E-4</v>
      </c>
      <c r="E4455">
        <v>4451</v>
      </c>
      <c r="F4455">
        <v>6.94E-3</v>
      </c>
      <c r="H4455">
        <v>4450</v>
      </c>
      <c r="I4455">
        <v>2.5300000000000001E-3</v>
      </c>
      <c r="J4455">
        <v>4450</v>
      </c>
      <c r="K4455">
        <v>4.8399763832662757E-4</v>
      </c>
      <c r="L4455">
        <v>4450</v>
      </c>
      <c r="M4455">
        <v>-2.0200000000000001E-3</v>
      </c>
      <c r="S4455" s="4"/>
      <c r="T4455" s="4"/>
    </row>
    <row r="4456" spans="1:20" x14ac:dyDescent="0.2">
      <c r="A4456">
        <v>4452</v>
      </c>
      <c r="B4456">
        <v>-2.0129625354769587E-2</v>
      </c>
      <c r="C4456">
        <v>4452</v>
      </c>
      <c r="D4456">
        <v>-5.7135244267669805E-4</v>
      </c>
      <c r="E4456">
        <v>4452</v>
      </c>
      <c r="F4456">
        <v>6.7499999999999999E-3</v>
      </c>
      <c r="H4456">
        <v>4451</v>
      </c>
      <c r="I4456">
        <v>1.99E-3</v>
      </c>
      <c r="J4456">
        <v>4451</v>
      </c>
      <c r="K4456">
        <v>3.522668002347018E-4</v>
      </c>
      <c r="L4456">
        <v>4451</v>
      </c>
      <c r="M4456">
        <v>-1.6100000000000001E-3</v>
      </c>
      <c r="S4456" s="4"/>
      <c r="T4456" s="4"/>
    </row>
    <row r="4457" spans="1:20" x14ac:dyDescent="0.2">
      <c r="A4457">
        <v>4453</v>
      </c>
      <c r="B4457">
        <v>-2.0487897016693069E-2</v>
      </c>
      <c r="C4457">
        <v>4453</v>
      </c>
      <c r="D4457">
        <v>-7.2290975745659125E-4</v>
      </c>
      <c r="E4457">
        <v>4453</v>
      </c>
      <c r="F4457">
        <v>6.3499999999999997E-3</v>
      </c>
      <c r="H4457">
        <v>4452</v>
      </c>
      <c r="I4457">
        <v>1.5399999999999999E-3</v>
      </c>
      <c r="J4457">
        <v>4452</v>
      </c>
      <c r="K4457">
        <v>2.2053596214277604E-4</v>
      </c>
      <c r="L4457">
        <v>4452</v>
      </c>
      <c r="M4457">
        <v>-1.1999999999999999E-3</v>
      </c>
    </row>
    <row r="4458" spans="1:20" x14ac:dyDescent="0.2">
      <c r="A4458">
        <v>4454</v>
      </c>
      <c r="B4458">
        <v>-2.0646168678609911E-2</v>
      </c>
      <c r="C4458">
        <v>4454</v>
      </c>
      <c r="D4458">
        <v>-1.0645850749995134E-3</v>
      </c>
      <c r="E4458">
        <v>4454</v>
      </c>
      <c r="F4458">
        <v>5.8599999999999998E-3</v>
      </c>
      <c r="H4458">
        <v>4453</v>
      </c>
      <c r="I4458">
        <v>1.1999999999999999E-3</v>
      </c>
      <c r="J4458">
        <v>4453</v>
      </c>
      <c r="K4458">
        <v>-1.1194875980891084E-5</v>
      </c>
      <c r="L4458">
        <v>4453</v>
      </c>
      <c r="M4458" s="4">
        <v>-7.8327900000000001E-4</v>
      </c>
      <c r="N4458" s="4"/>
      <c r="O4458" s="4"/>
      <c r="P4458" s="4"/>
    </row>
    <row r="4459" spans="1:20" x14ac:dyDescent="0.2">
      <c r="A4459">
        <v>4455</v>
      </c>
      <c r="B4459">
        <v>-2.0804440340555175E-2</v>
      </c>
      <c r="C4459">
        <v>4455</v>
      </c>
      <c r="D4459">
        <v>-1.4114308070247716E-3</v>
      </c>
      <c r="E4459">
        <v>4455</v>
      </c>
      <c r="F4459">
        <v>5.1700000000000001E-3</v>
      </c>
      <c r="H4459">
        <v>4454</v>
      </c>
      <c r="I4459">
        <v>1.06E-3</v>
      </c>
      <c r="J4459">
        <v>4454</v>
      </c>
      <c r="K4459">
        <v>-4.292571404107548E-5</v>
      </c>
      <c r="L4459">
        <v>4454</v>
      </c>
      <c r="M4459" s="4">
        <v>-4.7119000000000002E-4</v>
      </c>
      <c r="N4459" s="4"/>
      <c r="O4459" s="4"/>
      <c r="P4459" s="4"/>
    </row>
    <row r="4460" spans="1:20" x14ac:dyDescent="0.2">
      <c r="A4460">
        <v>4456</v>
      </c>
      <c r="B4460">
        <v>-2.0762712002465378E-2</v>
      </c>
      <c r="C4460">
        <v>4456</v>
      </c>
      <c r="D4460">
        <v>-1.5582765390149689E-3</v>
      </c>
      <c r="E4460">
        <v>4456</v>
      </c>
      <c r="F4460">
        <v>4.1799999999999997E-3</v>
      </c>
      <c r="H4460">
        <v>4455</v>
      </c>
      <c r="I4460">
        <v>1.1199999999999999E-3</v>
      </c>
      <c r="J4460">
        <v>4455</v>
      </c>
      <c r="K4460">
        <v>-1.7465655216142295E-4</v>
      </c>
      <c r="L4460">
        <v>4455</v>
      </c>
      <c r="M4460" s="4">
        <v>-1.5909999999999999E-4</v>
      </c>
      <c r="N4460" s="4"/>
      <c r="O4460" s="4"/>
      <c r="P4460" s="4"/>
    </row>
    <row r="4461" spans="1:20" x14ac:dyDescent="0.2">
      <c r="A4461">
        <v>4457</v>
      </c>
      <c r="B4461">
        <v>-2.0620983664400683E-2</v>
      </c>
      <c r="C4461">
        <v>4457</v>
      </c>
      <c r="D4461">
        <v>-1.6051222710302682E-3</v>
      </c>
      <c r="E4461">
        <v>4457</v>
      </c>
      <c r="F4461">
        <v>3.0899999999999999E-3</v>
      </c>
      <c r="H4461">
        <v>4456</v>
      </c>
      <c r="I4461">
        <v>1.1800000000000001E-3</v>
      </c>
      <c r="J4461">
        <v>4456</v>
      </c>
      <c r="K4461">
        <v>-3.0638739025334871E-4</v>
      </c>
      <c r="L4461">
        <v>4456</v>
      </c>
      <c r="M4461" s="4">
        <v>5.2989999999999999E-5</v>
      </c>
      <c r="N4461" s="4"/>
      <c r="O4461" s="4"/>
      <c r="P4461" s="4"/>
    </row>
    <row r="4462" spans="1:20" x14ac:dyDescent="0.2">
      <c r="A4462">
        <v>4458</v>
      </c>
      <c r="B4462">
        <v>-2.0379255326332668E-2</v>
      </c>
      <c r="C4462">
        <v>4458</v>
      </c>
      <c r="D4462">
        <v>-1.5519680030706695E-3</v>
      </c>
      <c r="E4462">
        <v>4458</v>
      </c>
      <c r="F4462">
        <v>2.0899999999999998E-3</v>
      </c>
      <c r="H4462">
        <v>4457</v>
      </c>
      <c r="I4462">
        <v>1.34E-3</v>
      </c>
      <c r="J4462">
        <v>4457</v>
      </c>
      <c r="K4462">
        <v>-3.3811822834195482E-4</v>
      </c>
      <c r="L4462">
        <v>4457</v>
      </c>
      <c r="M4462" s="4">
        <v>1.6508000000000001E-4</v>
      </c>
      <c r="N4462" s="4"/>
      <c r="O4462" s="4"/>
      <c r="P4462" s="4"/>
    </row>
    <row r="4463" spans="1:20" x14ac:dyDescent="0.2">
      <c r="A4463">
        <v>4459</v>
      </c>
      <c r="B4463">
        <v>-2.0137526988236232E-2</v>
      </c>
      <c r="C4463">
        <v>4459</v>
      </c>
      <c r="D4463">
        <v>-1.4988137350826491E-3</v>
      </c>
      <c r="E4463">
        <v>4459</v>
      </c>
      <c r="F4463">
        <v>1E-3</v>
      </c>
      <c r="H4463">
        <v>4458</v>
      </c>
      <c r="I4463">
        <v>1.4E-3</v>
      </c>
      <c r="J4463">
        <v>4458</v>
      </c>
      <c r="K4463">
        <v>-2.6984906645566298E-4</v>
      </c>
      <c r="L4463">
        <v>4458</v>
      </c>
      <c r="M4463" s="4">
        <v>2.7716999999999998E-4</v>
      </c>
      <c r="N4463" s="4"/>
      <c r="O4463" s="4"/>
      <c r="P4463" s="4"/>
    </row>
    <row r="4464" spans="1:20" x14ac:dyDescent="0.2">
      <c r="A4464">
        <v>4460</v>
      </c>
      <c r="B4464">
        <v>-1.9895798650196639E-2</v>
      </c>
      <c r="C4464">
        <v>4460</v>
      </c>
      <c r="D4464">
        <v>-1.4456594671230505E-3</v>
      </c>
      <c r="E4464">
        <v>4460</v>
      </c>
      <c r="F4464" s="4">
        <v>5.9583599999999998E-4</v>
      </c>
      <c r="H4464">
        <v>4459</v>
      </c>
      <c r="I4464">
        <v>1.4599999999999999E-3</v>
      </c>
      <c r="J4464">
        <v>4459</v>
      </c>
      <c r="K4464">
        <v>-1.0157990453762977E-4</v>
      </c>
      <c r="L4464">
        <v>4459</v>
      </c>
      <c r="M4464" s="4">
        <v>4.8925900000000003E-4</v>
      </c>
      <c r="N4464" s="4"/>
      <c r="O4464" s="4"/>
      <c r="P4464" s="4"/>
    </row>
    <row r="4465" spans="1:20" x14ac:dyDescent="0.2">
      <c r="A4465">
        <v>4461</v>
      </c>
      <c r="B4465">
        <v>-1.9754070312103522E-2</v>
      </c>
      <c r="C4465">
        <v>4461</v>
      </c>
      <c r="D4465">
        <v>-1.4925051991383498E-3</v>
      </c>
      <c r="E4465">
        <v>4461</v>
      </c>
      <c r="F4465">
        <v>1.2099999999999999E-3</v>
      </c>
      <c r="H4465">
        <v>4460</v>
      </c>
      <c r="I4465">
        <v>1.6199999999999999E-3</v>
      </c>
      <c r="J4465">
        <v>4460</v>
      </c>
      <c r="K4465">
        <v>-3.3310742622916223E-5</v>
      </c>
      <c r="L4465">
        <v>4460</v>
      </c>
      <c r="M4465" s="4">
        <v>9.0134899999999997E-4</v>
      </c>
      <c r="N4465" s="4"/>
      <c r="O4465" s="4"/>
      <c r="P4465" s="4"/>
      <c r="Q4465" s="4"/>
      <c r="R4465" s="4"/>
    </row>
    <row r="4466" spans="1:20" x14ac:dyDescent="0.2">
      <c r="A4466">
        <v>4462</v>
      </c>
      <c r="B4466">
        <v>-1.9512341974035508E-2</v>
      </c>
      <c r="C4466">
        <v>4462</v>
      </c>
      <c r="D4466">
        <v>-1.4393509311503294E-3</v>
      </c>
      <c r="E4466">
        <v>4462</v>
      </c>
      <c r="F4466">
        <v>1.6199999999999999E-3</v>
      </c>
      <c r="H4466">
        <v>4461</v>
      </c>
      <c r="I4466">
        <v>1.6800000000000001E-3</v>
      </c>
      <c r="J4466">
        <v>4461</v>
      </c>
      <c r="K4466">
        <v>2.3495841927001493E-4</v>
      </c>
      <c r="L4466">
        <v>4461</v>
      </c>
      <c r="M4466">
        <v>1.31E-3</v>
      </c>
      <c r="Q4466" s="4"/>
      <c r="R4466" s="4"/>
    </row>
    <row r="4467" spans="1:20" x14ac:dyDescent="0.2">
      <c r="A4467">
        <v>4463</v>
      </c>
      <c r="B4467">
        <v>-1.9370613635970813E-2</v>
      </c>
      <c r="C4467">
        <v>4463</v>
      </c>
      <c r="D4467">
        <v>-1.4861966631940504E-3</v>
      </c>
      <c r="E4467">
        <v>4463</v>
      </c>
      <c r="F4467">
        <v>2.0400000000000001E-3</v>
      </c>
      <c r="H4467">
        <v>4462</v>
      </c>
      <c r="I4467">
        <v>1.74E-3</v>
      </c>
      <c r="J4467">
        <v>4462</v>
      </c>
      <c r="K4467">
        <v>4.0322758118804813E-4</v>
      </c>
      <c r="L4467">
        <v>4462</v>
      </c>
      <c r="M4467">
        <v>1.73E-3</v>
      </c>
      <c r="Q4467" s="4"/>
      <c r="R4467" s="4"/>
    </row>
    <row r="4468" spans="1:20" x14ac:dyDescent="0.2">
      <c r="A4468">
        <v>4464</v>
      </c>
      <c r="B4468">
        <v>-1.9228885297906118E-2</v>
      </c>
      <c r="C4468">
        <v>4464</v>
      </c>
      <c r="D4468">
        <v>-1.533042395180928E-3</v>
      </c>
      <c r="E4468">
        <v>4464</v>
      </c>
      <c r="F4468">
        <v>2.2499999999999998E-3</v>
      </c>
      <c r="H4468">
        <v>4463</v>
      </c>
      <c r="I4468">
        <v>1.8E-3</v>
      </c>
      <c r="J4468">
        <v>4463</v>
      </c>
      <c r="K4468">
        <v>3.7149674307102032E-4</v>
      </c>
      <c r="L4468">
        <v>4463</v>
      </c>
      <c r="M4468">
        <v>2.0400000000000001E-3</v>
      </c>
      <c r="Q4468" s="4"/>
      <c r="R4468" s="4"/>
    </row>
    <row r="4469" spans="1:20" x14ac:dyDescent="0.2">
      <c r="A4469">
        <v>4465</v>
      </c>
      <c r="B4469">
        <v>-1.8987156959838103E-2</v>
      </c>
      <c r="C4469">
        <v>4465</v>
      </c>
      <c r="D4469">
        <v>-1.4798881272213293E-3</v>
      </c>
      <c r="E4469">
        <v>4465</v>
      </c>
      <c r="F4469">
        <v>2.3700000000000001E-3</v>
      </c>
      <c r="H4469">
        <v>4464</v>
      </c>
      <c r="I4469">
        <v>1.8600000000000001E-3</v>
      </c>
      <c r="J4469">
        <v>4464</v>
      </c>
      <c r="K4469">
        <v>3.3976590498241421E-4</v>
      </c>
      <c r="L4469">
        <v>4464</v>
      </c>
      <c r="M4469">
        <v>2.2499999999999998E-3</v>
      </c>
      <c r="Q4469" s="4"/>
      <c r="R4469" s="4"/>
    </row>
    <row r="4470" spans="1:20" x14ac:dyDescent="0.2">
      <c r="A4470">
        <v>4466</v>
      </c>
      <c r="B4470">
        <v>-1.8845428621744986E-2</v>
      </c>
      <c r="C4470">
        <v>4466</v>
      </c>
      <c r="D4470">
        <v>-1.5267338592366286E-3</v>
      </c>
      <c r="E4470">
        <v>4466</v>
      </c>
      <c r="F4470">
        <v>2.3800000000000002E-3</v>
      </c>
      <c r="H4470">
        <v>4465</v>
      </c>
      <c r="I4470">
        <v>1.82E-3</v>
      </c>
      <c r="J4470">
        <v>4465</v>
      </c>
      <c r="K4470">
        <v>3.0803506689380811E-4</v>
      </c>
      <c r="L4470">
        <v>4465</v>
      </c>
      <c r="M4470">
        <v>2.3600000000000001E-3</v>
      </c>
    </row>
    <row r="4471" spans="1:20" x14ac:dyDescent="0.2">
      <c r="A4471">
        <v>4467</v>
      </c>
      <c r="B4471">
        <v>-1.8603700283676972E-2</v>
      </c>
      <c r="C4471">
        <v>4467</v>
      </c>
      <c r="D4471">
        <v>-1.4735795912486083E-3</v>
      </c>
      <c r="E4471">
        <v>4467</v>
      </c>
      <c r="F4471">
        <v>2.0999999999999999E-3</v>
      </c>
      <c r="H4471">
        <v>4466</v>
      </c>
      <c r="I4471">
        <v>1.7799999999999999E-3</v>
      </c>
      <c r="J4471">
        <v>4466</v>
      </c>
      <c r="K4471">
        <v>3.7630422878009995E-4</v>
      </c>
      <c r="L4471">
        <v>4466</v>
      </c>
      <c r="M4471">
        <v>2.3700000000000001E-3</v>
      </c>
    </row>
    <row r="4472" spans="1:20" x14ac:dyDescent="0.2">
      <c r="A4472">
        <v>4468</v>
      </c>
      <c r="B4472">
        <v>-1.8461971945612277E-2</v>
      </c>
      <c r="C4472">
        <v>4468</v>
      </c>
      <c r="D4472">
        <v>-1.5204253232923293E-3</v>
      </c>
      <c r="E4472">
        <v>4468</v>
      </c>
      <c r="F4472">
        <v>1.7099999999999999E-3</v>
      </c>
      <c r="H4472">
        <v>4467</v>
      </c>
      <c r="I4472">
        <v>1.74E-3</v>
      </c>
      <c r="J4472">
        <v>4467</v>
      </c>
      <c r="K4472">
        <v>4.445733906948135E-4</v>
      </c>
      <c r="L4472">
        <v>4467</v>
      </c>
      <c r="M4472">
        <v>2.3900000000000002E-3</v>
      </c>
    </row>
    <row r="4473" spans="1:20" x14ac:dyDescent="0.2">
      <c r="A4473">
        <v>4469</v>
      </c>
      <c r="B4473">
        <v>-1.8320243607547582E-2</v>
      </c>
      <c r="C4473">
        <v>4469</v>
      </c>
      <c r="D4473">
        <v>-1.5672710553076286E-3</v>
      </c>
      <c r="E4473">
        <v>4469</v>
      </c>
      <c r="F4473">
        <v>1.32E-3</v>
      </c>
      <c r="H4473">
        <v>4468</v>
      </c>
      <c r="I4473">
        <v>1.6999999999999999E-3</v>
      </c>
      <c r="J4473">
        <v>4468</v>
      </c>
      <c r="K4473">
        <v>6.128425526128467E-4</v>
      </c>
      <c r="L4473">
        <v>4468</v>
      </c>
      <c r="M4473">
        <v>2.5000000000000001E-3</v>
      </c>
    </row>
    <row r="4474" spans="1:20" x14ac:dyDescent="0.2">
      <c r="A4474">
        <v>4470</v>
      </c>
      <c r="B4474">
        <v>-1.8178515269454465E-2</v>
      </c>
      <c r="C4474">
        <v>4470</v>
      </c>
      <c r="D4474">
        <v>-1.6141167873229278E-3</v>
      </c>
      <c r="E4474">
        <v>4470</v>
      </c>
      <c r="F4474">
        <v>1.0399999999999999E-3</v>
      </c>
      <c r="H4474">
        <v>4469</v>
      </c>
      <c r="I4474">
        <v>1.56E-3</v>
      </c>
      <c r="J4474">
        <v>4469</v>
      </c>
      <c r="K4474">
        <v>7.811117145024582E-4</v>
      </c>
      <c r="L4474">
        <v>4469</v>
      </c>
      <c r="M4474">
        <v>2.6099999999999999E-3</v>
      </c>
      <c r="S4474" s="4"/>
      <c r="T4474" s="4"/>
    </row>
    <row r="4475" spans="1:20" x14ac:dyDescent="0.2">
      <c r="A4475">
        <v>4471</v>
      </c>
      <c r="B4475">
        <v>-1.8036786931418192E-2</v>
      </c>
      <c r="C4475">
        <v>4471</v>
      </c>
      <c r="D4475">
        <v>-1.6609625193666488E-3</v>
      </c>
      <c r="E4475">
        <v>4471</v>
      </c>
      <c r="F4475" s="4">
        <v>8.5361599999999997E-4</v>
      </c>
      <c r="H4475">
        <v>4470</v>
      </c>
      <c r="I4475">
        <v>1.42E-3</v>
      </c>
      <c r="J4475">
        <v>4470</v>
      </c>
      <c r="K4475">
        <v>7.4938087641385209E-4</v>
      </c>
      <c r="L4475">
        <v>4470</v>
      </c>
      <c r="M4475">
        <v>2.82E-3</v>
      </c>
      <c r="S4475" s="4"/>
      <c r="T4475" s="4"/>
    </row>
    <row r="4476" spans="1:20" x14ac:dyDescent="0.2">
      <c r="A4476">
        <v>4472</v>
      </c>
      <c r="B4476">
        <v>-1.7995058593328395E-2</v>
      </c>
      <c r="C4476">
        <v>4472</v>
      </c>
      <c r="D4476">
        <v>-1.8078082513568461E-3</v>
      </c>
      <c r="E4476">
        <v>4472</v>
      </c>
      <c r="F4476" s="4">
        <v>5.6795900000000004E-4</v>
      </c>
      <c r="H4476">
        <v>4471</v>
      </c>
      <c r="I4476">
        <v>1.1800000000000001E-3</v>
      </c>
      <c r="J4476">
        <v>4471</v>
      </c>
      <c r="K4476">
        <v>6.1765003829350462E-4</v>
      </c>
      <c r="L4476">
        <v>4471</v>
      </c>
      <c r="M4476">
        <v>2.8300000000000001E-3</v>
      </c>
      <c r="S4476" s="4"/>
      <c r="T4476" s="4"/>
    </row>
    <row r="4477" spans="1:20" x14ac:dyDescent="0.2">
      <c r="A4477">
        <v>4473</v>
      </c>
      <c r="B4477">
        <v>-1.7853330255235278E-2</v>
      </c>
      <c r="C4477">
        <v>4473</v>
      </c>
      <c r="D4477">
        <v>-1.8546539833721454E-3</v>
      </c>
      <c r="E4477">
        <v>4473</v>
      </c>
      <c r="F4477" s="4">
        <v>-1.7697200000000001E-5</v>
      </c>
      <c r="H4477">
        <v>4472</v>
      </c>
      <c r="I4477" s="4">
        <v>8.3765E-4</v>
      </c>
      <c r="J4477">
        <v>4472</v>
      </c>
      <c r="K4477">
        <v>4.8591920020157886E-4</v>
      </c>
      <c r="L4477">
        <v>4472</v>
      </c>
      <c r="M4477">
        <v>2.8500000000000001E-3</v>
      </c>
      <c r="S4477" s="4"/>
      <c r="T4477" s="4"/>
    </row>
    <row r="4478" spans="1:20" x14ac:dyDescent="0.2">
      <c r="A4478">
        <v>4474</v>
      </c>
      <c r="B4478">
        <v>-1.7811601917202324E-2</v>
      </c>
      <c r="C4478">
        <v>4474</v>
      </c>
      <c r="D4478">
        <v>-2.001499715419186E-3</v>
      </c>
      <c r="E4478">
        <v>4474</v>
      </c>
      <c r="F4478" s="4">
        <v>-7.03354E-4</v>
      </c>
      <c r="H4478">
        <v>4473</v>
      </c>
      <c r="I4478" s="4">
        <v>4.9729799999999997E-4</v>
      </c>
      <c r="J4478">
        <v>4473</v>
      </c>
      <c r="K4478">
        <v>3.5418836213807481E-4</v>
      </c>
      <c r="L4478">
        <v>4473</v>
      </c>
      <c r="M4478">
        <v>2.66E-3</v>
      </c>
      <c r="S4478" s="4"/>
      <c r="T4478" s="4"/>
    </row>
    <row r="4479" spans="1:20" x14ac:dyDescent="0.2">
      <c r="A4479">
        <v>4475</v>
      </c>
      <c r="B4479">
        <v>-1.7669873579109208E-2</v>
      </c>
      <c r="C4479">
        <v>4475</v>
      </c>
      <c r="D4479">
        <v>-2.0483454474344853E-3</v>
      </c>
      <c r="E4479">
        <v>4475</v>
      </c>
      <c r="F4479">
        <v>-1.39E-3</v>
      </c>
      <c r="H4479">
        <v>4474</v>
      </c>
      <c r="I4479" s="4">
        <v>1.56945E-4</v>
      </c>
      <c r="J4479">
        <v>4474</v>
      </c>
      <c r="K4479">
        <v>2.2245752401772734E-4</v>
      </c>
      <c r="L4479">
        <v>4474</v>
      </c>
      <c r="M4479">
        <v>2.3700000000000001E-3</v>
      </c>
    </row>
    <row r="4480" spans="1:20" x14ac:dyDescent="0.2">
      <c r="A4480">
        <v>4476</v>
      </c>
      <c r="B4480">
        <v>-1.7528145241044513E-2</v>
      </c>
      <c r="C4480">
        <v>4476</v>
      </c>
      <c r="D4480">
        <v>-2.0951911794497846E-3</v>
      </c>
      <c r="E4480">
        <v>4476</v>
      </c>
      <c r="F4480">
        <v>-1.97E-3</v>
      </c>
      <c r="H4480">
        <v>4475</v>
      </c>
      <c r="I4480" s="4">
        <v>-8.3407199999999997E-5</v>
      </c>
      <c r="J4480">
        <v>4475</v>
      </c>
      <c r="K4480">
        <v>-9.27331407751808E-6</v>
      </c>
      <c r="L4480">
        <v>4475</v>
      </c>
      <c r="M4480">
        <v>1.98E-3</v>
      </c>
    </row>
    <row r="4481" spans="1:16" x14ac:dyDescent="0.2">
      <c r="A4481">
        <v>4477</v>
      </c>
      <c r="B4481">
        <v>-1.7286416902976498E-2</v>
      </c>
      <c r="C4481">
        <v>4477</v>
      </c>
      <c r="D4481">
        <v>-2.042036911490186E-3</v>
      </c>
      <c r="E4481">
        <v>4477</v>
      </c>
      <c r="F4481">
        <v>-2.3600000000000001E-3</v>
      </c>
      <c r="H4481">
        <v>4476</v>
      </c>
      <c r="I4481" s="4">
        <v>-3.2375999999999998E-4</v>
      </c>
      <c r="J4481">
        <v>4476</v>
      </c>
      <c r="K4481">
        <v>-1.4100415216944384E-4</v>
      </c>
      <c r="L4481">
        <v>4476</v>
      </c>
      <c r="M4481">
        <v>1.49E-3</v>
      </c>
    </row>
    <row r="4482" spans="1:16" x14ac:dyDescent="0.2">
      <c r="A4482">
        <v>4478</v>
      </c>
      <c r="B4482">
        <v>-1.7144688564883381E-2</v>
      </c>
      <c r="C4482">
        <v>4478</v>
      </c>
      <c r="D4482">
        <v>-2.0888826435054852E-3</v>
      </c>
      <c r="E4482">
        <v>4478</v>
      </c>
      <c r="F4482">
        <v>-2.65E-3</v>
      </c>
      <c r="H4482">
        <v>4477</v>
      </c>
      <c r="I4482" s="4">
        <v>-5.6411199999999997E-4</v>
      </c>
      <c r="J4482">
        <v>4477</v>
      </c>
      <c r="K4482">
        <v>-2.727349902613696E-4</v>
      </c>
      <c r="L4482">
        <v>4477</v>
      </c>
      <c r="M4482">
        <v>1.01E-3</v>
      </c>
    </row>
    <row r="4483" spans="1:16" x14ac:dyDescent="0.2">
      <c r="A4483">
        <v>4479</v>
      </c>
      <c r="B4483">
        <v>-1.6902960226843788E-2</v>
      </c>
      <c r="C4483">
        <v>4479</v>
      </c>
      <c r="D4483">
        <v>-2.0357283755458866E-3</v>
      </c>
      <c r="E4483">
        <v>4479</v>
      </c>
      <c r="F4483">
        <v>-2.8300000000000001E-3</v>
      </c>
      <c r="H4483">
        <v>4478</v>
      </c>
      <c r="I4483" s="4">
        <v>-7.0446500000000004E-4</v>
      </c>
      <c r="J4483">
        <v>4478</v>
      </c>
      <c r="K4483">
        <v>-3.0446582834997571E-4</v>
      </c>
      <c r="L4483">
        <v>4478</v>
      </c>
      <c r="M4483" s="4">
        <v>6.1896599999999998E-4</v>
      </c>
      <c r="N4483" s="4"/>
      <c r="O4483" s="4"/>
      <c r="P4483" s="4"/>
    </row>
    <row r="4484" spans="1:16" x14ac:dyDescent="0.2">
      <c r="A4484">
        <v>4480</v>
      </c>
      <c r="B4484">
        <v>-1.6761231888750672E-2</v>
      </c>
      <c r="C4484">
        <v>4480</v>
      </c>
      <c r="D4484">
        <v>-2.0825741075327642E-3</v>
      </c>
      <c r="E4484">
        <v>4480</v>
      </c>
      <c r="F4484">
        <v>-3.0200000000000001E-3</v>
      </c>
      <c r="H4484">
        <v>4479</v>
      </c>
      <c r="I4484" s="4">
        <v>-7.4481700000000005E-4</v>
      </c>
      <c r="J4484">
        <v>4479</v>
      </c>
      <c r="K4484">
        <v>-1.3619666646036421E-4</v>
      </c>
      <c r="L4484">
        <v>4479</v>
      </c>
      <c r="M4484" s="4">
        <v>1.31056E-4</v>
      </c>
      <c r="N4484" s="4"/>
      <c r="O4484" s="4"/>
      <c r="P4484" s="4"/>
    </row>
    <row r="4485" spans="1:16" x14ac:dyDescent="0.2">
      <c r="A4485">
        <v>4481</v>
      </c>
      <c r="B4485">
        <v>-1.6619503550685977E-2</v>
      </c>
      <c r="C4485">
        <v>4481</v>
      </c>
      <c r="D4485">
        <v>-2.1294198395480635E-3</v>
      </c>
      <c r="E4485">
        <v>4481</v>
      </c>
      <c r="F4485">
        <v>-3.0000000000000001E-3</v>
      </c>
      <c r="H4485">
        <v>4480</v>
      </c>
      <c r="I4485" s="4">
        <v>-6.8517000000000003E-4</v>
      </c>
      <c r="J4485">
        <v>4480</v>
      </c>
      <c r="K4485">
        <v>3.2072495457668992E-5</v>
      </c>
      <c r="L4485">
        <v>4480</v>
      </c>
      <c r="M4485" s="4">
        <v>-2.5685399999999999E-4</v>
      </c>
      <c r="N4485" s="4"/>
      <c r="O4485" s="4"/>
      <c r="P4485" s="4"/>
    </row>
    <row r="4486" spans="1:16" x14ac:dyDescent="0.2">
      <c r="A4486">
        <v>4482</v>
      </c>
      <c r="B4486">
        <v>-1.6377775212617962E-2</v>
      </c>
      <c r="C4486">
        <v>4482</v>
      </c>
      <c r="D4486">
        <v>-2.0762655715884648E-3</v>
      </c>
      <c r="E4486">
        <v>4482</v>
      </c>
      <c r="F4486">
        <v>-2.99E-3</v>
      </c>
      <c r="H4486">
        <v>4481</v>
      </c>
      <c r="I4486" s="4">
        <v>-5.2552199999999995E-4</v>
      </c>
      <c r="J4486">
        <v>4481</v>
      </c>
      <c r="K4486">
        <v>2.0034165734728049E-4</v>
      </c>
      <c r="L4486">
        <v>4481</v>
      </c>
      <c r="M4486" s="4">
        <v>-6.4476500000000005E-4</v>
      </c>
      <c r="N4486" s="4"/>
      <c r="O4486" s="4"/>
      <c r="P4486" s="4"/>
    </row>
    <row r="4487" spans="1:16" x14ac:dyDescent="0.2">
      <c r="A4487">
        <v>4483</v>
      </c>
      <c r="B4487">
        <v>-1.593604687457173E-2</v>
      </c>
      <c r="C4487">
        <v>4483</v>
      </c>
      <c r="D4487">
        <v>-1.8231113036222268E-3</v>
      </c>
      <c r="E4487">
        <v>4483</v>
      </c>
      <c r="F4487">
        <v>-2.8700000000000002E-3</v>
      </c>
      <c r="H4487">
        <v>4482</v>
      </c>
      <c r="I4487" s="4">
        <v>-5.6587499999999997E-4</v>
      </c>
      <c r="J4487">
        <v>4482</v>
      </c>
      <c r="K4487">
        <v>2.6861081923357233E-4</v>
      </c>
      <c r="L4487">
        <v>4482</v>
      </c>
      <c r="M4487" s="4">
        <v>-9.32675E-4</v>
      </c>
      <c r="N4487" s="4"/>
      <c r="O4487" s="4"/>
      <c r="P4487" s="4"/>
    </row>
    <row r="4488" spans="1:16" x14ac:dyDescent="0.2">
      <c r="A4488">
        <v>4484</v>
      </c>
      <c r="B4488">
        <v>-1.5594318536471974E-2</v>
      </c>
      <c r="C4488">
        <v>4484</v>
      </c>
      <c r="D4488">
        <v>-1.6699570356308868E-3</v>
      </c>
      <c r="E4488">
        <v>4484</v>
      </c>
      <c r="F4488">
        <v>-2.66E-3</v>
      </c>
      <c r="H4488">
        <v>4483</v>
      </c>
      <c r="I4488" s="4">
        <v>-7.0622700000000003E-4</v>
      </c>
      <c r="J4488">
        <v>4483</v>
      </c>
      <c r="K4488">
        <v>1.3687998117006828E-4</v>
      </c>
      <c r="L4488">
        <v>4483</v>
      </c>
      <c r="M4488">
        <v>-1.32E-3</v>
      </c>
    </row>
    <row r="4489" spans="1:16" x14ac:dyDescent="0.2">
      <c r="A4489">
        <v>4485</v>
      </c>
      <c r="B4489">
        <v>-1.5352590198403959E-2</v>
      </c>
      <c r="C4489">
        <v>4485</v>
      </c>
      <c r="D4489">
        <v>-1.6168027676712882E-3</v>
      </c>
      <c r="E4489">
        <v>4485</v>
      </c>
      <c r="F4489">
        <v>-2.3500000000000001E-3</v>
      </c>
      <c r="H4489">
        <v>4484</v>
      </c>
      <c r="I4489" s="4">
        <v>-9.4658000000000003E-4</v>
      </c>
      <c r="J4489">
        <v>4484</v>
      </c>
      <c r="K4489">
        <v>5.1491430781425152E-6</v>
      </c>
      <c r="L4489">
        <v>4484</v>
      </c>
      <c r="M4489">
        <v>-1.7099999999999999E-3</v>
      </c>
    </row>
    <row r="4490" spans="1:16" x14ac:dyDescent="0.2">
      <c r="A4490">
        <v>4486</v>
      </c>
      <c r="B4490">
        <v>-1.5010861860332625E-2</v>
      </c>
      <c r="C4490">
        <v>4486</v>
      </c>
      <c r="D4490">
        <v>-1.4636484996799481E-3</v>
      </c>
      <c r="E4490">
        <v>4486</v>
      </c>
      <c r="F4490">
        <v>-2.0300000000000001E-3</v>
      </c>
      <c r="H4490">
        <v>4485</v>
      </c>
      <c r="I4490">
        <v>-1.2899999999999999E-3</v>
      </c>
      <c r="J4490">
        <v>4485</v>
      </c>
      <c r="K4490">
        <v>-2.2658169504552461E-4</v>
      </c>
      <c r="L4490">
        <v>4485</v>
      </c>
      <c r="M4490">
        <v>-2.0999999999999999E-3</v>
      </c>
    </row>
    <row r="4491" spans="1:16" x14ac:dyDescent="0.2">
      <c r="A4491">
        <v>4487</v>
      </c>
      <c r="B4491">
        <v>-1.4669133522261291E-2</v>
      </c>
      <c r="C4491">
        <v>4487</v>
      </c>
      <c r="D4491">
        <v>-1.3104942317170298E-3</v>
      </c>
      <c r="E4491">
        <v>4487</v>
      </c>
      <c r="F4491">
        <v>-1.72E-3</v>
      </c>
      <c r="H4491">
        <v>4486</v>
      </c>
      <c r="I4491">
        <v>-1.4300000000000001E-3</v>
      </c>
      <c r="J4491">
        <v>4486</v>
      </c>
      <c r="K4491">
        <v>-2.5831253313413072E-4</v>
      </c>
      <c r="L4491">
        <v>4486</v>
      </c>
      <c r="M4491">
        <v>-2.2799999999999999E-3</v>
      </c>
    </row>
    <row r="4492" spans="1:16" x14ac:dyDescent="0.2">
      <c r="A4492">
        <v>4488</v>
      </c>
      <c r="B4492">
        <v>-1.4227405184186637E-2</v>
      </c>
      <c r="C4492">
        <v>4488</v>
      </c>
      <c r="D4492">
        <v>-1.0573399636939484E-3</v>
      </c>
      <c r="E4492">
        <v>4488</v>
      </c>
      <c r="F4492">
        <v>-1.1000000000000001E-3</v>
      </c>
      <c r="H4492">
        <v>4487</v>
      </c>
      <c r="I4492">
        <v>-1.47E-3</v>
      </c>
      <c r="J4492">
        <v>4487</v>
      </c>
      <c r="K4492">
        <v>-9.0043371244519221E-5</v>
      </c>
      <c r="L4492">
        <v>4487</v>
      </c>
      <c r="M4492">
        <v>-2.47E-3</v>
      </c>
    </row>
    <row r="4493" spans="1:16" x14ac:dyDescent="0.2">
      <c r="A4493">
        <v>4489</v>
      </c>
      <c r="B4493">
        <v>-1.3885676846115302E-2</v>
      </c>
      <c r="C4493">
        <v>4489</v>
      </c>
      <c r="D4493">
        <v>-9.0418569573103014E-4</v>
      </c>
      <c r="E4493">
        <v>4489</v>
      </c>
      <c r="F4493" s="4">
        <v>-4.8819999999999999E-4</v>
      </c>
      <c r="H4493">
        <v>4488</v>
      </c>
      <c r="I4493">
        <v>-1.5100000000000001E-3</v>
      </c>
      <c r="J4493">
        <v>4488</v>
      </c>
      <c r="K4493">
        <v>-2.1774209329805672E-5</v>
      </c>
      <c r="L4493">
        <v>4488</v>
      </c>
      <c r="M4493">
        <v>-2.4599999999999999E-3</v>
      </c>
    </row>
    <row r="4494" spans="1:16" x14ac:dyDescent="0.2">
      <c r="A4494">
        <v>4490</v>
      </c>
      <c r="B4494">
        <v>-1.3543948508043968E-2</v>
      </c>
      <c r="C4494">
        <v>4490</v>
      </c>
      <c r="D4494">
        <v>-7.5103142776811183E-4</v>
      </c>
      <c r="E4494">
        <v>4490</v>
      </c>
      <c r="F4494" s="4">
        <v>3.26144E-4</v>
      </c>
      <c r="H4494">
        <v>4489</v>
      </c>
      <c r="I4494">
        <v>-1.3500000000000001E-3</v>
      </c>
      <c r="J4494">
        <v>4489</v>
      </c>
      <c r="K4494">
        <v>1.4649495258822753E-4</v>
      </c>
      <c r="L4494">
        <v>4489</v>
      </c>
      <c r="M4494">
        <v>-2.4499999999999999E-3</v>
      </c>
    </row>
    <row r="4495" spans="1:16" x14ac:dyDescent="0.2">
      <c r="A4495">
        <v>4491</v>
      </c>
      <c r="B4495">
        <v>-1.3102220169969314E-2</v>
      </c>
      <c r="C4495">
        <v>4491</v>
      </c>
      <c r="D4495">
        <v>-4.9787715977345215E-4</v>
      </c>
      <c r="E4495">
        <v>4491</v>
      </c>
      <c r="F4495" s="4">
        <v>3.2079800000000001E-4</v>
      </c>
      <c r="H4495">
        <v>4490</v>
      </c>
      <c r="I4495">
        <v>-1.2899999999999999E-3</v>
      </c>
      <c r="J4495">
        <v>4490</v>
      </c>
      <c r="K4495">
        <v>1.1476411447119972E-4</v>
      </c>
      <c r="L4495">
        <v>4490</v>
      </c>
      <c r="M4495">
        <v>-2.4399999999999999E-3</v>
      </c>
    </row>
    <row r="4496" spans="1:16" x14ac:dyDescent="0.2">
      <c r="A4496">
        <v>4492</v>
      </c>
      <c r="B4496">
        <v>-1.276049183189798E-2</v>
      </c>
      <c r="C4496">
        <v>4492</v>
      </c>
      <c r="D4496">
        <v>-3.4472289181053384E-4</v>
      </c>
      <c r="E4496">
        <v>4492</v>
      </c>
      <c r="F4496" s="4">
        <v>-1.9673100000000001E-4</v>
      </c>
      <c r="H4496">
        <v>4491</v>
      </c>
      <c r="I4496">
        <v>-1.23E-3</v>
      </c>
      <c r="J4496">
        <v>4491</v>
      </c>
      <c r="K4496">
        <v>8.3033276382593613E-5</v>
      </c>
      <c r="L4496">
        <v>4491</v>
      </c>
      <c r="M4496">
        <v>-2.5200000000000001E-3</v>
      </c>
    </row>
    <row r="4497" spans="1:13" x14ac:dyDescent="0.2">
      <c r="A4497">
        <v>4493</v>
      </c>
      <c r="B4497">
        <v>-1.2318763493851748E-2</v>
      </c>
      <c r="C4497">
        <v>4493</v>
      </c>
      <c r="D4497">
        <v>-9.1568623844295871E-5</v>
      </c>
      <c r="E4497">
        <v>4493</v>
      </c>
      <c r="F4497" s="4">
        <v>-7.1425999999999998E-4</v>
      </c>
      <c r="H4497">
        <v>4492</v>
      </c>
      <c r="I4497">
        <v>-1.2700000000000001E-3</v>
      </c>
      <c r="J4497">
        <v>4492</v>
      </c>
      <c r="K4497">
        <v>5.1302438322409216E-5</v>
      </c>
      <c r="L4497">
        <v>4492</v>
      </c>
      <c r="M4497">
        <v>-2.6099999999999999E-3</v>
      </c>
    </row>
    <row r="4498" spans="1:13" x14ac:dyDescent="0.2">
      <c r="A4498">
        <v>4494</v>
      </c>
      <c r="B4498">
        <v>-1.1777035155745352E-2</v>
      </c>
      <c r="C4498">
        <v>4494</v>
      </c>
      <c r="D4498">
        <v>2.6158564415368346E-4</v>
      </c>
      <c r="E4498">
        <v>4494</v>
      </c>
      <c r="F4498">
        <v>-1.1299999999999999E-3</v>
      </c>
      <c r="H4498">
        <v>4493</v>
      </c>
      <c r="I4498">
        <v>-1.6100000000000001E-3</v>
      </c>
      <c r="J4498">
        <v>4493</v>
      </c>
      <c r="K4498">
        <v>-8.0428399797938255E-5</v>
      </c>
      <c r="L4498">
        <v>4493</v>
      </c>
      <c r="M4498">
        <v>-2.8E-3</v>
      </c>
    </row>
    <row r="4499" spans="1:13" x14ac:dyDescent="0.2">
      <c r="A4499">
        <v>4495</v>
      </c>
      <c r="B4499">
        <v>-1.12353068176958E-2</v>
      </c>
      <c r="C4499">
        <v>4495</v>
      </c>
      <c r="D4499">
        <v>6.1473991212324108E-4</v>
      </c>
      <c r="E4499">
        <v>4495</v>
      </c>
      <c r="F4499">
        <v>-1.4499999999999999E-3</v>
      </c>
      <c r="H4499">
        <v>4494</v>
      </c>
      <c r="I4499">
        <v>-2.0500000000000002E-3</v>
      </c>
      <c r="J4499">
        <v>4494</v>
      </c>
      <c r="K4499">
        <v>-1.1215923788654436E-4</v>
      </c>
      <c r="L4499">
        <v>4494</v>
      </c>
      <c r="M4499">
        <v>-2.8900000000000002E-3</v>
      </c>
    </row>
    <row r="4500" spans="1:13" x14ac:dyDescent="0.2">
      <c r="A4500">
        <v>4496</v>
      </c>
      <c r="B4500">
        <v>-1.0793578479621146E-2</v>
      </c>
      <c r="C4500">
        <v>4496</v>
      </c>
      <c r="D4500">
        <v>8.6789418011790076E-4</v>
      </c>
      <c r="E4500">
        <v>4496</v>
      </c>
      <c r="F4500">
        <v>-1.67E-3</v>
      </c>
      <c r="H4500">
        <v>4495</v>
      </c>
      <c r="I4500">
        <v>-2.49E-3</v>
      </c>
      <c r="J4500">
        <v>4495</v>
      </c>
      <c r="K4500">
        <v>-4.389007600025252E-5</v>
      </c>
      <c r="L4500">
        <v>4495</v>
      </c>
      <c r="M4500">
        <v>-2.8800000000000002E-3</v>
      </c>
    </row>
    <row r="4501" spans="1:13" x14ac:dyDescent="0.2">
      <c r="A4501">
        <v>4497</v>
      </c>
      <c r="B4501">
        <v>-1.0451850141549812E-2</v>
      </c>
      <c r="C4501">
        <v>4497</v>
      </c>
      <c r="D4501">
        <v>1.0210484480808191E-3</v>
      </c>
      <c r="E4501">
        <v>4497</v>
      </c>
      <c r="F4501">
        <v>-1.7799999999999999E-3</v>
      </c>
      <c r="H4501">
        <v>4496</v>
      </c>
      <c r="I4501">
        <v>-2.8300000000000001E-3</v>
      </c>
      <c r="J4501">
        <v>4496</v>
      </c>
      <c r="K4501">
        <v>1.2437908591778069E-4</v>
      </c>
      <c r="L4501">
        <v>4496</v>
      </c>
      <c r="M4501">
        <v>-2.96E-3</v>
      </c>
    </row>
    <row r="4502" spans="1:13" x14ac:dyDescent="0.2">
      <c r="A4502">
        <v>4498</v>
      </c>
      <c r="B4502">
        <v>-1.0110121803478478E-2</v>
      </c>
      <c r="C4502">
        <v>4498</v>
      </c>
      <c r="D4502">
        <v>1.1742027160721591E-3</v>
      </c>
      <c r="E4502">
        <v>4498</v>
      </c>
      <c r="F4502">
        <v>-1.6000000000000001E-3</v>
      </c>
      <c r="H4502">
        <v>4497</v>
      </c>
      <c r="I4502">
        <v>-2.8700000000000002E-3</v>
      </c>
      <c r="J4502">
        <v>4497</v>
      </c>
      <c r="K4502">
        <v>5.9264824781735115E-4</v>
      </c>
      <c r="L4502">
        <v>4497</v>
      </c>
      <c r="M4502">
        <v>-3.15E-3</v>
      </c>
    </row>
    <row r="4503" spans="1:13" x14ac:dyDescent="0.2">
      <c r="A4503">
        <v>4499</v>
      </c>
      <c r="B4503">
        <v>-9.7683934654071436E-3</v>
      </c>
      <c r="C4503">
        <v>4499</v>
      </c>
      <c r="D4503">
        <v>1.3273569840350774E-3</v>
      </c>
      <c r="E4503">
        <v>4499</v>
      </c>
      <c r="F4503">
        <v>-1.42E-3</v>
      </c>
      <c r="H4503">
        <v>4498</v>
      </c>
      <c r="I4503">
        <v>-2.6099999999999999E-3</v>
      </c>
      <c r="J4503">
        <v>4498</v>
      </c>
      <c r="K4503">
        <v>1.2609174097235609E-3</v>
      </c>
      <c r="L4503">
        <v>4498</v>
      </c>
      <c r="M4503">
        <v>-3.3400000000000001E-3</v>
      </c>
    </row>
    <row r="4504" spans="1:13" x14ac:dyDescent="0.2">
      <c r="A4504">
        <v>4500</v>
      </c>
      <c r="B4504">
        <v>-9.22666512732917E-3</v>
      </c>
      <c r="C4504">
        <v>4500</v>
      </c>
      <c r="D4504">
        <v>1.6100854896308192E-3</v>
      </c>
      <c r="E4504">
        <v>4500</v>
      </c>
      <c r="F4504">
        <v>-1.24E-3</v>
      </c>
      <c r="H4504">
        <v>4499</v>
      </c>
      <c r="I4504">
        <v>-2.3500000000000001E-3</v>
      </c>
      <c r="J4504">
        <v>4499</v>
      </c>
      <c r="K4504">
        <v>1.9291865716297707E-3</v>
      </c>
      <c r="L4504">
        <v>4499</v>
      </c>
      <c r="M4504">
        <v>-3.2299999999999998E-3</v>
      </c>
    </row>
    <row r="4505" spans="1:13" x14ac:dyDescent="0.2">
      <c r="A4505">
        <v>4501</v>
      </c>
      <c r="B4505">
        <v>-8.784936789254516E-3</v>
      </c>
      <c r="C4505">
        <v>4501</v>
      </c>
      <c r="D4505">
        <v>1.6517310748724867E-3</v>
      </c>
      <c r="E4505">
        <v>4501</v>
      </c>
      <c r="F4505">
        <v>-1.15E-3</v>
      </c>
      <c r="H4505">
        <v>4500</v>
      </c>
      <c r="I4505">
        <v>-2.0899999999999998E-3</v>
      </c>
      <c r="J4505">
        <v>4500</v>
      </c>
      <c r="K4505">
        <v>2.5974557335359805E-3</v>
      </c>
      <c r="L4505">
        <v>4500</v>
      </c>
      <c r="M4505">
        <v>-3.1199999999999999E-3</v>
      </c>
    </row>
    <row r="4506" spans="1:13" x14ac:dyDescent="0.2">
      <c r="A4506">
        <v>4502</v>
      </c>
      <c r="B4506">
        <v>-8.3432084512082838E-3</v>
      </c>
      <c r="C4506">
        <v>4502</v>
      </c>
      <c r="D4506">
        <v>1.6933766601141542E-3</v>
      </c>
      <c r="E4506">
        <v>4502</v>
      </c>
      <c r="F4506">
        <v>-1.07E-3</v>
      </c>
      <c r="H4506">
        <v>4501</v>
      </c>
      <c r="I4506">
        <v>-1.9300000000000001E-3</v>
      </c>
      <c r="J4506">
        <v>4501</v>
      </c>
      <c r="K4506">
        <v>2.8724069753423009E-3</v>
      </c>
      <c r="L4506">
        <v>4501</v>
      </c>
      <c r="M4506">
        <v>-3.0200000000000001E-3</v>
      </c>
    </row>
    <row r="4507" spans="1:13" x14ac:dyDescent="0.2">
      <c r="A4507">
        <v>4503</v>
      </c>
      <c r="B4507">
        <v>-7.9014801131336299E-3</v>
      </c>
      <c r="C4507">
        <v>4503</v>
      </c>
      <c r="D4507">
        <v>1.7350222453558217E-3</v>
      </c>
      <c r="E4507">
        <v>4503</v>
      </c>
      <c r="F4507" s="4">
        <v>-9.8955000000000006E-4</v>
      </c>
      <c r="H4507">
        <v>4502</v>
      </c>
      <c r="I4507">
        <v>-1.8699999999999999E-3</v>
      </c>
      <c r="J4507">
        <v>4502</v>
      </c>
      <c r="K4507">
        <v>3.0473582191063997E-3</v>
      </c>
      <c r="L4507">
        <v>4502</v>
      </c>
      <c r="M4507">
        <v>-3.0300000000000001E-3</v>
      </c>
    </row>
    <row r="4508" spans="1:13" x14ac:dyDescent="0.2">
      <c r="A4508">
        <v>4504</v>
      </c>
      <c r="B4508">
        <v>-7.5597517750338739E-3</v>
      </c>
      <c r="C4508">
        <v>4504</v>
      </c>
      <c r="D4508">
        <v>1.676667830651013E-3</v>
      </c>
      <c r="E4508">
        <v>4504</v>
      </c>
      <c r="F4508" s="4">
        <v>-8.0707900000000004E-4</v>
      </c>
      <c r="H4508">
        <v>4503</v>
      </c>
      <c r="I4508">
        <v>-2.0100000000000001E-3</v>
      </c>
      <c r="J4508">
        <v>4503</v>
      </c>
      <c r="K4508">
        <v>3.2223094628989202E-3</v>
      </c>
      <c r="L4508">
        <v>4503</v>
      </c>
      <c r="M4508">
        <v>-3.0300000000000001E-3</v>
      </c>
    </row>
    <row r="4509" spans="1:13" x14ac:dyDescent="0.2">
      <c r="A4509">
        <v>4505</v>
      </c>
      <c r="B4509">
        <v>-7.1180234369876416E-3</v>
      </c>
      <c r="C4509">
        <v>4505</v>
      </c>
      <c r="D4509">
        <v>1.7183134158926805E-3</v>
      </c>
      <c r="E4509">
        <v>4505</v>
      </c>
      <c r="F4509" s="4">
        <v>-5.2460799999999998E-4</v>
      </c>
      <c r="H4509">
        <v>4504</v>
      </c>
      <c r="I4509">
        <v>-2.15E-3</v>
      </c>
      <c r="J4509">
        <v>4504</v>
      </c>
      <c r="K4509">
        <v>3.4972607066947603E-3</v>
      </c>
      <c r="L4509">
        <v>4504</v>
      </c>
      <c r="M4509">
        <v>-3.2399999999999998E-3</v>
      </c>
    </row>
    <row r="4510" spans="1:13" x14ac:dyDescent="0.2">
      <c r="A4510">
        <v>4506</v>
      </c>
      <c r="B4510">
        <v>-6.6762950989129877E-3</v>
      </c>
      <c r="C4510">
        <v>4506</v>
      </c>
      <c r="D4510">
        <v>1.759959001134348E-3</v>
      </c>
      <c r="E4510">
        <v>4506</v>
      </c>
      <c r="F4510" s="4">
        <v>-2.4213699999999999E-4</v>
      </c>
      <c r="H4510">
        <v>4505</v>
      </c>
      <c r="I4510">
        <v>-2.49E-3</v>
      </c>
      <c r="J4510">
        <v>4505</v>
      </c>
      <c r="K4510">
        <v>3.972211950468818E-3</v>
      </c>
      <c r="L4510">
        <v>4505</v>
      </c>
      <c r="M4510">
        <v>-3.4399999999999999E-3</v>
      </c>
    </row>
    <row r="4511" spans="1:13" x14ac:dyDescent="0.2">
      <c r="A4511">
        <v>4507</v>
      </c>
      <c r="B4511">
        <v>-6.1345667608350141E-3</v>
      </c>
      <c r="C4511">
        <v>4507</v>
      </c>
      <c r="D4511">
        <v>1.9016045864077569E-3</v>
      </c>
      <c r="E4511">
        <v>4507</v>
      </c>
      <c r="F4511" s="4">
        <v>-5.96657E-5</v>
      </c>
      <c r="H4511">
        <v>4506</v>
      </c>
      <c r="I4511">
        <v>-2.9299999999999999E-3</v>
      </c>
      <c r="J4511">
        <v>4506</v>
      </c>
      <c r="K4511">
        <v>4.5471631942746171E-3</v>
      </c>
      <c r="L4511">
        <v>4506</v>
      </c>
      <c r="M4511">
        <v>-3.7499999999999999E-3</v>
      </c>
    </row>
    <row r="4512" spans="1:13" x14ac:dyDescent="0.2">
      <c r="A4512">
        <v>4508</v>
      </c>
      <c r="B4512">
        <v>-5.5928384227570405E-3</v>
      </c>
      <c r="C4512">
        <v>4508</v>
      </c>
      <c r="D4512">
        <v>2.043250171652744E-3</v>
      </c>
      <c r="E4512">
        <v>4508</v>
      </c>
      <c r="F4512" s="4">
        <v>-7.7194599999999994E-5</v>
      </c>
      <c r="H4512">
        <v>4507</v>
      </c>
      <c r="I4512">
        <v>-3.1700000000000001E-3</v>
      </c>
      <c r="J4512">
        <v>4507</v>
      </c>
      <c r="K4512">
        <v>5.0221144380486749E-3</v>
      </c>
      <c r="L4512">
        <v>4507</v>
      </c>
      <c r="M4512">
        <v>-3.96E-3</v>
      </c>
    </row>
    <row r="4513" spans="1:13" x14ac:dyDescent="0.2">
      <c r="A4513">
        <v>4509</v>
      </c>
      <c r="B4513">
        <v>-5.0511100846790669E-3</v>
      </c>
      <c r="C4513">
        <v>4509</v>
      </c>
      <c r="D4513">
        <v>2.1848957568977312E-3</v>
      </c>
      <c r="E4513">
        <v>4509</v>
      </c>
      <c r="F4513" s="4">
        <v>-9.4723599999999995E-5</v>
      </c>
      <c r="H4513">
        <v>4508</v>
      </c>
      <c r="I4513">
        <v>-3.2200000000000002E-3</v>
      </c>
      <c r="J4513">
        <v>4508</v>
      </c>
      <c r="K4513">
        <v>5.3970656818478346E-3</v>
      </c>
      <c r="L4513">
        <v>4508</v>
      </c>
      <c r="M4513">
        <v>-3.96E-3</v>
      </c>
    </row>
    <row r="4514" spans="1:13" x14ac:dyDescent="0.2">
      <c r="A4514">
        <v>4510</v>
      </c>
      <c r="B4514">
        <v>-4.6093817466328346E-3</v>
      </c>
      <c r="C4514">
        <v>4510</v>
      </c>
      <c r="D4514">
        <v>2.2265413421678204E-3</v>
      </c>
      <c r="E4514">
        <v>4510</v>
      </c>
      <c r="F4514" s="4">
        <v>-1.12253E-4</v>
      </c>
      <c r="H4514">
        <v>4509</v>
      </c>
      <c r="I4514">
        <v>-3.3400000000000001E-3</v>
      </c>
      <c r="J4514">
        <v>4509</v>
      </c>
      <c r="K4514">
        <v>5.6720169256152531E-3</v>
      </c>
      <c r="L4514">
        <v>4509</v>
      </c>
      <c r="M4514">
        <v>-3.9699999999999996E-3</v>
      </c>
    </row>
    <row r="4515" spans="1:13" x14ac:dyDescent="0.2">
      <c r="A4515">
        <v>4511</v>
      </c>
      <c r="B4515">
        <v>-4.167653408529759E-3</v>
      </c>
      <c r="C4515">
        <v>4511</v>
      </c>
      <c r="D4515">
        <v>2.2681869274379096E-3</v>
      </c>
      <c r="E4515">
        <v>4511</v>
      </c>
      <c r="F4515" s="4">
        <v>-1.29782E-4</v>
      </c>
      <c r="H4515">
        <v>4510</v>
      </c>
      <c r="I4515">
        <v>-3.3600000000000001E-3</v>
      </c>
      <c r="J4515">
        <v>4510</v>
      </c>
      <c r="K4515">
        <v>5.8469681694077735E-3</v>
      </c>
      <c r="L4515">
        <v>4510</v>
      </c>
      <c r="M4515">
        <v>-3.6700000000000001E-3</v>
      </c>
    </row>
    <row r="4516" spans="1:13" x14ac:dyDescent="0.2">
      <c r="A4516">
        <v>4512</v>
      </c>
      <c r="B4516">
        <v>-3.6259250704802071E-3</v>
      </c>
      <c r="C4516">
        <v>4512</v>
      </c>
      <c r="D4516">
        <v>2.4098325126828968E-3</v>
      </c>
      <c r="E4516">
        <v>4512</v>
      </c>
      <c r="F4516" s="4">
        <v>-3.47311E-4</v>
      </c>
      <c r="H4516">
        <v>4511</v>
      </c>
      <c r="I4516">
        <v>-2.48E-3</v>
      </c>
      <c r="J4516">
        <v>4511</v>
      </c>
      <c r="K4516">
        <v>6.9219194132301709E-3</v>
      </c>
      <c r="L4516">
        <v>4511</v>
      </c>
      <c r="M4516">
        <v>-2.0799999999999998E-3</v>
      </c>
    </row>
    <row r="4517" spans="1:13" x14ac:dyDescent="0.2">
      <c r="A4517">
        <v>4513</v>
      </c>
      <c r="B4517">
        <v>-3.1841967324055531E-3</v>
      </c>
      <c r="C4517">
        <v>4513</v>
      </c>
      <c r="D4517">
        <v>2.4514780979245643E-3</v>
      </c>
      <c r="E4517">
        <v>4513</v>
      </c>
      <c r="F4517" s="4">
        <v>-7.6484000000000003E-4</v>
      </c>
      <c r="H4517">
        <v>4512</v>
      </c>
      <c r="I4517">
        <v>1.8E-3</v>
      </c>
      <c r="J4517">
        <v>4512</v>
      </c>
      <c r="K4517">
        <v>1.079687065700341E-2</v>
      </c>
      <c r="L4517">
        <v>4512</v>
      </c>
      <c r="M4517">
        <v>3.62E-3</v>
      </c>
    </row>
    <row r="4518" spans="1:13" x14ac:dyDescent="0.2">
      <c r="A4518">
        <v>4514</v>
      </c>
      <c r="B4518">
        <v>-2.6424683943560012E-3</v>
      </c>
      <c r="C4518">
        <v>4514</v>
      </c>
      <c r="D4518">
        <v>2.5931236831695514E-3</v>
      </c>
      <c r="E4518">
        <v>4514</v>
      </c>
      <c r="F4518">
        <v>-1.2800000000000001E-3</v>
      </c>
      <c r="H4518">
        <v>4513</v>
      </c>
      <c r="I4518">
        <v>1.308E-2</v>
      </c>
      <c r="J4518">
        <v>4513</v>
      </c>
      <c r="K4518">
        <v>2.0971821900786836E-2</v>
      </c>
      <c r="L4518">
        <v>4513</v>
      </c>
      <c r="M4518">
        <v>1.7309999999999999E-2</v>
      </c>
    </row>
    <row r="4519" spans="1:13" x14ac:dyDescent="0.2">
      <c r="A4519">
        <v>4515</v>
      </c>
      <c r="B4519">
        <v>-2.3007400562562452E-3</v>
      </c>
      <c r="C4519">
        <v>4515</v>
      </c>
      <c r="D4519">
        <v>2.534769268436321E-3</v>
      </c>
      <c r="E4519">
        <v>4515</v>
      </c>
      <c r="F4519">
        <v>-2E-3</v>
      </c>
      <c r="H4519">
        <v>4514</v>
      </c>
      <c r="I4519">
        <v>3.4849999999999999E-2</v>
      </c>
      <c r="J4519">
        <v>4514</v>
      </c>
      <c r="K4519">
        <v>4.054677314456967E-2</v>
      </c>
      <c r="L4519">
        <v>4514</v>
      </c>
      <c r="M4519">
        <v>4.2299999999999997E-2</v>
      </c>
    </row>
    <row r="4520" spans="1:13" x14ac:dyDescent="0.2">
      <c r="A4520">
        <v>4516</v>
      </c>
      <c r="B4520">
        <v>-1.9590117181849109E-3</v>
      </c>
      <c r="C4520">
        <v>4516</v>
      </c>
      <c r="D4520">
        <v>2.4764148537030906E-3</v>
      </c>
      <c r="E4520">
        <v>4516</v>
      </c>
      <c r="F4520">
        <v>-2.82E-3</v>
      </c>
      <c r="H4520">
        <v>4515</v>
      </c>
      <c r="I4520">
        <v>6.8629999999999997E-2</v>
      </c>
      <c r="J4520">
        <v>4515</v>
      </c>
      <c r="K4520">
        <v>7.1121724388348184E-2</v>
      </c>
      <c r="L4520">
        <v>4515</v>
      </c>
      <c r="M4520">
        <v>8.0100000000000005E-2</v>
      </c>
    </row>
    <row r="4521" spans="1:13" x14ac:dyDescent="0.2">
      <c r="A4521">
        <v>4517</v>
      </c>
      <c r="B4521">
        <v>-1.7172833801168963E-3</v>
      </c>
      <c r="C4521">
        <v>4517</v>
      </c>
      <c r="D4521">
        <v>2.3180604389665405E-3</v>
      </c>
      <c r="E4521">
        <v>4517</v>
      </c>
      <c r="F4521">
        <v>-3.6700000000000001E-3</v>
      </c>
      <c r="H4521">
        <v>4516</v>
      </c>
      <c r="I4521">
        <v>0.11401</v>
      </c>
      <c r="J4521">
        <v>4516</v>
      </c>
      <c r="K4521">
        <v>0.11209667563213088</v>
      </c>
      <c r="L4521">
        <v>4516</v>
      </c>
      <c r="M4521">
        <v>0.12948999999999999</v>
      </c>
    </row>
    <row r="4522" spans="1:13" x14ac:dyDescent="0.2">
      <c r="A4522">
        <v>4518</v>
      </c>
      <c r="B4522">
        <v>-1.4755550420488817E-3</v>
      </c>
      <c r="C4522">
        <v>4518</v>
      </c>
      <c r="D4522">
        <v>2.1597060242015687E-3</v>
      </c>
      <c r="E4522">
        <v>4518</v>
      </c>
      <c r="F4522">
        <v>-1.7799999999999999E-3</v>
      </c>
      <c r="H4522">
        <v>4517</v>
      </c>
      <c r="I4522">
        <v>0.16858999999999999</v>
      </c>
      <c r="J4522">
        <v>4517</v>
      </c>
      <c r="K4522">
        <v>0.16137162687593332</v>
      </c>
      <c r="L4522">
        <v>4517</v>
      </c>
      <c r="M4522">
        <v>0.18719</v>
      </c>
    </row>
    <row r="4523" spans="1:13" x14ac:dyDescent="0.2">
      <c r="A4523">
        <v>4519</v>
      </c>
      <c r="B4523">
        <v>-1.233826703980867E-3</v>
      </c>
      <c r="C4523">
        <v>4519</v>
      </c>
      <c r="D4523">
        <v>2.0013516094650186E-3</v>
      </c>
      <c r="E4523">
        <v>4519</v>
      </c>
      <c r="F4523" s="4">
        <v>-2.8417900000000002E-4</v>
      </c>
      <c r="H4523">
        <v>4518</v>
      </c>
      <c r="I4523">
        <v>0.22927</v>
      </c>
      <c r="J4523">
        <v>4518</v>
      </c>
      <c r="K4523">
        <v>0.21604657811971606</v>
      </c>
      <c r="L4523">
        <v>4518</v>
      </c>
      <c r="M4523">
        <v>0.24978</v>
      </c>
    </row>
    <row r="4524" spans="1:13" x14ac:dyDescent="0.2">
      <c r="A4524">
        <v>4520</v>
      </c>
      <c r="B4524">
        <v>-9.9209836591285239E-4</v>
      </c>
      <c r="C4524">
        <v>4520</v>
      </c>
      <c r="D4524">
        <v>1.8429971947000467E-3</v>
      </c>
      <c r="E4524">
        <v>4520</v>
      </c>
      <c r="F4524">
        <v>1.01E-3</v>
      </c>
      <c r="H4524">
        <v>4519</v>
      </c>
      <c r="I4524">
        <v>0.29354999999999998</v>
      </c>
      <c r="J4524">
        <v>4519</v>
      </c>
      <c r="K4524">
        <v>0.27392152936351977</v>
      </c>
      <c r="L4524">
        <v>4519</v>
      </c>
      <c r="M4524">
        <v>0.31447999999999998</v>
      </c>
    </row>
    <row r="4525" spans="1:13" x14ac:dyDescent="0.2">
      <c r="A4525">
        <v>4521</v>
      </c>
      <c r="B4525">
        <v>-7.5037002781641604E-4</v>
      </c>
      <c r="C4525">
        <v>4521</v>
      </c>
      <c r="D4525">
        <v>1.6846427799634967E-3</v>
      </c>
      <c r="E4525">
        <v>4521</v>
      </c>
      <c r="F4525">
        <v>2E-3</v>
      </c>
      <c r="H4525">
        <v>4520</v>
      </c>
      <c r="I4525">
        <v>0.35962</v>
      </c>
      <c r="J4525">
        <v>4520</v>
      </c>
      <c r="K4525">
        <v>0.33289648060727473</v>
      </c>
      <c r="L4525">
        <v>4520</v>
      </c>
      <c r="M4525">
        <v>0.37967000000000001</v>
      </c>
    </row>
    <row r="4526" spans="1:13" x14ac:dyDescent="0.2">
      <c r="A4526">
        <v>4522</v>
      </c>
      <c r="B4526">
        <v>-6.0864168978014277E-4</v>
      </c>
      <c r="C4526">
        <v>4522</v>
      </c>
      <c r="D4526">
        <v>1.4262883652236269E-3</v>
      </c>
      <c r="E4526">
        <v>4522</v>
      </c>
      <c r="F4526">
        <v>2.8E-3</v>
      </c>
      <c r="H4526">
        <v>4521</v>
      </c>
      <c r="I4526">
        <v>0.4264</v>
      </c>
      <c r="J4526">
        <v>4521</v>
      </c>
      <c r="K4526">
        <v>0.39227143185107138</v>
      </c>
      <c r="L4526">
        <v>4521</v>
      </c>
      <c r="M4526">
        <v>0.44435999999999998</v>
      </c>
    </row>
    <row r="4527" spans="1:13" x14ac:dyDescent="0.2">
      <c r="A4527">
        <v>4523</v>
      </c>
      <c r="B4527">
        <v>-4.6691335168702608E-4</v>
      </c>
      <c r="C4527">
        <v>4523</v>
      </c>
      <c r="D4527">
        <v>1.1679339504837571E-3</v>
      </c>
      <c r="E4527">
        <v>4523</v>
      </c>
      <c r="F4527">
        <v>3.3899999999999998E-3</v>
      </c>
      <c r="H4527">
        <v>4522</v>
      </c>
      <c r="I4527">
        <v>0.49308000000000002</v>
      </c>
      <c r="J4527">
        <v>4522</v>
      </c>
      <c r="K4527">
        <v>0.45114638309487987</v>
      </c>
      <c r="L4527">
        <v>4522</v>
      </c>
      <c r="M4527">
        <v>0.50805999999999996</v>
      </c>
    </row>
    <row r="4528" spans="1:13" x14ac:dyDescent="0.2">
      <c r="A4528">
        <v>4524</v>
      </c>
      <c r="B4528">
        <v>-3.251850136223311E-4</v>
      </c>
      <c r="C4528">
        <v>4524</v>
      </c>
      <c r="D4528">
        <v>9.0957953574388739E-4</v>
      </c>
      <c r="E4528">
        <v>4524</v>
      </c>
      <c r="F4528">
        <v>3.8800000000000002E-3</v>
      </c>
      <c r="H4528">
        <v>4523</v>
      </c>
      <c r="I4528">
        <v>0.55886000000000002</v>
      </c>
      <c r="J4528">
        <v>4523</v>
      </c>
      <c r="K4528">
        <v>0.50912133433865847</v>
      </c>
      <c r="L4528">
        <v>4523</v>
      </c>
      <c r="M4528">
        <v>0.56994999999999996</v>
      </c>
    </row>
    <row r="4529" spans="1:22" x14ac:dyDescent="0.2">
      <c r="A4529">
        <v>4525</v>
      </c>
      <c r="B4529">
        <v>-1.8345667555763612E-4</v>
      </c>
      <c r="C4529">
        <v>4525</v>
      </c>
      <c r="D4529">
        <v>6.5122512097559593E-4</v>
      </c>
      <c r="E4529">
        <v>4525</v>
      </c>
      <c r="F4529">
        <v>4.28E-3</v>
      </c>
      <c r="H4529">
        <v>4524</v>
      </c>
      <c r="I4529">
        <v>0.62314000000000003</v>
      </c>
      <c r="J4529">
        <v>4524</v>
      </c>
      <c r="K4529">
        <v>0.56529628558243417</v>
      </c>
      <c r="L4529">
        <v>4524</v>
      </c>
      <c r="M4529">
        <v>0.62905</v>
      </c>
    </row>
    <row r="4530" spans="1:22" x14ac:dyDescent="0.2">
      <c r="A4530">
        <v>4526</v>
      </c>
      <c r="B4530">
        <v>-4.1728337492941137E-5</v>
      </c>
      <c r="C4530">
        <v>4526</v>
      </c>
      <c r="D4530">
        <v>3.9287070623572617E-4</v>
      </c>
      <c r="E4530">
        <v>4526</v>
      </c>
      <c r="F4530">
        <v>4.2700000000000004E-3</v>
      </c>
      <c r="H4530">
        <v>4525</v>
      </c>
      <c r="I4530">
        <v>0.68472</v>
      </c>
      <c r="J4530">
        <v>4525</v>
      </c>
      <c r="K4530">
        <v>0.61887123682623724</v>
      </c>
      <c r="L4530">
        <v>4525</v>
      </c>
      <c r="M4530">
        <v>0.68454000000000004</v>
      </c>
      <c r="U4530" s="4"/>
      <c r="V4530" s="4"/>
    </row>
    <row r="4531" spans="1:22" x14ac:dyDescent="0.2">
      <c r="A4531">
        <v>4527</v>
      </c>
      <c r="B4531">
        <v>5.9685589803848416E-13</v>
      </c>
      <c r="C4531">
        <v>4527</v>
      </c>
      <c r="D4531">
        <v>3.4516291492536766E-5</v>
      </c>
      <c r="E4531">
        <v>4527</v>
      </c>
      <c r="F4531">
        <v>4.0600000000000002E-3</v>
      </c>
      <c r="H4531">
        <v>4526</v>
      </c>
      <c r="I4531">
        <v>0.74209000000000003</v>
      </c>
      <c r="J4531">
        <v>4526</v>
      </c>
      <c r="K4531">
        <v>0.66854618807002453</v>
      </c>
      <c r="L4531">
        <v>4526</v>
      </c>
      <c r="M4531">
        <v>0.73492999999999997</v>
      </c>
      <c r="U4531" s="4"/>
      <c r="V4531" s="4"/>
    </row>
    <row r="4532" spans="1:22" x14ac:dyDescent="0.2">
      <c r="A4532">
        <v>4528</v>
      </c>
      <c r="B4532">
        <v>3.5008541350094902E-2</v>
      </c>
      <c r="C4532">
        <v>4528</v>
      </c>
      <c r="D4532">
        <v>-4.2383812322555059E-4</v>
      </c>
      <c r="E4532">
        <v>4528</v>
      </c>
      <c r="F4532">
        <v>3.5599999999999998E-3</v>
      </c>
      <c r="H4532">
        <v>4527</v>
      </c>
      <c r="I4532">
        <v>0.79266999999999999</v>
      </c>
      <c r="J4532">
        <v>4527</v>
      </c>
      <c r="K4532">
        <v>0.71182113931379831</v>
      </c>
      <c r="L4532">
        <v>4527</v>
      </c>
      <c r="M4532">
        <v>0.77712999999999999</v>
      </c>
    </row>
    <row r="4533" spans="1:22" x14ac:dyDescent="0.2">
      <c r="A4533">
        <v>4529</v>
      </c>
      <c r="B4533">
        <v>3.5108541585969988E-2</v>
      </c>
      <c r="C4533">
        <v>4529</v>
      </c>
      <c r="D4533">
        <v>-8.8219253797205965E-4</v>
      </c>
      <c r="E4533">
        <v>4529</v>
      </c>
      <c r="F4533">
        <v>2.8500000000000001E-3</v>
      </c>
      <c r="H4533">
        <v>4528</v>
      </c>
      <c r="I4533">
        <v>0.83265</v>
      </c>
      <c r="J4533">
        <v>4528</v>
      </c>
      <c r="K4533">
        <v>0.74529609055761625</v>
      </c>
      <c r="L4533">
        <v>4528</v>
      </c>
      <c r="M4533">
        <v>0.80732000000000004</v>
      </c>
    </row>
    <row r="4534" spans="1:22" x14ac:dyDescent="0.2">
      <c r="A4534">
        <v>4530</v>
      </c>
      <c r="B4534">
        <v>3.5208541821816652E-2</v>
      </c>
      <c r="C4534">
        <v>4530</v>
      </c>
      <c r="D4534">
        <v>-1.3405469527469904E-3</v>
      </c>
      <c r="E4534">
        <v>4530</v>
      </c>
      <c r="F4534">
        <v>2.0400000000000001E-3</v>
      </c>
      <c r="H4534">
        <v>4529</v>
      </c>
      <c r="I4534">
        <v>0.85872999999999999</v>
      </c>
      <c r="J4534">
        <v>4529</v>
      </c>
      <c r="K4534">
        <v>0.76607104180138208</v>
      </c>
      <c r="L4534">
        <v>4529</v>
      </c>
      <c r="M4534">
        <v>0.82221999999999995</v>
      </c>
    </row>
    <row r="4535" spans="1:22" x14ac:dyDescent="0.2">
      <c r="A4535">
        <v>4531</v>
      </c>
      <c r="B4535">
        <v>3.5508542057698378E-2</v>
      </c>
      <c r="C4535">
        <v>4531</v>
      </c>
      <c r="D4535">
        <v>-1.5989013674868602E-3</v>
      </c>
      <c r="E4535">
        <v>4531</v>
      </c>
      <c r="F4535">
        <v>1.14E-3</v>
      </c>
      <c r="H4535">
        <v>4530</v>
      </c>
      <c r="I4535">
        <v>0.86931000000000003</v>
      </c>
      <c r="J4535">
        <v>4530</v>
      </c>
      <c r="K4535">
        <v>0.772745993045163</v>
      </c>
      <c r="L4535">
        <v>4530</v>
      </c>
      <c r="M4535">
        <v>0.82071000000000005</v>
      </c>
    </row>
    <row r="4536" spans="1:22" x14ac:dyDescent="0.2">
      <c r="A4536">
        <v>4532</v>
      </c>
      <c r="B4536">
        <v>3.5908542293555001E-2</v>
      </c>
      <c r="C4536">
        <v>4532</v>
      </c>
      <c r="D4536">
        <v>-1.7572557822234103E-3</v>
      </c>
      <c r="E4536">
        <v>4532</v>
      </c>
      <c r="F4536" s="4">
        <v>3.2905500000000003E-4</v>
      </c>
      <c r="H4536">
        <v>4531</v>
      </c>
      <c r="I4536">
        <v>0.86519000000000001</v>
      </c>
      <c r="J4536">
        <v>4531</v>
      </c>
      <c r="K4536">
        <v>0.76602094428895384</v>
      </c>
      <c r="L4536">
        <v>4531</v>
      </c>
      <c r="M4536">
        <v>0.80430999999999997</v>
      </c>
    </row>
    <row r="4537" spans="1:22" x14ac:dyDescent="0.2">
      <c r="A4537">
        <v>4533</v>
      </c>
      <c r="B4537">
        <v>3.6408542529414945E-2</v>
      </c>
      <c r="C4537">
        <v>4533</v>
      </c>
      <c r="D4537">
        <v>-1.8156101969850624E-3</v>
      </c>
      <c r="E4537">
        <v>4533</v>
      </c>
      <c r="F4537" s="4">
        <v>-1.37245E-4</v>
      </c>
      <c r="H4537">
        <v>4532</v>
      </c>
      <c r="I4537">
        <v>0.84865999999999997</v>
      </c>
      <c r="J4537">
        <v>4532</v>
      </c>
      <c r="K4537">
        <v>0.74809589553274236</v>
      </c>
      <c r="L4537">
        <v>4532</v>
      </c>
      <c r="M4537">
        <v>0.77629999999999999</v>
      </c>
    </row>
    <row r="4538" spans="1:22" x14ac:dyDescent="0.2">
      <c r="A4538">
        <v>4534</v>
      </c>
      <c r="B4538">
        <v>3.7008542765278207E-2</v>
      </c>
      <c r="C4538">
        <v>4534</v>
      </c>
      <c r="D4538">
        <v>-1.7739646117149732E-3</v>
      </c>
      <c r="E4538">
        <v>4534</v>
      </c>
      <c r="F4538" s="4">
        <v>1.7219100000000001E-4</v>
      </c>
      <c r="H4538">
        <v>4533</v>
      </c>
      <c r="I4538">
        <v>0.82284000000000002</v>
      </c>
      <c r="J4538">
        <v>4533</v>
      </c>
      <c r="K4538">
        <v>0.72187084677653957</v>
      </c>
      <c r="L4538">
        <v>4533</v>
      </c>
      <c r="M4538">
        <v>0.74029</v>
      </c>
    </row>
    <row r="4539" spans="1:22" x14ac:dyDescent="0.2">
      <c r="A4539">
        <v>4535</v>
      </c>
      <c r="B4539">
        <v>3.7408543001163252E-2</v>
      </c>
      <c r="C4539">
        <v>4535</v>
      </c>
      <c r="D4539">
        <v>-1.9323190264515233E-3</v>
      </c>
      <c r="E4539">
        <v>4535</v>
      </c>
      <c r="F4539" s="4">
        <v>3.8162800000000001E-4</v>
      </c>
      <c r="H4539">
        <v>4534</v>
      </c>
      <c r="I4539">
        <v>0.79042000000000001</v>
      </c>
      <c r="J4539">
        <v>4534</v>
      </c>
      <c r="K4539">
        <v>0.6900457980203214</v>
      </c>
      <c r="L4539">
        <v>4534</v>
      </c>
      <c r="M4539">
        <v>0.69948999999999995</v>
      </c>
    </row>
    <row r="4540" spans="1:22" x14ac:dyDescent="0.2">
      <c r="A4540">
        <v>4536</v>
      </c>
      <c r="B4540">
        <v>3.7608543237041658E-2</v>
      </c>
      <c r="C4540">
        <v>4536</v>
      </c>
      <c r="D4540">
        <v>-2.2906734411947127E-3</v>
      </c>
      <c r="E4540">
        <v>4536</v>
      </c>
      <c r="F4540" s="4">
        <v>5.9106399999999998E-4</v>
      </c>
      <c r="H4540">
        <v>4535</v>
      </c>
      <c r="I4540">
        <v>0.75360000000000005</v>
      </c>
      <c r="J4540">
        <v>4535</v>
      </c>
      <c r="K4540">
        <v>0.65452074926412251</v>
      </c>
      <c r="L4540">
        <v>4535</v>
      </c>
      <c r="M4540">
        <v>0.65568000000000004</v>
      </c>
    </row>
    <row r="4541" spans="1:22" x14ac:dyDescent="0.2">
      <c r="A4541">
        <v>4537</v>
      </c>
      <c r="B4541">
        <v>3.7808543472891643E-2</v>
      </c>
      <c r="C4541">
        <v>4537</v>
      </c>
      <c r="D4541">
        <v>-2.6490278559663238E-3</v>
      </c>
      <c r="E4541">
        <v>4537</v>
      </c>
      <c r="F4541" s="4">
        <v>7.0050099999999997E-4</v>
      </c>
      <c r="H4541">
        <v>4536</v>
      </c>
      <c r="I4541">
        <v>0.71367999999999998</v>
      </c>
      <c r="J4541">
        <v>4536</v>
      </c>
      <c r="K4541">
        <v>0.61649570050789748</v>
      </c>
      <c r="L4541">
        <v>4536</v>
      </c>
      <c r="M4541">
        <v>0.61007999999999996</v>
      </c>
    </row>
    <row r="4542" spans="1:22" x14ac:dyDescent="0.2">
      <c r="A4542">
        <v>4538</v>
      </c>
      <c r="B4542">
        <v>3.8008543708770048E-2</v>
      </c>
      <c r="C4542">
        <v>4538</v>
      </c>
      <c r="D4542">
        <v>-3.0073822707095133E-3</v>
      </c>
      <c r="E4542">
        <v>4538</v>
      </c>
      <c r="F4542">
        <v>1.01E-3</v>
      </c>
      <c r="H4542">
        <v>4537</v>
      </c>
      <c r="I4542">
        <v>0.67156000000000005</v>
      </c>
      <c r="J4542">
        <v>4537</v>
      </c>
      <c r="K4542">
        <v>0.57687065175167618</v>
      </c>
      <c r="L4542">
        <v>4537</v>
      </c>
      <c r="M4542">
        <v>0.56357000000000002</v>
      </c>
    </row>
    <row r="4543" spans="1:22" x14ac:dyDescent="0.2">
      <c r="A4543">
        <v>4539</v>
      </c>
      <c r="B4543">
        <v>3.8408543944655094E-2</v>
      </c>
      <c r="C4543">
        <v>4539</v>
      </c>
      <c r="D4543">
        <v>-3.1657366854460633E-3</v>
      </c>
      <c r="E4543">
        <v>4539</v>
      </c>
      <c r="F4543">
        <v>1.32E-3</v>
      </c>
      <c r="H4543">
        <v>4538</v>
      </c>
      <c r="I4543">
        <v>0.62812999999999997</v>
      </c>
      <c r="J4543">
        <v>4538</v>
      </c>
      <c r="K4543">
        <v>0.53654560299546006</v>
      </c>
      <c r="L4543">
        <v>4538</v>
      </c>
      <c r="M4543">
        <v>0.51707000000000003</v>
      </c>
    </row>
    <row r="4544" spans="1:22" x14ac:dyDescent="0.2">
      <c r="A4544">
        <v>4540</v>
      </c>
      <c r="B4544">
        <v>3.8808544180511717E-2</v>
      </c>
      <c r="C4544">
        <v>4540</v>
      </c>
      <c r="D4544">
        <v>-3.3240911001826134E-3</v>
      </c>
      <c r="E4544">
        <v>4540</v>
      </c>
      <c r="F4544">
        <v>1.3600000000000001E-3</v>
      </c>
      <c r="H4544">
        <v>4539</v>
      </c>
      <c r="I4544">
        <v>0.58450999999999997</v>
      </c>
      <c r="J4544">
        <v>4539</v>
      </c>
      <c r="K4544">
        <v>0.496420554239279</v>
      </c>
      <c r="L4544">
        <v>4539</v>
      </c>
      <c r="M4544">
        <v>0.47145999999999999</v>
      </c>
    </row>
    <row r="4545" spans="1:18" x14ac:dyDescent="0.2">
      <c r="A4545">
        <v>4541</v>
      </c>
      <c r="B4545">
        <v>3.95085444163783E-2</v>
      </c>
      <c r="C4545">
        <v>4541</v>
      </c>
      <c r="D4545">
        <v>-3.1824455149376263E-3</v>
      </c>
      <c r="E4545">
        <v>4541</v>
      </c>
      <c r="F4545" s="4">
        <v>3.5047499999999999E-4</v>
      </c>
      <c r="H4545">
        <v>4540</v>
      </c>
      <c r="I4545">
        <v>0.54149000000000003</v>
      </c>
      <c r="J4545">
        <v>4540</v>
      </c>
      <c r="K4545">
        <v>0.45729550548304587</v>
      </c>
      <c r="L4545">
        <v>4540</v>
      </c>
      <c r="M4545">
        <v>0.42745</v>
      </c>
    </row>
    <row r="4546" spans="1:18" x14ac:dyDescent="0.2">
      <c r="A4546">
        <v>4542</v>
      </c>
      <c r="B4546">
        <v>4.0208544652273304E-2</v>
      </c>
      <c r="C4546">
        <v>4542</v>
      </c>
      <c r="D4546">
        <v>2.0596018296316743E-2</v>
      </c>
      <c r="E4546">
        <v>4542</v>
      </c>
      <c r="F4546" s="4">
        <v>-5.6297699999999999E-4</v>
      </c>
      <c r="H4546">
        <v>4541</v>
      </c>
      <c r="I4546">
        <v>0.49976999999999999</v>
      </c>
      <c r="J4546">
        <v>4541</v>
      </c>
      <c r="K4546">
        <v>0.41987045672684076</v>
      </c>
      <c r="L4546">
        <v>4541</v>
      </c>
      <c r="M4546">
        <v>0.38605</v>
      </c>
    </row>
    <row r="4547" spans="1:18" x14ac:dyDescent="0.2">
      <c r="A4547">
        <v>4543</v>
      </c>
      <c r="B4547">
        <v>4.0908544888139886E-2</v>
      </c>
      <c r="C4547">
        <v>4543</v>
      </c>
      <c r="D4547">
        <v>2.1296018733693245E-2</v>
      </c>
      <c r="E4547">
        <v>4543</v>
      </c>
      <c r="F4547">
        <v>-1.2800000000000001E-3</v>
      </c>
      <c r="H4547">
        <v>4542</v>
      </c>
      <c r="I4547">
        <v>0.45984999999999998</v>
      </c>
      <c r="J4547">
        <v>4542</v>
      </c>
      <c r="K4547">
        <v>0.38454540797062009</v>
      </c>
      <c r="L4547">
        <v>4542</v>
      </c>
      <c r="M4547">
        <v>0.34764</v>
      </c>
    </row>
    <row r="4548" spans="1:18" x14ac:dyDescent="0.2">
      <c r="A4548">
        <v>4544</v>
      </c>
      <c r="B4548">
        <v>4.1708545123981366E-2</v>
      </c>
      <c r="C4548">
        <v>4544</v>
      </c>
      <c r="D4548">
        <v>2.2096019171044645E-2</v>
      </c>
      <c r="E4548">
        <v>4544</v>
      </c>
      <c r="F4548">
        <v>-1.6900000000000001E-3</v>
      </c>
      <c r="H4548">
        <v>4543</v>
      </c>
      <c r="I4548">
        <v>0.42203000000000002</v>
      </c>
      <c r="J4548">
        <v>4543</v>
      </c>
      <c r="K4548">
        <v>0.35142035921438719</v>
      </c>
      <c r="L4548">
        <v>4543</v>
      </c>
      <c r="M4548">
        <v>0.31224000000000002</v>
      </c>
    </row>
    <row r="4549" spans="1:18" x14ac:dyDescent="0.2">
      <c r="A4549">
        <v>4545</v>
      </c>
      <c r="B4549">
        <v>4.2308545359844629E-2</v>
      </c>
      <c r="C4549">
        <v>4545</v>
      </c>
      <c r="D4549">
        <v>2.2696019608417828E-2</v>
      </c>
      <c r="E4549">
        <v>4545</v>
      </c>
      <c r="F4549">
        <v>-1.9E-3</v>
      </c>
      <c r="H4549">
        <v>4544</v>
      </c>
      <c r="I4549">
        <v>0.38640000000000002</v>
      </c>
      <c r="J4549">
        <v>4544</v>
      </c>
      <c r="K4549">
        <v>0.32069531045820554</v>
      </c>
      <c r="L4549">
        <v>4544</v>
      </c>
      <c r="M4549">
        <v>0.27972999999999998</v>
      </c>
    </row>
    <row r="4550" spans="1:18" x14ac:dyDescent="0.2">
      <c r="A4550">
        <v>4546</v>
      </c>
      <c r="B4550">
        <v>4.2808545595732994E-2</v>
      </c>
      <c r="C4550">
        <v>4546</v>
      </c>
      <c r="D4550">
        <v>2.3196020045787691E-2</v>
      </c>
      <c r="E4550">
        <v>4546</v>
      </c>
      <c r="F4550">
        <v>-1.82E-3</v>
      </c>
      <c r="H4550">
        <v>4545</v>
      </c>
      <c r="I4550">
        <v>0.35317999999999999</v>
      </c>
      <c r="J4550">
        <v>4545</v>
      </c>
      <c r="K4550">
        <v>0.29217026170198324</v>
      </c>
      <c r="L4550">
        <v>4545</v>
      </c>
      <c r="M4550">
        <v>0.24983</v>
      </c>
    </row>
    <row r="4551" spans="1:18" x14ac:dyDescent="0.2">
      <c r="A4551">
        <v>4547</v>
      </c>
      <c r="B4551">
        <v>4.3208545831589618E-2</v>
      </c>
      <c r="C4551">
        <v>4547</v>
      </c>
      <c r="D4551">
        <v>2.3596020483154234E-2</v>
      </c>
      <c r="E4551">
        <v>4547</v>
      </c>
      <c r="F4551">
        <v>-1.5299999999999999E-3</v>
      </c>
      <c r="H4551">
        <v>4546</v>
      </c>
      <c r="I4551">
        <v>0.32216</v>
      </c>
      <c r="J4551">
        <v>4546</v>
      </c>
      <c r="K4551">
        <v>0.26594521294578044</v>
      </c>
      <c r="L4551">
        <v>4546</v>
      </c>
      <c r="M4551">
        <v>0.22242000000000001</v>
      </c>
    </row>
    <row r="4552" spans="1:18" x14ac:dyDescent="0.2">
      <c r="A4552">
        <v>4548</v>
      </c>
      <c r="B4552">
        <v>4.3508546067471343E-2</v>
      </c>
      <c r="C4552">
        <v>4548</v>
      </c>
      <c r="D4552">
        <v>2.3896020920517458E-2</v>
      </c>
      <c r="E4552">
        <v>4548</v>
      </c>
      <c r="F4552">
        <v>-1.0399999999999999E-3</v>
      </c>
      <c r="H4552">
        <v>4547</v>
      </c>
      <c r="I4552">
        <v>0.29354000000000002</v>
      </c>
      <c r="J4552">
        <v>4547</v>
      </c>
      <c r="K4552">
        <v>0.24202016418956873</v>
      </c>
      <c r="L4552">
        <v>4547</v>
      </c>
      <c r="M4552">
        <v>0.19741</v>
      </c>
    </row>
    <row r="4553" spans="1:18" x14ac:dyDescent="0.2">
      <c r="A4553">
        <v>4549</v>
      </c>
      <c r="B4553">
        <v>4.4008546303331286E-2</v>
      </c>
      <c r="C4553">
        <v>4549</v>
      </c>
      <c r="D4553">
        <v>2.4396021357858899E-2</v>
      </c>
      <c r="E4553">
        <v>4549</v>
      </c>
      <c r="F4553" s="4">
        <v>-3.5713599999999998E-4</v>
      </c>
      <c r="H4553">
        <v>4548</v>
      </c>
      <c r="I4553">
        <v>0.26712000000000002</v>
      </c>
      <c r="J4553">
        <v>4548</v>
      </c>
      <c r="K4553">
        <v>0.22009511543333815</v>
      </c>
      <c r="L4553">
        <v>4548</v>
      </c>
      <c r="M4553">
        <v>0.17491000000000001</v>
      </c>
    </row>
    <row r="4554" spans="1:18" x14ac:dyDescent="0.2">
      <c r="A4554">
        <v>4550</v>
      </c>
      <c r="B4554">
        <v>4.4508546539219651E-2</v>
      </c>
      <c r="C4554">
        <v>4550</v>
      </c>
      <c r="D4554">
        <v>2.4896021795257184E-2</v>
      </c>
      <c r="E4554">
        <v>4550</v>
      </c>
      <c r="F4554" s="4">
        <v>3.3485299999999997E-4</v>
      </c>
      <c r="H4554">
        <v>4549</v>
      </c>
      <c r="I4554">
        <v>0.24279999999999999</v>
      </c>
      <c r="J4554">
        <v>4549</v>
      </c>
      <c r="K4554">
        <v>0.2000700666771138</v>
      </c>
      <c r="L4554">
        <v>4549</v>
      </c>
      <c r="M4554">
        <v>0.1547</v>
      </c>
    </row>
    <row r="4555" spans="1:18" x14ac:dyDescent="0.2">
      <c r="A4555">
        <v>4551</v>
      </c>
      <c r="B4555">
        <v>4.4908546775076275E-2</v>
      </c>
      <c r="C4555">
        <v>4551</v>
      </c>
      <c r="D4555">
        <v>2.5296022232595305E-2</v>
      </c>
      <c r="E4555">
        <v>4551</v>
      </c>
      <c r="F4555" s="4">
        <v>6.9798600000000005E-4</v>
      </c>
      <c r="H4555">
        <v>4550</v>
      </c>
      <c r="I4555">
        <v>0.22047</v>
      </c>
      <c r="J4555">
        <v>4550</v>
      </c>
      <c r="K4555">
        <v>0.1818450179209492</v>
      </c>
      <c r="L4555">
        <v>4550</v>
      </c>
      <c r="M4555">
        <v>0.13669999999999999</v>
      </c>
    </row>
    <row r="4556" spans="1:18" x14ac:dyDescent="0.2">
      <c r="H4556">
        <v>4551</v>
      </c>
      <c r="I4556">
        <v>0.20005000000000001</v>
      </c>
      <c r="J4556">
        <v>4551</v>
      </c>
      <c r="K4556">
        <v>0.16511996916472071</v>
      </c>
      <c r="L4556">
        <v>4551</v>
      </c>
      <c r="M4556">
        <v>0.12049</v>
      </c>
    </row>
    <row r="4557" spans="1:18" x14ac:dyDescent="0.2">
      <c r="H4557">
        <v>4552</v>
      </c>
      <c r="I4557">
        <v>0.18143000000000001</v>
      </c>
      <c r="J4557">
        <v>4552</v>
      </c>
      <c r="K4557">
        <v>0.1499949204084885</v>
      </c>
      <c r="L4557">
        <v>4552</v>
      </c>
      <c r="M4557">
        <v>0.10588</v>
      </c>
      <c r="Q4557" s="4"/>
      <c r="R4557" s="4"/>
    </row>
    <row r="4558" spans="1:18" x14ac:dyDescent="0.2">
      <c r="H4558">
        <v>4553</v>
      </c>
      <c r="I4558">
        <v>0.16450999999999999</v>
      </c>
      <c r="J4558">
        <v>4553</v>
      </c>
      <c r="K4558">
        <v>0.13626987165227433</v>
      </c>
      <c r="L4558">
        <v>4553</v>
      </c>
      <c r="M4558">
        <v>9.2780000000000001E-2</v>
      </c>
      <c r="Q4558" s="4"/>
      <c r="R4558" s="4"/>
    </row>
    <row r="4559" spans="1:18" x14ac:dyDescent="0.2">
      <c r="H4559">
        <v>4554</v>
      </c>
      <c r="I4559">
        <v>0.14909</v>
      </c>
      <c r="J4559">
        <v>4554</v>
      </c>
      <c r="K4559">
        <v>0.12374482289607158</v>
      </c>
      <c r="L4559">
        <v>4554</v>
      </c>
      <c r="M4559">
        <v>8.1170000000000006E-2</v>
      </c>
    </row>
    <row r="4560" spans="1:18" x14ac:dyDescent="0.2">
      <c r="H4560">
        <v>4555</v>
      </c>
      <c r="I4560">
        <v>0.13527</v>
      </c>
      <c r="J4560">
        <v>4555</v>
      </c>
      <c r="K4560">
        <v>0.11231977413987693</v>
      </c>
      <c r="L4560">
        <v>4555</v>
      </c>
      <c r="M4560">
        <v>7.077E-2</v>
      </c>
    </row>
    <row r="4561" spans="8:22" x14ac:dyDescent="0.2">
      <c r="H4561">
        <v>4556</v>
      </c>
      <c r="I4561">
        <v>0.12274</v>
      </c>
      <c r="J4561">
        <v>4556</v>
      </c>
      <c r="K4561">
        <v>0.10189472538365862</v>
      </c>
      <c r="L4561">
        <v>4556</v>
      </c>
      <c r="M4561">
        <v>6.1559999999999997E-2</v>
      </c>
    </row>
    <row r="4562" spans="8:22" x14ac:dyDescent="0.2">
      <c r="H4562">
        <v>4557</v>
      </c>
      <c r="I4562">
        <v>0.11142000000000001</v>
      </c>
      <c r="J4562">
        <v>4557</v>
      </c>
      <c r="K4562">
        <v>9.2469676627445097E-2</v>
      </c>
      <c r="L4562">
        <v>4557</v>
      </c>
      <c r="M4562">
        <v>5.3359999999999998E-2</v>
      </c>
    </row>
    <row r="4563" spans="8:22" x14ac:dyDescent="0.2">
      <c r="H4563">
        <v>4558</v>
      </c>
      <c r="I4563">
        <v>0.1011</v>
      </c>
      <c r="J4563">
        <v>4558</v>
      </c>
      <c r="K4563">
        <v>8.4044627871236344E-2</v>
      </c>
      <c r="L4563">
        <v>4558</v>
      </c>
      <c r="M4563">
        <v>4.5949999999999998E-2</v>
      </c>
    </row>
    <row r="4564" spans="8:22" x14ac:dyDescent="0.2">
      <c r="H4564">
        <v>4559</v>
      </c>
      <c r="I4564">
        <v>9.1679999999999998E-2</v>
      </c>
      <c r="J4564">
        <v>4559</v>
      </c>
      <c r="K4564">
        <v>7.6419579114997305E-2</v>
      </c>
      <c r="L4564">
        <v>4559</v>
      </c>
      <c r="M4564">
        <v>3.934E-2</v>
      </c>
    </row>
    <row r="4565" spans="8:22" x14ac:dyDescent="0.2">
      <c r="H4565">
        <v>4560</v>
      </c>
      <c r="I4565">
        <v>8.2960000000000006E-2</v>
      </c>
      <c r="J4565">
        <v>4560</v>
      </c>
      <c r="K4565">
        <v>6.9494530358809925E-2</v>
      </c>
      <c r="L4565">
        <v>4560</v>
      </c>
      <c r="M4565">
        <v>3.3439999999999998E-2</v>
      </c>
    </row>
    <row r="4566" spans="8:22" x14ac:dyDescent="0.2">
      <c r="H4566">
        <v>4561</v>
      </c>
      <c r="I4566">
        <v>7.5039999999999996E-2</v>
      </c>
      <c r="J4566">
        <v>4561</v>
      </c>
      <c r="K4566">
        <v>6.3269481602588939E-2</v>
      </c>
      <c r="L4566">
        <v>4561</v>
      </c>
      <c r="M4566">
        <v>2.8230000000000002E-2</v>
      </c>
      <c r="S4566" s="4"/>
      <c r="T4566" s="4"/>
    </row>
    <row r="4567" spans="8:22" x14ac:dyDescent="0.2">
      <c r="H4567">
        <v>4562</v>
      </c>
      <c r="I4567">
        <v>6.7909999999999998E-2</v>
      </c>
      <c r="J4567">
        <v>4562</v>
      </c>
      <c r="K4567">
        <v>5.7544432846384552E-2</v>
      </c>
      <c r="L4567">
        <v>4562</v>
      </c>
      <c r="M4567">
        <v>2.3529999999999999E-2</v>
      </c>
      <c r="S4567" s="4"/>
      <c r="T4567" s="4"/>
      <c r="U4567" s="4"/>
      <c r="V4567" s="4"/>
    </row>
    <row r="4568" spans="8:22" x14ac:dyDescent="0.2">
      <c r="H4568">
        <v>4563</v>
      </c>
      <c r="I4568">
        <v>6.1490000000000003E-2</v>
      </c>
      <c r="J4568">
        <v>4563</v>
      </c>
      <c r="K4568">
        <v>5.2319384090168342E-2</v>
      </c>
      <c r="L4568">
        <v>4563</v>
      </c>
      <c r="M4568">
        <v>1.9220000000000001E-2</v>
      </c>
      <c r="U4568" s="4"/>
      <c r="V4568" s="4"/>
    </row>
    <row r="4569" spans="8:22" x14ac:dyDescent="0.2">
      <c r="H4569">
        <v>4564</v>
      </c>
      <c r="I4569">
        <v>5.5669999999999997E-2</v>
      </c>
      <c r="J4569">
        <v>4564</v>
      </c>
      <c r="K4569">
        <v>4.7694335333943627E-2</v>
      </c>
      <c r="L4569">
        <v>4564</v>
      </c>
      <c r="M4569">
        <v>1.542E-2</v>
      </c>
      <c r="U4569" s="4"/>
      <c r="V4569" s="4"/>
    </row>
    <row r="4570" spans="8:22" x14ac:dyDescent="0.2">
      <c r="H4570">
        <v>4565</v>
      </c>
      <c r="I4570">
        <v>5.0450000000000002E-2</v>
      </c>
      <c r="J4570">
        <v>4565</v>
      </c>
      <c r="K4570">
        <v>4.3669286577738831E-2</v>
      </c>
      <c r="L4570">
        <v>4565</v>
      </c>
      <c r="M4570">
        <v>1.201E-2</v>
      </c>
      <c r="U4570" s="4"/>
      <c r="V4570" s="4"/>
    </row>
    <row r="4571" spans="8:22" x14ac:dyDescent="0.2">
      <c r="H4571">
        <v>4566</v>
      </c>
      <c r="I4571">
        <v>4.573E-2</v>
      </c>
      <c r="J4571">
        <v>4566</v>
      </c>
      <c r="K4571">
        <v>4.0244237821553952E-2</v>
      </c>
      <c r="L4571">
        <v>4566</v>
      </c>
      <c r="M4571">
        <v>9.1999999999999998E-3</v>
      </c>
      <c r="U4571" s="4"/>
      <c r="V4571" s="4"/>
    </row>
    <row r="4572" spans="8:22" x14ac:dyDescent="0.2">
      <c r="H4572">
        <v>4567</v>
      </c>
      <c r="I4572">
        <v>4.1509999999999998E-2</v>
      </c>
      <c r="J4572">
        <v>4567</v>
      </c>
      <c r="K4572">
        <v>3.7119189065322189E-2</v>
      </c>
      <c r="L4572">
        <v>4567</v>
      </c>
      <c r="M4572">
        <v>6.7000000000000002E-3</v>
      </c>
    </row>
    <row r="4573" spans="8:22" x14ac:dyDescent="0.2">
      <c r="H4573">
        <v>4568</v>
      </c>
      <c r="I4573">
        <v>3.7580000000000002E-2</v>
      </c>
      <c r="J4573">
        <v>4568</v>
      </c>
      <c r="K4573">
        <v>3.4194140309097065E-2</v>
      </c>
      <c r="L4573">
        <v>4568</v>
      </c>
      <c r="M4573">
        <v>4.4900000000000001E-3</v>
      </c>
    </row>
    <row r="4574" spans="8:22" x14ac:dyDescent="0.2">
      <c r="H4574">
        <v>4569</v>
      </c>
      <c r="I4574">
        <v>3.406E-2</v>
      </c>
      <c r="J4574">
        <v>4569</v>
      </c>
      <c r="K4574">
        <v>3.15690915528819E-2</v>
      </c>
      <c r="L4574">
        <v>4569</v>
      </c>
      <c r="M4574">
        <v>2.6900000000000001E-3</v>
      </c>
    </row>
    <row r="4575" spans="8:22" x14ac:dyDescent="0.2">
      <c r="H4575">
        <v>4570</v>
      </c>
      <c r="I4575">
        <v>3.0839999999999999E-2</v>
      </c>
      <c r="J4575">
        <v>4570</v>
      </c>
      <c r="K4575">
        <v>2.9244042796676695E-2</v>
      </c>
      <c r="L4575">
        <v>4570</v>
      </c>
      <c r="M4575" s="4">
        <v>9.8094200000000006E-4</v>
      </c>
      <c r="N4575" s="4"/>
      <c r="O4575" s="4"/>
      <c r="P4575" s="4"/>
    </row>
    <row r="4576" spans="8:22" x14ac:dyDescent="0.2">
      <c r="H4576">
        <v>4571</v>
      </c>
      <c r="I4576">
        <v>2.7820000000000001E-2</v>
      </c>
      <c r="J4576">
        <v>4571</v>
      </c>
      <c r="K4576">
        <v>2.7218994040481448E-2</v>
      </c>
      <c r="L4576">
        <v>4571</v>
      </c>
      <c r="M4576" s="4">
        <v>-4.2482899999999999E-4</v>
      </c>
      <c r="N4576" s="4"/>
      <c r="O4576" s="4"/>
      <c r="P4576" s="4"/>
    </row>
    <row r="4577" spans="8:13" x14ac:dyDescent="0.2">
      <c r="H4577">
        <v>4572</v>
      </c>
      <c r="I4577">
        <v>2.5100000000000001E-2</v>
      </c>
      <c r="J4577">
        <v>4572</v>
      </c>
      <c r="K4577">
        <v>2.5393945284264419E-2</v>
      </c>
      <c r="L4577">
        <v>4572</v>
      </c>
      <c r="M4577">
        <v>-1.83E-3</v>
      </c>
    </row>
    <row r="4578" spans="8:13" x14ac:dyDescent="0.2">
      <c r="H4578">
        <v>4573</v>
      </c>
      <c r="I4578">
        <v>2.2679999999999999E-2</v>
      </c>
      <c r="J4578">
        <v>4573</v>
      </c>
      <c r="K4578">
        <v>2.3668896528050709E-2</v>
      </c>
      <c r="L4578">
        <v>4573</v>
      </c>
      <c r="M4578">
        <v>-3.0400000000000002E-3</v>
      </c>
    </row>
    <row r="4579" spans="8:13" x14ac:dyDescent="0.2">
      <c r="H4579">
        <v>4574</v>
      </c>
      <c r="I4579">
        <v>2.0650000000000002E-2</v>
      </c>
      <c r="J4579">
        <v>4574</v>
      </c>
      <c r="K4579">
        <v>2.2143847771843639E-2</v>
      </c>
      <c r="L4579">
        <v>4574</v>
      </c>
      <c r="M4579">
        <v>-4.1399999999999996E-3</v>
      </c>
    </row>
    <row r="4580" spans="8:13" x14ac:dyDescent="0.2">
      <c r="H4580">
        <v>4575</v>
      </c>
      <c r="I4580">
        <v>1.883E-2</v>
      </c>
      <c r="J4580">
        <v>4575</v>
      </c>
      <c r="K4580">
        <v>2.0618799015608147E-2</v>
      </c>
      <c r="L4580">
        <v>4575</v>
      </c>
      <c r="M4580">
        <v>-4.9500000000000004E-3</v>
      </c>
    </row>
    <row r="4581" spans="8:13" x14ac:dyDescent="0.2">
      <c r="H4581">
        <v>4576</v>
      </c>
      <c r="I4581">
        <v>1.7309999999999999E-2</v>
      </c>
      <c r="J4581">
        <v>4576</v>
      </c>
      <c r="K4581">
        <v>1.9193750259404396E-2</v>
      </c>
      <c r="L4581">
        <v>4576</v>
      </c>
      <c r="M4581">
        <v>-5.45E-3</v>
      </c>
    </row>
    <row r="4582" spans="8:13" x14ac:dyDescent="0.2">
      <c r="H4582">
        <v>4577</v>
      </c>
      <c r="I4582">
        <v>1.5990000000000001E-2</v>
      </c>
      <c r="J4582">
        <v>4577</v>
      </c>
      <c r="K4582">
        <v>1.7868701503203965E-2</v>
      </c>
      <c r="L4582">
        <v>4577</v>
      </c>
      <c r="M4582">
        <v>-5.5599999999999998E-3</v>
      </c>
    </row>
    <row r="4583" spans="8:13" x14ac:dyDescent="0.2">
      <c r="H4583">
        <v>4578</v>
      </c>
      <c r="I4583">
        <v>1.487E-2</v>
      </c>
      <c r="J4583">
        <v>4578</v>
      </c>
      <c r="K4583">
        <v>1.6643652746978432E-2</v>
      </c>
      <c r="L4583">
        <v>4578</v>
      </c>
      <c r="M4583">
        <v>-5.6699999999999997E-3</v>
      </c>
    </row>
    <row r="4584" spans="8:13" x14ac:dyDescent="0.2">
      <c r="H4584">
        <v>4579</v>
      </c>
      <c r="I4584">
        <v>1.3950000000000001E-2</v>
      </c>
      <c r="J4584">
        <v>4579</v>
      </c>
      <c r="K4584">
        <v>1.5618603990759539E-2</v>
      </c>
      <c r="L4584">
        <v>4579</v>
      </c>
      <c r="M4584">
        <v>-5.6699999999999997E-3</v>
      </c>
    </row>
    <row r="4585" spans="8:13" x14ac:dyDescent="0.2">
      <c r="H4585">
        <v>4580</v>
      </c>
      <c r="I4585">
        <v>1.3220000000000001E-2</v>
      </c>
      <c r="J4585">
        <v>4580</v>
      </c>
      <c r="K4585">
        <v>1.4593555234540645E-2</v>
      </c>
      <c r="L4585">
        <v>4580</v>
      </c>
      <c r="M4585">
        <v>-5.6800000000000002E-3</v>
      </c>
    </row>
    <row r="4586" spans="8:13" x14ac:dyDescent="0.2">
      <c r="H4586">
        <v>4581</v>
      </c>
      <c r="I4586">
        <v>1.26E-2</v>
      </c>
      <c r="J4586">
        <v>4581</v>
      </c>
      <c r="K4586">
        <v>1.3668506478325071E-2</v>
      </c>
      <c r="L4586">
        <v>4581</v>
      </c>
      <c r="M4586">
        <v>-5.7800000000000004E-3</v>
      </c>
    </row>
    <row r="4587" spans="8:13" x14ac:dyDescent="0.2">
      <c r="H4587">
        <v>4582</v>
      </c>
      <c r="I4587">
        <v>1.208E-2</v>
      </c>
      <c r="J4587">
        <v>4582</v>
      </c>
      <c r="K4587">
        <v>1.2843457722141238E-2</v>
      </c>
      <c r="L4587">
        <v>4582</v>
      </c>
      <c r="M4587">
        <v>-5.79E-3</v>
      </c>
    </row>
    <row r="4588" spans="8:13" x14ac:dyDescent="0.2">
      <c r="H4588">
        <v>4583</v>
      </c>
      <c r="I4588">
        <v>1.1560000000000001E-2</v>
      </c>
      <c r="J4588">
        <v>4583</v>
      </c>
      <c r="K4588">
        <v>1.2118408965932304E-2</v>
      </c>
      <c r="L4588">
        <v>4583</v>
      </c>
      <c r="M4588">
        <v>-5.79E-3</v>
      </c>
    </row>
    <row r="4589" spans="8:13" x14ac:dyDescent="0.2">
      <c r="H4589">
        <v>4584</v>
      </c>
      <c r="I4589">
        <v>1.1039999999999999E-2</v>
      </c>
      <c r="J4589">
        <v>4584</v>
      </c>
      <c r="K4589">
        <v>1.1293360209720049E-2</v>
      </c>
      <c r="L4589">
        <v>4584</v>
      </c>
      <c r="M4589">
        <v>-5.7999999999999996E-3</v>
      </c>
    </row>
    <row r="4590" spans="8:13" x14ac:dyDescent="0.2">
      <c r="H4590">
        <v>4585</v>
      </c>
      <c r="I4590">
        <v>1.0619999999999999E-2</v>
      </c>
      <c r="J4590">
        <v>4585</v>
      </c>
      <c r="K4590">
        <v>1.0468311453507795E-2</v>
      </c>
      <c r="L4590">
        <v>4585</v>
      </c>
      <c r="M4590">
        <v>-5.5999999999999999E-3</v>
      </c>
    </row>
    <row r="4591" spans="8:13" x14ac:dyDescent="0.2">
      <c r="H4591">
        <v>4586</v>
      </c>
      <c r="I4591">
        <v>1.0189999999999999E-2</v>
      </c>
      <c r="J4591">
        <v>4586</v>
      </c>
      <c r="K4591">
        <v>9.6432626972671187E-3</v>
      </c>
      <c r="L4591">
        <v>4586</v>
      </c>
      <c r="M4591">
        <v>-5.4999999999999997E-3</v>
      </c>
    </row>
    <row r="4592" spans="8:13" x14ac:dyDescent="0.2">
      <c r="H4592">
        <v>4587</v>
      </c>
      <c r="I4592">
        <v>9.8700000000000003E-3</v>
      </c>
      <c r="J4592">
        <v>4587</v>
      </c>
      <c r="K4592">
        <v>8.918213941058184E-3</v>
      </c>
      <c r="L4592">
        <v>4587</v>
      </c>
      <c r="M4592">
        <v>-5.4000000000000003E-3</v>
      </c>
    </row>
    <row r="4593" spans="8:20" x14ac:dyDescent="0.2">
      <c r="H4593">
        <v>4588</v>
      </c>
      <c r="I4593">
        <v>9.75E-3</v>
      </c>
      <c r="J4593">
        <v>4588</v>
      </c>
      <c r="K4593">
        <v>8.2931651848809906E-3</v>
      </c>
      <c r="L4593">
        <v>4588</v>
      </c>
      <c r="M4593">
        <v>-5.3E-3</v>
      </c>
    </row>
    <row r="4594" spans="8:20" x14ac:dyDescent="0.2">
      <c r="H4594">
        <v>4589</v>
      </c>
      <c r="I4594">
        <v>9.5300000000000003E-3</v>
      </c>
      <c r="J4594">
        <v>4589</v>
      </c>
      <c r="K4594">
        <v>7.6681164286469539E-3</v>
      </c>
      <c r="L4594">
        <v>4589</v>
      </c>
      <c r="M4594">
        <v>-5.3E-3</v>
      </c>
      <c r="Q4594" s="4"/>
      <c r="R4594" s="4"/>
    </row>
    <row r="4595" spans="8:20" x14ac:dyDescent="0.2">
      <c r="H4595">
        <v>4590</v>
      </c>
      <c r="I4595">
        <v>9.41E-3</v>
      </c>
      <c r="J4595">
        <v>4590</v>
      </c>
      <c r="K4595">
        <v>7.1430676724446585E-3</v>
      </c>
      <c r="L4595">
        <v>4590</v>
      </c>
      <c r="M4595">
        <v>-5.3E-3</v>
      </c>
      <c r="Q4595" s="4"/>
      <c r="R4595" s="4"/>
    </row>
    <row r="4596" spans="8:20" x14ac:dyDescent="0.2">
      <c r="H4596">
        <v>4591</v>
      </c>
      <c r="I4596">
        <v>9.2899999999999996E-3</v>
      </c>
      <c r="J4596">
        <v>4591</v>
      </c>
      <c r="K4596">
        <v>6.8180189162205806E-3</v>
      </c>
      <c r="L4596">
        <v>4591</v>
      </c>
      <c r="M4596">
        <v>-5.3E-3</v>
      </c>
      <c r="Q4596" s="4"/>
      <c r="R4596" s="4"/>
    </row>
    <row r="4597" spans="8:20" x14ac:dyDescent="0.2">
      <c r="H4597">
        <v>4592</v>
      </c>
      <c r="I4597">
        <v>9.3600000000000003E-3</v>
      </c>
      <c r="J4597">
        <v>4592</v>
      </c>
      <c r="K4597">
        <v>6.4929701599965028E-3</v>
      </c>
      <c r="L4597">
        <v>4592</v>
      </c>
      <c r="M4597">
        <v>-5.2100000000000002E-3</v>
      </c>
      <c r="Q4597" s="4"/>
      <c r="R4597" s="4"/>
    </row>
    <row r="4598" spans="8:20" x14ac:dyDescent="0.2">
      <c r="H4598">
        <v>4593</v>
      </c>
      <c r="I4598">
        <v>9.3399999999999993E-3</v>
      </c>
      <c r="J4598">
        <v>4593</v>
      </c>
      <c r="K4598">
        <v>6.2679214038041664E-3</v>
      </c>
      <c r="L4598">
        <v>4593</v>
      </c>
      <c r="M4598">
        <v>-5.0099999999999997E-3</v>
      </c>
      <c r="Q4598" s="4"/>
      <c r="R4598" s="4"/>
    </row>
    <row r="4599" spans="8:20" x14ac:dyDescent="0.2">
      <c r="H4599">
        <v>4594</v>
      </c>
      <c r="I4599">
        <v>9.2200000000000008E-3</v>
      </c>
      <c r="J4599">
        <v>4594</v>
      </c>
      <c r="K4599">
        <v>6.0428726475834083E-3</v>
      </c>
      <c r="L4599">
        <v>4594</v>
      </c>
      <c r="M4599">
        <v>-4.7099999999999998E-3</v>
      </c>
    </row>
    <row r="4600" spans="8:20" x14ac:dyDescent="0.2">
      <c r="H4600">
        <v>4595</v>
      </c>
      <c r="I4600">
        <v>9.1000000000000004E-3</v>
      </c>
      <c r="J4600">
        <v>4595</v>
      </c>
      <c r="K4600">
        <v>5.8178238913910718E-3</v>
      </c>
      <c r="L4600">
        <v>4595</v>
      </c>
      <c r="M4600">
        <v>-4.4099999999999999E-3</v>
      </c>
    </row>
    <row r="4601" spans="8:20" x14ac:dyDescent="0.2">
      <c r="H4601">
        <v>4596</v>
      </c>
      <c r="I4601">
        <v>8.8800000000000007E-3</v>
      </c>
      <c r="J4601">
        <v>4596</v>
      </c>
      <c r="K4601">
        <v>5.3927751351636743E-3</v>
      </c>
      <c r="L4601">
        <v>4596</v>
      </c>
      <c r="M4601">
        <v>-4.1099999999999999E-3</v>
      </c>
    </row>
    <row r="4602" spans="8:20" x14ac:dyDescent="0.2">
      <c r="H4602">
        <v>4597</v>
      </c>
      <c r="I4602">
        <v>8.7600000000000004E-3</v>
      </c>
      <c r="J4602">
        <v>4597</v>
      </c>
      <c r="K4602">
        <v>5.0677263789395965E-3</v>
      </c>
      <c r="L4602">
        <v>4597</v>
      </c>
      <c r="M4602">
        <v>-3.9100000000000003E-3</v>
      </c>
    </row>
    <row r="4603" spans="8:20" x14ac:dyDescent="0.2">
      <c r="H4603">
        <v>4598</v>
      </c>
      <c r="I4603">
        <v>8.6300000000000005E-3</v>
      </c>
      <c r="J4603">
        <v>4598</v>
      </c>
      <c r="K4603">
        <v>4.6426776227121991E-3</v>
      </c>
      <c r="L4603">
        <v>4598</v>
      </c>
      <c r="M4603">
        <v>-3.81E-3</v>
      </c>
      <c r="S4603" s="4"/>
      <c r="T4603" s="4"/>
    </row>
    <row r="4604" spans="8:20" x14ac:dyDescent="0.2">
      <c r="H4604">
        <v>4599</v>
      </c>
      <c r="I4604">
        <v>8.5100000000000002E-3</v>
      </c>
      <c r="J4604">
        <v>4599</v>
      </c>
      <c r="K4604">
        <v>4.3176288665449647E-3</v>
      </c>
      <c r="L4604">
        <v>4599</v>
      </c>
      <c r="M4604">
        <v>-3.6099999999999999E-3</v>
      </c>
      <c r="S4604" s="4"/>
      <c r="T4604" s="4"/>
    </row>
    <row r="4605" spans="8:20" x14ac:dyDescent="0.2">
      <c r="H4605">
        <v>4600</v>
      </c>
      <c r="I4605">
        <v>8.4899999999999993E-3</v>
      </c>
      <c r="J4605">
        <v>4600</v>
      </c>
      <c r="K4605">
        <v>3.9925801103208869E-3</v>
      </c>
      <c r="L4605">
        <v>4600</v>
      </c>
      <c r="M4605">
        <v>-3.4099999999999998E-3</v>
      </c>
      <c r="S4605" s="4"/>
      <c r="T4605" s="4"/>
    </row>
    <row r="4606" spans="8:20" x14ac:dyDescent="0.2">
      <c r="H4606">
        <v>4601</v>
      </c>
      <c r="I4606">
        <v>8.4700000000000001E-3</v>
      </c>
      <c r="J4606">
        <v>4601</v>
      </c>
      <c r="K4606">
        <v>3.5675313540934894E-3</v>
      </c>
      <c r="L4606">
        <v>4601</v>
      </c>
      <c r="M4606">
        <v>-3.2100000000000002E-3</v>
      </c>
      <c r="S4606" s="4"/>
      <c r="T4606" s="4"/>
    </row>
    <row r="4607" spans="8:20" x14ac:dyDescent="0.2">
      <c r="H4607">
        <v>4602</v>
      </c>
      <c r="I4607">
        <v>8.4499999999999992E-3</v>
      </c>
      <c r="J4607">
        <v>4602</v>
      </c>
      <c r="K4607">
        <v>3.042482597891194E-3</v>
      </c>
      <c r="L4607">
        <v>4602</v>
      </c>
      <c r="M4607">
        <v>-2.81E-3</v>
      </c>
      <c r="S4607" s="4"/>
      <c r="T4607" s="4"/>
    </row>
    <row r="4608" spans="8:20" x14ac:dyDescent="0.2">
      <c r="H4608">
        <v>4603</v>
      </c>
      <c r="I4608">
        <v>8.43E-3</v>
      </c>
      <c r="J4608">
        <v>4603</v>
      </c>
      <c r="K4608">
        <v>2.6174338416637966E-3</v>
      </c>
      <c r="L4608">
        <v>4603</v>
      </c>
      <c r="M4608">
        <v>-2.31E-3</v>
      </c>
    </row>
    <row r="4609" spans="8:22" x14ac:dyDescent="0.2">
      <c r="H4609">
        <v>4604</v>
      </c>
      <c r="I4609">
        <v>8.5000000000000006E-3</v>
      </c>
      <c r="J4609">
        <v>4604</v>
      </c>
      <c r="K4609">
        <v>2.2923850854681405E-3</v>
      </c>
      <c r="L4609">
        <v>4604</v>
      </c>
      <c r="M4609">
        <v>-1.91E-3</v>
      </c>
    </row>
    <row r="4610" spans="8:22" x14ac:dyDescent="0.2">
      <c r="H4610">
        <v>4605</v>
      </c>
      <c r="I4610">
        <v>8.4799999999999997E-3</v>
      </c>
      <c r="J4610">
        <v>4605</v>
      </c>
      <c r="K4610">
        <v>2.0673363292473823E-3</v>
      </c>
      <c r="L4610">
        <v>4605</v>
      </c>
      <c r="M4610">
        <v>-1.5100000000000001E-3</v>
      </c>
    </row>
    <row r="4611" spans="8:22" x14ac:dyDescent="0.2">
      <c r="H4611">
        <v>4606</v>
      </c>
      <c r="I4611">
        <v>8.4600000000000005E-3</v>
      </c>
      <c r="J4611">
        <v>4606</v>
      </c>
      <c r="K4611">
        <v>1.9422875730299438E-3</v>
      </c>
      <c r="L4611">
        <v>4606</v>
      </c>
      <c r="M4611">
        <v>-1.2099999999999999E-3</v>
      </c>
    </row>
    <row r="4612" spans="8:22" x14ac:dyDescent="0.2">
      <c r="H4612">
        <v>4607</v>
      </c>
      <c r="I4612">
        <v>8.3400000000000002E-3</v>
      </c>
      <c r="J4612">
        <v>4607</v>
      </c>
      <c r="K4612">
        <v>1.8172388168125053E-3</v>
      </c>
      <c r="L4612">
        <v>4607</v>
      </c>
      <c r="M4612" s="4">
        <v>-9.1514199999999997E-4</v>
      </c>
      <c r="N4612" s="4"/>
      <c r="O4612" s="4"/>
      <c r="P4612" s="4"/>
    </row>
    <row r="4613" spans="8:22" x14ac:dyDescent="0.2">
      <c r="H4613">
        <v>4608</v>
      </c>
      <c r="I4613">
        <v>8.3199999999999993E-3</v>
      </c>
      <c r="J4613">
        <v>4608</v>
      </c>
      <c r="K4613">
        <v>1.5921900606201689E-3</v>
      </c>
      <c r="L4613">
        <v>4608</v>
      </c>
      <c r="M4613" s="4">
        <v>-6.1580700000000001E-4</v>
      </c>
      <c r="N4613" s="4"/>
      <c r="O4613" s="4"/>
      <c r="P4613" s="4"/>
    </row>
    <row r="4614" spans="8:22" x14ac:dyDescent="0.2">
      <c r="H4614">
        <v>4609</v>
      </c>
      <c r="I4614">
        <v>8.3999999999999995E-3</v>
      </c>
      <c r="J4614">
        <v>4609</v>
      </c>
      <c r="K4614">
        <v>1.2671413043960911E-3</v>
      </c>
      <c r="L4614">
        <v>4609</v>
      </c>
      <c r="M4614" s="4">
        <v>-2.1647100000000001E-4</v>
      </c>
      <c r="N4614" s="4"/>
      <c r="O4614" s="4"/>
      <c r="P4614" s="4"/>
    </row>
    <row r="4615" spans="8:22" x14ac:dyDescent="0.2">
      <c r="H4615">
        <v>4610</v>
      </c>
      <c r="I4615">
        <v>8.4700000000000001E-3</v>
      </c>
      <c r="J4615">
        <v>4610</v>
      </c>
      <c r="K4615">
        <v>1.0420925482037546E-3</v>
      </c>
      <c r="L4615">
        <v>4610</v>
      </c>
      <c r="M4615" s="4">
        <v>3.8286400000000001E-4</v>
      </c>
      <c r="N4615" s="4"/>
      <c r="O4615" s="4"/>
      <c r="P4615" s="4"/>
    </row>
    <row r="4616" spans="8:22" x14ac:dyDescent="0.2">
      <c r="H4616">
        <v>4611</v>
      </c>
      <c r="I4616">
        <v>8.5500000000000003E-3</v>
      </c>
      <c r="J4616">
        <v>4611</v>
      </c>
      <c r="K4616">
        <v>7.1704379197967683E-4</v>
      </c>
      <c r="L4616">
        <v>4611</v>
      </c>
      <c r="M4616" s="4">
        <v>9.8219999999999991E-4</v>
      </c>
      <c r="N4616" s="4"/>
      <c r="O4616" s="4"/>
      <c r="P4616" s="4"/>
      <c r="U4616" s="4"/>
      <c r="V4616" s="4"/>
    </row>
    <row r="4617" spans="8:22" x14ac:dyDescent="0.2">
      <c r="H4617">
        <v>4612</v>
      </c>
      <c r="I4617">
        <v>8.6300000000000005E-3</v>
      </c>
      <c r="J4617">
        <v>4612</v>
      </c>
      <c r="K4617">
        <v>3.9199503575559902E-4</v>
      </c>
      <c r="L4617">
        <v>4612</v>
      </c>
      <c r="M4617">
        <v>1.58E-3</v>
      </c>
      <c r="U4617" s="4"/>
      <c r="V4617" s="4"/>
    </row>
    <row r="4618" spans="8:22" x14ac:dyDescent="0.2">
      <c r="H4618">
        <v>4613</v>
      </c>
      <c r="I4618">
        <v>8.7100000000000007E-3</v>
      </c>
      <c r="J4618">
        <v>4613</v>
      </c>
      <c r="K4618">
        <v>6.6946279559942923E-5</v>
      </c>
      <c r="L4618">
        <v>4613</v>
      </c>
      <c r="M4618">
        <v>2.1800000000000001E-3</v>
      </c>
      <c r="U4618" s="4"/>
      <c r="V4618" s="4"/>
    </row>
    <row r="4619" spans="8:22" x14ac:dyDescent="0.2">
      <c r="H4619">
        <v>4614</v>
      </c>
      <c r="I4619">
        <v>8.9899999999999997E-3</v>
      </c>
      <c r="J4619">
        <v>4614</v>
      </c>
      <c r="K4619">
        <v>-1.5810247666081523E-4</v>
      </c>
      <c r="L4619">
        <v>4614</v>
      </c>
      <c r="M4619">
        <v>2.48E-3</v>
      </c>
      <c r="U4619" s="4"/>
      <c r="V4619" s="4"/>
    </row>
    <row r="4620" spans="8:22" x14ac:dyDescent="0.2">
      <c r="H4620">
        <v>4615</v>
      </c>
      <c r="I4620">
        <v>9.1699999999999993E-3</v>
      </c>
      <c r="J4620">
        <v>4615</v>
      </c>
      <c r="K4620">
        <v>-1.8315123284651236E-4</v>
      </c>
      <c r="L4620">
        <v>4615</v>
      </c>
      <c r="M4620">
        <v>2.6800000000000001E-3</v>
      </c>
      <c r="U4620" s="4"/>
      <c r="V4620" s="4"/>
    </row>
    <row r="4621" spans="8:22" x14ac:dyDescent="0.2">
      <c r="H4621">
        <v>4616</v>
      </c>
      <c r="I4621">
        <v>9.3399999999999993E-3</v>
      </c>
      <c r="J4621">
        <v>4616</v>
      </c>
      <c r="K4621">
        <v>3.5983085723501063E-5</v>
      </c>
      <c r="L4621">
        <v>4616</v>
      </c>
      <c r="M4621">
        <v>2.7799999999999999E-3</v>
      </c>
      <c r="U4621" s="4"/>
      <c r="V4621" s="4"/>
    </row>
    <row r="4622" spans="8:22" x14ac:dyDescent="0.2">
      <c r="H4622">
        <v>4617</v>
      </c>
      <c r="I4622">
        <v>9.3200000000000002E-3</v>
      </c>
      <c r="J4622">
        <v>4617</v>
      </c>
      <c r="K4622">
        <v>2.5511740591355192E-4</v>
      </c>
      <c r="L4622">
        <v>4617</v>
      </c>
      <c r="M4622">
        <v>2.98E-3</v>
      </c>
      <c r="U4622" s="4"/>
      <c r="V4622" s="4"/>
    </row>
    <row r="4623" spans="8:22" x14ac:dyDescent="0.2">
      <c r="H4623">
        <v>4618</v>
      </c>
      <c r="I4623">
        <v>9.2999999999999992E-3</v>
      </c>
      <c r="J4623">
        <v>4618</v>
      </c>
      <c r="K4623">
        <v>4.7425172610360278E-4</v>
      </c>
      <c r="L4623">
        <v>4618</v>
      </c>
      <c r="M4623">
        <v>3.1800000000000001E-3</v>
      </c>
      <c r="U4623" s="4"/>
      <c r="V4623" s="4"/>
    </row>
    <row r="4624" spans="8:22" x14ac:dyDescent="0.2">
      <c r="H4624">
        <v>4619</v>
      </c>
      <c r="I4624">
        <v>9.2800000000000001E-3</v>
      </c>
      <c r="J4624">
        <v>4619</v>
      </c>
      <c r="K4624">
        <v>4.9338604628701432E-4</v>
      </c>
      <c r="L4624">
        <v>4619</v>
      </c>
      <c r="M4624">
        <v>3.48E-3</v>
      </c>
      <c r="U4624" s="4"/>
      <c r="V4624" s="4"/>
    </row>
    <row r="4625" spans="8:22" x14ac:dyDescent="0.2">
      <c r="H4625">
        <v>4620</v>
      </c>
      <c r="I4625">
        <v>9.4599999999999997E-3</v>
      </c>
      <c r="J4625">
        <v>4620</v>
      </c>
      <c r="K4625">
        <v>4.1252036646710621E-4</v>
      </c>
      <c r="L4625">
        <v>4620</v>
      </c>
      <c r="M4625">
        <v>3.7799999999999999E-3</v>
      </c>
    </row>
    <row r="4626" spans="8:22" x14ac:dyDescent="0.2">
      <c r="H4626">
        <v>4621</v>
      </c>
      <c r="I4626">
        <v>9.6399999999999993E-3</v>
      </c>
      <c r="J4626">
        <v>4621</v>
      </c>
      <c r="K4626">
        <v>3.3165468667561981E-4</v>
      </c>
      <c r="L4626">
        <v>4621</v>
      </c>
      <c r="M4626">
        <v>4.0800000000000003E-3</v>
      </c>
    </row>
    <row r="4627" spans="8:22" x14ac:dyDescent="0.2">
      <c r="H4627">
        <v>4622</v>
      </c>
      <c r="I4627">
        <v>9.9100000000000004E-3</v>
      </c>
      <c r="J4627">
        <v>4622</v>
      </c>
      <c r="K4627">
        <v>2.507890068557117E-4</v>
      </c>
      <c r="L4627">
        <v>4622</v>
      </c>
      <c r="M4627">
        <v>4.1700000000000001E-3</v>
      </c>
    </row>
    <row r="4628" spans="8:22" x14ac:dyDescent="0.2">
      <c r="H4628">
        <v>4623</v>
      </c>
      <c r="I4628">
        <v>9.9900000000000006E-3</v>
      </c>
      <c r="J4628">
        <v>4623</v>
      </c>
      <c r="K4628">
        <v>1.699233270358036E-4</v>
      </c>
      <c r="L4628">
        <v>4623</v>
      </c>
      <c r="M4628">
        <v>4.1700000000000001E-3</v>
      </c>
    </row>
    <row r="4629" spans="8:22" x14ac:dyDescent="0.2">
      <c r="H4629">
        <v>4624</v>
      </c>
      <c r="I4629">
        <v>1.017E-2</v>
      </c>
      <c r="J4629">
        <v>4624</v>
      </c>
      <c r="K4629">
        <v>1.8905764721921514E-4</v>
      </c>
      <c r="L4629">
        <v>4624</v>
      </c>
      <c r="M4629">
        <v>4.0699999999999998E-3</v>
      </c>
    </row>
    <row r="4630" spans="8:22" x14ac:dyDescent="0.2">
      <c r="H4630">
        <v>4625</v>
      </c>
      <c r="I4630">
        <v>1.0449999999999999E-2</v>
      </c>
      <c r="J4630">
        <v>4625</v>
      </c>
      <c r="K4630">
        <v>2.0819196740262669E-4</v>
      </c>
      <c r="L4630">
        <v>4625</v>
      </c>
      <c r="M4630">
        <v>3.8700000000000002E-3</v>
      </c>
    </row>
    <row r="4631" spans="8:22" x14ac:dyDescent="0.2">
      <c r="H4631">
        <v>4626</v>
      </c>
      <c r="I4631">
        <v>1.0829999999999999E-2</v>
      </c>
      <c r="J4631">
        <v>4626</v>
      </c>
      <c r="K4631">
        <v>3.2732628758935789E-4</v>
      </c>
      <c r="L4631">
        <v>4626</v>
      </c>
      <c r="M4631">
        <v>3.6700000000000001E-3</v>
      </c>
    </row>
    <row r="4632" spans="8:22" x14ac:dyDescent="0.2">
      <c r="H4632">
        <v>4627</v>
      </c>
      <c r="I4632">
        <v>1.111E-2</v>
      </c>
      <c r="J4632">
        <v>4627</v>
      </c>
      <c r="K4632">
        <v>5.4646060780783046E-4</v>
      </c>
      <c r="L4632">
        <v>4627</v>
      </c>
      <c r="M4632">
        <v>3.47E-3</v>
      </c>
    </row>
    <row r="4633" spans="8:22" x14ac:dyDescent="0.2">
      <c r="H4633">
        <v>4628</v>
      </c>
      <c r="I4633">
        <v>1.1180000000000001E-2</v>
      </c>
      <c r="J4633">
        <v>4628</v>
      </c>
      <c r="K4633">
        <v>7.6559492799788131E-4</v>
      </c>
      <c r="L4633">
        <v>4628</v>
      </c>
      <c r="M4633">
        <v>3.3700000000000002E-3</v>
      </c>
    </row>
    <row r="4634" spans="8:22" x14ac:dyDescent="0.2">
      <c r="H4634">
        <v>4629</v>
      </c>
      <c r="I4634">
        <v>1.0959999999999999E-2</v>
      </c>
      <c r="J4634">
        <v>4629</v>
      </c>
      <c r="K4634">
        <v>9.8472924818793217E-4</v>
      </c>
      <c r="L4634">
        <v>4629</v>
      </c>
      <c r="M4634">
        <v>3.47E-3</v>
      </c>
      <c r="U4634" s="4"/>
      <c r="V4634" s="4"/>
    </row>
    <row r="4635" spans="8:22" x14ac:dyDescent="0.2">
      <c r="H4635">
        <v>4630</v>
      </c>
      <c r="I4635">
        <v>1.074E-2</v>
      </c>
      <c r="J4635">
        <v>4630</v>
      </c>
      <c r="K4635">
        <v>1.1038635683462417E-3</v>
      </c>
      <c r="L4635">
        <v>4630</v>
      </c>
      <c r="M4635">
        <v>3.5699999999999998E-3</v>
      </c>
      <c r="U4635" s="4"/>
      <c r="V4635" s="4"/>
    </row>
    <row r="4636" spans="8:22" x14ac:dyDescent="0.2">
      <c r="H4636">
        <v>4631</v>
      </c>
      <c r="I4636">
        <v>1.042E-2</v>
      </c>
      <c r="J4636">
        <v>4631</v>
      </c>
      <c r="K4636">
        <v>1.2229978885329729E-3</v>
      </c>
      <c r="L4636">
        <v>4631</v>
      </c>
      <c r="M4636">
        <v>3.6700000000000001E-3</v>
      </c>
      <c r="U4636" s="4"/>
      <c r="V4636" s="4"/>
    </row>
    <row r="4637" spans="8:22" x14ac:dyDescent="0.2">
      <c r="H4637">
        <v>4632</v>
      </c>
      <c r="I4637">
        <v>1.0200000000000001E-2</v>
      </c>
      <c r="J4637">
        <v>4632</v>
      </c>
      <c r="K4637">
        <v>1.3421322087197041E-3</v>
      </c>
      <c r="L4637">
        <v>4632</v>
      </c>
      <c r="M4637">
        <v>3.5699999999999998E-3</v>
      </c>
      <c r="U4637" s="4"/>
      <c r="V4637" s="4"/>
    </row>
    <row r="4638" spans="8:22" x14ac:dyDescent="0.2">
      <c r="H4638">
        <v>4633</v>
      </c>
      <c r="I4638">
        <v>1.008E-2</v>
      </c>
      <c r="J4638">
        <v>4633</v>
      </c>
      <c r="K4638">
        <v>1.4612665289064353E-3</v>
      </c>
      <c r="L4638">
        <v>4633</v>
      </c>
      <c r="M4638">
        <v>3.47E-3</v>
      </c>
      <c r="U4638" s="4"/>
      <c r="V4638" s="4"/>
    </row>
    <row r="4639" spans="8:22" x14ac:dyDescent="0.2">
      <c r="H4639">
        <v>4634</v>
      </c>
      <c r="I4639">
        <v>9.8499999999999994E-3</v>
      </c>
      <c r="J4639">
        <v>4634</v>
      </c>
      <c r="K4639">
        <v>1.4804008491182685E-3</v>
      </c>
      <c r="L4639">
        <v>4634</v>
      </c>
      <c r="M4639">
        <v>3.2699999999999999E-3</v>
      </c>
      <c r="U4639" s="4"/>
      <c r="V4639" s="4"/>
    </row>
    <row r="4640" spans="8:22" x14ac:dyDescent="0.2">
      <c r="H4640">
        <v>4635</v>
      </c>
      <c r="I4640">
        <v>9.6299999999999997E-3</v>
      </c>
      <c r="J4640">
        <v>4635</v>
      </c>
      <c r="K4640">
        <v>1.3995351692983604E-3</v>
      </c>
      <c r="L4640">
        <v>4635</v>
      </c>
      <c r="M4640">
        <v>3.0699999999999998E-3</v>
      </c>
      <c r="U4640" s="4"/>
      <c r="V4640" s="4"/>
    </row>
    <row r="4641" spans="8:20" x14ac:dyDescent="0.2">
      <c r="H4641">
        <v>4636</v>
      </c>
      <c r="I4641">
        <v>9.2099999999999994E-3</v>
      </c>
      <c r="J4641">
        <v>4636</v>
      </c>
      <c r="K4641">
        <v>1.3186694894784523E-3</v>
      </c>
      <c r="L4641">
        <v>4636</v>
      </c>
      <c r="M4641">
        <v>2.97E-3</v>
      </c>
    </row>
    <row r="4642" spans="8:20" x14ac:dyDescent="0.2">
      <c r="H4642">
        <v>4637</v>
      </c>
      <c r="I4642">
        <v>8.8900000000000003E-3</v>
      </c>
      <c r="J4642">
        <v>4637</v>
      </c>
      <c r="K4642">
        <v>1.1378038096836463E-3</v>
      </c>
      <c r="L4642">
        <v>4637</v>
      </c>
      <c r="M4642">
        <v>2.8600000000000001E-3</v>
      </c>
    </row>
    <row r="4643" spans="8:20" x14ac:dyDescent="0.2">
      <c r="H4643">
        <v>4638</v>
      </c>
      <c r="I4643">
        <v>8.6700000000000006E-3</v>
      </c>
      <c r="J4643">
        <v>4638</v>
      </c>
      <c r="K4643">
        <v>9.5693812986041848E-4</v>
      </c>
      <c r="L4643">
        <v>4638</v>
      </c>
      <c r="M4643">
        <v>2.8600000000000001E-3</v>
      </c>
      <c r="Q4643" s="4"/>
      <c r="R4643" s="4"/>
    </row>
    <row r="4644" spans="8:20" x14ac:dyDescent="0.2">
      <c r="H4644">
        <v>4639</v>
      </c>
      <c r="I4644">
        <v>8.3499999999999998E-3</v>
      </c>
      <c r="J4644">
        <v>4639</v>
      </c>
      <c r="K4644">
        <v>7.7607245003719072E-4</v>
      </c>
      <c r="L4644">
        <v>4639</v>
      </c>
      <c r="M4644">
        <v>2.8600000000000001E-3</v>
      </c>
      <c r="Q4644" s="4"/>
      <c r="R4644" s="4"/>
    </row>
    <row r="4645" spans="8:20" x14ac:dyDescent="0.2">
      <c r="H4645">
        <v>4640</v>
      </c>
      <c r="I4645">
        <v>8.0199999999999994E-3</v>
      </c>
      <c r="J4645">
        <v>4640</v>
      </c>
      <c r="K4645">
        <v>5.9520677021396295E-4</v>
      </c>
      <c r="L4645">
        <v>4640</v>
      </c>
      <c r="M4645">
        <v>2.7599999999999999E-3</v>
      </c>
      <c r="Q4645" s="4"/>
      <c r="R4645" s="4"/>
    </row>
    <row r="4646" spans="8:20" x14ac:dyDescent="0.2">
      <c r="H4646">
        <v>4641</v>
      </c>
      <c r="I4646">
        <v>7.6E-3</v>
      </c>
      <c r="J4646">
        <v>4641</v>
      </c>
      <c r="K4646">
        <v>3.1434109044425895E-4</v>
      </c>
      <c r="L4646">
        <v>4641</v>
      </c>
      <c r="M4646">
        <v>2.66E-3</v>
      </c>
      <c r="Q4646" s="4"/>
      <c r="R4646" s="4"/>
    </row>
    <row r="4647" spans="8:20" x14ac:dyDescent="0.2">
      <c r="H4647">
        <v>4642</v>
      </c>
      <c r="I4647">
        <v>7.1799999999999998E-3</v>
      </c>
      <c r="J4647">
        <v>4642</v>
      </c>
      <c r="K4647">
        <v>3.3475410617711532E-5</v>
      </c>
      <c r="L4647">
        <v>4642</v>
      </c>
      <c r="M4647">
        <v>2.5600000000000002E-3</v>
      </c>
      <c r="Q4647" s="4"/>
      <c r="R4647" s="4"/>
    </row>
    <row r="4648" spans="8:20" x14ac:dyDescent="0.2">
      <c r="H4648">
        <v>4643</v>
      </c>
      <c r="I4648">
        <v>6.96E-3</v>
      </c>
      <c r="J4648">
        <v>4643</v>
      </c>
      <c r="K4648">
        <v>-3.4739026921215554E-4</v>
      </c>
      <c r="L4648">
        <v>4643</v>
      </c>
      <c r="M4648">
        <v>2.3600000000000001E-3</v>
      </c>
      <c r="Q4648" s="4"/>
      <c r="R4648" s="4"/>
    </row>
    <row r="4649" spans="8:20" x14ac:dyDescent="0.2">
      <c r="H4649">
        <v>4644</v>
      </c>
      <c r="I4649">
        <v>6.8399999999999997E-3</v>
      </c>
      <c r="J4649">
        <v>4644</v>
      </c>
      <c r="K4649">
        <v>-5.282559490069616E-4</v>
      </c>
      <c r="L4649">
        <v>4644</v>
      </c>
      <c r="M4649">
        <v>2.0600000000000002E-3</v>
      </c>
      <c r="Q4649" s="4"/>
      <c r="R4649" s="4"/>
    </row>
    <row r="4650" spans="8:20" x14ac:dyDescent="0.2">
      <c r="H4650">
        <v>4645</v>
      </c>
      <c r="I4650">
        <v>6.9199999999999999E-3</v>
      </c>
      <c r="J4650">
        <v>4645</v>
      </c>
      <c r="K4650">
        <v>-7.0912162883018937E-4</v>
      </c>
      <c r="L4650">
        <v>4645</v>
      </c>
      <c r="M4650">
        <v>1.66E-3</v>
      </c>
      <c r="Q4650" s="4"/>
      <c r="R4650" s="4"/>
    </row>
    <row r="4651" spans="8:20" x14ac:dyDescent="0.2">
      <c r="H4651">
        <v>4646</v>
      </c>
      <c r="I4651">
        <v>6.8900000000000003E-3</v>
      </c>
      <c r="J4651">
        <v>4646</v>
      </c>
      <c r="K4651">
        <v>-8.8998730865341713E-4</v>
      </c>
      <c r="L4651">
        <v>4646</v>
      </c>
      <c r="M4651">
        <v>1.3600000000000001E-3</v>
      </c>
      <c r="Q4651" s="4"/>
      <c r="R4651" s="4"/>
    </row>
    <row r="4652" spans="8:20" x14ac:dyDescent="0.2">
      <c r="H4652">
        <v>4647</v>
      </c>
      <c r="I4652">
        <v>6.8700000000000002E-3</v>
      </c>
      <c r="J4652">
        <v>4647</v>
      </c>
      <c r="K4652">
        <v>-9.7085298844490353E-4</v>
      </c>
      <c r="L4652">
        <v>4647</v>
      </c>
      <c r="M4652">
        <v>1.16E-3</v>
      </c>
      <c r="S4652" s="4"/>
      <c r="T4652" s="4"/>
    </row>
    <row r="4653" spans="8:20" x14ac:dyDescent="0.2">
      <c r="H4653">
        <v>4648</v>
      </c>
      <c r="I4653">
        <v>6.6499999999999997E-3</v>
      </c>
      <c r="J4653">
        <v>4648</v>
      </c>
      <c r="K4653">
        <v>-1.0517186682648116E-3</v>
      </c>
      <c r="L4653">
        <v>4648</v>
      </c>
      <c r="M4653">
        <v>1.16E-3</v>
      </c>
      <c r="S4653" s="4"/>
      <c r="T4653" s="4"/>
    </row>
    <row r="4654" spans="8:20" x14ac:dyDescent="0.2">
      <c r="H4654">
        <v>4649</v>
      </c>
      <c r="I4654">
        <v>6.43E-3</v>
      </c>
      <c r="J4654">
        <v>4649</v>
      </c>
      <c r="K4654">
        <v>-1.0325843480814001E-3</v>
      </c>
      <c r="L4654">
        <v>4649</v>
      </c>
      <c r="M4654">
        <v>1.16E-3</v>
      </c>
      <c r="S4654" s="4"/>
      <c r="T4654" s="4"/>
    </row>
    <row r="4655" spans="8:20" x14ac:dyDescent="0.2">
      <c r="H4655">
        <v>4650</v>
      </c>
      <c r="I4655">
        <v>6.11E-3</v>
      </c>
      <c r="J4655">
        <v>4650</v>
      </c>
      <c r="K4655">
        <v>-9.1345002789466889E-4</v>
      </c>
      <c r="L4655">
        <v>4650</v>
      </c>
      <c r="M4655">
        <v>1.2600000000000001E-3</v>
      </c>
      <c r="S4655" s="4"/>
      <c r="T4655" s="4"/>
    </row>
    <row r="4656" spans="8:20" x14ac:dyDescent="0.2">
      <c r="H4656">
        <v>4651</v>
      </c>
      <c r="I4656">
        <v>5.8900000000000003E-3</v>
      </c>
      <c r="J4656">
        <v>4651</v>
      </c>
      <c r="K4656">
        <v>-9.94315707714577E-4</v>
      </c>
      <c r="L4656">
        <v>4651</v>
      </c>
      <c r="M4656">
        <v>1.3600000000000001E-3</v>
      </c>
      <c r="S4656" s="4"/>
      <c r="T4656" s="4"/>
    </row>
    <row r="4657" spans="8:22" x14ac:dyDescent="0.2">
      <c r="H4657">
        <v>4652</v>
      </c>
      <c r="I4657">
        <v>5.6600000000000001E-3</v>
      </c>
      <c r="J4657">
        <v>4652</v>
      </c>
      <c r="K4657">
        <v>-1.0751813875060634E-3</v>
      </c>
      <c r="L4657">
        <v>4652</v>
      </c>
      <c r="M4657">
        <v>1.4499999999999999E-3</v>
      </c>
      <c r="S4657" s="4"/>
      <c r="T4657" s="4"/>
    </row>
    <row r="4658" spans="8:22" x14ac:dyDescent="0.2">
      <c r="H4658">
        <v>4653</v>
      </c>
      <c r="I4658">
        <v>5.3400000000000001E-3</v>
      </c>
      <c r="J4658">
        <v>4653</v>
      </c>
      <c r="K4658">
        <v>-1.2560470673292912E-3</v>
      </c>
      <c r="L4658">
        <v>4653</v>
      </c>
      <c r="M4658">
        <v>1.3500000000000001E-3</v>
      </c>
      <c r="S4658" s="4"/>
      <c r="T4658" s="4"/>
    </row>
    <row r="4659" spans="8:22" x14ac:dyDescent="0.2">
      <c r="H4659">
        <v>4654</v>
      </c>
      <c r="I4659">
        <v>5.1200000000000004E-3</v>
      </c>
      <c r="J4659">
        <v>4654</v>
      </c>
      <c r="K4659">
        <v>-1.2369127471174579E-3</v>
      </c>
      <c r="L4659">
        <v>4654</v>
      </c>
      <c r="M4659">
        <v>1.25E-3</v>
      </c>
      <c r="S4659" s="4"/>
      <c r="T4659" s="4"/>
    </row>
    <row r="4660" spans="8:22" x14ac:dyDescent="0.2">
      <c r="H4660">
        <v>4655</v>
      </c>
      <c r="I4660">
        <v>4.8999999999999998E-3</v>
      </c>
      <c r="J4660">
        <v>4655</v>
      </c>
      <c r="K4660">
        <v>-1.317778426937366E-3</v>
      </c>
      <c r="L4660">
        <v>4655</v>
      </c>
      <c r="M4660">
        <v>1.0499999999999999E-3</v>
      </c>
      <c r="S4660" s="4"/>
      <c r="T4660" s="4"/>
    </row>
    <row r="4661" spans="8:22" x14ac:dyDescent="0.2">
      <c r="H4661">
        <v>4656</v>
      </c>
      <c r="I4661">
        <v>4.5799999999999999E-3</v>
      </c>
      <c r="J4661">
        <v>4656</v>
      </c>
      <c r="K4661">
        <v>-1.2986441067539545E-3</v>
      </c>
      <c r="L4661">
        <v>4656</v>
      </c>
      <c r="M4661" s="4">
        <v>8.5229499999999998E-4</v>
      </c>
      <c r="N4661" s="4"/>
      <c r="O4661" s="4"/>
      <c r="P4661" s="4"/>
      <c r="Q4661" s="4"/>
      <c r="R4661" s="4"/>
      <c r="U4661" s="4"/>
      <c r="V4661" s="4"/>
    </row>
    <row r="4662" spans="8:22" x14ac:dyDescent="0.2">
      <c r="H4662">
        <v>4657</v>
      </c>
      <c r="I4662">
        <v>4.1599999999999996E-3</v>
      </c>
      <c r="J4662">
        <v>4657</v>
      </c>
      <c r="K4662">
        <v>-1.1795097865672233E-3</v>
      </c>
      <c r="L4662">
        <v>4657</v>
      </c>
      <c r="M4662" s="4">
        <v>5.5163E-4</v>
      </c>
      <c r="N4662" s="4"/>
      <c r="O4662" s="4"/>
      <c r="P4662" s="4"/>
      <c r="Q4662" s="4"/>
      <c r="R4662" s="4"/>
      <c r="U4662" s="4"/>
      <c r="V4662" s="4"/>
    </row>
    <row r="4663" spans="8:22" x14ac:dyDescent="0.2">
      <c r="H4663">
        <v>4658</v>
      </c>
      <c r="I4663">
        <v>3.7299999999999998E-3</v>
      </c>
      <c r="J4663">
        <v>4658</v>
      </c>
      <c r="K4663">
        <v>-1.0603754663804921E-3</v>
      </c>
      <c r="L4663">
        <v>4658</v>
      </c>
      <c r="M4663" s="4">
        <v>2.5096599999999998E-4</v>
      </c>
      <c r="N4663" s="4"/>
      <c r="O4663" s="4"/>
      <c r="P4663" s="4"/>
      <c r="Q4663" s="4"/>
      <c r="R4663" s="4"/>
      <c r="U4663" s="4"/>
      <c r="V4663" s="4"/>
    </row>
    <row r="4664" spans="8:22" x14ac:dyDescent="0.2">
      <c r="H4664">
        <v>4659</v>
      </c>
      <c r="I4664">
        <v>3.32E-3</v>
      </c>
      <c r="J4664">
        <v>4659</v>
      </c>
      <c r="K4664">
        <v>-9.4124114619376087E-4</v>
      </c>
      <c r="L4664">
        <v>4659</v>
      </c>
      <c r="M4664" s="4">
        <v>1.5030100000000001E-4</v>
      </c>
      <c r="N4664" s="4"/>
      <c r="O4664" s="4"/>
      <c r="P4664" s="4"/>
      <c r="Q4664" s="4"/>
      <c r="R4664" s="4"/>
      <c r="U4664" s="4"/>
      <c r="V4664" s="4"/>
    </row>
    <row r="4665" spans="8:22" x14ac:dyDescent="0.2">
      <c r="H4665">
        <v>4660</v>
      </c>
      <c r="I4665">
        <v>2.8E-3</v>
      </c>
      <c r="J4665">
        <v>4660</v>
      </c>
      <c r="K4665">
        <v>-9.2210682598192761E-4</v>
      </c>
      <c r="L4665">
        <v>4660</v>
      </c>
      <c r="M4665" s="4">
        <v>4.9636499999999998E-5</v>
      </c>
      <c r="N4665" s="4"/>
      <c r="O4665" s="4"/>
      <c r="P4665" s="4"/>
      <c r="Q4665" s="4"/>
      <c r="R4665" s="4"/>
    </row>
    <row r="4666" spans="8:22" x14ac:dyDescent="0.2">
      <c r="H4666">
        <v>4661</v>
      </c>
      <c r="I4666">
        <v>2.48E-3</v>
      </c>
      <c r="J4666">
        <v>4661</v>
      </c>
      <c r="K4666">
        <v>-1.0029725058018357E-3</v>
      </c>
      <c r="L4666">
        <v>4661</v>
      </c>
      <c r="M4666" s="4">
        <v>-5.10281E-5</v>
      </c>
      <c r="N4666" s="4"/>
      <c r="O4666" s="4"/>
      <c r="P4666" s="4"/>
      <c r="Q4666" s="4"/>
      <c r="R4666" s="4"/>
    </row>
    <row r="4667" spans="8:22" x14ac:dyDescent="0.2">
      <c r="H4667">
        <v>4662</v>
      </c>
      <c r="I4667">
        <v>2.3600000000000001E-3</v>
      </c>
      <c r="J4667">
        <v>4662</v>
      </c>
      <c r="K4667">
        <v>-1.0838381856217438E-3</v>
      </c>
      <c r="L4667">
        <v>4662</v>
      </c>
      <c r="M4667" s="4">
        <v>-1.51693E-4</v>
      </c>
      <c r="N4667" s="4"/>
      <c r="O4667" s="4"/>
      <c r="P4667" s="4"/>
      <c r="Q4667" s="4"/>
      <c r="R4667" s="4"/>
    </row>
    <row r="4668" spans="8:22" x14ac:dyDescent="0.2">
      <c r="H4668">
        <v>4663</v>
      </c>
      <c r="I4668">
        <v>2.2499999999999998E-3</v>
      </c>
      <c r="J4668">
        <v>4663</v>
      </c>
      <c r="K4668">
        <v>-1.1647038654416519E-3</v>
      </c>
      <c r="L4668">
        <v>4663</v>
      </c>
      <c r="M4668" s="4">
        <v>-3.5235699999999997E-4</v>
      </c>
      <c r="N4668" s="4"/>
      <c r="O4668" s="4"/>
      <c r="P4668" s="4"/>
    </row>
    <row r="4669" spans="8:22" x14ac:dyDescent="0.2">
      <c r="H4669">
        <v>4664</v>
      </c>
      <c r="I4669">
        <v>2.0300000000000001E-3</v>
      </c>
      <c r="J4669">
        <v>4664</v>
      </c>
      <c r="K4669">
        <v>-1.1455695452582404E-3</v>
      </c>
      <c r="L4669">
        <v>4664</v>
      </c>
      <c r="M4669" s="4">
        <v>-7.53022E-4</v>
      </c>
      <c r="N4669" s="4"/>
      <c r="O4669" s="4"/>
      <c r="P4669" s="4"/>
    </row>
    <row r="4670" spans="8:22" x14ac:dyDescent="0.2">
      <c r="H4670">
        <v>4665</v>
      </c>
      <c r="I4670">
        <v>1.91E-3</v>
      </c>
      <c r="J4670">
        <v>4665</v>
      </c>
      <c r="K4670">
        <v>-1.1264352250748288E-3</v>
      </c>
      <c r="L4670">
        <v>4665</v>
      </c>
      <c r="M4670">
        <v>-1.0499999999999999E-3</v>
      </c>
      <c r="S4670" s="4"/>
      <c r="T4670" s="4"/>
    </row>
    <row r="4671" spans="8:22" x14ac:dyDescent="0.2">
      <c r="H4671">
        <v>4666</v>
      </c>
      <c r="I4671">
        <v>1.6000000000000001E-3</v>
      </c>
      <c r="J4671">
        <v>4666</v>
      </c>
      <c r="K4671">
        <v>-9.0730090488477799E-4</v>
      </c>
      <c r="L4671">
        <v>4666</v>
      </c>
      <c r="M4671">
        <v>-1.3500000000000001E-3</v>
      </c>
      <c r="S4671" s="4"/>
      <c r="T4671" s="4"/>
    </row>
    <row r="4672" spans="8:22" x14ac:dyDescent="0.2">
      <c r="H4672">
        <v>4667</v>
      </c>
      <c r="I4672">
        <v>1.2800000000000001E-3</v>
      </c>
      <c r="J4672">
        <v>4667</v>
      </c>
      <c r="K4672">
        <v>-5.8816658469140748E-4</v>
      </c>
      <c r="L4672">
        <v>4667</v>
      </c>
      <c r="M4672">
        <v>-1.4599999999999999E-3</v>
      </c>
      <c r="S4672" s="4"/>
      <c r="T4672" s="4"/>
    </row>
    <row r="4673" spans="8:22" x14ac:dyDescent="0.2">
      <c r="H4673">
        <v>4668</v>
      </c>
      <c r="I4673" s="4">
        <v>8.6151700000000001E-4</v>
      </c>
      <c r="J4673">
        <v>4668</v>
      </c>
      <c r="K4673">
        <v>-2.6903226449803697E-4</v>
      </c>
      <c r="L4673">
        <v>4668</v>
      </c>
      <c r="M4673">
        <v>-1.4599999999999999E-3</v>
      </c>
      <c r="S4673" s="4"/>
      <c r="T4673" s="4"/>
    </row>
    <row r="4674" spans="8:22" x14ac:dyDescent="0.2">
      <c r="H4674">
        <v>4669</v>
      </c>
      <c r="I4674" s="4">
        <v>4.4430000000000001E-4</v>
      </c>
      <c r="J4674">
        <v>4669</v>
      </c>
      <c r="K4674">
        <v>-4.9897944307986108E-5</v>
      </c>
      <c r="L4674">
        <v>4669</v>
      </c>
      <c r="M4674">
        <v>-1.3600000000000001E-3</v>
      </c>
      <c r="S4674" s="4"/>
      <c r="T4674" s="4"/>
    </row>
    <row r="4675" spans="8:22" x14ac:dyDescent="0.2">
      <c r="H4675">
        <v>4670</v>
      </c>
      <c r="I4675" s="4">
        <v>1.27083E-4</v>
      </c>
      <c r="J4675">
        <v>4670</v>
      </c>
      <c r="K4675">
        <v>6.9236375878745093E-5</v>
      </c>
      <c r="L4675">
        <v>4670</v>
      </c>
      <c r="M4675">
        <v>-1.3600000000000001E-3</v>
      </c>
      <c r="S4675" s="4"/>
      <c r="T4675" s="4"/>
    </row>
    <row r="4676" spans="8:22" x14ac:dyDescent="0.2">
      <c r="H4676">
        <v>4671</v>
      </c>
      <c r="I4676" s="4">
        <v>-1.9013400000000001E-4</v>
      </c>
      <c r="J4676">
        <v>4671</v>
      </c>
      <c r="K4676">
        <v>1.8837069603705459E-4</v>
      </c>
      <c r="L4676">
        <v>4671</v>
      </c>
      <c r="M4676">
        <v>-1.3600000000000001E-3</v>
      </c>
      <c r="S4676" s="4"/>
      <c r="T4676" s="4"/>
    </row>
    <row r="4677" spans="8:22" x14ac:dyDescent="0.2">
      <c r="H4677">
        <v>4672</v>
      </c>
      <c r="I4677" s="4">
        <v>-4.0735100000000002E-4</v>
      </c>
      <c r="J4677">
        <v>4672</v>
      </c>
      <c r="K4677">
        <v>2.0750501622046613E-4</v>
      </c>
      <c r="L4677">
        <v>4672</v>
      </c>
      <c r="M4677">
        <v>-1.2600000000000001E-3</v>
      </c>
    </row>
    <row r="4678" spans="8:22" x14ac:dyDescent="0.2">
      <c r="H4678">
        <v>4673</v>
      </c>
      <c r="I4678" s="4">
        <v>-6.2456700000000003E-4</v>
      </c>
      <c r="J4678">
        <v>4673</v>
      </c>
      <c r="K4678">
        <v>2.2663933643229939E-4</v>
      </c>
      <c r="L4678">
        <v>4673</v>
      </c>
      <c r="M4678">
        <v>-1.16E-3</v>
      </c>
    </row>
    <row r="4679" spans="8:22" x14ac:dyDescent="0.2">
      <c r="H4679">
        <v>4674</v>
      </c>
      <c r="I4679" s="4">
        <v>-6.4178399999999995E-4</v>
      </c>
      <c r="J4679">
        <v>4674</v>
      </c>
      <c r="K4679">
        <v>3.4577365661903059E-4</v>
      </c>
      <c r="L4679">
        <v>4674</v>
      </c>
      <c r="M4679" s="4">
        <v>-8.5966700000000005E-4</v>
      </c>
      <c r="N4679" s="4"/>
      <c r="O4679" s="4"/>
      <c r="P4679" s="4"/>
    </row>
    <row r="4680" spans="8:22" x14ac:dyDescent="0.2">
      <c r="H4680">
        <v>4675</v>
      </c>
      <c r="I4680" s="4">
        <v>-6.5900099999999999E-4</v>
      </c>
      <c r="J4680">
        <v>4675</v>
      </c>
      <c r="K4680">
        <v>4.6490797680576179E-4</v>
      </c>
      <c r="L4680">
        <v>4675</v>
      </c>
      <c r="M4680" s="4">
        <v>-6.6033200000000002E-4</v>
      </c>
      <c r="N4680" s="4"/>
      <c r="O4680" s="4"/>
      <c r="P4680" s="4"/>
    </row>
    <row r="4681" spans="8:22" x14ac:dyDescent="0.2">
      <c r="H4681">
        <v>4676</v>
      </c>
      <c r="I4681" s="4">
        <v>-7.7621799999999996E-4</v>
      </c>
      <c r="J4681">
        <v>4676</v>
      </c>
      <c r="K4681">
        <v>7.840422969991323E-4</v>
      </c>
      <c r="L4681">
        <v>4676</v>
      </c>
      <c r="M4681" s="4">
        <v>-3.6099599999999998E-4</v>
      </c>
      <c r="N4681" s="4"/>
      <c r="O4681" s="4"/>
      <c r="P4681" s="4"/>
    </row>
    <row r="4682" spans="8:22" x14ac:dyDescent="0.2">
      <c r="H4682">
        <v>4677</v>
      </c>
      <c r="I4682" s="4">
        <v>-9.9343400000000007E-4</v>
      </c>
      <c r="J4682">
        <v>4677</v>
      </c>
      <c r="K4682">
        <v>1.2031766171674008E-3</v>
      </c>
      <c r="L4682">
        <v>4677</v>
      </c>
      <c r="M4682" s="4">
        <v>-6.1660899999999998E-5</v>
      </c>
      <c r="N4682" s="4"/>
      <c r="O4682" s="4"/>
      <c r="P4682" s="4"/>
    </row>
    <row r="4683" spans="8:22" x14ac:dyDescent="0.2">
      <c r="H4683">
        <v>4678</v>
      </c>
      <c r="I4683">
        <v>-1.1100000000000001E-3</v>
      </c>
      <c r="J4683">
        <v>4678</v>
      </c>
      <c r="K4683">
        <v>1.4223109373574516E-3</v>
      </c>
      <c r="L4683">
        <v>4678</v>
      </c>
      <c r="M4683" s="4">
        <v>1.37675E-4</v>
      </c>
      <c r="N4683" s="4"/>
      <c r="O4683" s="4"/>
      <c r="P4683" s="4"/>
    </row>
    <row r="4684" spans="8:22" x14ac:dyDescent="0.2">
      <c r="H4684">
        <v>4679</v>
      </c>
      <c r="I4684">
        <v>-1.1299999999999999E-3</v>
      </c>
      <c r="J4684">
        <v>4679</v>
      </c>
      <c r="K4684">
        <v>1.4414452575408632E-3</v>
      </c>
      <c r="L4684">
        <v>4679</v>
      </c>
      <c r="M4684" s="4">
        <v>5.3700999999999998E-4</v>
      </c>
      <c r="N4684" s="4"/>
      <c r="O4684" s="4"/>
      <c r="P4684" s="4"/>
    </row>
    <row r="4685" spans="8:22" x14ac:dyDescent="0.2">
      <c r="H4685">
        <v>4680</v>
      </c>
      <c r="I4685">
        <v>-1.0499999999999999E-3</v>
      </c>
      <c r="J4685">
        <v>4680</v>
      </c>
      <c r="K4685">
        <v>1.2605795777460571E-3</v>
      </c>
      <c r="L4685">
        <v>4680</v>
      </c>
      <c r="M4685" s="4">
        <v>8.3634499999999995E-4</v>
      </c>
      <c r="N4685" s="4"/>
      <c r="O4685" s="4"/>
      <c r="P4685" s="4"/>
    </row>
    <row r="4686" spans="8:22" x14ac:dyDescent="0.2">
      <c r="H4686">
        <v>4681</v>
      </c>
      <c r="I4686" s="4">
        <v>-9.6230199999999995E-4</v>
      </c>
      <c r="J4686">
        <v>4681</v>
      </c>
      <c r="K4686">
        <v>1.0797138979512511E-3</v>
      </c>
      <c r="L4686">
        <v>4681</v>
      </c>
      <c r="M4686">
        <v>1.14E-3</v>
      </c>
    </row>
    <row r="4687" spans="8:22" x14ac:dyDescent="0.2">
      <c r="H4687">
        <v>4682</v>
      </c>
      <c r="I4687" s="4">
        <v>-7.7951799999999999E-4</v>
      </c>
      <c r="J4687">
        <v>4682</v>
      </c>
      <c r="K4687">
        <v>7.9884821812470364E-4</v>
      </c>
      <c r="L4687">
        <v>4682</v>
      </c>
      <c r="M4687">
        <v>1.34E-3</v>
      </c>
    </row>
    <row r="4688" spans="8:22" x14ac:dyDescent="0.2">
      <c r="H4688">
        <v>4683</v>
      </c>
      <c r="I4688" s="4">
        <v>-4.9673499999999999E-4</v>
      </c>
      <c r="J4688">
        <v>4683</v>
      </c>
      <c r="K4688">
        <v>6.1798253830147587E-4</v>
      </c>
      <c r="L4688">
        <v>4683</v>
      </c>
      <c r="M4688">
        <v>1.33E-3</v>
      </c>
      <c r="Q4688" s="4"/>
      <c r="R4688" s="4"/>
      <c r="U4688" s="4"/>
      <c r="V4688" s="4"/>
    </row>
    <row r="4689" spans="8:22" x14ac:dyDescent="0.2">
      <c r="H4689">
        <v>4684</v>
      </c>
      <c r="I4689" s="4">
        <v>-3.1395199999999999E-4</v>
      </c>
      <c r="J4689">
        <v>4684</v>
      </c>
      <c r="K4689">
        <v>4.371168584782481E-4</v>
      </c>
      <c r="L4689">
        <v>4684</v>
      </c>
      <c r="M4689">
        <v>1.5299999999999999E-3</v>
      </c>
      <c r="Q4689" s="4"/>
      <c r="R4689" s="4"/>
      <c r="U4689" s="4"/>
      <c r="V4689" s="4"/>
    </row>
    <row r="4690" spans="8:22" x14ac:dyDescent="0.2">
      <c r="H4690">
        <v>4685</v>
      </c>
      <c r="I4690" s="4">
        <v>-1.3116899999999999E-4</v>
      </c>
      <c r="J4690">
        <v>4685</v>
      </c>
      <c r="K4690">
        <v>2.5625117868344205E-4</v>
      </c>
      <c r="L4690">
        <v>4685</v>
      </c>
      <c r="M4690">
        <v>1.73E-3</v>
      </c>
      <c r="Q4690" s="4"/>
      <c r="R4690" s="4"/>
      <c r="U4690" s="4"/>
      <c r="V4690" s="4"/>
    </row>
    <row r="4691" spans="8:22" x14ac:dyDescent="0.2">
      <c r="H4691">
        <v>4686</v>
      </c>
      <c r="I4691" s="4">
        <v>-4.8385499999999999E-5</v>
      </c>
      <c r="J4691">
        <v>4686</v>
      </c>
      <c r="K4691">
        <v>7.5385498888635993E-5</v>
      </c>
      <c r="L4691">
        <v>4686</v>
      </c>
      <c r="M4691">
        <v>1.9300000000000001E-3</v>
      </c>
      <c r="Q4691" s="4"/>
      <c r="R4691" s="4"/>
      <c r="U4691" s="4"/>
      <c r="V4691" s="4"/>
    </row>
    <row r="4692" spans="8:22" x14ac:dyDescent="0.2">
      <c r="H4692">
        <v>4687</v>
      </c>
      <c r="I4692" s="4">
        <v>3.4397699999999998E-5</v>
      </c>
      <c r="J4692">
        <v>4687</v>
      </c>
      <c r="K4692">
        <v>-5.4801809312721161E-6</v>
      </c>
      <c r="L4692">
        <v>4687</v>
      </c>
      <c r="M4692">
        <v>2.2300000000000002E-3</v>
      </c>
      <c r="U4692" s="4"/>
      <c r="V4692" s="4"/>
    </row>
    <row r="4693" spans="8:22" x14ac:dyDescent="0.2">
      <c r="H4693">
        <v>4688</v>
      </c>
      <c r="I4693" s="4">
        <v>2.1718099999999999E-4</v>
      </c>
      <c r="J4693">
        <v>4688</v>
      </c>
      <c r="K4693">
        <v>-8.6345860751180226E-5</v>
      </c>
      <c r="L4693">
        <v>4688</v>
      </c>
      <c r="M4693">
        <v>2.4299999999999999E-3</v>
      </c>
      <c r="U4693" s="4"/>
      <c r="V4693" s="4"/>
    </row>
    <row r="4694" spans="8:22" x14ac:dyDescent="0.2">
      <c r="H4694">
        <v>4689</v>
      </c>
      <c r="I4694" s="4">
        <v>4.9996399999999999E-4</v>
      </c>
      <c r="J4694">
        <v>4689</v>
      </c>
      <c r="K4694">
        <v>-2.6721154057440799E-4</v>
      </c>
      <c r="L4694">
        <v>4689</v>
      </c>
      <c r="M4694">
        <v>2.7299999999999998E-3</v>
      </c>
    </row>
    <row r="4695" spans="8:22" x14ac:dyDescent="0.2">
      <c r="H4695">
        <v>4690</v>
      </c>
      <c r="I4695" s="4">
        <v>6.8274700000000004E-4</v>
      </c>
      <c r="J4695">
        <v>4690</v>
      </c>
      <c r="K4695">
        <v>-3.4807722036589439E-4</v>
      </c>
      <c r="L4695">
        <v>4690</v>
      </c>
      <c r="M4695">
        <v>2.8300000000000001E-3</v>
      </c>
    </row>
    <row r="4696" spans="8:22" x14ac:dyDescent="0.2">
      <c r="H4696">
        <v>4691</v>
      </c>
      <c r="I4696" s="4">
        <v>9.6553100000000005E-4</v>
      </c>
      <c r="J4696">
        <v>4691</v>
      </c>
      <c r="K4696">
        <v>-6.2894290019244181E-4</v>
      </c>
      <c r="L4696">
        <v>4691</v>
      </c>
      <c r="M4696">
        <v>2.8300000000000001E-3</v>
      </c>
    </row>
    <row r="4697" spans="8:22" x14ac:dyDescent="0.2">
      <c r="H4697">
        <v>4692</v>
      </c>
      <c r="I4697">
        <v>1.0499999999999999E-3</v>
      </c>
      <c r="J4697">
        <v>4692</v>
      </c>
      <c r="K4697">
        <v>-8.0980858001566958E-4</v>
      </c>
      <c r="L4697">
        <v>4692</v>
      </c>
      <c r="M4697">
        <v>2.63E-3</v>
      </c>
      <c r="S4697" s="4"/>
      <c r="T4697" s="4"/>
    </row>
    <row r="4698" spans="8:22" x14ac:dyDescent="0.2">
      <c r="H4698">
        <v>4693</v>
      </c>
      <c r="I4698">
        <v>1.23E-3</v>
      </c>
      <c r="J4698">
        <v>4693</v>
      </c>
      <c r="K4698">
        <v>-8.9067425980715598E-4</v>
      </c>
      <c r="L4698">
        <v>4693</v>
      </c>
      <c r="M4698">
        <v>2.5300000000000001E-3</v>
      </c>
      <c r="S4698" s="4"/>
      <c r="T4698" s="4"/>
    </row>
    <row r="4699" spans="8:22" x14ac:dyDescent="0.2">
      <c r="H4699">
        <v>4694</v>
      </c>
      <c r="I4699">
        <v>1.31E-3</v>
      </c>
      <c r="J4699">
        <v>4694</v>
      </c>
      <c r="K4699">
        <v>-8.7153993962374443E-4</v>
      </c>
      <c r="L4699">
        <v>4694</v>
      </c>
      <c r="M4699">
        <v>2.33E-3</v>
      </c>
      <c r="S4699" s="4"/>
      <c r="T4699" s="4"/>
    </row>
    <row r="4700" spans="8:22" x14ac:dyDescent="0.2">
      <c r="H4700">
        <v>4695</v>
      </c>
      <c r="I4700">
        <v>1.1999999999999999E-3</v>
      </c>
      <c r="J4700">
        <v>4695</v>
      </c>
      <c r="K4700">
        <v>-6.5240561943369357E-4</v>
      </c>
      <c r="L4700">
        <v>4695</v>
      </c>
      <c r="M4700">
        <v>2.1299999999999999E-3</v>
      </c>
      <c r="S4700" s="4"/>
      <c r="T4700" s="4"/>
    </row>
    <row r="4701" spans="8:22" x14ac:dyDescent="0.2">
      <c r="H4701">
        <v>4696</v>
      </c>
      <c r="I4701">
        <v>1.08E-3</v>
      </c>
      <c r="J4701">
        <v>4696</v>
      </c>
      <c r="K4701">
        <v>-4.3327129924364272E-4</v>
      </c>
      <c r="L4701">
        <v>4696</v>
      </c>
      <c r="M4701">
        <v>2.0300000000000001E-3</v>
      </c>
    </row>
    <row r="4702" spans="8:22" x14ac:dyDescent="0.2">
      <c r="H4702">
        <v>4697</v>
      </c>
      <c r="I4702" s="4">
        <v>7.6223000000000003E-4</v>
      </c>
      <c r="J4702">
        <v>4697</v>
      </c>
      <c r="K4702">
        <v>-1.1413697907869391E-4</v>
      </c>
      <c r="L4702">
        <v>4697</v>
      </c>
      <c r="M4702">
        <v>1.9300000000000001E-3</v>
      </c>
    </row>
    <row r="4703" spans="8:22" x14ac:dyDescent="0.2">
      <c r="H4703">
        <v>4698</v>
      </c>
      <c r="I4703" s="4">
        <v>4.4501300000000002E-4</v>
      </c>
      <c r="J4703">
        <v>4698</v>
      </c>
      <c r="K4703">
        <v>2.049973411146766E-4</v>
      </c>
      <c r="L4703">
        <v>4698</v>
      </c>
      <c r="M4703">
        <v>1.72E-3</v>
      </c>
    </row>
    <row r="4704" spans="8:22" x14ac:dyDescent="0.2">
      <c r="H4704">
        <v>4699</v>
      </c>
      <c r="I4704" s="4">
        <v>2.27796E-4</v>
      </c>
      <c r="J4704">
        <v>4699</v>
      </c>
      <c r="K4704">
        <v>6.2413166133978848E-4</v>
      </c>
      <c r="L4704">
        <v>4699</v>
      </c>
      <c r="M4704">
        <v>1.42E-3</v>
      </c>
    </row>
    <row r="4705" spans="8:18" x14ac:dyDescent="0.2">
      <c r="H4705">
        <v>4700</v>
      </c>
      <c r="I4705" s="4">
        <v>1.0579599999999999E-5</v>
      </c>
      <c r="J4705">
        <v>4700</v>
      </c>
      <c r="K4705">
        <v>1.0432659815080569E-3</v>
      </c>
      <c r="L4705">
        <v>4700</v>
      </c>
      <c r="M4705">
        <v>1.1199999999999999E-3</v>
      </c>
    </row>
    <row r="4706" spans="8:18" x14ac:dyDescent="0.2">
      <c r="H4706">
        <v>4701</v>
      </c>
      <c r="I4706" s="4">
        <v>-1.06637E-4</v>
      </c>
      <c r="J4706">
        <v>4701</v>
      </c>
      <c r="K4706">
        <v>1.3624003017014275E-3</v>
      </c>
      <c r="L4706">
        <v>4701</v>
      </c>
      <c r="M4706" s="4">
        <v>9.2239000000000004E-4</v>
      </c>
      <c r="N4706" s="4"/>
      <c r="O4706" s="4"/>
      <c r="P4706" s="4"/>
    </row>
    <row r="4707" spans="8:18" x14ac:dyDescent="0.2">
      <c r="H4707">
        <v>4702</v>
      </c>
      <c r="I4707" s="4">
        <v>-3.2385399999999999E-4</v>
      </c>
      <c r="J4707">
        <v>4702</v>
      </c>
      <c r="K4707">
        <v>1.6815346218663763E-3</v>
      </c>
      <c r="L4707">
        <v>4702</v>
      </c>
      <c r="M4707" s="4">
        <v>8.2172500000000004E-4</v>
      </c>
      <c r="N4707" s="4"/>
      <c r="O4707" s="4"/>
      <c r="P4707" s="4"/>
    </row>
    <row r="4708" spans="8:18" x14ac:dyDescent="0.2">
      <c r="H4708">
        <v>4703</v>
      </c>
      <c r="I4708" s="4">
        <v>-6.41071E-4</v>
      </c>
      <c r="J4708">
        <v>4703</v>
      </c>
      <c r="K4708">
        <v>1.9006689420564271E-3</v>
      </c>
      <c r="L4708">
        <v>4703</v>
      </c>
      <c r="M4708" s="4">
        <v>8.2106099999999999E-4</v>
      </c>
      <c r="N4708" s="4"/>
      <c r="O4708" s="4"/>
      <c r="P4708" s="4"/>
    </row>
    <row r="4709" spans="8:18" x14ac:dyDescent="0.2">
      <c r="H4709">
        <v>4704</v>
      </c>
      <c r="I4709" s="4">
        <v>-9.5828700000000005E-4</v>
      </c>
      <c r="J4709">
        <v>4704</v>
      </c>
      <c r="K4709">
        <v>2.0198032622431583E-3</v>
      </c>
      <c r="L4709">
        <v>4704</v>
      </c>
      <c r="M4709" s="4">
        <v>9.2039599999999997E-4</v>
      </c>
      <c r="N4709" s="4"/>
      <c r="O4709" s="4"/>
      <c r="P4709" s="4"/>
    </row>
    <row r="4710" spans="8:18" x14ac:dyDescent="0.2">
      <c r="H4710">
        <v>4705</v>
      </c>
      <c r="I4710">
        <v>-1.3799999999999999E-3</v>
      </c>
      <c r="J4710">
        <v>4705</v>
      </c>
      <c r="K4710">
        <v>2.0389375824265699E-3</v>
      </c>
      <c r="L4710">
        <v>4705</v>
      </c>
      <c r="M4710">
        <v>1.1199999999999999E-3</v>
      </c>
    </row>
    <row r="4711" spans="8:18" x14ac:dyDescent="0.2">
      <c r="H4711">
        <v>4706</v>
      </c>
      <c r="I4711">
        <v>-1.6900000000000001E-3</v>
      </c>
      <c r="J4711">
        <v>4706</v>
      </c>
      <c r="K4711">
        <v>2.0580719026384031E-3</v>
      </c>
      <c r="L4711">
        <v>4706</v>
      </c>
      <c r="M4711">
        <v>1.2199999999999999E-3</v>
      </c>
    </row>
    <row r="4712" spans="8:18" x14ac:dyDescent="0.2">
      <c r="H4712">
        <v>4707</v>
      </c>
      <c r="I4712">
        <v>-2.0100000000000001E-3</v>
      </c>
      <c r="J4712">
        <v>4707</v>
      </c>
      <c r="K4712">
        <v>2.0772062228218147E-3</v>
      </c>
      <c r="L4712">
        <v>4707</v>
      </c>
      <c r="M4712">
        <v>1.42E-3</v>
      </c>
    </row>
    <row r="4713" spans="8:18" x14ac:dyDescent="0.2">
      <c r="H4713">
        <v>4708</v>
      </c>
      <c r="I4713">
        <v>-2.33E-3</v>
      </c>
      <c r="J4713">
        <v>4708</v>
      </c>
      <c r="K4713">
        <v>1.9963405430019066E-3</v>
      </c>
      <c r="L4713">
        <v>4708</v>
      </c>
      <c r="M4713">
        <v>1.5200000000000001E-3</v>
      </c>
    </row>
    <row r="4714" spans="8:18" x14ac:dyDescent="0.2">
      <c r="H4714">
        <v>4709</v>
      </c>
      <c r="I4714">
        <v>-2.64E-3</v>
      </c>
      <c r="J4714">
        <v>4709</v>
      </c>
      <c r="K4714">
        <v>1.9154748631819984E-3</v>
      </c>
      <c r="L4714">
        <v>4709</v>
      </c>
      <c r="M4714">
        <v>1.5200000000000001E-3</v>
      </c>
    </row>
    <row r="4715" spans="8:18" x14ac:dyDescent="0.2">
      <c r="H4715">
        <v>4710</v>
      </c>
      <c r="I4715">
        <v>-2.8600000000000001E-3</v>
      </c>
      <c r="J4715">
        <v>4710</v>
      </c>
      <c r="K4715">
        <v>1.8346091833620903E-3</v>
      </c>
      <c r="L4715">
        <v>4710</v>
      </c>
      <c r="M4715">
        <v>1.5200000000000001E-3</v>
      </c>
      <c r="Q4715" s="4"/>
      <c r="R4715" s="4"/>
    </row>
    <row r="4716" spans="8:18" x14ac:dyDescent="0.2">
      <c r="H4716">
        <v>4711</v>
      </c>
      <c r="I4716">
        <v>-2.98E-3</v>
      </c>
      <c r="J4716">
        <v>4711</v>
      </c>
      <c r="K4716">
        <v>1.7537435035706039E-3</v>
      </c>
      <c r="L4716">
        <v>4711</v>
      </c>
      <c r="M4716">
        <v>1.42E-3</v>
      </c>
      <c r="Q4716" s="4"/>
      <c r="R4716" s="4"/>
    </row>
    <row r="4717" spans="8:18" x14ac:dyDescent="0.2">
      <c r="H4717">
        <v>4712</v>
      </c>
      <c r="I4717">
        <v>-2.8999999999999998E-3</v>
      </c>
      <c r="J4717">
        <v>4712</v>
      </c>
      <c r="K4717">
        <v>1.5728778237757979E-3</v>
      </c>
      <c r="L4717">
        <v>4712</v>
      </c>
      <c r="M4717">
        <v>1.42E-3</v>
      </c>
      <c r="Q4717" s="4"/>
      <c r="R4717" s="4"/>
    </row>
    <row r="4718" spans="8:18" x14ac:dyDescent="0.2">
      <c r="H4718">
        <v>4713</v>
      </c>
      <c r="I4718">
        <v>-2.81E-3</v>
      </c>
      <c r="J4718">
        <v>4713</v>
      </c>
      <c r="K4718">
        <v>1.2920121439492505E-3</v>
      </c>
      <c r="L4718">
        <v>4713</v>
      </c>
      <c r="M4718">
        <v>1.41E-3</v>
      </c>
      <c r="Q4718" s="4"/>
      <c r="R4718" s="4"/>
    </row>
    <row r="4719" spans="8:18" x14ac:dyDescent="0.2">
      <c r="H4719">
        <v>4714</v>
      </c>
      <c r="I4719">
        <v>-2.7299999999999998E-3</v>
      </c>
      <c r="J4719">
        <v>4714</v>
      </c>
      <c r="K4719">
        <v>8.1114646414448544E-4</v>
      </c>
      <c r="L4719">
        <v>4714</v>
      </c>
      <c r="M4719">
        <v>1.6100000000000001E-3</v>
      </c>
      <c r="Q4719" s="4"/>
      <c r="R4719" s="4"/>
    </row>
    <row r="4720" spans="8:18" x14ac:dyDescent="0.2">
      <c r="H4720">
        <v>4715</v>
      </c>
      <c r="I4720">
        <v>-2.7499999999999998E-3</v>
      </c>
      <c r="J4720">
        <v>4715</v>
      </c>
      <c r="K4720">
        <v>3.302807843112987E-4</v>
      </c>
      <c r="L4720">
        <v>4715</v>
      </c>
      <c r="M4720">
        <v>1.91E-3</v>
      </c>
      <c r="Q4720" s="4"/>
      <c r="R4720" s="4"/>
    </row>
    <row r="4721" spans="8:22" x14ac:dyDescent="0.2">
      <c r="H4721">
        <v>4716</v>
      </c>
      <c r="I4721">
        <v>-2.7599999999999999E-3</v>
      </c>
      <c r="J4721">
        <v>4716</v>
      </c>
      <c r="K4721">
        <v>-5.0584895490146664E-5</v>
      </c>
      <c r="L4721">
        <v>4716</v>
      </c>
      <c r="M4721">
        <v>2.1099999999999999E-3</v>
      </c>
    </row>
    <row r="4722" spans="8:22" x14ac:dyDescent="0.2">
      <c r="H4722">
        <v>4717</v>
      </c>
      <c r="I4722">
        <v>-2.7799999999999999E-3</v>
      </c>
      <c r="J4722">
        <v>4717</v>
      </c>
      <c r="K4722">
        <v>-4.3145057532001374E-4</v>
      </c>
      <c r="L4722">
        <v>4717</v>
      </c>
      <c r="M4722">
        <v>2.2100000000000002E-3</v>
      </c>
    </row>
    <row r="4723" spans="8:22" x14ac:dyDescent="0.2">
      <c r="H4723">
        <v>4718</v>
      </c>
      <c r="I4723">
        <v>-2.8E-3</v>
      </c>
      <c r="J4723">
        <v>4718</v>
      </c>
      <c r="K4723">
        <v>-7.1231625511813945E-4</v>
      </c>
      <c r="L4723">
        <v>4718</v>
      </c>
      <c r="M4723">
        <v>2.1099999999999999E-3</v>
      </c>
    </row>
    <row r="4724" spans="8:22" x14ac:dyDescent="0.2">
      <c r="H4724">
        <v>4719</v>
      </c>
      <c r="I4724">
        <v>-2.7200000000000002E-3</v>
      </c>
      <c r="J4724">
        <v>4719</v>
      </c>
      <c r="K4724">
        <v>-7.9318193490962585E-4</v>
      </c>
      <c r="L4724">
        <v>4719</v>
      </c>
      <c r="M4724">
        <v>1.81E-3</v>
      </c>
      <c r="S4724" s="4"/>
      <c r="T4724" s="4"/>
    </row>
    <row r="4725" spans="8:22" x14ac:dyDescent="0.2">
      <c r="H4725">
        <v>4720</v>
      </c>
      <c r="I4725">
        <v>-2.63E-3</v>
      </c>
      <c r="J4725">
        <v>4720</v>
      </c>
      <c r="K4725">
        <v>-7.7404761472621431E-4</v>
      </c>
      <c r="L4725">
        <v>4720</v>
      </c>
      <c r="M4725">
        <v>1.5100000000000001E-3</v>
      </c>
      <c r="S4725" s="4"/>
      <c r="T4725" s="4"/>
    </row>
    <row r="4726" spans="8:22" x14ac:dyDescent="0.2">
      <c r="H4726">
        <v>4721</v>
      </c>
      <c r="I4726">
        <v>-2.65E-3</v>
      </c>
      <c r="J4726">
        <v>4721</v>
      </c>
      <c r="K4726">
        <v>-7.5491329454280276E-4</v>
      </c>
      <c r="L4726">
        <v>4721</v>
      </c>
      <c r="M4726">
        <v>1.41E-3</v>
      </c>
      <c r="S4726" s="4"/>
      <c r="T4726" s="4"/>
    </row>
    <row r="4727" spans="8:22" x14ac:dyDescent="0.2">
      <c r="H4727">
        <v>4722</v>
      </c>
      <c r="I4727">
        <v>-2.6700000000000001E-3</v>
      </c>
      <c r="J4727">
        <v>4722</v>
      </c>
      <c r="K4727">
        <v>-6.3577897435607156E-4</v>
      </c>
      <c r="L4727">
        <v>4722</v>
      </c>
      <c r="M4727">
        <v>1.31E-3</v>
      </c>
      <c r="S4727" s="4"/>
      <c r="T4727" s="4"/>
    </row>
    <row r="4728" spans="8:22" x14ac:dyDescent="0.2">
      <c r="H4728">
        <v>4723</v>
      </c>
      <c r="I4728">
        <v>-2.5899999999999999E-3</v>
      </c>
      <c r="J4728">
        <v>4723</v>
      </c>
      <c r="K4728">
        <v>-5.1664465419776207E-4</v>
      </c>
      <c r="L4728">
        <v>4723</v>
      </c>
      <c r="M4728">
        <v>1.2099999999999999E-3</v>
      </c>
      <c r="S4728" s="4"/>
      <c r="T4728" s="4"/>
    </row>
    <row r="4729" spans="8:22" x14ac:dyDescent="0.2">
      <c r="H4729">
        <v>4724</v>
      </c>
      <c r="I4729">
        <v>-2.3999999999999998E-3</v>
      </c>
      <c r="J4729">
        <v>4724</v>
      </c>
      <c r="K4729">
        <v>-4.9751033401435052E-4</v>
      </c>
      <c r="L4729">
        <v>4724</v>
      </c>
      <c r="M4729">
        <v>1.31E-3</v>
      </c>
      <c r="S4729" s="4"/>
      <c r="T4729" s="4"/>
    </row>
    <row r="4730" spans="8:22" x14ac:dyDescent="0.2">
      <c r="H4730">
        <v>4725</v>
      </c>
      <c r="I4730">
        <v>-2.1199999999999999E-3</v>
      </c>
      <c r="J4730">
        <v>4725</v>
      </c>
      <c r="K4730">
        <v>-5.7837601377741521E-4</v>
      </c>
      <c r="L4730">
        <v>4725</v>
      </c>
      <c r="M4730">
        <v>1.31E-3</v>
      </c>
    </row>
    <row r="4731" spans="8:22" x14ac:dyDescent="0.2">
      <c r="H4731">
        <v>4726</v>
      </c>
      <c r="I4731">
        <v>-1.9400000000000001E-3</v>
      </c>
      <c r="J4731">
        <v>4726</v>
      </c>
      <c r="K4731">
        <v>-8.5924169360396263E-4</v>
      </c>
      <c r="L4731">
        <v>4726</v>
      </c>
      <c r="M4731">
        <v>1.2099999999999999E-3</v>
      </c>
    </row>
    <row r="4732" spans="8:22" x14ac:dyDescent="0.2">
      <c r="H4732">
        <v>4727</v>
      </c>
      <c r="I4732">
        <v>-1.75E-3</v>
      </c>
      <c r="J4732">
        <v>4727</v>
      </c>
      <c r="K4732">
        <v>-1.1401073734305101E-3</v>
      </c>
      <c r="L4732">
        <v>4727</v>
      </c>
      <c r="M4732">
        <v>1.01E-3</v>
      </c>
    </row>
    <row r="4733" spans="8:22" x14ac:dyDescent="0.2">
      <c r="H4733">
        <v>4728</v>
      </c>
      <c r="I4733">
        <v>-1.57E-3</v>
      </c>
      <c r="J4733">
        <v>4728</v>
      </c>
      <c r="K4733">
        <v>-1.4209730532286358E-3</v>
      </c>
      <c r="L4733">
        <v>4728</v>
      </c>
      <c r="M4733" s="4">
        <v>7.0444699999999997E-4</v>
      </c>
      <c r="N4733" s="4"/>
      <c r="O4733" s="4"/>
      <c r="P4733" s="4"/>
    </row>
    <row r="4734" spans="8:22" x14ac:dyDescent="0.2">
      <c r="H4734">
        <v>4729</v>
      </c>
      <c r="I4734">
        <v>-1.2899999999999999E-3</v>
      </c>
      <c r="J4734">
        <v>4729</v>
      </c>
      <c r="K4734">
        <v>-1.6018387330518635E-3</v>
      </c>
      <c r="L4734">
        <v>4729</v>
      </c>
      <c r="M4734" s="4">
        <v>3.03782E-4</v>
      </c>
      <c r="N4734" s="4"/>
      <c r="O4734" s="4"/>
      <c r="P4734" s="4"/>
    </row>
    <row r="4735" spans="8:22" x14ac:dyDescent="0.2">
      <c r="H4735">
        <v>4730</v>
      </c>
      <c r="I4735" s="4">
        <v>-9.0592400000000001E-4</v>
      </c>
      <c r="J4735">
        <v>4730</v>
      </c>
      <c r="K4735">
        <v>-1.6827044128717716E-3</v>
      </c>
      <c r="L4735">
        <v>4730</v>
      </c>
      <c r="M4735" s="4">
        <v>3.1177700000000001E-6</v>
      </c>
      <c r="N4735" s="4"/>
      <c r="O4735" s="4"/>
      <c r="P4735" s="4"/>
      <c r="U4735" s="4"/>
      <c r="V4735" s="4"/>
    </row>
    <row r="4736" spans="8:22" x14ac:dyDescent="0.2">
      <c r="H4736">
        <v>4731</v>
      </c>
      <c r="I4736" s="4">
        <v>-5.2313999999999995E-4</v>
      </c>
      <c r="J4736">
        <v>4731</v>
      </c>
      <c r="K4736">
        <v>-1.6635700926883601E-3</v>
      </c>
      <c r="L4736">
        <v>4731</v>
      </c>
      <c r="M4736" s="4">
        <v>-2.97547E-4</v>
      </c>
      <c r="N4736" s="4"/>
      <c r="O4736" s="4"/>
      <c r="P4736" s="4"/>
      <c r="U4736" s="4"/>
      <c r="V4736" s="4"/>
    </row>
    <row r="4737" spans="8:22" x14ac:dyDescent="0.2">
      <c r="H4737">
        <v>4732</v>
      </c>
      <c r="I4737" s="4">
        <v>-1.40357E-4</v>
      </c>
      <c r="J4737">
        <v>4732</v>
      </c>
      <c r="K4737">
        <v>-1.6444357724765268E-3</v>
      </c>
      <c r="L4737">
        <v>4732</v>
      </c>
      <c r="M4737" s="4">
        <v>-5.9821099999999997E-4</v>
      </c>
      <c r="N4737" s="4"/>
      <c r="O4737" s="4"/>
      <c r="P4737" s="4"/>
      <c r="U4737" s="4"/>
      <c r="V4737" s="4"/>
    </row>
    <row r="4738" spans="8:22" x14ac:dyDescent="0.2">
      <c r="H4738">
        <v>4733</v>
      </c>
      <c r="I4738" s="4">
        <v>1.4242599999999999E-4</v>
      </c>
      <c r="J4738">
        <v>4733</v>
      </c>
      <c r="K4738">
        <v>-1.7253014522964349E-3</v>
      </c>
      <c r="L4738">
        <v>4733</v>
      </c>
      <c r="M4738" s="4">
        <v>-7.9887600000000001E-4</v>
      </c>
      <c r="N4738" s="4"/>
      <c r="O4738" s="4"/>
      <c r="P4738" s="4"/>
      <c r="U4738" s="4"/>
      <c r="V4738" s="4"/>
    </row>
    <row r="4739" spans="8:22" x14ac:dyDescent="0.2">
      <c r="H4739">
        <v>4734</v>
      </c>
      <c r="I4739" s="4">
        <v>4.2520900000000001E-4</v>
      </c>
      <c r="J4739">
        <v>4734</v>
      </c>
      <c r="K4739">
        <v>-1.7061671321130234E-3</v>
      </c>
      <c r="L4739">
        <v>4734</v>
      </c>
      <c r="M4739">
        <v>-1.1999999999999999E-3</v>
      </c>
      <c r="U4739" s="4"/>
      <c r="V4739" s="4"/>
    </row>
    <row r="4740" spans="8:22" x14ac:dyDescent="0.2">
      <c r="H4740">
        <v>4735</v>
      </c>
      <c r="I4740" s="4">
        <v>7.0799199999999995E-4</v>
      </c>
      <c r="J4740">
        <v>4735</v>
      </c>
      <c r="K4740">
        <v>-1.7870328119329315E-3</v>
      </c>
      <c r="L4740">
        <v>4735</v>
      </c>
      <c r="M4740">
        <v>-1.5E-3</v>
      </c>
      <c r="U4740" s="4"/>
      <c r="V4740" s="4"/>
    </row>
    <row r="4741" spans="8:22" x14ac:dyDescent="0.2">
      <c r="H4741">
        <v>4736</v>
      </c>
      <c r="I4741" s="4">
        <v>9.9077600000000007E-4</v>
      </c>
      <c r="J4741">
        <v>4736</v>
      </c>
      <c r="K4741">
        <v>-1.8678984917528396E-3</v>
      </c>
      <c r="L4741">
        <v>4736</v>
      </c>
      <c r="M4741">
        <v>-1.9E-3</v>
      </c>
      <c r="U4741" s="4"/>
      <c r="V4741" s="4"/>
    </row>
    <row r="4742" spans="8:22" x14ac:dyDescent="0.2">
      <c r="H4742">
        <v>4737</v>
      </c>
      <c r="I4742">
        <v>1.17E-3</v>
      </c>
      <c r="J4742">
        <v>4737</v>
      </c>
      <c r="K4742">
        <v>-1.7487641715661084E-3</v>
      </c>
      <c r="L4742">
        <v>4737</v>
      </c>
      <c r="M4742">
        <v>-2.2000000000000001E-3</v>
      </c>
      <c r="U4742" s="4"/>
      <c r="V4742" s="4"/>
    </row>
    <row r="4743" spans="8:22" x14ac:dyDescent="0.2">
      <c r="H4743">
        <v>4738</v>
      </c>
      <c r="I4743">
        <v>1.2600000000000001E-3</v>
      </c>
      <c r="J4743">
        <v>4738</v>
      </c>
      <c r="K4743">
        <v>-1.6296298513509555E-3</v>
      </c>
      <c r="L4743">
        <v>4738</v>
      </c>
      <c r="M4743">
        <v>-2.5000000000000001E-3</v>
      </c>
    </row>
    <row r="4744" spans="8:22" x14ac:dyDescent="0.2">
      <c r="H4744">
        <v>4739</v>
      </c>
      <c r="I4744">
        <v>1.0399999999999999E-3</v>
      </c>
      <c r="J4744">
        <v>4739</v>
      </c>
      <c r="K4744">
        <v>-1.5104955311642243E-3</v>
      </c>
      <c r="L4744">
        <v>4739</v>
      </c>
      <c r="M4744">
        <v>-2.7000000000000001E-3</v>
      </c>
    </row>
    <row r="4745" spans="8:22" x14ac:dyDescent="0.2">
      <c r="H4745">
        <v>4740</v>
      </c>
      <c r="I4745" s="4">
        <v>8.2190900000000001E-4</v>
      </c>
      <c r="J4745">
        <v>4740</v>
      </c>
      <c r="K4745">
        <v>-1.2913612109741734E-3</v>
      </c>
      <c r="L4745">
        <v>4740</v>
      </c>
      <c r="M4745">
        <v>-2.8999999999999998E-3</v>
      </c>
    </row>
    <row r="4746" spans="8:22" x14ac:dyDescent="0.2">
      <c r="H4746">
        <v>4741</v>
      </c>
      <c r="I4746" s="4">
        <v>6.0469199999999999E-4</v>
      </c>
      <c r="J4746">
        <v>4741</v>
      </c>
      <c r="K4746">
        <v>-1.0722268908125443E-3</v>
      </c>
      <c r="L4746">
        <v>4741</v>
      </c>
      <c r="M4746">
        <v>-3.0000000000000001E-3</v>
      </c>
    </row>
    <row r="4747" spans="8:22" x14ac:dyDescent="0.2">
      <c r="H4747">
        <v>4742</v>
      </c>
      <c r="I4747" s="4">
        <v>4.8747500000000002E-4</v>
      </c>
      <c r="J4747">
        <v>4742</v>
      </c>
      <c r="K4747">
        <v>-8.5309257062249344E-4</v>
      </c>
      <c r="L4747">
        <v>4742</v>
      </c>
      <c r="M4747">
        <v>-3.2000000000000002E-3</v>
      </c>
    </row>
    <row r="4748" spans="8:22" x14ac:dyDescent="0.2">
      <c r="H4748">
        <v>4743</v>
      </c>
      <c r="I4748" s="4">
        <v>3.7025799999999999E-4</v>
      </c>
      <c r="J4748">
        <v>4743</v>
      </c>
      <c r="K4748">
        <v>-5.3395825042912293E-4</v>
      </c>
      <c r="L4748">
        <v>4743</v>
      </c>
      <c r="M4748">
        <v>-3.4099999999999998E-3</v>
      </c>
    </row>
    <row r="4749" spans="8:22" x14ac:dyDescent="0.2">
      <c r="H4749">
        <v>4744</v>
      </c>
      <c r="I4749" s="4">
        <v>2.5304100000000002E-4</v>
      </c>
      <c r="J4749">
        <v>4744</v>
      </c>
      <c r="K4749">
        <v>-1.1482393026085447E-4</v>
      </c>
      <c r="L4749">
        <v>4744</v>
      </c>
      <c r="M4749">
        <v>-3.5100000000000001E-3</v>
      </c>
    </row>
    <row r="4750" spans="8:22" x14ac:dyDescent="0.2">
      <c r="H4750">
        <v>4745</v>
      </c>
      <c r="I4750" s="4">
        <v>1.3582500000000001E-4</v>
      </c>
      <c r="J4750">
        <v>4745</v>
      </c>
      <c r="K4750">
        <v>3.0431038996425741E-4</v>
      </c>
      <c r="L4750">
        <v>4745</v>
      </c>
      <c r="M4750">
        <v>-3.81E-3</v>
      </c>
    </row>
    <row r="4751" spans="8:22" x14ac:dyDescent="0.2">
      <c r="H4751">
        <v>4746</v>
      </c>
      <c r="I4751" s="4">
        <v>1.8607899999999998E-5</v>
      </c>
      <c r="J4751">
        <v>4746</v>
      </c>
      <c r="K4751">
        <v>6.2344471015762792E-4</v>
      </c>
      <c r="L4751">
        <v>4746</v>
      </c>
      <c r="M4751">
        <v>-4.0099999999999997E-3</v>
      </c>
    </row>
    <row r="4752" spans="8:22" x14ac:dyDescent="0.2">
      <c r="H4752">
        <v>4747</v>
      </c>
      <c r="I4752" s="4">
        <v>1.0139100000000001E-4</v>
      </c>
      <c r="J4752">
        <v>4747</v>
      </c>
      <c r="K4752">
        <v>8.4257903031925707E-4</v>
      </c>
      <c r="L4752">
        <v>4747</v>
      </c>
      <c r="M4752">
        <v>-4.2100000000000002E-3</v>
      </c>
    </row>
    <row r="4753" spans="8:18" x14ac:dyDescent="0.2">
      <c r="H4753">
        <v>4748</v>
      </c>
      <c r="I4753" s="4">
        <v>8.4174300000000005E-5</v>
      </c>
      <c r="J4753">
        <v>4748</v>
      </c>
      <c r="K4753">
        <v>9.6171335050598827E-4</v>
      </c>
      <c r="L4753">
        <v>4748</v>
      </c>
      <c r="M4753">
        <v>-4.3099999999999996E-3</v>
      </c>
    </row>
    <row r="4754" spans="8:18" x14ac:dyDescent="0.2">
      <c r="H4754">
        <v>4749</v>
      </c>
      <c r="I4754" s="4">
        <v>1.6695800000000001E-4</v>
      </c>
      <c r="J4754">
        <v>4749</v>
      </c>
      <c r="K4754">
        <v>8.8084767068608016E-4</v>
      </c>
      <c r="L4754">
        <v>4749</v>
      </c>
      <c r="M4754">
        <v>-4.2100000000000002E-3</v>
      </c>
    </row>
    <row r="4755" spans="8:18" x14ac:dyDescent="0.2">
      <c r="H4755">
        <v>4750</v>
      </c>
      <c r="I4755" s="4">
        <v>2.4974099999999999E-4</v>
      </c>
      <c r="J4755">
        <v>4750</v>
      </c>
      <c r="K4755">
        <v>7.9998199089459376E-4</v>
      </c>
      <c r="L4755">
        <v>4750</v>
      </c>
      <c r="M4755">
        <v>-4.1099999999999999E-3</v>
      </c>
    </row>
    <row r="4756" spans="8:18" x14ac:dyDescent="0.2">
      <c r="H4756">
        <v>4751</v>
      </c>
      <c r="I4756" s="4">
        <v>2.3252400000000001E-4</v>
      </c>
      <c r="J4756">
        <v>4751</v>
      </c>
      <c r="K4756">
        <v>6.1911631109978771E-4</v>
      </c>
      <c r="L4756">
        <v>4751</v>
      </c>
      <c r="M4756">
        <v>-3.9100000000000003E-3</v>
      </c>
    </row>
    <row r="4757" spans="8:18" x14ac:dyDescent="0.2">
      <c r="H4757">
        <v>4752</v>
      </c>
      <c r="I4757" s="4">
        <v>3.1530700000000002E-4</v>
      </c>
      <c r="J4757">
        <v>4752</v>
      </c>
      <c r="K4757">
        <v>3.3825063127324029E-4</v>
      </c>
      <c r="L4757">
        <v>4752</v>
      </c>
      <c r="M4757">
        <v>-3.81E-3</v>
      </c>
    </row>
    <row r="4758" spans="8:18" x14ac:dyDescent="0.2">
      <c r="H4758">
        <v>4753</v>
      </c>
      <c r="I4758" s="4">
        <v>3.9808999999999998E-4</v>
      </c>
      <c r="J4758">
        <v>4753</v>
      </c>
      <c r="K4758">
        <v>-4.2615048528205079E-5</v>
      </c>
      <c r="L4758">
        <v>4753</v>
      </c>
      <c r="M4758">
        <v>-3.7100000000000002E-3</v>
      </c>
    </row>
    <row r="4759" spans="8:18" x14ac:dyDescent="0.2">
      <c r="H4759">
        <v>4754</v>
      </c>
      <c r="I4759" s="4">
        <v>6.8087400000000004E-4</v>
      </c>
      <c r="J4759">
        <v>4754</v>
      </c>
      <c r="K4759">
        <v>-4.2348072835807216E-4</v>
      </c>
      <c r="L4759">
        <v>4754</v>
      </c>
      <c r="M4759">
        <v>-3.6099999999999999E-3</v>
      </c>
    </row>
    <row r="4760" spans="8:18" x14ac:dyDescent="0.2">
      <c r="H4760">
        <v>4755</v>
      </c>
      <c r="I4760" s="4">
        <v>8.6365699999999999E-4</v>
      </c>
      <c r="J4760">
        <v>4755</v>
      </c>
      <c r="K4760">
        <v>-6.0434640818129992E-4</v>
      </c>
      <c r="L4760">
        <v>4755</v>
      </c>
      <c r="M4760">
        <v>-3.4099999999999998E-3</v>
      </c>
    </row>
    <row r="4761" spans="8:18" x14ac:dyDescent="0.2">
      <c r="H4761">
        <v>4756</v>
      </c>
      <c r="I4761">
        <v>1.15E-3</v>
      </c>
      <c r="J4761">
        <v>4756</v>
      </c>
      <c r="K4761">
        <v>-8.8521208797942563E-4</v>
      </c>
      <c r="L4761">
        <v>4756</v>
      </c>
      <c r="M4761">
        <v>-3.31E-3</v>
      </c>
    </row>
    <row r="4762" spans="8:18" x14ac:dyDescent="0.2">
      <c r="H4762">
        <v>4757</v>
      </c>
      <c r="I4762">
        <v>1.33E-3</v>
      </c>
      <c r="J4762">
        <v>4757</v>
      </c>
      <c r="K4762">
        <v>-1.1660777678059731E-3</v>
      </c>
      <c r="L4762">
        <v>4757</v>
      </c>
      <c r="M4762">
        <v>-3.0100000000000001E-3</v>
      </c>
      <c r="Q4762" s="4"/>
      <c r="R4762" s="4"/>
    </row>
    <row r="4763" spans="8:18" x14ac:dyDescent="0.2">
      <c r="H4763">
        <v>4758</v>
      </c>
      <c r="I4763">
        <v>1.41E-3</v>
      </c>
      <c r="J4763">
        <v>4758</v>
      </c>
      <c r="K4763">
        <v>-1.4469434476040988E-3</v>
      </c>
      <c r="L4763">
        <v>4758</v>
      </c>
      <c r="M4763">
        <v>-2.7200000000000002E-3</v>
      </c>
      <c r="Q4763" s="4"/>
      <c r="R4763" s="4"/>
    </row>
    <row r="4764" spans="8:18" x14ac:dyDescent="0.2">
      <c r="H4764">
        <v>4759</v>
      </c>
      <c r="I4764">
        <v>1.39E-3</v>
      </c>
      <c r="J4764">
        <v>4759</v>
      </c>
      <c r="K4764">
        <v>-1.9278091274088638E-3</v>
      </c>
      <c r="L4764">
        <v>4759</v>
      </c>
      <c r="M4764">
        <v>-2.6199999999999999E-3</v>
      </c>
      <c r="Q4764" s="4"/>
      <c r="R4764" s="4"/>
    </row>
    <row r="4765" spans="8:18" x14ac:dyDescent="0.2">
      <c r="H4765">
        <v>4760</v>
      </c>
      <c r="I4765">
        <v>1.3799999999999999E-3</v>
      </c>
      <c r="J4765">
        <v>4760</v>
      </c>
      <c r="K4765">
        <v>-2.2086748072354112E-3</v>
      </c>
      <c r="L4765">
        <v>4760</v>
      </c>
      <c r="M4765">
        <v>-2.5200000000000001E-3</v>
      </c>
      <c r="Q4765" s="4"/>
      <c r="R4765" s="4"/>
    </row>
    <row r="4766" spans="8:18" x14ac:dyDescent="0.2">
      <c r="H4766">
        <v>4761</v>
      </c>
      <c r="I4766">
        <v>1.2600000000000001E-3</v>
      </c>
      <c r="J4766">
        <v>4761</v>
      </c>
      <c r="K4766">
        <v>-2.389540487058639E-3</v>
      </c>
      <c r="L4766">
        <v>4761</v>
      </c>
      <c r="M4766">
        <v>-2.5200000000000001E-3</v>
      </c>
      <c r="Q4766" s="4"/>
      <c r="R4766" s="4"/>
    </row>
    <row r="4767" spans="8:18" x14ac:dyDescent="0.2">
      <c r="H4767">
        <v>4762</v>
      </c>
      <c r="I4767">
        <v>1.24E-3</v>
      </c>
      <c r="J4767">
        <v>4762</v>
      </c>
      <c r="K4767">
        <v>-2.3704061668752274E-3</v>
      </c>
      <c r="L4767">
        <v>4762</v>
      </c>
      <c r="M4767">
        <v>-2.5200000000000001E-3</v>
      </c>
      <c r="Q4767" s="4"/>
      <c r="R4767" s="4"/>
    </row>
    <row r="4768" spans="8:18" x14ac:dyDescent="0.2">
      <c r="H4768">
        <v>4763</v>
      </c>
      <c r="I4768">
        <v>1.0300000000000001E-3</v>
      </c>
      <c r="J4768">
        <v>4763</v>
      </c>
      <c r="K4768">
        <v>-2.2512718466884962E-3</v>
      </c>
      <c r="L4768">
        <v>4763</v>
      </c>
      <c r="M4768">
        <v>-2.4199999999999998E-3</v>
      </c>
      <c r="Q4768" s="4"/>
      <c r="R4768" s="4"/>
    </row>
    <row r="4769" spans="8:20" x14ac:dyDescent="0.2">
      <c r="H4769">
        <v>4764</v>
      </c>
      <c r="I4769" s="4">
        <v>8.0870599999999996E-4</v>
      </c>
      <c r="J4769">
        <v>4764</v>
      </c>
      <c r="K4769">
        <v>-2.0321375264700237E-3</v>
      </c>
      <c r="L4769">
        <v>4764</v>
      </c>
      <c r="M4769">
        <v>-2.32E-3</v>
      </c>
      <c r="Q4769" s="4"/>
      <c r="R4769" s="4"/>
    </row>
    <row r="4770" spans="8:20" x14ac:dyDescent="0.2">
      <c r="H4770">
        <v>4765</v>
      </c>
      <c r="I4770" s="4">
        <v>4.9148900000000001E-4</v>
      </c>
      <c r="J4770">
        <v>4765</v>
      </c>
      <c r="K4770">
        <v>-2.0130032062866121E-3</v>
      </c>
      <c r="L4770">
        <v>4765</v>
      </c>
      <c r="M4770">
        <v>-2.2200000000000002E-3</v>
      </c>
    </row>
    <row r="4771" spans="8:20" x14ac:dyDescent="0.2">
      <c r="H4771">
        <v>4766</v>
      </c>
      <c r="I4771" s="4">
        <v>1.74272E-4</v>
      </c>
      <c r="J4771">
        <v>4766</v>
      </c>
      <c r="K4771">
        <v>-2.0938688861065202E-3</v>
      </c>
      <c r="L4771">
        <v>4766</v>
      </c>
      <c r="M4771">
        <v>-2.2200000000000002E-3</v>
      </c>
      <c r="S4771" s="4"/>
      <c r="T4771" s="4"/>
    </row>
    <row r="4772" spans="8:20" x14ac:dyDescent="0.2">
      <c r="H4772">
        <v>4767</v>
      </c>
      <c r="I4772" s="4">
        <v>-4.2944500000000002E-5</v>
      </c>
      <c r="J4772">
        <v>4767</v>
      </c>
      <c r="K4772">
        <v>-2.3747345659046459E-3</v>
      </c>
      <c r="L4772">
        <v>4767</v>
      </c>
      <c r="M4772">
        <v>-2.2200000000000002E-3</v>
      </c>
      <c r="S4772" s="4"/>
      <c r="T4772" s="4"/>
    </row>
    <row r="4773" spans="8:20" x14ac:dyDescent="0.2">
      <c r="H4773">
        <v>4768</v>
      </c>
      <c r="I4773" s="4">
        <v>-1.60161E-4</v>
      </c>
      <c r="J4773">
        <v>4768</v>
      </c>
      <c r="K4773">
        <v>-2.5556002457278737E-3</v>
      </c>
      <c r="L4773">
        <v>4768</v>
      </c>
      <c r="M4773">
        <v>-2.2200000000000002E-3</v>
      </c>
      <c r="S4773" s="4"/>
      <c r="T4773" s="4"/>
    </row>
    <row r="4774" spans="8:20" x14ac:dyDescent="0.2">
      <c r="H4774">
        <v>4769</v>
      </c>
      <c r="I4774" s="4">
        <v>2.2622000000000001E-5</v>
      </c>
      <c r="J4774">
        <v>4769</v>
      </c>
      <c r="K4774">
        <v>-2.5364659255444622E-3</v>
      </c>
      <c r="L4774">
        <v>4769</v>
      </c>
      <c r="M4774">
        <v>-2.2200000000000002E-3</v>
      </c>
      <c r="S4774" s="4"/>
      <c r="T4774" s="4"/>
    </row>
    <row r="4775" spans="8:20" x14ac:dyDescent="0.2">
      <c r="H4775">
        <v>4770</v>
      </c>
      <c r="I4775" s="4">
        <v>1.05405E-4</v>
      </c>
      <c r="J4775">
        <v>4770</v>
      </c>
      <c r="K4775">
        <v>-2.3173316053544113E-3</v>
      </c>
      <c r="L4775">
        <v>4770</v>
      </c>
      <c r="M4775">
        <v>-2.0200000000000001E-3</v>
      </c>
      <c r="S4775" s="4"/>
      <c r="T4775" s="4"/>
    </row>
    <row r="4776" spans="8:20" x14ac:dyDescent="0.2">
      <c r="H4776">
        <v>4771</v>
      </c>
      <c r="I4776" s="4">
        <v>1.8818799999999999E-4</v>
      </c>
      <c r="J4776">
        <v>4771</v>
      </c>
      <c r="K4776">
        <v>-1.8981972851577211E-3</v>
      </c>
      <c r="L4776">
        <v>4771</v>
      </c>
      <c r="M4776">
        <v>-1.82E-3</v>
      </c>
      <c r="S4776" s="4"/>
      <c r="T4776" s="4"/>
    </row>
    <row r="4777" spans="8:20" x14ac:dyDescent="0.2">
      <c r="H4777">
        <v>4772</v>
      </c>
      <c r="I4777" s="4">
        <v>1.70972E-4</v>
      </c>
      <c r="J4777">
        <v>4772</v>
      </c>
      <c r="K4777">
        <v>-1.3790629649577113E-3</v>
      </c>
      <c r="L4777">
        <v>4772</v>
      </c>
      <c r="M4777">
        <v>-1.6199999999999999E-3</v>
      </c>
      <c r="S4777" s="4"/>
      <c r="T4777" s="4"/>
    </row>
    <row r="4778" spans="8:20" x14ac:dyDescent="0.2">
      <c r="H4778">
        <v>4773</v>
      </c>
      <c r="I4778" s="4">
        <v>5.3754900000000003E-5</v>
      </c>
      <c r="J4778">
        <v>4773</v>
      </c>
      <c r="K4778">
        <v>-8.5992864478612319E-4</v>
      </c>
      <c r="L4778">
        <v>4773</v>
      </c>
      <c r="M4778">
        <v>-1.5299999999999999E-3</v>
      </c>
      <c r="S4778" s="4"/>
      <c r="T4778" s="4"/>
    </row>
    <row r="4779" spans="8:20" x14ac:dyDescent="0.2">
      <c r="H4779">
        <v>4774</v>
      </c>
      <c r="I4779" s="4">
        <v>-6.3461900000000003E-5</v>
      </c>
      <c r="J4779">
        <v>4774</v>
      </c>
      <c r="K4779">
        <v>-3.4079432461453507E-4</v>
      </c>
      <c r="L4779">
        <v>4774</v>
      </c>
      <c r="M4779">
        <v>-1.33E-3</v>
      </c>
    </row>
    <row r="4780" spans="8:20" x14ac:dyDescent="0.2">
      <c r="H4780">
        <v>4775</v>
      </c>
      <c r="I4780" s="4">
        <v>-8.0678699999999997E-5</v>
      </c>
      <c r="J4780">
        <v>4775</v>
      </c>
      <c r="K4780">
        <v>7.8339995582155098E-5</v>
      </c>
      <c r="L4780">
        <v>4775</v>
      </c>
      <c r="M4780" s="4">
        <v>-9.2678699999999999E-4</v>
      </c>
      <c r="N4780" s="4"/>
      <c r="O4780" s="4"/>
      <c r="P4780" s="4"/>
    </row>
    <row r="4781" spans="8:20" x14ac:dyDescent="0.2">
      <c r="H4781">
        <v>4776</v>
      </c>
      <c r="I4781" s="4">
        <v>2.1045400000000002E-6</v>
      </c>
      <c r="J4781">
        <v>4776</v>
      </c>
      <c r="K4781">
        <v>2.9747431577220595E-4</v>
      </c>
      <c r="L4781">
        <v>4776</v>
      </c>
      <c r="M4781" s="4">
        <v>-4.2745199999999999E-4</v>
      </c>
      <c r="N4781" s="4"/>
      <c r="O4781" s="4"/>
      <c r="P4781" s="4"/>
    </row>
    <row r="4782" spans="8:20" x14ac:dyDescent="0.2">
      <c r="H4782">
        <v>4777</v>
      </c>
      <c r="I4782" s="4">
        <v>8.4887800000000004E-5</v>
      </c>
      <c r="J4782">
        <v>4777</v>
      </c>
      <c r="K4782">
        <v>6.1660863596557647E-4</v>
      </c>
      <c r="L4782">
        <v>4777</v>
      </c>
      <c r="M4782" s="4">
        <v>-2.81162E-5</v>
      </c>
      <c r="N4782" s="4"/>
      <c r="O4782" s="4"/>
      <c r="P4782" s="4"/>
    </row>
    <row r="4783" spans="8:20" x14ac:dyDescent="0.2">
      <c r="H4783">
        <v>4778</v>
      </c>
      <c r="I4783" s="4">
        <v>2.6767099999999998E-4</v>
      </c>
      <c r="J4783">
        <v>4778</v>
      </c>
      <c r="K4783">
        <v>8.3574295615562733E-4</v>
      </c>
      <c r="L4783">
        <v>4778</v>
      </c>
      <c r="M4783" s="4">
        <v>2.7121900000000001E-4</v>
      </c>
      <c r="N4783" s="4"/>
      <c r="O4783" s="4"/>
      <c r="P4783" s="4"/>
    </row>
    <row r="4784" spans="8:20" x14ac:dyDescent="0.2">
      <c r="H4784">
        <v>4779</v>
      </c>
      <c r="I4784" s="4">
        <v>3.5045399999999999E-4</v>
      </c>
      <c r="J4784">
        <v>4779</v>
      </c>
      <c r="K4784">
        <v>1.0548772763456782E-3</v>
      </c>
      <c r="L4784">
        <v>4779</v>
      </c>
      <c r="M4784" s="4">
        <v>3.7055500000000001E-4</v>
      </c>
      <c r="N4784" s="4"/>
      <c r="O4784" s="4"/>
      <c r="P4784" s="4"/>
    </row>
    <row r="4785" spans="8:16" x14ac:dyDescent="0.2">
      <c r="H4785">
        <v>4780</v>
      </c>
      <c r="I4785" s="4">
        <v>5.3323699999999999E-4</v>
      </c>
      <c r="J4785">
        <v>4780</v>
      </c>
      <c r="K4785">
        <v>1.3740115965390487E-3</v>
      </c>
      <c r="L4785">
        <v>4780</v>
      </c>
      <c r="M4785" s="4">
        <v>5.6988999999999998E-4</v>
      </c>
      <c r="N4785" s="4"/>
      <c r="O4785" s="4"/>
      <c r="P4785" s="4"/>
    </row>
    <row r="4786" spans="8:16" x14ac:dyDescent="0.2">
      <c r="H4786">
        <v>4781</v>
      </c>
      <c r="I4786" s="4">
        <v>8.16021E-4</v>
      </c>
      <c r="J4786">
        <v>4781</v>
      </c>
      <c r="K4786">
        <v>1.6931459167039975E-3</v>
      </c>
      <c r="L4786">
        <v>4781</v>
      </c>
      <c r="M4786" s="4">
        <v>7.6922600000000002E-4</v>
      </c>
      <c r="N4786" s="4"/>
      <c r="O4786" s="4"/>
      <c r="P4786" s="4"/>
    </row>
    <row r="4787" spans="8:16" x14ac:dyDescent="0.2">
      <c r="H4787">
        <v>4782</v>
      </c>
      <c r="I4787">
        <v>1.1000000000000001E-3</v>
      </c>
      <c r="J4787">
        <v>4782</v>
      </c>
      <c r="K4787">
        <v>2.1122802369006877E-3</v>
      </c>
      <c r="L4787">
        <v>4782</v>
      </c>
      <c r="M4787" s="4">
        <v>9.6856100000000005E-4</v>
      </c>
      <c r="N4787" s="4"/>
      <c r="O4787" s="4"/>
      <c r="P4787" s="4"/>
    </row>
    <row r="4788" spans="8:16" x14ac:dyDescent="0.2">
      <c r="H4788">
        <v>4783</v>
      </c>
      <c r="I4788">
        <v>1.1800000000000001E-3</v>
      </c>
      <c r="J4788">
        <v>4783</v>
      </c>
      <c r="K4788">
        <v>2.3314145570623168E-3</v>
      </c>
      <c r="L4788">
        <v>4783</v>
      </c>
      <c r="M4788">
        <v>1.17E-3</v>
      </c>
    </row>
    <row r="4789" spans="8:16" x14ac:dyDescent="0.2">
      <c r="H4789">
        <v>4784</v>
      </c>
      <c r="I4789">
        <v>1.16E-3</v>
      </c>
      <c r="J4789">
        <v>4784</v>
      </c>
      <c r="K4789">
        <v>2.4505488772774697E-3</v>
      </c>
      <c r="L4789">
        <v>4784</v>
      </c>
      <c r="M4789">
        <v>1.3699999999999999E-3</v>
      </c>
    </row>
    <row r="4790" spans="8:16" x14ac:dyDescent="0.2">
      <c r="H4790">
        <v>4785</v>
      </c>
      <c r="I4790">
        <v>1.0499999999999999E-3</v>
      </c>
      <c r="J4790">
        <v>4785</v>
      </c>
      <c r="K4790">
        <v>2.4696831974608813E-3</v>
      </c>
      <c r="L4790">
        <v>4785</v>
      </c>
      <c r="M4790">
        <v>1.3699999999999999E-3</v>
      </c>
    </row>
    <row r="4791" spans="8:16" x14ac:dyDescent="0.2">
      <c r="H4791">
        <v>4786</v>
      </c>
      <c r="I4791" s="4">
        <v>9.2993700000000004E-4</v>
      </c>
      <c r="J4791">
        <v>4786</v>
      </c>
      <c r="K4791">
        <v>2.3888175176409732E-3</v>
      </c>
      <c r="L4791">
        <v>4786</v>
      </c>
      <c r="M4791">
        <v>1.47E-3</v>
      </c>
    </row>
    <row r="4792" spans="8:16" x14ac:dyDescent="0.2">
      <c r="H4792">
        <v>4787</v>
      </c>
      <c r="I4792">
        <v>1.01E-3</v>
      </c>
      <c r="J4792">
        <v>4787</v>
      </c>
      <c r="K4792">
        <v>2.3079518378494868E-3</v>
      </c>
      <c r="L4792">
        <v>4787</v>
      </c>
      <c r="M4792">
        <v>1.47E-3</v>
      </c>
    </row>
    <row r="4793" spans="8:16" x14ac:dyDescent="0.2">
      <c r="H4793">
        <v>4788</v>
      </c>
      <c r="I4793" s="4">
        <v>9.9550300000000001E-4</v>
      </c>
      <c r="J4793">
        <v>4788</v>
      </c>
      <c r="K4793">
        <v>2.127086158026259E-3</v>
      </c>
      <c r="L4793">
        <v>4788</v>
      </c>
      <c r="M4793">
        <v>1.4599999999999999E-3</v>
      </c>
    </row>
    <row r="4794" spans="8:16" x14ac:dyDescent="0.2">
      <c r="H4794">
        <v>4789</v>
      </c>
      <c r="I4794" s="4">
        <v>9.7828600000000009E-4</v>
      </c>
      <c r="J4794">
        <v>4789</v>
      </c>
      <c r="K4794">
        <v>1.9462204782030312E-3</v>
      </c>
      <c r="L4794">
        <v>4789</v>
      </c>
      <c r="M4794">
        <v>1.4599999999999999E-3</v>
      </c>
    </row>
    <row r="4795" spans="8:16" x14ac:dyDescent="0.2">
      <c r="H4795">
        <v>4790</v>
      </c>
      <c r="I4795" s="4">
        <v>9.6106999999999996E-4</v>
      </c>
      <c r="J4795">
        <v>4790</v>
      </c>
      <c r="K4795">
        <v>1.8653547983831231E-3</v>
      </c>
      <c r="L4795">
        <v>4790</v>
      </c>
      <c r="M4795">
        <v>1.4599999999999999E-3</v>
      </c>
    </row>
    <row r="4796" spans="8:16" x14ac:dyDescent="0.2">
      <c r="H4796">
        <v>4791</v>
      </c>
      <c r="I4796" s="4">
        <v>8.4385299999999999E-4</v>
      </c>
      <c r="J4796">
        <v>4791</v>
      </c>
      <c r="K4796">
        <v>1.6844891185883171E-3</v>
      </c>
      <c r="L4796">
        <v>4791</v>
      </c>
      <c r="M4796">
        <v>1.3600000000000001E-3</v>
      </c>
    </row>
    <row r="4797" spans="8:16" x14ac:dyDescent="0.2">
      <c r="H4797">
        <v>4792</v>
      </c>
      <c r="I4797" s="4">
        <v>7.2663600000000001E-4</v>
      </c>
      <c r="J4797">
        <v>4792</v>
      </c>
      <c r="K4797">
        <v>1.6036234387968307E-3</v>
      </c>
      <c r="L4797">
        <v>4792</v>
      </c>
      <c r="M4797">
        <v>1.3600000000000001E-3</v>
      </c>
    </row>
    <row r="4798" spans="8:16" x14ac:dyDescent="0.2">
      <c r="H4798">
        <v>4793</v>
      </c>
      <c r="I4798" s="4">
        <v>5.09419E-4</v>
      </c>
      <c r="J4798">
        <v>4793</v>
      </c>
      <c r="K4798">
        <v>1.4227577589736029E-3</v>
      </c>
      <c r="L4798">
        <v>4793</v>
      </c>
      <c r="M4798">
        <v>1.4599999999999999E-3</v>
      </c>
    </row>
    <row r="4799" spans="8:16" x14ac:dyDescent="0.2">
      <c r="H4799">
        <v>4794</v>
      </c>
      <c r="I4799" s="4">
        <v>3.9220299999999999E-4</v>
      </c>
      <c r="J4799">
        <v>4794</v>
      </c>
      <c r="K4799">
        <v>1.3418920791536948E-3</v>
      </c>
      <c r="L4799">
        <v>4794</v>
      </c>
      <c r="M4799">
        <v>1.66E-3</v>
      </c>
    </row>
    <row r="4800" spans="8:16" x14ac:dyDescent="0.2">
      <c r="H4800">
        <v>4795</v>
      </c>
      <c r="I4800" s="4">
        <v>1.7498599999999999E-4</v>
      </c>
      <c r="J4800">
        <v>4795</v>
      </c>
      <c r="K4800">
        <v>1.0610263993271474E-3</v>
      </c>
      <c r="L4800">
        <v>4795</v>
      </c>
      <c r="M4800">
        <v>1.8600000000000001E-3</v>
      </c>
    </row>
    <row r="4801" spans="8:13" x14ac:dyDescent="0.2">
      <c r="H4801">
        <v>4796</v>
      </c>
      <c r="I4801" s="4">
        <v>5.7769000000000002E-5</v>
      </c>
      <c r="J4801">
        <v>4796</v>
      </c>
      <c r="K4801">
        <v>9.8016071950723926E-4</v>
      </c>
      <c r="L4801">
        <v>4796</v>
      </c>
      <c r="M4801">
        <v>2.2599999999999999E-3</v>
      </c>
    </row>
    <row r="4802" spans="8:13" x14ac:dyDescent="0.2">
      <c r="H4802">
        <v>4797</v>
      </c>
      <c r="I4802" s="4">
        <v>-1.59448E-4</v>
      </c>
      <c r="J4802">
        <v>4797</v>
      </c>
      <c r="K4802">
        <v>8.9929503971575286E-4</v>
      </c>
      <c r="L4802">
        <v>4797</v>
      </c>
      <c r="M4802">
        <v>2.66E-3</v>
      </c>
    </row>
    <row r="4803" spans="8:13" x14ac:dyDescent="0.2">
      <c r="H4803">
        <v>4798</v>
      </c>
      <c r="I4803" s="4">
        <v>-3.7666499999999999E-4</v>
      </c>
      <c r="J4803">
        <v>4798</v>
      </c>
      <c r="K4803">
        <v>9.1842935989916441E-4</v>
      </c>
      <c r="L4803">
        <v>4798</v>
      </c>
      <c r="M4803">
        <v>2.96E-3</v>
      </c>
    </row>
    <row r="4804" spans="8:13" x14ac:dyDescent="0.2">
      <c r="H4804">
        <v>4799</v>
      </c>
      <c r="I4804" s="4">
        <v>-4.9388100000000005E-4</v>
      </c>
      <c r="J4804">
        <v>4799</v>
      </c>
      <c r="K4804">
        <v>1.0375636800858956E-3</v>
      </c>
      <c r="L4804">
        <v>4799</v>
      </c>
      <c r="M4804">
        <v>3.16E-3</v>
      </c>
    </row>
    <row r="4805" spans="8:13" x14ac:dyDescent="0.2">
      <c r="H4805">
        <v>4800</v>
      </c>
      <c r="I4805" s="4">
        <v>-6.1109800000000002E-4</v>
      </c>
      <c r="J4805">
        <v>4800</v>
      </c>
      <c r="K4805">
        <v>1.1566980002726268E-3</v>
      </c>
      <c r="L4805">
        <v>4800</v>
      </c>
      <c r="M4805">
        <v>3.2599999999999999E-3</v>
      </c>
    </row>
    <row r="4806" spans="8:13" x14ac:dyDescent="0.2">
      <c r="H4806">
        <v>4801</v>
      </c>
      <c r="I4806" s="4">
        <v>-6.2831499999999995E-4</v>
      </c>
      <c r="J4806">
        <v>4801</v>
      </c>
      <c r="K4806">
        <v>1.0042175782984941E-3</v>
      </c>
      <c r="L4806">
        <v>4801</v>
      </c>
      <c r="M4806">
        <v>3.1700000000000001E-3</v>
      </c>
    </row>
    <row r="4807" spans="8:13" x14ac:dyDescent="0.2">
      <c r="H4807">
        <v>4802</v>
      </c>
      <c r="I4807" s="4">
        <v>-6.4553199999999999E-4</v>
      </c>
      <c r="J4807">
        <v>4802</v>
      </c>
      <c r="K4807">
        <v>9.5173715584451202E-4</v>
      </c>
      <c r="L4807">
        <v>4802</v>
      </c>
      <c r="M4807">
        <v>3.0799999999999998E-3</v>
      </c>
    </row>
    <row r="4808" spans="8:13" x14ac:dyDescent="0.2">
      <c r="H4808">
        <v>4803</v>
      </c>
      <c r="I4808" s="4">
        <v>-5.6274799999999996E-4</v>
      </c>
      <c r="J4808">
        <v>4803</v>
      </c>
      <c r="K4808">
        <v>8.9925673339052992E-4</v>
      </c>
      <c r="L4808">
        <v>4803</v>
      </c>
      <c r="M4808">
        <v>3.0899999999999999E-3</v>
      </c>
    </row>
    <row r="4809" spans="8:13" x14ac:dyDescent="0.2">
      <c r="H4809">
        <v>4804</v>
      </c>
      <c r="I4809" s="4">
        <v>-4.79965E-4</v>
      </c>
      <c r="J4809">
        <v>4804</v>
      </c>
      <c r="K4809">
        <v>8.4677631096496953E-4</v>
      </c>
      <c r="L4809">
        <v>4804</v>
      </c>
      <c r="M4809">
        <v>3.0999999999999999E-3</v>
      </c>
    </row>
    <row r="4810" spans="8:13" x14ac:dyDescent="0.2">
      <c r="H4810">
        <v>4805</v>
      </c>
      <c r="I4810" s="4">
        <v>-4.9718199999999998E-4</v>
      </c>
      <c r="J4810">
        <v>4805</v>
      </c>
      <c r="K4810">
        <v>7.9429588851098742E-4</v>
      </c>
      <c r="L4810">
        <v>4805</v>
      </c>
      <c r="M4810">
        <v>3.2100000000000002E-3</v>
      </c>
    </row>
    <row r="4811" spans="8:13" x14ac:dyDescent="0.2">
      <c r="H4811">
        <v>4806</v>
      </c>
      <c r="I4811" s="4">
        <v>-5.1439900000000002E-4</v>
      </c>
      <c r="J4811">
        <v>4806</v>
      </c>
      <c r="K4811">
        <v>6.4181546605368567E-4</v>
      </c>
      <c r="L4811">
        <v>4806</v>
      </c>
      <c r="M4811">
        <v>3.1199999999999999E-3</v>
      </c>
    </row>
    <row r="4812" spans="8:13" x14ac:dyDescent="0.2">
      <c r="H4812">
        <v>4807</v>
      </c>
      <c r="I4812" s="4">
        <v>-5.3161599999999995E-4</v>
      </c>
      <c r="J4812">
        <v>4807</v>
      </c>
      <c r="K4812">
        <v>3.8933504362148597E-4</v>
      </c>
      <c r="L4812">
        <v>4807</v>
      </c>
      <c r="M4812">
        <v>3.0400000000000002E-3</v>
      </c>
    </row>
    <row r="4813" spans="8:13" x14ac:dyDescent="0.2">
      <c r="H4813">
        <v>4808</v>
      </c>
      <c r="I4813" s="4">
        <v>-6.4883200000000001E-4</v>
      </c>
      <c r="J4813">
        <v>4808</v>
      </c>
      <c r="K4813">
        <v>-6.3145378845774758E-5</v>
      </c>
      <c r="L4813">
        <v>4808</v>
      </c>
      <c r="M4813">
        <v>2.8500000000000001E-3</v>
      </c>
    </row>
    <row r="4814" spans="8:13" x14ac:dyDescent="0.2">
      <c r="H4814">
        <v>4809</v>
      </c>
      <c r="I4814" s="4">
        <v>-6.5904199999999998E-4</v>
      </c>
      <c r="J4814">
        <v>4809</v>
      </c>
      <c r="K4814">
        <v>-4.1562580128129412E-4</v>
      </c>
      <c r="L4814">
        <v>4809</v>
      </c>
      <c r="M4814">
        <v>2.5600000000000002E-3</v>
      </c>
    </row>
    <row r="4815" spans="8:13" x14ac:dyDescent="0.2">
      <c r="H4815">
        <v>4810</v>
      </c>
      <c r="I4815" s="4">
        <v>-6.6925100000000005E-4</v>
      </c>
      <c r="J4815">
        <v>4810</v>
      </c>
      <c r="K4815">
        <v>-6.6810622371349382E-4</v>
      </c>
      <c r="L4815">
        <v>4810</v>
      </c>
      <c r="M4815">
        <v>2.3700000000000001E-3</v>
      </c>
    </row>
    <row r="4816" spans="8:13" x14ac:dyDescent="0.2">
      <c r="H4816">
        <v>4811</v>
      </c>
      <c r="I4816" s="4">
        <v>4.2053899999999999E-4</v>
      </c>
      <c r="J4816">
        <v>4811</v>
      </c>
      <c r="K4816">
        <v>-1.2058664617597969E-4</v>
      </c>
      <c r="L4816">
        <v>4811</v>
      </c>
      <c r="M4816">
        <v>3.1800000000000001E-3</v>
      </c>
    </row>
    <row r="4817" spans="8:22" x14ac:dyDescent="0.2">
      <c r="H4817">
        <v>4812</v>
      </c>
      <c r="I4817">
        <v>4.9100000000000003E-3</v>
      </c>
      <c r="J4817">
        <v>4812</v>
      </c>
      <c r="K4817">
        <v>3.3269329313725393E-3</v>
      </c>
      <c r="L4817">
        <v>4812</v>
      </c>
      <c r="M4817">
        <v>7.4900000000000001E-3</v>
      </c>
    </row>
    <row r="4818" spans="8:22" x14ac:dyDescent="0.2">
      <c r="H4818">
        <v>4813</v>
      </c>
      <c r="I4818">
        <v>1.6500000000000001E-2</v>
      </c>
      <c r="J4818">
        <v>4813</v>
      </c>
      <c r="K4818">
        <v>1.2474452508911327E-2</v>
      </c>
      <c r="L4818">
        <v>4813</v>
      </c>
      <c r="M4818">
        <v>1.9E-2</v>
      </c>
    </row>
    <row r="4819" spans="8:22" x14ac:dyDescent="0.2">
      <c r="H4819">
        <v>4814</v>
      </c>
      <c r="I4819">
        <v>3.8690000000000002E-2</v>
      </c>
      <c r="J4819">
        <v>4814</v>
      </c>
      <c r="K4819">
        <v>3.0521972086489768E-2</v>
      </c>
      <c r="L4819">
        <v>4814</v>
      </c>
      <c r="M4819">
        <v>4.122E-2</v>
      </c>
    </row>
    <row r="4820" spans="8:22" x14ac:dyDescent="0.2">
      <c r="H4820">
        <v>4815</v>
      </c>
      <c r="I4820">
        <v>7.3380000000000001E-2</v>
      </c>
      <c r="J4820">
        <v>4815</v>
      </c>
      <c r="K4820">
        <v>5.8969491664043971E-2</v>
      </c>
      <c r="L4820">
        <v>4815</v>
      </c>
      <c r="M4820">
        <v>7.5630000000000003E-2</v>
      </c>
    </row>
    <row r="4821" spans="8:22" x14ac:dyDescent="0.2">
      <c r="H4821">
        <v>4816</v>
      </c>
      <c r="I4821">
        <v>0.12017</v>
      </c>
      <c r="J4821">
        <v>4816</v>
      </c>
      <c r="K4821">
        <v>9.731701124158576E-2</v>
      </c>
      <c r="L4821">
        <v>4816</v>
      </c>
      <c r="M4821">
        <v>0.12164</v>
      </c>
    </row>
    <row r="4822" spans="8:22" x14ac:dyDescent="0.2">
      <c r="H4822">
        <v>4817</v>
      </c>
      <c r="I4822">
        <v>0.17655999999999999</v>
      </c>
      <c r="J4822">
        <v>4817</v>
      </c>
      <c r="K4822">
        <v>0.14356453081913401</v>
      </c>
      <c r="L4822">
        <v>4817</v>
      </c>
      <c r="M4822">
        <v>0.17635000000000001</v>
      </c>
    </row>
    <row r="4823" spans="8:22" x14ac:dyDescent="0.2">
      <c r="H4823">
        <v>4818</v>
      </c>
      <c r="I4823">
        <v>0.23935000000000001</v>
      </c>
      <c r="J4823">
        <v>4818</v>
      </c>
      <c r="K4823">
        <v>0.19511205039668766</v>
      </c>
      <c r="L4823">
        <v>4818</v>
      </c>
      <c r="M4823">
        <v>0.23646</v>
      </c>
    </row>
    <row r="4824" spans="8:22" x14ac:dyDescent="0.2">
      <c r="H4824">
        <v>4819</v>
      </c>
      <c r="I4824">
        <v>0.30564000000000002</v>
      </c>
      <c r="J4824">
        <v>4819</v>
      </c>
      <c r="K4824">
        <v>0.24945956997424901</v>
      </c>
      <c r="L4824">
        <v>4819</v>
      </c>
      <c r="M4824">
        <v>0.29916999999999999</v>
      </c>
    </row>
    <row r="4825" spans="8:22" x14ac:dyDescent="0.2">
      <c r="H4825">
        <v>4820</v>
      </c>
      <c r="I4825">
        <v>0.37352999999999997</v>
      </c>
      <c r="J4825">
        <v>4820</v>
      </c>
      <c r="K4825">
        <v>0.30520708955179998</v>
      </c>
      <c r="L4825">
        <v>4820</v>
      </c>
      <c r="M4825">
        <v>0.36248000000000002</v>
      </c>
    </row>
    <row r="4826" spans="8:22" x14ac:dyDescent="0.2">
      <c r="H4826">
        <v>4821</v>
      </c>
      <c r="I4826">
        <v>0.44162000000000001</v>
      </c>
      <c r="J4826">
        <v>4821</v>
      </c>
      <c r="K4826">
        <v>0.36145460912933913</v>
      </c>
      <c r="L4826">
        <v>4821</v>
      </c>
      <c r="M4826">
        <v>0.4254</v>
      </c>
    </row>
    <row r="4827" spans="8:22" x14ac:dyDescent="0.2">
      <c r="H4827">
        <v>4822</v>
      </c>
      <c r="I4827">
        <v>0.50921000000000005</v>
      </c>
      <c r="J4827">
        <v>4822</v>
      </c>
      <c r="K4827">
        <v>0.41750212870690007</v>
      </c>
      <c r="L4827">
        <v>4822</v>
      </c>
      <c r="M4827">
        <v>0.48731000000000002</v>
      </c>
    </row>
    <row r="4828" spans="8:22" x14ac:dyDescent="0.2">
      <c r="H4828">
        <v>4823</v>
      </c>
      <c r="I4828">
        <v>0.57550000000000001</v>
      </c>
      <c r="J4828">
        <v>4823</v>
      </c>
      <c r="K4828">
        <v>0.47264964828443112</v>
      </c>
      <c r="L4828">
        <v>4823</v>
      </c>
      <c r="M4828">
        <v>0.54752000000000001</v>
      </c>
    </row>
    <row r="4829" spans="8:22" x14ac:dyDescent="0.2">
      <c r="H4829">
        <v>4824</v>
      </c>
      <c r="I4829">
        <v>0.63978999999999997</v>
      </c>
      <c r="J4829">
        <v>4824</v>
      </c>
      <c r="K4829">
        <v>0.52619716786196591</v>
      </c>
      <c r="L4829">
        <v>4824</v>
      </c>
      <c r="M4829">
        <v>0.60543000000000002</v>
      </c>
      <c r="U4829" s="4"/>
      <c r="V4829" s="4"/>
    </row>
    <row r="4830" spans="8:22" x14ac:dyDescent="0.2">
      <c r="H4830">
        <v>4825</v>
      </c>
      <c r="I4830">
        <v>0.70108000000000004</v>
      </c>
      <c r="J4830">
        <v>4825</v>
      </c>
      <c r="K4830">
        <v>0.57734468743956313</v>
      </c>
      <c r="L4830">
        <v>4825</v>
      </c>
      <c r="M4830">
        <v>0.66003999999999996</v>
      </c>
      <c r="U4830" s="4"/>
      <c r="V4830" s="4"/>
    </row>
    <row r="4831" spans="8:22" x14ac:dyDescent="0.2">
      <c r="H4831">
        <v>4826</v>
      </c>
      <c r="I4831">
        <v>0.75787000000000004</v>
      </c>
      <c r="J4831">
        <v>4826</v>
      </c>
      <c r="K4831">
        <v>0.62479220701709437</v>
      </c>
      <c r="L4831">
        <v>4826</v>
      </c>
      <c r="M4831">
        <v>0.70984999999999998</v>
      </c>
    </row>
    <row r="4832" spans="8:22" x14ac:dyDescent="0.2">
      <c r="H4832">
        <v>4827</v>
      </c>
      <c r="I4832">
        <v>0.80745999999999996</v>
      </c>
      <c r="J4832">
        <v>4827</v>
      </c>
      <c r="K4832">
        <v>0.6662397265946538</v>
      </c>
      <c r="L4832">
        <v>4827</v>
      </c>
      <c r="M4832">
        <v>0.75216000000000005</v>
      </c>
    </row>
    <row r="4833" spans="8:13" x14ac:dyDescent="0.2">
      <c r="H4833">
        <v>4828</v>
      </c>
      <c r="I4833">
        <v>0.84594999999999998</v>
      </c>
      <c r="J4833">
        <v>4828</v>
      </c>
      <c r="K4833">
        <v>0.69858724617219536</v>
      </c>
      <c r="L4833">
        <v>4828</v>
      </c>
      <c r="M4833">
        <v>0.78337999999999997</v>
      </c>
    </row>
    <row r="4834" spans="8:13" x14ac:dyDescent="0.2">
      <c r="H4834">
        <v>4829</v>
      </c>
      <c r="I4834">
        <v>0.86994000000000005</v>
      </c>
      <c r="J4834">
        <v>4829</v>
      </c>
      <c r="K4834">
        <v>0.71893476574973647</v>
      </c>
      <c r="L4834">
        <v>4829</v>
      </c>
      <c r="M4834">
        <v>0.80028999999999995</v>
      </c>
    </row>
    <row r="4835" spans="8:13" x14ac:dyDescent="0.2">
      <c r="H4835">
        <v>4830</v>
      </c>
      <c r="I4835">
        <v>0.87783</v>
      </c>
      <c r="J4835">
        <v>4830</v>
      </c>
      <c r="K4835">
        <v>0.72578228532731259</v>
      </c>
      <c r="L4835">
        <v>4830</v>
      </c>
      <c r="M4835">
        <v>0.8014</v>
      </c>
    </row>
    <row r="4836" spans="8:13" x14ac:dyDescent="0.2">
      <c r="H4836">
        <v>4831</v>
      </c>
      <c r="I4836">
        <v>0.87002000000000002</v>
      </c>
      <c r="J4836">
        <v>4831</v>
      </c>
      <c r="K4836">
        <v>0.7198298049048617</v>
      </c>
      <c r="L4836">
        <v>4831</v>
      </c>
      <c r="M4836">
        <v>0.78781000000000001</v>
      </c>
    </row>
    <row r="4837" spans="8:13" x14ac:dyDescent="0.2">
      <c r="H4837">
        <v>4832</v>
      </c>
      <c r="I4837">
        <v>0.84921000000000002</v>
      </c>
      <c r="J4837">
        <v>4832</v>
      </c>
      <c r="K4837">
        <v>0.70317732448239667</v>
      </c>
      <c r="L4837">
        <v>4832</v>
      </c>
      <c r="M4837">
        <v>0.76241999999999999</v>
      </c>
    </row>
    <row r="4838" spans="8:13" x14ac:dyDescent="0.2">
      <c r="H4838">
        <v>4833</v>
      </c>
      <c r="I4838">
        <v>0.81879999999999997</v>
      </c>
      <c r="J4838">
        <v>4833</v>
      </c>
      <c r="K4838">
        <v>0.6786248440599536</v>
      </c>
      <c r="L4838">
        <v>4833</v>
      </c>
      <c r="M4838">
        <v>0.72853000000000001</v>
      </c>
    </row>
    <row r="4839" spans="8:13" x14ac:dyDescent="0.2">
      <c r="H4839">
        <v>4834</v>
      </c>
      <c r="I4839">
        <v>0.78188999999999997</v>
      </c>
      <c r="J4839">
        <v>4834</v>
      </c>
      <c r="K4839">
        <v>0.64897236363748334</v>
      </c>
      <c r="L4839">
        <v>4834</v>
      </c>
      <c r="M4839">
        <v>0.68933999999999995</v>
      </c>
    </row>
    <row r="4840" spans="8:13" x14ac:dyDescent="0.2">
      <c r="H4840">
        <v>4835</v>
      </c>
      <c r="I4840">
        <v>0.74077999999999999</v>
      </c>
      <c r="J4840">
        <v>4835</v>
      </c>
      <c r="K4840">
        <v>0.6157198832150641</v>
      </c>
      <c r="L4840">
        <v>4835</v>
      </c>
      <c r="M4840">
        <v>0.64676</v>
      </c>
    </row>
    <row r="4841" spans="8:13" x14ac:dyDescent="0.2">
      <c r="H4841">
        <v>4836</v>
      </c>
      <c r="I4841">
        <v>0.69686999999999999</v>
      </c>
      <c r="J4841">
        <v>4836</v>
      </c>
      <c r="K4841">
        <v>0.57996740279261871</v>
      </c>
      <c r="L4841">
        <v>4836</v>
      </c>
      <c r="M4841">
        <v>0.60216999999999998</v>
      </c>
    </row>
    <row r="4842" spans="8:13" x14ac:dyDescent="0.2">
      <c r="H4842">
        <v>4837</v>
      </c>
      <c r="I4842">
        <v>0.65136000000000005</v>
      </c>
      <c r="J4842">
        <v>4837</v>
      </c>
      <c r="K4842">
        <v>0.54241492237017042</v>
      </c>
      <c r="L4842">
        <v>4837</v>
      </c>
      <c r="M4842">
        <v>0.55657999999999996</v>
      </c>
    </row>
    <row r="4843" spans="8:13" x14ac:dyDescent="0.2">
      <c r="H4843">
        <v>4838</v>
      </c>
      <c r="I4843">
        <v>0.60494000000000003</v>
      </c>
      <c r="J4843">
        <v>4838</v>
      </c>
      <c r="K4843">
        <v>0.50406244194769556</v>
      </c>
      <c r="L4843">
        <v>4838</v>
      </c>
      <c r="M4843">
        <v>0.51088999999999996</v>
      </c>
    </row>
    <row r="4844" spans="8:13" x14ac:dyDescent="0.2">
      <c r="H4844">
        <v>4839</v>
      </c>
      <c r="I4844">
        <v>0.55862999999999996</v>
      </c>
      <c r="J4844">
        <v>4839</v>
      </c>
      <c r="K4844">
        <v>0.46570996152524913</v>
      </c>
      <c r="L4844">
        <v>4839</v>
      </c>
      <c r="M4844">
        <v>0.46600000000000003</v>
      </c>
    </row>
    <row r="4845" spans="8:13" x14ac:dyDescent="0.2">
      <c r="H4845">
        <v>4840</v>
      </c>
      <c r="I4845">
        <v>0.51351999999999998</v>
      </c>
      <c r="J4845">
        <v>4840</v>
      </c>
      <c r="K4845">
        <v>0.42835748110283589</v>
      </c>
      <c r="L4845">
        <v>4840</v>
      </c>
      <c r="M4845">
        <v>0.42281000000000002</v>
      </c>
    </row>
    <row r="4846" spans="8:13" x14ac:dyDescent="0.2">
      <c r="H4846">
        <v>4841</v>
      </c>
      <c r="I4846">
        <v>0.47050999999999998</v>
      </c>
      <c r="J4846">
        <v>4841</v>
      </c>
      <c r="K4846">
        <v>0.39260500068036208</v>
      </c>
      <c r="L4846">
        <v>4841</v>
      </c>
      <c r="M4846">
        <v>0.38191999999999998</v>
      </c>
    </row>
    <row r="4847" spans="8:13" x14ac:dyDescent="0.2">
      <c r="H4847">
        <v>4842</v>
      </c>
      <c r="I4847">
        <v>0.43</v>
      </c>
      <c r="J4847">
        <v>4842</v>
      </c>
      <c r="K4847">
        <v>0.35895252025792956</v>
      </c>
      <c r="L4847">
        <v>4842</v>
      </c>
      <c r="M4847">
        <v>0.34383999999999998</v>
      </c>
    </row>
    <row r="4848" spans="8:13" x14ac:dyDescent="0.2">
      <c r="H4848">
        <v>4843</v>
      </c>
      <c r="I4848">
        <v>0.39229000000000003</v>
      </c>
      <c r="J4848">
        <v>4843</v>
      </c>
      <c r="K4848">
        <v>0.32750003983545639</v>
      </c>
      <c r="L4848">
        <v>4843</v>
      </c>
      <c r="M4848">
        <v>0.30864999999999998</v>
      </c>
    </row>
    <row r="4849" spans="8:22" x14ac:dyDescent="0.2">
      <c r="H4849">
        <v>4844</v>
      </c>
      <c r="I4849">
        <v>0.35718</v>
      </c>
      <c r="J4849">
        <v>4844</v>
      </c>
      <c r="K4849">
        <v>0.29814755941302451</v>
      </c>
      <c r="L4849">
        <v>4844</v>
      </c>
      <c r="M4849">
        <v>0.27626000000000001</v>
      </c>
    </row>
    <row r="4850" spans="8:22" x14ac:dyDescent="0.2">
      <c r="H4850">
        <v>4845</v>
      </c>
      <c r="I4850">
        <v>0.32457000000000003</v>
      </c>
      <c r="J4850">
        <v>4845</v>
      </c>
      <c r="K4850">
        <v>0.27099507899055197</v>
      </c>
      <c r="L4850">
        <v>4845</v>
      </c>
      <c r="M4850">
        <v>0.24646999999999999</v>
      </c>
    </row>
    <row r="4851" spans="8:22" x14ac:dyDescent="0.2">
      <c r="H4851">
        <v>4846</v>
      </c>
      <c r="I4851">
        <v>0.29455999999999999</v>
      </c>
      <c r="J4851">
        <v>4846</v>
      </c>
      <c r="K4851">
        <v>0.24584259856814583</v>
      </c>
      <c r="L4851">
        <v>4846</v>
      </c>
      <c r="M4851">
        <v>0.21928</v>
      </c>
    </row>
    <row r="4852" spans="8:22" x14ac:dyDescent="0.2">
      <c r="H4852">
        <v>4847</v>
      </c>
      <c r="I4852">
        <v>0.26705000000000001</v>
      </c>
      <c r="J4852">
        <v>4847</v>
      </c>
      <c r="K4852">
        <v>0.22289011814567061</v>
      </c>
      <c r="L4852">
        <v>4847</v>
      </c>
      <c r="M4852">
        <v>0.19449</v>
      </c>
    </row>
    <row r="4853" spans="8:22" x14ac:dyDescent="0.2">
      <c r="H4853">
        <v>4848</v>
      </c>
      <c r="I4853">
        <v>0.24204000000000001</v>
      </c>
      <c r="J4853">
        <v>4848</v>
      </c>
      <c r="K4853">
        <v>0.20193763772323337</v>
      </c>
      <c r="L4853">
        <v>4848</v>
      </c>
      <c r="M4853">
        <v>0.17199999999999999</v>
      </c>
    </row>
    <row r="4854" spans="8:22" x14ac:dyDescent="0.2">
      <c r="H4854">
        <v>4849</v>
      </c>
      <c r="I4854">
        <v>0.21933</v>
      </c>
      <c r="J4854">
        <v>4849</v>
      </c>
      <c r="K4854">
        <v>0.18288515730077393</v>
      </c>
      <c r="L4854">
        <v>4849</v>
      </c>
      <c r="M4854">
        <v>0.15192</v>
      </c>
    </row>
    <row r="4855" spans="8:22" x14ac:dyDescent="0.2">
      <c r="H4855">
        <v>4850</v>
      </c>
      <c r="I4855">
        <v>0.19882</v>
      </c>
      <c r="J4855">
        <v>4850</v>
      </c>
      <c r="K4855">
        <v>0.16553267687831408</v>
      </c>
      <c r="L4855">
        <v>4850</v>
      </c>
      <c r="M4855">
        <v>0.13403000000000001</v>
      </c>
    </row>
    <row r="4856" spans="8:22" x14ac:dyDescent="0.2">
      <c r="H4856">
        <v>4851</v>
      </c>
      <c r="I4856">
        <v>0.18031</v>
      </c>
      <c r="J4856">
        <v>4851</v>
      </c>
      <c r="K4856">
        <v>0.14988019645588224</v>
      </c>
      <c r="L4856">
        <v>4851</v>
      </c>
      <c r="M4856">
        <v>0.11794</v>
      </c>
      <c r="Q4856" s="4"/>
      <c r="R4856" s="4"/>
    </row>
    <row r="4857" spans="8:22" x14ac:dyDescent="0.2">
      <c r="H4857">
        <v>4852</v>
      </c>
      <c r="I4857">
        <v>0.1636</v>
      </c>
      <c r="J4857">
        <v>4852</v>
      </c>
      <c r="K4857">
        <v>0.13572771603344336</v>
      </c>
      <c r="L4857">
        <v>4852</v>
      </c>
      <c r="M4857">
        <v>0.10355</v>
      </c>
      <c r="Q4857" s="4"/>
      <c r="R4857" s="4"/>
    </row>
    <row r="4858" spans="8:22" x14ac:dyDescent="0.2">
      <c r="H4858">
        <v>4853</v>
      </c>
      <c r="I4858">
        <v>0.14859</v>
      </c>
      <c r="J4858">
        <v>4853</v>
      </c>
      <c r="K4858">
        <v>0.12307523561099742</v>
      </c>
      <c r="L4858">
        <v>4853</v>
      </c>
      <c r="M4858">
        <v>9.0660000000000004E-2</v>
      </c>
    </row>
    <row r="4859" spans="8:22" x14ac:dyDescent="0.2">
      <c r="H4859">
        <v>4854</v>
      </c>
      <c r="I4859">
        <v>0.13508000000000001</v>
      </c>
      <c r="J4859">
        <v>4854</v>
      </c>
      <c r="K4859">
        <v>0.11152275518853116</v>
      </c>
      <c r="L4859">
        <v>4854</v>
      </c>
      <c r="M4859">
        <v>7.9070000000000001E-2</v>
      </c>
    </row>
    <row r="4860" spans="8:22" x14ac:dyDescent="0.2">
      <c r="H4860">
        <v>4855</v>
      </c>
      <c r="I4860">
        <v>0.12297</v>
      </c>
      <c r="J4860">
        <v>4855</v>
      </c>
      <c r="K4860">
        <v>0.101070274766073</v>
      </c>
      <c r="L4860">
        <v>4855</v>
      </c>
      <c r="M4860">
        <v>6.8580000000000002E-2</v>
      </c>
    </row>
    <row r="4861" spans="8:22" x14ac:dyDescent="0.2">
      <c r="H4861">
        <v>4856</v>
      </c>
      <c r="I4861">
        <v>0.11186</v>
      </c>
      <c r="J4861">
        <v>4856</v>
      </c>
      <c r="K4861">
        <v>9.1517794343644709E-2</v>
      </c>
      <c r="L4861">
        <v>4856</v>
      </c>
      <c r="M4861">
        <v>5.919E-2</v>
      </c>
      <c r="U4861" s="4"/>
      <c r="V4861" s="4"/>
    </row>
    <row r="4862" spans="8:22" x14ac:dyDescent="0.2">
      <c r="H4862">
        <v>4857</v>
      </c>
      <c r="I4862">
        <v>0.10165</v>
      </c>
      <c r="J4862">
        <v>4857</v>
      </c>
      <c r="K4862">
        <v>8.2765313921186134E-2</v>
      </c>
      <c r="L4862">
        <v>4857</v>
      </c>
      <c r="M4862">
        <v>5.0709999999999998E-2</v>
      </c>
      <c r="U4862" s="4"/>
      <c r="V4862" s="4"/>
    </row>
    <row r="4863" spans="8:22" x14ac:dyDescent="0.2">
      <c r="H4863">
        <v>4858</v>
      </c>
      <c r="I4863">
        <v>9.2439999999999994E-2</v>
      </c>
      <c r="J4863">
        <v>4858</v>
      </c>
      <c r="K4863">
        <v>7.5012833498732334E-2</v>
      </c>
      <c r="L4863">
        <v>4858</v>
      </c>
      <c r="M4863">
        <v>4.3220000000000001E-2</v>
      </c>
      <c r="U4863" s="4"/>
      <c r="V4863" s="4"/>
    </row>
    <row r="4864" spans="8:22" x14ac:dyDescent="0.2">
      <c r="H4864">
        <v>4859</v>
      </c>
      <c r="I4864">
        <v>8.4229999999999999E-2</v>
      </c>
      <c r="J4864">
        <v>4859</v>
      </c>
      <c r="K4864">
        <v>6.7960353076301772E-2</v>
      </c>
      <c r="L4864">
        <v>4859</v>
      </c>
      <c r="M4864">
        <v>3.6630000000000003E-2</v>
      </c>
      <c r="U4864" s="4"/>
      <c r="V4864" s="4"/>
    </row>
    <row r="4865" spans="8:22" x14ac:dyDescent="0.2">
      <c r="H4865">
        <v>4860</v>
      </c>
      <c r="I4865">
        <v>7.6920000000000002E-2</v>
      </c>
      <c r="J4865">
        <v>4860</v>
      </c>
      <c r="K4865">
        <v>6.1707872653840923E-2</v>
      </c>
      <c r="L4865">
        <v>4860</v>
      </c>
      <c r="M4865">
        <v>3.0839999999999999E-2</v>
      </c>
      <c r="S4865" s="4"/>
      <c r="T4865" s="4"/>
      <c r="U4865" s="4"/>
      <c r="V4865" s="4"/>
    </row>
    <row r="4866" spans="8:22" x14ac:dyDescent="0.2">
      <c r="H4866">
        <v>4861</v>
      </c>
      <c r="I4866">
        <v>7.041E-2</v>
      </c>
      <c r="J4866">
        <v>4861</v>
      </c>
      <c r="K4866">
        <v>5.6155392231403312E-2</v>
      </c>
      <c r="L4866">
        <v>4861</v>
      </c>
      <c r="M4866">
        <v>2.5649999999999999E-2</v>
      </c>
      <c r="S4866" s="4"/>
      <c r="T4866" s="4"/>
      <c r="U4866" s="4"/>
      <c r="V4866" s="4"/>
    </row>
    <row r="4867" spans="8:22" x14ac:dyDescent="0.2">
      <c r="H4867">
        <v>4862</v>
      </c>
      <c r="I4867">
        <v>6.4399999999999999E-2</v>
      </c>
      <c r="J4867">
        <v>4862</v>
      </c>
      <c r="K4867">
        <v>5.1002911808950557E-2</v>
      </c>
      <c r="L4867">
        <v>4862</v>
      </c>
      <c r="M4867">
        <v>2.1059999999999999E-2</v>
      </c>
      <c r="U4867" s="4"/>
      <c r="V4867" s="4"/>
    </row>
    <row r="4868" spans="8:22" x14ac:dyDescent="0.2">
      <c r="H4868">
        <v>4863</v>
      </c>
      <c r="I4868">
        <v>5.8790000000000002E-2</v>
      </c>
      <c r="J4868">
        <v>4863</v>
      </c>
      <c r="K4868">
        <v>4.6250431386511082E-2</v>
      </c>
      <c r="L4868">
        <v>4863</v>
      </c>
      <c r="M4868">
        <v>1.7069999999999998E-2</v>
      </c>
      <c r="U4868" s="4"/>
      <c r="V4868" s="4"/>
    </row>
    <row r="4869" spans="8:22" x14ac:dyDescent="0.2">
      <c r="H4869">
        <v>4864</v>
      </c>
      <c r="I4869">
        <v>5.3679999999999999E-2</v>
      </c>
      <c r="J4869">
        <v>4864</v>
      </c>
      <c r="K4869">
        <v>4.1697950964049824E-2</v>
      </c>
      <c r="L4869">
        <v>4864</v>
      </c>
      <c r="M4869">
        <v>1.349E-2</v>
      </c>
      <c r="U4869" s="4"/>
      <c r="V4869" s="4"/>
    </row>
    <row r="4870" spans="8:22" x14ac:dyDescent="0.2">
      <c r="H4870">
        <v>4865</v>
      </c>
      <c r="I4870">
        <v>4.897E-2</v>
      </c>
      <c r="J4870">
        <v>4865</v>
      </c>
      <c r="K4870">
        <v>3.7545470541601844E-2</v>
      </c>
      <c r="L4870">
        <v>4865</v>
      </c>
      <c r="M4870">
        <v>1.0200000000000001E-2</v>
      </c>
    </row>
    <row r="4871" spans="8:22" x14ac:dyDescent="0.2">
      <c r="H4871">
        <v>4866</v>
      </c>
      <c r="I4871">
        <v>4.4760000000000001E-2</v>
      </c>
      <c r="J4871">
        <v>4866</v>
      </c>
      <c r="K4871">
        <v>3.3692990119135402E-2</v>
      </c>
      <c r="L4871">
        <v>4866</v>
      </c>
      <c r="M4871">
        <v>7.3099999999999997E-3</v>
      </c>
    </row>
    <row r="4872" spans="8:22" x14ac:dyDescent="0.2">
      <c r="H4872">
        <v>4867</v>
      </c>
      <c r="I4872">
        <v>4.095E-2</v>
      </c>
      <c r="J4872">
        <v>4867</v>
      </c>
      <c r="K4872">
        <v>3.014050969670734E-2</v>
      </c>
      <c r="L4872">
        <v>4867</v>
      </c>
      <c r="M4872">
        <v>4.8199999999999996E-3</v>
      </c>
    </row>
    <row r="4873" spans="8:22" x14ac:dyDescent="0.2">
      <c r="H4873">
        <v>4868</v>
      </c>
      <c r="I4873">
        <v>3.7539999999999997E-2</v>
      </c>
      <c r="J4873">
        <v>4868</v>
      </c>
      <c r="K4873">
        <v>2.6888029274260816E-2</v>
      </c>
      <c r="L4873">
        <v>4868</v>
      </c>
      <c r="M4873">
        <v>2.63E-3</v>
      </c>
    </row>
    <row r="4874" spans="8:22" x14ac:dyDescent="0.2">
      <c r="H4874">
        <v>4869</v>
      </c>
      <c r="I4874">
        <v>3.4329999999999999E-2</v>
      </c>
      <c r="J4874">
        <v>4869</v>
      </c>
      <c r="K4874">
        <v>2.3935548851795829E-2</v>
      </c>
      <c r="L4874">
        <v>4869</v>
      </c>
      <c r="M4874" s="4">
        <v>8.4315599999999996E-4</v>
      </c>
      <c r="N4874" s="4"/>
      <c r="O4874" s="4"/>
      <c r="P4874" s="4"/>
      <c r="U4874" s="4"/>
      <c r="V4874" s="4"/>
    </row>
    <row r="4875" spans="8:22" x14ac:dyDescent="0.2">
      <c r="H4875">
        <v>4870</v>
      </c>
      <c r="I4875">
        <v>3.1220000000000001E-2</v>
      </c>
      <c r="J4875">
        <v>4870</v>
      </c>
      <c r="K4875">
        <v>2.1283068429340801E-2</v>
      </c>
      <c r="L4875">
        <v>4870</v>
      </c>
      <c r="M4875" s="4">
        <v>-6.4544500000000002E-4</v>
      </c>
      <c r="N4875" s="4"/>
      <c r="O4875" s="4"/>
      <c r="P4875" s="4"/>
      <c r="U4875" s="4"/>
      <c r="V4875" s="4"/>
    </row>
    <row r="4876" spans="8:22" x14ac:dyDescent="0.2">
      <c r="H4876">
        <v>4871</v>
      </c>
      <c r="I4876">
        <v>2.8410000000000001E-2</v>
      </c>
      <c r="J4876">
        <v>4871</v>
      </c>
      <c r="K4876">
        <v>1.8930588006895732E-2</v>
      </c>
      <c r="L4876">
        <v>4871</v>
      </c>
      <c r="M4876">
        <v>-1.9300000000000001E-3</v>
      </c>
      <c r="U4876" s="4"/>
      <c r="V4876" s="4"/>
    </row>
    <row r="4877" spans="8:22" x14ac:dyDescent="0.2">
      <c r="H4877">
        <v>4872</v>
      </c>
      <c r="I4877">
        <v>2.58E-2</v>
      </c>
      <c r="J4877">
        <v>4872</v>
      </c>
      <c r="K4877">
        <v>1.6978107584463942E-2</v>
      </c>
      <c r="L4877">
        <v>4872</v>
      </c>
      <c r="M4877">
        <v>-3.1199999999999999E-3</v>
      </c>
      <c r="U4877" s="4"/>
      <c r="V4877" s="4"/>
    </row>
    <row r="4878" spans="8:22" x14ac:dyDescent="0.2">
      <c r="H4878">
        <v>4873</v>
      </c>
      <c r="I4878">
        <v>2.3390000000000001E-2</v>
      </c>
      <c r="J4878">
        <v>4873</v>
      </c>
      <c r="K4878">
        <v>1.5125627162007049E-2</v>
      </c>
      <c r="L4878">
        <v>4873</v>
      </c>
      <c r="M4878">
        <v>-4.0099999999999997E-3</v>
      </c>
      <c r="U4878" s="4"/>
      <c r="V4878" s="4"/>
    </row>
    <row r="4879" spans="8:22" x14ac:dyDescent="0.2">
      <c r="H4879">
        <v>4874</v>
      </c>
      <c r="I4879">
        <v>2.1180000000000001E-2</v>
      </c>
      <c r="J4879">
        <v>4874</v>
      </c>
      <c r="K4879">
        <v>1.3273146739578578E-2</v>
      </c>
      <c r="L4879">
        <v>4874</v>
      </c>
      <c r="M4879">
        <v>-4.7999999999999996E-3</v>
      </c>
      <c r="U4879" s="4"/>
      <c r="V4879" s="4"/>
    </row>
    <row r="4880" spans="8:22" x14ac:dyDescent="0.2">
      <c r="H4880">
        <v>4875</v>
      </c>
      <c r="I4880">
        <v>1.9369999999999998E-2</v>
      </c>
      <c r="J4880">
        <v>4875</v>
      </c>
      <c r="K4880">
        <v>1.1620666317099904E-2</v>
      </c>
      <c r="L4880">
        <v>4875</v>
      </c>
      <c r="M4880">
        <v>-5.3899999999999998E-3</v>
      </c>
      <c r="U4880" s="4"/>
      <c r="V4880" s="4"/>
    </row>
    <row r="4881" spans="8:18" x14ac:dyDescent="0.2">
      <c r="H4881">
        <v>4876</v>
      </c>
      <c r="I4881">
        <v>1.7760000000000001E-2</v>
      </c>
      <c r="J4881">
        <v>4876</v>
      </c>
      <c r="K4881">
        <v>1.006818589465297E-2</v>
      </c>
      <c r="L4881">
        <v>4876</v>
      </c>
      <c r="M4881">
        <v>-5.8799999999999998E-3</v>
      </c>
    </row>
    <row r="4882" spans="8:18" x14ac:dyDescent="0.2">
      <c r="H4882">
        <v>4877</v>
      </c>
      <c r="I4882">
        <v>1.6449999999999999E-2</v>
      </c>
      <c r="J4882">
        <v>4877</v>
      </c>
      <c r="K4882">
        <v>8.6157054722377779E-3</v>
      </c>
      <c r="L4882">
        <v>4877</v>
      </c>
      <c r="M4882">
        <v>-6.2700000000000004E-3</v>
      </c>
    </row>
    <row r="4883" spans="8:18" x14ac:dyDescent="0.2">
      <c r="H4883">
        <v>4878</v>
      </c>
      <c r="I4883">
        <v>1.5339999999999999E-2</v>
      </c>
      <c r="J4883">
        <v>4878</v>
      </c>
      <c r="K4883">
        <v>7.4632250497757013E-3</v>
      </c>
      <c r="L4883">
        <v>4878</v>
      </c>
      <c r="M4883">
        <v>-6.7499999999999999E-3</v>
      </c>
    </row>
    <row r="4884" spans="8:18" x14ac:dyDescent="0.2">
      <c r="H4884">
        <v>4879</v>
      </c>
      <c r="I4884">
        <v>1.443E-2</v>
      </c>
      <c r="J4884">
        <v>4879</v>
      </c>
      <c r="K4884">
        <v>6.4107446273169444E-3</v>
      </c>
      <c r="L4884">
        <v>4879</v>
      </c>
      <c r="M4884">
        <v>-7.1399999999999996E-3</v>
      </c>
    </row>
    <row r="4885" spans="8:18" x14ac:dyDescent="0.2">
      <c r="H4885">
        <v>4880</v>
      </c>
      <c r="I4885">
        <v>1.362E-2</v>
      </c>
      <c r="J4885">
        <v>4880</v>
      </c>
      <c r="K4885">
        <v>5.6582642048681464E-3</v>
      </c>
      <c r="L4885">
        <v>4880</v>
      </c>
      <c r="M4885">
        <v>-7.43E-3</v>
      </c>
    </row>
    <row r="4886" spans="8:18" x14ac:dyDescent="0.2">
      <c r="H4886">
        <v>4881</v>
      </c>
      <c r="I4886">
        <v>1.291E-2</v>
      </c>
      <c r="J4886">
        <v>4881</v>
      </c>
      <c r="K4886">
        <v>5.1057837824259877E-3</v>
      </c>
      <c r="L4886">
        <v>4881</v>
      </c>
      <c r="M4886">
        <v>-7.62E-3</v>
      </c>
    </row>
    <row r="4887" spans="8:18" x14ac:dyDescent="0.2">
      <c r="H4887">
        <v>4882</v>
      </c>
      <c r="I4887">
        <v>1.24E-2</v>
      </c>
      <c r="J4887">
        <v>4882</v>
      </c>
      <c r="K4887">
        <v>4.6533033599871487E-3</v>
      </c>
      <c r="L4887">
        <v>4882</v>
      </c>
      <c r="M4887">
        <v>-7.7099999999999998E-3</v>
      </c>
    </row>
    <row r="4888" spans="8:18" x14ac:dyDescent="0.2">
      <c r="H4888">
        <v>4883</v>
      </c>
      <c r="I4888">
        <v>1.189E-2</v>
      </c>
      <c r="J4888">
        <v>4883</v>
      </c>
      <c r="K4888">
        <v>4.3008229375232077E-3</v>
      </c>
      <c r="L4888">
        <v>4883</v>
      </c>
      <c r="M4888">
        <v>-7.6600000000000001E-3</v>
      </c>
      <c r="Q4888" s="4"/>
      <c r="R4888" s="4"/>
    </row>
    <row r="4889" spans="8:18" x14ac:dyDescent="0.2">
      <c r="H4889">
        <v>4884</v>
      </c>
      <c r="I4889">
        <v>1.1480000000000001E-2</v>
      </c>
      <c r="J4889">
        <v>4884</v>
      </c>
      <c r="K4889">
        <v>4.048342515091008E-3</v>
      </c>
      <c r="L4889">
        <v>4884</v>
      </c>
      <c r="M4889">
        <v>-7.7099999999999998E-3</v>
      </c>
      <c r="Q4889" s="4"/>
      <c r="R4889" s="4"/>
    </row>
    <row r="4890" spans="8:18" x14ac:dyDescent="0.2">
      <c r="H4890">
        <v>4885</v>
      </c>
      <c r="I4890">
        <v>1.1270000000000001E-2</v>
      </c>
      <c r="J4890">
        <v>4885</v>
      </c>
      <c r="K4890">
        <v>3.8958620926337062E-3</v>
      </c>
      <c r="L4890">
        <v>4885</v>
      </c>
      <c r="M4890">
        <v>-7.77E-3</v>
      </c>
      <c r="Q4890" s="4"/>
      <c r="R4890" s="4"/>
    </row>
    <row r="4891" spans="8:18" x14ac:dyDescent="0.2">
      <c r="H4891">
        <v>4886</v>
      </c>
      <c r="I4891">
        <v>1.115E-2</v>
      </c>
      <c r="J4891">
        <v>4886</v>
      </c>
      <c r="K4891">
        <v>3.7433816701764044E-3</v>
      </c>
      <c r="L4891">
        <v>4886</v>
      </c>
      <c r="M4891">
        <v>-7.8200000000000006E-3</v>
      </c>
      <c r="Q4891" s="4"/>
      <c r="R4891" s="4"/>
    </row>
    <row r="4892" spans="8:18" x14ac:dyDescent="0.2">
      <c r="H4892">
        <v>4887</v>
      </c>
      <c r="I4892">
        <v>1.1140000000000001E-2</v>
      </c>
      <c r="J4892">
        <v>4887</v>
      </c>
      <c r="K4892">
        <v>3.490901247715783E-3</v>
      </c>
      <c r="L4892">
        <v>4887</v>
      </c>
      <c r="M4892">
        <v>-7.6699999999999997E-3</v>
      </c>
      <c r="Q4892" s="4"/>
      <c r="R4892" s="4"/>
    </row>
    <row r="4893" spans="8:18" x14ac:dyDescent="0.2">
      <c r="H4893">
        <v>4888</v>
      </c>
      <c r="I4893">
        <v>1.103E-2</v>
      </c>
      <c r="J4893">
        <v>4888</v>
      </c>
      <c r="K4893">
        <v>3.2384208252835833E-3</v>
      </c>
      <c r="L4893">
        <v>4888</v>
      </c>
      <c r="M4893">
        <v>-7.4200000000000004E-3</v>
      </c>
      <c r="Q4893" s="4"/>
      <c r="R4893" s="4"/>
    </row>
    <row r="4894" spans="8:18" x14ac:dyDescent="0.2">
      <c r="H4894">
        <v>4889</v>
      </c>
      <c r="I4894">
        <v>1.102E-2</v>
      </c>
      <c r="J4894">
        <v>4889</v>
      </c>
      <c r="K4894">
        <v>3.0859404028262816E-3</v>
      </c>
      <c r="L4894">
        <v>4889</v>
      </c>
      <c r="M4894">
        <v>-7.0699999999999999E-3</v>
      </c>
      <c r="Q4894" s="4"/>
      <c r="R4894" s="4"/>
    </row>
    <row r="4895" spans="8:18" x14ac:dyDescent="0.2">
      <c r="H4895">
        <v>4890</v>
      </c>
      <c r="I4895">
        <v>1.081E-2</v>
      </c>
      <c r="J4895">
        <v>4890</v>
      </c>
      <c r="K4895">
        <v>2.9334599803974015E-3</v>
      </c>
      <c r="L4895">
        <v>4890</v>
      </c>
      <c r="M4895">
        <v>-6.7299999999999999E-3</v>
      </c>
      <c r="Q4895" s="4"/>
      <c r="R4895" s="4"/>
    </row>
    <row r="4896" spans="8:18" x14ac:dyDescent="0.2">
      <c r="H4896">
        <v>4891</v>
      </c>
      <c r="I4896">
        <v>1.0699999999999999E-2</v>
      </c>
      <c r="J4896">
        <v>4891</v>
      </c>
      <c r="K4896">
        <v>2.8809795579434194E-3</v>
      </c>
      <c r="L4896">
        <v>4891</v>
      </c>
      <c r="M4896">
        <v>-6.4799999999999996E-3</v>
      </c>
      <c r="Q4896" s="4"/>
      <c r="R4896" s="4"/>
    </row>
    <row r="4897" spans="8:20" x14ac:dyDescent="0.2">
      <c r="H4897">
        <v>4892</v>
      </c>
      <c r="I4897">
        <v>1.069E-2</v>
      </c>
      <c r="J4897">
        <v>4892</v>
      </c>
      <c r="K4897">
        <v>2.8284991354894373E-3</v>
      </c>
      <c r="L4897">
        <v>4892</v>
      </c>
      <c r="M4897">
        <v>-6.13E-3</v>
      </c>
      <c r="S4897" s="4"/>
      <c r="T4897" s="4"/>
    </row>
    <row r="4898" spans="8:20" x14ac:dyDescent="0.2">
      <c r="H4898">
        <v>4893</v>
      </c>
      <c r="I4898">
        <v>1.048E-2</v>
      </c>
      <c r="J4898">
        <v>4893</v>
      </c>
      <c r="K4898">
        <v>2.7760187130638769E-3</v>
      </c>
      <c r="L4898">
        <v>4893</v>
      </c>
      <c r="M4898">
        <v>-5.6800000000000002E-3</v>
      </c>
      <c r="S4898" s="4"/>
      <c r="T4898" s="4"/>
    </row>
    <row r="4899" spans="8:20" x14ac:dyDescent="0.2">
      <c r="H4899">
        <v>4894</v>
      </c>
      <c r="I4899">
        <v>1.027E-2</v>
      </c>
      <c r="J4899">
        <v>4894</v>
      </c>
      <c r="K4899">
        <v>2.6235382906065752E-3</v>
      </c>
      <c r="L4899">
        <v>4894</v>
      </c>
      <c r="M4899">
        <v>-5.1399999999999996E-3</v>
      </c>
      <c r="S4899" s="4"/>
      <c r="T4899" s="4"/>
    </row>
    <row r="4900" spans="8:20" x14ac:dyDescent="0.2">
      <c r="H4900">
        <v>4895</v>
      </c>
      <c r="I4900">
        <v>9.9600000000000001E-3</v>
      </c>
      <c r="J4900">
        <v>4895</v>
      </c>
      <c r="K4900">
        <v>2.3710578681459538E-3</v>
      </c>
      <c r="L4900">
        <v>4895</v>
      </c>
      <c r="M4900">
        <v>-4.5900000000000003E-3</v>
      </c>
      <c r="S4900" s="4"/>
      <c r="T4900" s="4"/>
    </row>
    <row r="4901" spans="8:20" x14ac:dyDescent="0.2">
      <c r="H4901">
        <v>4896</v>
      </c>
      <c r="I4901">
        <v>9.75E-3</v>
      </c>
      <c r="J4901">
        <v>4896</v>
      </c>
      <c r="K4901">
        <v>2.1185774456853323E-3</v>
      </c>
      <c r="L4901">
        <v>4896</v>
      </c>
      <c r="M4901">
        <v>-4.1399999999999996E-3</v>
      </c>
      <c r="Q4901" s="4"/>
      <c r="R4901" s="4"/>
      <c r="S4901" s="4"/>
      <c r="T4901" s="4"/>
    </row>
    <row r="4902" spans="8:20" x14ac:dyDescent="0.2">
      <c r="H4902">
        <v>4897</v>
      </c>
      <c r="I4902">
        <v>9.5399999999999999E-3</v>
      </c>
      <c r="J4902">
        <v>4897</v>
      </c>
      <c r="K4902">
        <v>1.8660970232247109E-3</v>
      </c>
      <c r="L4902">
        <v>4897</v>
      </c>
      <c r="M4902">
        <v>-3.5899999999999999E-3</v>
      </c>
      <c r="Q4902" s="4"/>
      <c r="R4902" s="4"/>
      <c r="S4902" s="4"/>
      <c r="T4902" s="4"/>
    </row>
    <row r="4903" spans="8:20" x14ac:dyDescent="0.2">
      <c r="H4903">
        <v>4898</v>
      </c>
      <c r="I4903">
        <v>9.5300000000000003E-3</v>
      </c>
      <c r="J4903">
        <v>4898</v>
      </c>
      <c r="K4903">
        <v>1.6136166008209329E-3</v>
      </c>
      <c r="L4903">
        <v>4898</v>
      </c>
      <c r="M4903">
        <v>-3.0500000000000002E-3</v>
      </c>
      <c r="Q4903" s="4"/>
      <c r="R4903" s="4"/>
      <c r="S4903" s="4"/>
      <c r="T4903" s="4"/>
    </row>
    <row r="4904" spans="8:20" x14ac:dyDescent="0.2">
      <c r="H4904">
        <v>4899</v>
      </c>
      <c r="I4904">
        <v>9.5200000000000007E-3</v>
      </c>
      <c r="J4904">
        <v>4899</v>
      </c>
      <c r="K4904">
        <v>1.3611361783603115E-3</v>
      </c>
      <c r="L4904">
        <v>4899</v>
      </c>
      <c r="M4904">
        <v>-2.3999999999999998E-3</v>
      </c>
      <c r="Q4904" s="4"/>
      <c r="R4904" s="4"/>
      <c r="S4904" s="4"/>
      <c r="T4904" s="4"/>
    </row>
    <row r="4905" spans="8:20" x14ac:dyDescent="0.2">
      <c r="H4905">
        <v>4900</v>
      </c>
      <c r="I4905">
        <v>9.41E-3</v>
      </c>
      <c r="J4905">
        <v>4900</v>
      </c>
      <c r="K4905">
        <v>1.1086557558996901E-3</v>
      </c>
      <c r="L4905">
        <v>4900</v>
      </c>
      <c r="M4905">
        <v>-1.65E-3</v>
      </c>
      <c r="Q4905" s="4"/>
      <c r="R4905" s="4"/>
      <c r="S4905" s="4"/>
      <c r="T4905" s="4"/>
    </row>
    <row r="4906" spans="8:20" x14ac:dyDescent="0.2">
      <c r="H4906">
        <v>4901</v>
      </c>
      <c r="I4906">
        <v>9.2999999999999992E-3</v>
      </c>
      <c r="J4906">
        <v>4901</v>
      </c>
      <c r="K4906">
        <v>8.5617533343906871E-4</v>
      </c>
      <c r="L4906">
        <v>4901</v>
      </c>
      <c r="M4906" s="4">
        <v>-9.02556E-4</v>
      </c>
      <c r="N4906" s="4"/>
      <c r="O4906" s="4"/>
      <c r="P4906" s="4"/>
      <c r="Q4906" s="4"/>
      <c r="R4906" s="4"/>
    </row>
    <row r="4907" spans="8:20" x14ac:dyDescent="0.2">
      <c r="H4907">
        <v>4902</v>
      </c>
      <c r="I4907">
        <v>9.1900000000000003E-3</v>
      </c>
      <c r="J4907">
        <v>4902</v>
      </c>
      <c r="K4907">
        <v>6.0369491100686901E-4</v>
      </c>
      <c r="L4907">
        <v>4902</v>
      </c>
      <c r="M4907" s="4">
        <v>-2.5486600000000002E-4</v>
      </c>
      <c r="N4907" s="4"/>
      <c r="O4907" s="4"/>
      <c r="P4907" s="4"/>
      <c r="Q4907" s="4"/>
      <c r="R4907" s="4"/>
    </row>
    <row r="4908" spans="8:20" x14ac:dyDescent="0.2">
      <c r="H4908">
        <v>4903</v>
      </c>
      <c r="I4908">
        <v>9.1800000000000007E-3</v>
      </c>
      <c r="J4908">
        <v>4903</v>
      </c>
      <c r="K4908">
        <v>4.5121448857798896E-4</v>
      </c>
      <c r="L4908">
        <v>4903</v>
      </c>
      <c r="M4908" s="4">
        <v>1.9282300000000001E-4</v>
      </c>
      <c r="N4908" s="4"/>
      <c r="O4908" s="4"/>
      <c r="P4908" s="4"/>
    </row>
    <row r="4909" spans="8:20" x14ac:dyDescent="0.2">
      <c r="H4909">
        <v>4904</v>
      </c>
      <c r="I4909">
        <v>9.1699999999999993E-3</v>
      </c>
      <c r="J4909">
        <v>4904</v>
      </c>
      <c r="K4909">
        <v>2.987340661206872E-4</v>
      </c>
      <c r="L4909">
        <v>4904</v>
      </c>
      <c r="M4909" s="4">
        <v>4.40512E-4</v>
      </c>
      <c r="N4909" s="4"/>
      <c r="O4909" s="4"/>
      <c r="P4909" s="4"/>
    </row>
    <row r="4910" spans="8:20" x14ac:dyDescent="0.2">
      <c r="H4910">
        <v>4905</v>
      </c>
      <c r="I4910">
        <v>9.3600000000000003E-3</v>
      </c>
      <c r="J4910">
        <v>4905</v>
      </c>
      <c r="K4910">
        <v>3.4625364367002476E-4</v>
      </c>
      <c r="L4910">
        <v>4905</v>
      </c>
      <c r="M4910" s="4">
        <v>4.8820200000000003E-4</v>
      </c>
      <c r="N4910" s="4"/>
      <c r="O4910" s="4"/>
      <c r="P4910" s="4"/>
      <c r="S4910" s="4"/>
      <c r="T4910" s="4"/>
    </row>
    <row r="4911" spans="8:20" x14ac:dyDescent="0.2">
      <c r="H4911">
        <v>4906</v>
      </c>
      <c r="I4911">
        <v>9.4500000000000001E-3</v>
      </c>
      <c r="J4911">
        <v>4906</v>
      </c>
      <c r="K4911">
        <v>3.2185154535113725E-4</v>
      </c>
      <c r="L4911">
        <v>4906</v>
      </c>
      <c r="M4911" s="4">
        <v>6.3589099999999997E-4</v>
      </c>
      <c r="N4911" s="4"/>
      <c r="O4911" s="4"/>
      <c r="P4911" s="4"/>
      <c r="S4911" s="4"/>
      <c r="T4911" s="4"/>
    </row>
    <row r="4912" spans="8:20" x14ac:dyDescent="0.2">
      <c r="H4912">
        <v>4907</v>
      </c>
      <c r="I4912">
        <v>9.5399999999999999E-3</v>
      </c>
      <c r="J4912">
        <v>4907</v>
      </c>
      <c r="K4912">
        <v>3.9744944572817076E-4</v>
      </c>
      <c r="L4912">
        <v>4907</v>
      </c>
      <c r="M4912" s="4">
        <v>6.8358000000000004E-4</v>
      </c>
      <c r="N4912" s="4"/>
      <c r="O4912" s="4"/>
      <c r="P4912" s="4"/>
      <c r="S4912" s="4"/>
      <c r="T4912" s="4"/>
    </row>
    <row r="4913" spans="8:20" x14ac:dyDescent="0.2">
      <c r="H4913">
        <v>4908</v>
      </c>
      <c r="I4913">
        <v>9.6299999999999997E-3</v>
      </c>
      <c r="J4913">
        <v>4908</v>
      </c>
      <c r="K4913">
        <v>3.7304734610188461E-4</v>
      </c>
      <c r="L4913">
        <v>4908</v>
      </c>
      <c r="M4913" s="4">
        <v>8.3126900000000004E-4</v>
      </c>
      <c r="N4913" s="4"/>
      <c r="O4913" s="4"/>
      <c r="P4913" s="4"/>
      <c r="S4913" s="4"/>
      <c r="T4913" s="4"/>
    </row>
    <row r="4914" spans="8:20" x14ac:dyDescent="0.2">
      <c r="H4914">
        <v>4909</v>
      </c>
      <c r="I4914">
        <v>9.6200000000000001E-3</v>
      </c>
      <c r="J4914">
        <v>4909</v>
      </c>
      <c r="K4914">
        <v>4.4864524645049642E-4</v>
      </c>
      <c r="L4914">
        <v>4909</v>
      </c>
      <c r="M4914" s="4">
        <v>9.7895899999999995E-4</v>
      </c>
      <c r="N4914" s="4"/>
      <c r="O4914" s="4"/>
      <c r="P4914" s="4"/>
      <c r="S4914" s="4"/>
      <c r="T4914" s="4"/>
    </row>
    <row r="4915" spans="8:20" x14ac:dyDescent="0.2">
      <c r="H4915">
        <v>4910</v>
      </c>
      <c r="I4915">
        <v>9.6100000000000005E-3</v>
      </c>
      <c r="J4915">
        <v>4910</v>
      </c>
      <c r="K4915">
        <v>4.2424314682421027E-4</v>
      </c>
      <c r="L4915">
        <v>4910</v>
      </c>
      <c r="M4915">
        <v>1.0300000000000001E-3</v>
      </c>
      <c r="S4915" s="4"/>
      <c r="T4915" s="4"/>
    </row>
    <row r="4916" spans="8:20" x14ac:dyDescent="0.2">
      <c r="H4916">
        <v>4911</v>
      </c>
      <c r="I4916">
        <v>9.4999999999999998E-3</v>
      </c>
      <c r="J4916">
        <v>4911</v>
      </c>
      <c r="K4916">
        <v>3.9984104719792413E-4</v>
      </c>
      <c r="L4916">
        <v>4911</v>
      </c>
      <c r="M4916">
        <v>1.17E-3</v>
      </c>
      <c r="S4916" s="4"/>
      <c r="T4916" s="4"/>
    </row>
    <row r="4917" spans="8:20" x14ac:dyDescent="0.2">
      <c r="H4917">
        <v>4912</v>
      </c>
      <c r="I4917">
        <v>9.2899999999999996E-3</v>
      </c>
      <c r="J4917">
        <v>4912</v>
      </c>
      <c r="K4917">
        <v>4.7543894757495764E-4</v>
      </c>
      <c r="L4917">
        <v>4912</v>
      </c>
      <c r="M4917">
        <v>1.1199999999999999E-3</v>
      </c>
    </row>
    <row r="4918" spans="8:20" x14ac:dyDescent="0.2">
      <c r="H4918">
        <v>4913</v>
      </c>
      <c r="I4918">
        <v>9.0799999999999995E-3</v>
      </c>
      <c r="J4918">
        <v>4913</v>
      </c>
      <c r="K4918">
        <v>5.5103684795199115E-4</v>
      </c>
      <c r="L4918">
        <v>4913</v>
      </c>
      <c r="M4918">
        <v>1.07E-3</v>
      </c>
    </row>
    <row r="4919" spans="8:20" x14ac:dyDescent="0.2">
      <c r="H4919">
        <v>4914</v>
      </c>
      <c r="I4919">
        <v>8.77E-3</v>
      </c>
      <c r="J4919">
        <v>4914</v>
      </c>
      <c r="K4919">
        <v>7.2663474833234432E-4</v>
      </c>
      <c r="L4919">
        <v>4914</v>
      </c>
      <c r="M4919" s="4">
        <v>9.1740500000000004E-4</v>
      </c>
      <c r="N4919" s="4"/>
      <c r="O4919" s="4"/>
      <c r="P4919" s="4"/>
    </row>
    <row r="4920" spans="8:20" x14ac:dyDescent="0.2">
      <c r="H4920">
        <v>4915</v>
      </c>
      <c r="I4920">
        <v>8.6599999999999993E-3</v>
      </c>
      <c r="J4920">
        <v>4915</v>
      </c>
      <c r="K4920">
        <v>1.0022326487160171E-3</v>
      </c>
      <c r="L4920">
        <v>4915</v>
      </c>
      <c r="M4920" s="4">
        <v>6.6509399999999997E-4</v>
      </c>
      <c r="N4920" s="4"/>
      <c r="O4920" s="4"/>
      <c r="P4920" s="4"/>
    </row>
    <row r="4921" spans="8:20" x14ac:dyDescent="0.2">
      <c r="H4921">
        <v>4916</v>
      </c>
      <c r="I4921">
        <v>8.5500000000000003E-3</v>
      </c>
      <c r="J4921">
        <v>4916</v>
      </c>
      <c r="K4921">
        <v>1.0778305490930506E-3</v>
      </c>
      <c r="L4921">
        <v>4916</v>
      </c>
      <c r="M4921" s="4">
        <v>5.1278399999999996E-4</v>
      </c>
      <c r="N4921" s="4"/>
      <c r="O4921" s="4"/>
      <c r="P4921" s="4"/>
    </row>
    <row r="4922" spans="8:20" x14ac:dyDescent="0.2">
      <c r="H4922">
        <v>4917</v>
      </c>
      <c r="I4922">
        <v>8.6400000000000001E-3</v>
      </c>
      <c r="J4922">
        <v>4917</v>
      </c>
      <c r="K4922">
        <v>1.0534284494667645E-3</v>
      </c>
      <c r="L4922">
        <v>4917</v>
      </c>
      <c r="M4922" s="4">
        <v>4.6047299999999998E-4</v>
      </c>
      <c r="N4922" s="4"/>
      <c r="O4922" s="4"/>
      <c r="P4922" s="4"/>
    </row>
    <row r="4923" spans="8:20" x14ac:dyDescent="0.2">
      <c r="H4923">
        <v>4918</v>
      </c>
      <c r="I4923">
        <v>8.5299999999999994E-3</v>
      </c>
      <c r="J4923">
        <v>4918</v>
      </c>
      <c r="K4923">
        <v>8.2902634983383905E-4</v>
      </c>
      <c r="L4923">
        <v>4918</v>
      </c>
      <c r="M4923" s="4">
        <v>4.08162E-4</v>
      </c>
      <c r="N4923" s="4"/>
      <c r="O4923" s="4"/>
      <c r="P4923" s="4"/>
    </row>
    <row r="4924" spans="8:20" x14ac:dyDescent="0.2">
      <c r="H4924">
        <v>4919</v>
      </c>
      <c r="I4924">
        <v>8.3199999999999993E-3</v>
      </c>
      <c r="J4924">
        <v>4919</v>
      </c>
      <c r="K4924">
        <v>5.0462425019759394E-4</v>
      </c>
      <c r="L4924">
        <v>4919</v>
      </c>
      <c r="M4924" s="4">
        <v>5.5585200000000002E-4</v>
      </c>
      <c r="N4924" s="4"/>
      <c r="O4924" s="4"/>
      <c r="P4924" s="4"/>
    </row>
    <row r="4925" spans="8:20" x14ac:dyDescent="0.2">
      <c r="H4925">
        <v>4920</v>
      </c>
      <c r="I4925">
        <v>7.9100000000000004E-3</v>
      </c>
      <c r="J4925">
        <v>4920</v>
      </c>
      <c r="K4925">
        <v>1.8022215056134883E-4</v>
      </c>
      <c r="L4925">
        <v>4920</v>
      </c>
      <c r="M4925" s="4">
        <v>8.0354099999999996E-4</v>
      </c>
      <c r="N4925" s="4"/>
      <c r="O4925" s="4"/>
      <c r="P4925" s="4"/>
    </row>
    <row r="4926" spans="8:20" x14ac:dyDescent="0.2">
      <c r="H4926">
        <v>4921</v>
      </c>
      <c r="I4926">
        <v>7.4000000000000003E-3</v>
      </c>
      <c r="J4926">
        <v>4921</v>
      </c>
      <c r="K4926">
        <v>-1.4417994904647458E-4</v>
      </c>
      <c r="L4926">
        <v>4921</v>
      </c>
      <c r="M4926">
        <v>1.0499999999999999E-3</v>
      </c>
    </row>
    <row r="4927" spans="8:20" x14ac:dyDescent="0.2">
      <c r="H4927">
        <v>4922</v>
      </c>
      <c r="I4927">
        <v>6.8900000000000003E-3</v>
      </c>
      <c r="J4927">
        <v>4922</v>
      </c>
      <c r="K4927">
        <v>-3.6858204867940003E-4</v>
      </c>
      <c r="L4927">
        <v>4922</v>
      </c>
      <c r="M4927">
        <v>1.4E-3</v>
      </c>
    </row>
    <row r="4928" spans="8:20" x14ac:dyDescent="0.2">
      <c r="H4928">
        <v>4923</v>
      </c>
      <c r="I4928">
        <v>6.3800000000000003E-3</v>
      </c>
      <c r="J4928">
        <v>4923</v>
      </c>
      <c r="K4928">
        <v>-4.9298414830900583E-4</v>
      </c>
      <c r="L4928">
        <v>4923</v>
      </c>
      <c r="M4928">
        <v>1.65E-3</v>
      </c>
    </row>
    <row r="4929" spans="8:13" x14ac:dyDescent="0.2">
      <c r="H4929">
        <v>4924</v>
      </c>
      <c r="I4929">
        <v>6.0699999999999999E-3</v>
      </c>
      <c r="J4929">
        <v>4924</v>
      </c>
      <c r="K4929">
        <v>-5.1738624793529198E-4</v>
      </c>
      <c r="L4929">
        <v>4924</v>
      </c>
      <c r="M4929">
        <v>1.7899999999999999E-3</v>
      </c>
    </row>
    <row r="4930" spans="8:13" x14ac:dyDescent="0.2">
      <c r="H4930">
        <v>4925</v>
      </c>
      <c r="I4930">
        <v>5.96E-3</v>
      </c>
      <c r="J4930">
        <v>4925</v>
      </c>
      <c r="K4930">
        <v>-4.4178834755825847E-4</v>
      </c>
      <c r="L4930">
        <v>4925</v>
      </c>
      <c r="M4930">
        <v>1.9400000000000001E-3</v>
      </c>
    </row>
    <row r="4931" spans="8:13" x14ac:dyDescent="0.2">
      <c r="H4931">
        <v>4926</v>
      </c>
      <c r="I4931">
        <v>5.8500000000000002E-3</v>
      </c>
      <c r="J4931">
        <v>4926</v>
      </c>
      <c r="K4931">
        <v>-5.6619044718786427E-4</v>
      </c>
      <c r="L4931">
        <v>4926</v>
      </c>
      <c r="M4931">
        <v>2.0899999999999998E-3</v>
      </c>
    </row>
    <row r="4932" spans="8:13" x14ac:dyDescent="0.2">
      <c r="H4932">
        <v>4927</v>
      </c>
      <c r="I4932">
        <v>5.94E-3</v>
      </c>
      <c r="J4932">
        <v>4927</v>
      </c>
      <c r="K4932">
        <v>-7.9059254682078972E-4</v>
      </c>
      <c r="L4932">
        <v>4927</v>
      </c>
      <c r="M4932">
        <v>2.14E-3</v>
      </c>
    </row>
    <row r="4933" spans="8:13" x14ac:dyDescent="0.2">
      <c r="H4933">
        <v>4928</v>
      </c>
      <c r="I4933">
        <v>6.13E-3</v>
      </c>
      <c r="J4933">
        <v>4928</v>
      </c>
      <c r="K4933">
        <v>-1.1149946464286131E-3</v>
      </c>
      <c r="L4933">
        <v>4928</v>
      </c>
      <c r="M4933">
        <v>2.2899999999999999E-3</v>
      </c>
    </row>
    <row r="4934" spans="8:13" x14ac:dyDescent="0.2">
      <c r="H4934">
        <v>4929</v>
      </c>
      <c r="I4934">
        <v>6.4200000000000004E-3</v>
      </c>
      <c r="J4934">
        <v>4929</v>
      </c>
      <c r="K4934">
        <v>-1.5393967460681779E-3</v>
      </c>
      <c r="L4934">
        <v>4929</v>
      </c>
      <c r="M4934">
        <v>2.4299999999999999E-3</v>
      </c>
    </row>
    <row r="4935" spans="8:13" x14ac:dyDescent="0.2">
      <c r="H4935">
        <v>4930</v>
      </c>
      <c r="I4935">
        <v>6.5100000000000002E-3</v>
      </c>
      <c r="J4935">
        <v>4930</v>
      </c>
      <c r="K4935">
        <v>-1.8637988456760013E-3</v>
      </c>
      <c r="L4935">
        <v>4930</v>
      </c>
      <c r="M4935">
        <v>2.5799999999999998E-3</v>
      </c>
    </row>
    <row r="4936" spans="8:13" x14ac:dyDescent="0.2">
      <c r="H4936">
        <v>4931</v>
      </c>
      <c r="I4936">
        <v>6.6E-3</v>
      </c>
      <c r="J4936">
        <v>4931</v>
      </c>
      <c r="K4936">
        <v>-2.1882009453122464E-3</v>
      </c>
      <c r="L4936">
        <v>4931</v>
      </c>
      <c r="M4936">
        <v>2.63E-3</v>
      </c>
    </row>
    <row r="4937" spans="8:13" x14ac:dyDescent="0.2">
      <c r="H4937">
        <v>4932</v>
      </c>
      <c r="I4937">
        <v>6.5900000000000004E-3</v>
      </c>
      <c r="J4937">
        <v>4932</v>
      </c>
      <c r="K4937">
        <v>-2.2126030449385325E-3</v>
      </c>
      <c r="L4937">
        <v>4932</v>
      </c>
      <c r="M4937">
        <v>2.7799999999999999E-3</v>
      </c>
    </row>
    <row r="4938" spans="8:13" x14ac:dyDescent="0.2">
      <c r="H4938">
        <v>4933</v>
      </c>
      <c r="I4938">
        <v>6.6699999999999997E-3</v>
      </c>
      <c r="J4938">
        <v>4933</v>
      </c>
      <c r="K4938">
        <v>-2.137005144561499E-3</v>
      </c>
      <c r="L4938">
        <v>4933</v>
      </c>
      <c r="M4938">
        <v>2.9199999999999999E-3</v>
      </c>
    </row>
    <row r="4939" spans="8:13" x14ac:dyDescent="0.2">
      <c r="H4939">
        <v>4934</v>
      </c>
      <c r="I4939">
        <v>6.7600000000000004E-3</v>
      </c>
      <c r="J4939">
        <v>4934</v>
      </c>
      <c r="K4939">
        <v>-1.9614072441527242E-3</v>
      </c>
      <c r="L4939">
        <v>4934</v>
      </c>
      <c r="M4939">
        <v>2.97E-3</v>
      </c>
    </row>
    <row r="4940" spans="8:13" x14ac:dyDescent="0.2">
      <c r="H4940">
        <v>4935</v>
      </c>
      <c r="I4940">
        <v>6.9499999999999996E-3</v>
      </c>
      <c r="J4940">
        <v>4935</v>
      </c>
      <c r="K4940">
        <v>-1.5858093437941534E-3</v>
      </c>
      <c r="L4940">
        <v>4935</v>
      </c>
      <c r="M4940">
        <v>3.1199999999999999E-3</v>
      </c>
    </row>
    <row r="4941" spans="8:13" x14ac:dyDescent="0.2">
      <c r="H4941">
        <v>4936</v>
      </c>
      <c r="I4941">
        <v>7.1399999999999996E-3</v>
      </c>
      <c r="J4941">
        <v>4936</v>
      </c>
      <c r="K4941">
        <v>-1.3102114434104806E-3</v>
      </c>
      <c r="L4941">
        <v>4936</v>
      </c>
      <c r="M4941">
        <v>2.97E-3</v>
      </c>
    </row>
    <row r="4942" spans="8:13" x14ac:dyDescent="0.2">
      <c r="H4942">
        <v>4937</v>
      </c>
      <c r="I4942">
        <v>7.3299999999999997E-3</v>
      </c>
      <c r="J4942">
        <v>4937</v>
      </c>
      <c r="K4942">
        <v>-9.346135430519098E-4</v>
      </c>
      <c r="L4942">
        <v>4937</v>
      </c>
      <c r="M4942">
        <v>2.7100000000000002E-3</v>
      </c>
    </row>
    <row r="4943" spans="8:13" x14ac:dyDescent="0.2">
      <c r="H4943">
        <v>4938</v>
      </c>
      <c r="I4943">
        <v>7.5199999999999998E-3</v>
      </c>
      <c r="J4943">
        <v>4938</v>
      </c>
      <c r="K4943">
        <v>-8.5901564267487629E-4</v>
      </c>
      <c r="L4943">
        <v>4938</v>
      </c>
      <c r="M4943">
        <v>2.3600000000000001E-3</v>
      </c>
    </row>
    <row r="4944" spans="8:13" x14ac:dyDescent="0.2">
      <c r="H4944">
        <v>4939</v>
      </c>
      <c r="I4944">
        <v>7.7099999999999998E-3</v>
      </c>
      <c r="J4944">
        <v>4939</v>
      </c>
      <c r="K4944">
        <v>-8.8341774230116243E-4</v>
      </c>
      <c r="L4944">
        <v>4939</v>
      </c>
      <c r="M4944">
        <v>2.0100000000000001E-3</v>
      </c>
    </row>
    <row r="4945" spans="8:22" x14ac:dyDescent="0.2">
      <c r="H4945">
        <v>4940</v>
      </c>
      <c r="I4945">
        <v>7.7000000000000002E-3</v>
      </c>
      <c r="J4945">
        <v>4940</v>
      </c>
      <c r="K4945">
        <v>-9.0781984192744858E-4</v>
      </c>
      <c r="L4945">
        <v>4940</v>
      </c>
      <c r="M4945">
        <v>1.8600000000000001E-3</v>
      </c>
    </row>
    <row r="4946" spans="8:22" x14ac:dyDescent="0.2">
      <c r="H4946">
        <v>4941</v>
      </c>
      <c r="I4946">
        <v>7.6899999999999998E-3</v>
      </c>
      <c r="J4946">
        <v>4941</v>
      </c>
      <c r="K4946">
        <v>-1.0322219415570544E-3</v>
      </c>
      <c r="L4946">
        <v>4941</v>
      </c>
      <c r="M4946">
        <v>1.81E-3</v>
      </c>
    </row>
    <row r="4947" spans="8:22" x14ac:dyDescent="0.2">
      <c r="H4947">
        <v>4942</v>
      </c>
      <c r="I4947">
        <v>7.5799999999999999E-3</v>
      </c>
      <c r="J4947">
        <v>4942</v>
      </c>
      <c r="K4947">
        <v>-8.5662404117670121E-4</v>
      </c>
      <c r="L4947">
        <v>4942</v>
      </c>
      <c r="M4947">
        <v>1.8500000000000001E-3</v>
      </c>
    </row>
    <row r="4948" spans="8:22" x14ac:dyDescent="0.2">
      <c r="H4948">
        <v>4943</v>
      </c>
      <c r="I4948">
        <v>7.3699999999999998E-3</v>
      </c>
      <c r="J4948">
        <v>4943</v>
      </c>
      <c r="K4948">
        <v>-6.8102614079634805E-4</v>
      </c>
      <c r="L4948">
        <v>4943</v>
      </c>
      <c r="M4948">
        <v>1.9E-3</v>
      </c>
    </row>
    <row r="4949" spans="8:22" x14ac:dyDescent="0.2">
      <c r="H4949">
        <v>4944</v>
      </c>
      <c r="I4949">
        <v>7.26E-3</v>
      </c>
      <c r="J4949">
        <v>4944</v>
      </c>
      <c r="K4949">
        <v>-5.0542824041599488E-4</v>
      </c>
      <c r="L4949">
        <v>4944</v>
      </c>
      <c r="M4949">
        <v>1.9499999999999999E-3</v>
      </c>
    </row>
    <row r="4950" spans="8:22" x14ac:dyDescent="0.2">
      <c r="H4950">
        <v>4945</v>
      </c>
      <c r="I4950">
        <v>7.0499999999999998E-3</v>
      </c>
      <c r="J4950">
        <v>4945</v>
      </c>
      <c r="K4950">
        <v>-4.2983034006738308E-4</v>
      </c>
      <c r="L4950">
        <v>4945</v>
      </c>
      <c r="M4950">
        <v>2E-3</v>
      </c>
    </row>
    <row r="4951" spans="8:22" x14ac:dyDescent="0.2">
      <c r="H4951">
        <v>4946</v>
      </c>
      <c r="I4951">
        <v>6.8399999999999997E-3</v>
      </c>
      <c r="J4951">
        <v>4946</v>
      </c>
      <c r="K4951">
        <v>-4.5423243969366922E-4</v>
      </c>
      <c r="L4951">
        <v>4946</v>
      </c>
      <c r="M4951">
        <v>1.9400000000000001E-3</v>
      </c>
    </row>
    <row r="4952" spans="8:22" x14ac:dyDescent="0.2">
      <c r="H4952">
        <v>4947</v>
      </c>
      <c r="I4952">
        <v>6.6299999999999996E-3</v>
      </c>
      <c r="J4952">
        <v>4947</v>
      </c>
      <c r="K4952">
        <v>-6.7863453929817297E-4</v>
      </c>
      <c r="L4952">
        <v>4947</v>
      </c>
      <c r="M4952">
        <v>1.99E-3</v>
      </c>
      <c r="U4952" s="4"/>
      <c r="V4952" s="4"/>
    </row>
    <row r="4953" spans="8:22" x14ac:dyDescent="0.2">
      <c r="H4953">
        <v>4948</v>
      </c>
      <c r="I4953">
        <v>6.3200000000000001E-3</v>
      </c>
      <c r="J4953">
        <v>4948</v>
      </c>
      <c r="K4953">
        <v>-1.0030366389344181E-3</v>
      </c>
      <c r="L4953">
        <v>4948</v>
      </c>
      <c r="M4953">
        <v>1.9400000000000001E-3</v>
      </c>
      <c r="U4953" s="4"/>
      <c r="V4953" s="4"/>
    </row>
    <row r="4954" spans="8:22" x14ac:dyDescent="0.2">
      <c r="H4954">
        <v>4949</v>
      </c>
      <c r="I4954">
        <v>6.11E-3</v>
      </c>
      <c r="J4954">
        <v>4949</v>
      </c>
      <c r="K4954">
        <v>-1.3274387385706632E-3</v>
      </c>
      <c r="L4954">
        <v>4949</v>
      </c>
      <c r="M4954">
        <v>1.89E-3</v>
      </c>
      <c r="U4954" s="4"/>
      <c r="V4954" s="4"/>
    </row>
    <row r="4955" spans="8:22" x14ac:dyDescent="0.2">
      <c r="H4955">
        <v>4950</v>
      </c>
      <c r="I4955">
        <v>5.7999999999999996E-3</v>
      </c>
      <c r="J4955">
        <v>4950</v>
      </c>
      <c r="K4955">
        <v>-1.7518408381818062E-3</v>
      </c>
      <c r="L4955">
        <v>4950</v>
      </c>
      <c r="M4955">
        <v>1.73E-3</v>
      </c>
      <c r="U4955" s="4"/>
      <c r="V4955" s="4"/>
    </row>
    <row r="4956" spans="8:22" x14ac:dyDescent="0.2">
      <c r="H4956">
        <v>4951</v>
      </c>
      <c r="I4956">
        <v>5.5900000000000004E-3</v>
      </c>
      <c r="J4956">
        <v>4951</v>
      </c>
      <c r="K4956">
        <v>-2.176242937821371E-3</v>
      </c>
      <c r="L4956">
        <v>4951</v>
      </c>
      <c r="M4956">
        <v>1.58E-3</v>
      </c>
      <c r="U4956" s="4"/>
      <c r="V4956" s="4"/>
    </row>
    <row r="4957" spans="8:22" x14ac:dyDescent="0.2">
      <c r="H4957">
        <v>4952</v>
      </c>
      <c r="I4957">
        <v>5.3800000000000002E-3</v>
      </c>
      <c r="J4957">
        <v>4952</v>
      </c>
      <c r="K4957">
        <v>-2.6006450374325141E-3</v>
      </c>
      <c r="L4957">
        <v>4952</v>
      </c>
      <c r="M4957">
        <v>1.5299999999999999E-3</v>
      </c>
    </row>
    <row r="4958" spans="8:22" x14ac:dyDescent="0.2">
      <c r="H4958">
        <v>4953</v>
      </c>
      <c r="I4958">
        <v>5.2700000000000004E-3</v>
      </c>
      <c r="J4958">
        <v>4953</v>
      </c>
      <c r="K4958">
        <v>-2.9250471370687592E-3</v>
      </c>
      <c r="L4958">
        <v>4953</v>
      </c>
      <c r="M4958">
        <v>1.6800000000000001E-3</v>
      </c>
    </row>
    <row r="4959" spans="8:22" x14ac:dyDescent="0.2">
      <c r="H4959">
        <v>4954</v>
      </c>
      <c r="I4959">
        <v>5.0600000000000003E-3</v>
      </c>
      <c r="J4959">
        <v>4954</v>
      </c>
      <c r="K4959">
        <v>-3.1494492367016846E-3</v>
      </c>
      <c r="L4959">
        <v>4954</v>
      </c>
      <c r="M4959">
        <v>1.92E-3</v>
      </c>
    </row>
    <row r="4960" spans="8:22" x14ac:dyDescent="0.2">
      <c r="H4960">
        <v>4955</v>
      </c>
      <c r="I4960">
        <v>4.8500000000000001E-3</v>
      </c>
      <c r="J4960">
        <v>4955</v>
      </c>
      <c r="K4960">
        <v>-3.3738513363061884E-3</v>
      </c>
      <c r="L4960">
        <v>4955</v>
      </c>
      <c r="M4960">
        <v>2.0699999999999998E-3</v>
      </c>
    </row>
    <row r="4961" spans="8:13" x14ac:dyDescent="0.2">
      <c r="H4961">
        <v>4956</v>
      </c>
      <c r="I4961">
        <v>4.5399999999999998E-3</v>
      </c>
      <c r="J4961">
        <v>4956</v>
      </c>
      <c r="K4961">
        <v>-3.4982534359357942E-3</v>
      </c>
      <c r="L4961">
        <v>4956</v>
      </c>
      <c r="M4961">
        <v>2.1199999999999999E-3</v>
      </c>
    </row>
    <row r="4962" spans="8:13" x14ac:dyDescent="0.2">
      <c r="H4962">
        <v>4957</v>
      </c>
      <c r="I4962">
        <v>4.13E-3</v>
      </c>
      <c r="J4962">
        <v>4957</v>
      </c>
      <c r="K4962">
        <v>-3.5226555355620803E-3</v>
      </c>
      <c r="L4962">
        <v>4957</v>
      </c>
      <c r="M4962">
        <v>2.1700000000000001E-3</v>
      </c>
    </row>
    <row r="4963" spans="8:13" x14ac:dyDescent="0.2">
      <c r="H4963">
        <v>4958</v>
      </c>
      <c r="I4963">
        <v>3.82E-3</v>
      </c>
      <c r="J4963">
        <v>4958</v>
      </c>
      <c r="K4963">
        <v>-3.5470576351883665E-3</v>
      </c>
      <c r="L4963">
        <v>4958</v>
      </c>
      <c r="M4963">
        <v>2.32E-3</v>
      </c>
    </row>
    <row r="4964" spans="8:13" x14ac:dyDescent="0.2">
      <c r="H4964">
        <v>4959</v>
      </c>
      <c r="I4964">
        <v>3.6600000000000001E-3</v>
      </c>
      <c r="J4964">
        <v>4959</v>
      </c>
      <c r="K4964">
        <v>-3.5714597348146526E-3</v>
      </c>
      <c r="L4964">
        <v>4959</v>
      </c>
      <c r="M4964">
        <v>2.5600000000000002E-3</v>
      </c>
    </row>
    <row r="4965" spans="8:13" x14ac:dyDescent="0.2">
      <c r="H4965">
        <v>4960</v>
      </c>
      <c r="I4965">
        <v>3.3999999999999998E-3</v>
      </c>
      <c r="J4965">
        <v>4960</v>
      </c>
      <c r="K4965">
        <v>-3.4958618344376191E-3</v>
      </c>
      <c r="L4965">
        <v>4960</v>
      </c>
      <c r="M4965">
        <v>2.7100000000000002E-3</v>
      </c>
    </row>
    <row r="4966" spans="8:13" x14ac:dyDescent="0.2">
      <c r="H4966">
        <v>4961</v>
      </c>
      <c r="I4966">
        <v>3.2399999999999998E-3</v>
      </c>
      <c r="J4966">
        <v>4961</v>
      </c>
      <c r="K4966">
        <v>-3.220263934082368E-3</v>
      </c>
      <c r="L4966">
        <v>4961</v>
      </c>
      <c r="M4966">
        <v>2.96E-3</v>
      </c>
    </row>
    <row r="4967" spans="8:13" x14ac:dyDescent="0.2">
      <c r="H4967">
        <v>4962</v>
      </c>
      <c r="I4967">
        <v>2.98E-3</v>
      </c>
      <c r="J4967">
        <v>4962</v>
      </c>
      <c r="K4967">
        <v>-2.7446660336920559E-3</v>
      </c>
      <c r="L4967">
        <v>4962</v>
      </c>
      <c r="M4967">
        <v>3.1099999999999999E-3</v>
      </c>
    </row>
    <row r="4968" spans="8:13" x14ac:dyDescent="0.2">
      <c r="H4968">
        <v>4963</v>
      </c>
      <c r="I4968">
        <v>2.6199999999999999E-3</v>
      </c>
      <c r="J4968">
        <v>4963</v>
      </c>
      <c r="K4968">
        <v>-2.0690681333235261E-3</v>
      </c>
      <c r="L4968">
        <v>4963</v>
      </c>
      <c r="M4968">
        <v>3.15E-3</v>
      </c>
    </row>
    <row r="4969" spans="8:13" x14ac:dyDescent="0.2">
      <c r="H4969">
        <v>4964</v>
      </c>
      <c r="I4969">
        <v>2.3600000000000001E-3</v>
      </c>
      <c r="J4969">
        <v>4964</v>
      </c>
      <c r="K4969">
        <v>-1.3934702329549964E-3</v>
      </c>
      <c r="L4969">
        <v>4964</v>
      </c>
      <c r="M4969">
        <v>3.3999999999999998E-3</v>
      </c>
    </row>
    <row r="4970" spans="8:13" x14ac:dyDescent="0.2">
      <c r="H4970">
        <v>4965</v>
      </c>
      <c r="I4970">
        <v>2.1099999999999999E-3</v>
      </c>
      <c r="J4970">
        <v>4965</v>
      </c>
      <c r="K4970">
        <v>-8.1787233258978631E-4</v>
      </c>
      <c r="L4970">
        <v>4965</v>
      </c>
      <c r="M4970">
        <v>3.65E-3</v>
      </c>
    </row>
    <row r="4971" spans="8:13" x14ac:dyDescent="0.2">
      <c r="H4971">
        <v>4966</v>
      </c>
      <c r="I4971">
        <v>2.0500000000000002E-3</v>
      </c>
      <c r="J4971">
        <v>4966</v>
      </c>
      <c r="K4971">
        <v>-2.4227443219615452E-4</v>
      </c>
      <c r="L4971">
        <v>4966</v>
      </c>
      <c r="M4971">
        <v>3.8999999999999998E-3</v>
      </c>
    </row>
    <row r="4972" spans="8:13" x14ac:dyDescent="0.2">
      <c r="H4972">
        <v>4967</v>
      </c>
      <c r="I4972">
        <v>1.99E-3</v>
      </c>
      <c r="J4972">
        <v>4967</v>
      </c>
      <c r="K4972">
        <v>2.333234681657359E-4</v>
      </c>
      <c r="L4972">
        <v>4967</v>
      </c>
      <c r="M4972">
        <v>4.2399999999999998E-3</v>
      </c>
    </row>
    <row r="4973" spans="8:13" x14ac:dyDescent="0.2">
      <c r="H4973">
        <v>4968</v>
      </c>
      <c r="I4973">
        <v>1.9300000000000001E-3</v>
      </c>
      <c r="J4973">
        <v>4968</v>
      </c>
      <c r="K4973">
        <v>7.0892136852762633E-4</v>
      </c>
      <c r="L4973">
        <v>4968</v>
      </c>
      <c r="M4973">
        <v>4.4900000000000001E-3</v>
      </c>
    </row>
    <row r="4974" spans="8:13" x14ac:dyDescent="0.2">
      <c r="H4974">
        <v>4969</v>
      </c>
      <c r="I4974">
        <v>1.8699999999999999E-3</v>
      </c>
      <c r="J4974">
        <v>4969</v>
      </c>
      <c r="K4974">
        <v>1.2845192689212581E-3</v>
      </c>
      <c r="L4974">
        <v>4969</v>
      </c>
      <c r="M4974">
        <v>4.64E-3</v>
      </c>
    </row>
    <row r="4975" spans="8:13" x14ac:dyDescent="0.2">
      <c r="H4975">
        <v>4970</v>
      </c>
      <c r="I4975">
        <v>1.81E-3</v>
      </c>
      <c r="J4975">
        <v>4970</v>
      </c>
      <c r="K4975">
        <v>1.7601171692831485E-3</v>
      </c>
      <c r="L4975">
        <v>4970</v>
      </c>
      <c r="M4975">
        <v>4.8900000000000002E-3</v>
      </c>
    </row>
    <row r="4976" spans="8:13" x14ac:dyDescent="0.2">
      <c r="H4976">
        <v>4971</v>
      </c>
      <c r="I4976">
        <v>1.75E-3</v>
      </c>
      <c r="J4976">
        <v>4971</v>
      </c>
      <c r="K4976">
        <v>2.135715069670141E-3</v>
      </c>
      <c r="L4976">
        <v>4971</v>
      </c>
      <c r="M4976">
        <v>5.2399999999999999E-3</v>
      </c>
    </row>
    <row r="4977" spans="8:22" x14ac:dyDescent="0.2">
      <c r="H4977">
        <v>4972</v>
      </c>
      <c r="I4977">
        <v>1.6900000000000001E-3</v>
      </c>
      <c r="J4977">
        <v>4972</v>
      </c>
      <c r="K4977">
        <v>2.5113129700287118E-3</v>
      </c>
      <c r="L4977">
        <v>4972</v>
      </c>
      <c r="M4977">
        <v>5.6800000000000002E-3</v>
      </c>
    </row>
    <row r="4978" spans="8:22" x14ac:dyDescent="0.2">
      <c r="H4978">
        <v>4973</v>
      </c>
      <c r="I4978">
        <v>1.5299999999999999E-3</v>
      </c>
      <c r="J4978">
        <v>4973</v>
      </c>
      <c r="K4978">
        <v>2.8869108704157043E-3</v>
      </c>
      <c r="L4978">
        <v>4973</v>
      </c>
      <c r="M4978">
        <v>6.0299999999999998E-3</v>
      </c>
    </row>
    <row r="4979" spans="8:22" x14ac:dyDescent="0.2">
      <c r="H4979">
        <v>4974</v>
      </c>
      <c r="I4979">
        <v>1.2700000000000001E-3</v>
      </c>
      <c r="J4979">
        <v>4974</v>
      </c>
      <c r="K4979">
        <v>3.1625087707709554E-3</v>
      </c>
      <c r="L4979">
        <v>4974</v>
      </c>
      <c r="M4979">
        <v>6.3800000000000003E-3</v>
      </c>
      <c r="Q4979" s="4"/>
      <c r="R4979" s="4"/>
    </row>
    <row r="4980" spans="8:22" x14ac:dyDescent="0.2">
      <c r="H4980">
        <v>4975</v>
      </c>
      <c r="I4980">
        <v>1.01E-3</v>
      </c>
      <c r="J4980">
        <v>4975</v>
      </c>
      <c r="K4980">
        <v>3.3381066711513085E-3</v>
      </c>
      <c r="L4980">
        <v>4975</v>
      </c>
      <c r="M4980">
        <v>6.43E-3</v>
      </c>
      <c r="Q4980" s="4"/>
      <c r="R4980" s="4"/>
    </row>
    <row r="4981" spans="8:22" x14ac:dyDescent="0.2">
      <c r="H4981">
        <v>4976</v>
      </c>
      <c r="I4981" s="4">
        <v>8.5524600000000004E-4</v>
      </c>
      <c r="J4981">
        <v>4976</v>
      </c>
      <c r="K4981">
        <v>3.3137045715250224E-3</v>
      </c>
      <c r="L4981">
        <v>4976</v>
      </c>
      <c r="M4981">
        <v>6.3699999999999998E-3</v>
      </c>
      <c r="Q4981" s="4"/>
      <c r="R4981" s="4"/>
    </row>
    <row r="4982" spans="8:22" x14ac:dyDescent="0.2">
      <c r="H4982">
        <v>4977</v>
      </c>
      <c r="I4982" s="4">
        <v>7.9610800000000002E-4</v>
      </c>
      <c r="J4982">
        <v>4977</v>
      </c>
      <c r="K4982">
        <v>3.0893024718920969E-3</v>
      </c>
      <c r="L4982">
        <v>4977</v>
      </c>
      <c r="M4982">
        <v>6.1199999999999996E-3</v>
      </c>
      <c r="Q4982" s="4"/>
      <c r="R4982" s="4"/>
    </row>
    <row r="4983" spans="8:22" x14ac:dyDescent="0.2">
      <c r="H4983">
        <v>4978</v>
      </c>
      <c r="I4983" s="4">
        <v>8.3696900000000002E-4</v>
      </c>
      <c r="J4983">
        <v>4978</v>
      </c>
      <c r="K4983">
        <v>2.8649003722875932E-3</v>
      </c>
      <c r="L4983">
        <v>4978</v>
      </c>
      <c r="M4983">
        <v>5.8700000000000002E-3</v>
      </c>
      <c r="Q4983" s="4"/>
      <c r="R4983" s="4"/>
    </row>
    <row r="4984" spans="8:22" x14ac:dyDescent="0.2">
      <c r="H4984">
        <v>4979</v>
      </c>
      <c r="I4984" s="4">
        <v>9.7783000000000006E-4</v>
      </c>
      <c r="J4984">
        <v>4979</v>
      </c>
      <c r="K4984">
        <v>2.7404982726579874E-3</v>
      </c>
      <c r="L4984">
        <v>4979</v>
      </c>
      <c r="M4984">
        <v>5.7200000000000003E-3</v>
      </c>
    </row>
    <row r="4985" spans="8:22" x14ac:dyDescent="0.2">
      <c r="H4985">
        <v>4980</v>
      </c>
      <c r="I4985">
        <v>1.0200000000000001E-3</v>
      </c>
      <c r="J4985">
        <v>4980</v>
      </c>
      <c r="K4985">
        <v>2.6160961730283816E-3</v>
      </c>
      <c r="L4985">
        <v>4980</v>
      </c>
      <c r="M4985">
        <v>5.5599999999999998E-3</v>
      </c>
    </row>
    <row r="4986" spans="8:22" x14ac:dyDescent="0.2">
      <c r="H4986">
        <v>4981</v>
      </c>
      <c r="I4986" s="4">
        <v>7.5955300000000005E-4</v>
      </c>
      <c r="J4986">
        <v>4981</v>
      </c>
      <c r="K4986">
        <v>2.5916940734305172E-3</v>
      </c>
      <c r="L4986">
        <v>4981</v>
      </c>
      <c r="M4986">
        <v>5.4099999999999999E-3</v>
      </c>
      <c r="U4986" s="4"/>
      <c r="V4986" s="4"/>
    </row>
    <row r="4987" spans="8:22" x14ac:dyDescent="0.2">
      <c r="H4987">
        <v>4982</v>
      </c>
      <c r="I4987" s="4">
        <v>3.0041399999999999E-4</v>
      </c>
      <c r="J4987">
        <v>4982</v>
      </c>
      <c r="K4987">
        <v>2.567291973804231E-3</v>
      </c>
      <c r="L4987">
        <v>4982</v>
      </c>
      <c r="M4987">
        <v>5.2599999999999999E-3</v>
      </c>
      <c r="U4987" s="4"/>
      <c r="V4987" s="4"/>
    </row>
    <row r="4988" spans="8:22" x14ac:dyDescent="0.2">
      <c r="H4988">
        <v>4983</v>
      </c>
      <c r="I4988" s="4">
        <v>-2.58724E-4</v>
      </c>
      <c r="J4988">
        <v>4983</v>
      </c>
      <c r="K4988">
        <v>2.4428898741746252E-3</v>
      </c>
      <c r="L4988">
        <v>4983</v>
      </c>
      <c r="M4988">
        <v>5.0099999999999997E-3</v>
      </c>
      <c r="S4988" s="4"/>
      <c r="T4988" s="4"/>
      <c r="U4988" s="4"/>
      <c r="V4988" s="4"/>
    </row>
    <row r="4989" spans="8:22" x14ac:dyDescent="0.2">
      <c r="H4989">
        <v>4984</v>
      </c>
      <c r="I4989" s="4">
        <v>-7.1786300000000001E-4</v>
      </c>
      <c r="J4989">
        <v>4984</v>
      </c>
      <c r="K4989">
        <v>2.3184877745450194E-3</v>
      </c>
      <c r="L4989">
        <v>4984</v>
      </c>
      <c r="M4989">
        <v>4.6600000000000001E-3</v>
      </c>
      <c r="S4989" s="4"/>
      <c r="T4989" s="4"/>
      <c r="U4989" s="4"/>
      <c r="V4989" s="4"/>
    </row>
    <row r="4990" spans="8:22" x14ac:dyDescent="0.2">
      <c r="H4990">
        <v>4985</v>
      </c>
      <c r="I4990">
        <v>-1.1800000000000001E-3</v>
      </c>
      <c r="J4990">
        <v>4985</v>
      </c>
      <c r="K4990">
        <v>2.2940856749187333E-3</v>
      </c>
      <c r="L4990">
        <v>4985</v>
      </c>
      <c r="M4990">
        <v>4.3E-3</v>
      </c>
      <c r="S4990" s="4"/>
      <c r="T4990" s="4"/>
      <c r="U4990" s="4"/>
      <c r="V4990" s="4"/>
    </row>
    <row r="4991" spans="8:22" x14ac:dyDescent="0.2">
      <c r="H4991">
        <v>4986</v>
      </c>
      <c r="I4991">
        <v>-1.64E-3</v>
      </c>
      <c r="J4991">
        <v>4986</v>
      </c>
      <c r="K4991">
        <v>2.3696835752957668E-3</v>
      </c>
      <c r="L4991">
        <v>4986</v>
      </c>
      <c r="M4991">
        <v>3.8500000000000001E-3</v>
      </c>
      <c r="S4991" s="4"/>
      <c r="T4991" s="4"/>
      <c r="U4991" s="4"/>
      <c r="V4991" s="4"/>
    </row>
    <row r="4992" spans="8:22" x14ac:dyDescent="0.2">
      <c r="H4992">
        <v>4987</v>
      </c>
      <c r="I4992">
        <v>-1.9E-3</v>
      </c>
      <c r="J4992">
        <v>4987</v>
      </c>
      <c r="K4992">
        <v>2.54528147567612E-3</v>
      </c>
      <c r="L4992">
        <v>4987</v>
      </c>
      <c r="M4992">
        <v>3.3E-3</v>
      </c>
      <c r="S4992" s="4"/>
      <c r="T4992" s="4"/>
      <c r="U4992" s="4"/>
      <c r="V4992" s="4"/>
    </row>
    <row r="4993" spans="8:22" x14ac:dyDescent="0.2">
      <c r="H4993">
        <v>4988</v>
      </c>
      <c r="I4993">
        <v>-2.15E-3</v>
      </c>
      <c r="J4993">
        <v>4988</v>
      </c>
      <c r="K4993">
        <v>2.7208793760564731E-3</v>
      </c>
      <c r="L4993">
        <v>4988</v>
      </c>
      <c r="M4993">
        <v>2.7499999999999998E-3</v>
      </c>
      <c r="U4993" s="4"/>
      <c r="V4993" s="4"/>
    </row>
    <row r="4994" spans="8:22" x14ac:dyDescent="0.2">
      <c r="H4994">
        <v>4989</v>
      </c>
      <c r="I4994">
        <v>-2.31E-3</v>
      </c>
      <c r="J4994">
        <v>4989</v>
      </c>
      <c r="K4994">
        <v>2.9964772764117242E-3</v>
      </c>
      <c r="L4994">
        <v>4989</v>
      </c>
      <c r="M4994">
        <v>2.1900000000000001E-3</v>
      </c>
      <c r="U4994" s="4"/>
      <c r="V4994" s="4"/>
    </row>
    <row r="4995" spans="8:22" x14ac:dyDescent="0.2">
      <c r="H4995">
        <v>4990</v>
      </c>
      <c r="I4995">
        <v>-2.3700000000000001E-3</v>
      </c>
      <c r="J4995">
        <v>4990</v>
      </c>
      <c r="K4995">
        <v>3.3720751767987167E-3</v>
      </c>
      <c r="L4995">
        <v>4990</v>
      </c>
      <c r="M4995">
        <v>1.74E-3</v>
      </c>
      <c r="U4995" s="4"/>
      <c r="V4995" s="4"/>
    </row>
    <row r="4996" spans="8:22" x14ac:dyDescent="0.2">
      <c r="H4996">
        <v>4991</v>
      </c>
      <c r="I4996">
        <v>-2.33E-3</v>
      </c>
      <c r="J4996">
        <v>4991</v>
      </c>
      <c r="K4996">
        <v>3.8476730771606071E-3</v>
      </c>
      <c r="L4996">
        <v>4991</v>
      </c>
      <c r="M4996">
        <v>1.2899999999999999E-3</v>
      </c>
      <c r="U4996" s="4"/>
      <c r="V4996" s="4"/>
    </row>
    <row r="4997" spans="8:22" x14ac:dyDescent="0.2">
      <c r="H4997">
        <v>4992</v>
      </c>
      <c r="I4997">
        <v>-2.3900000000000002E-3</v>
      </c>
      <c r="J4997">
        <v>4992</v>
      </c>
      <c r="K4997">
        <v>4.2232709775475996E-3</v>
      </c>
      <c r="L4997">
        <v>4992</v>
      </c>
      <c r="M4997" s="4">
        <v>9.3716999999999997E-4</v>
      </c>
      <c r="N4997" s="4"/>
      <c r="O4997" s="4"/>
      <c r="P4997" s="4"/>
      <c r="U4997" s="4"/>
      <c r="V4997" s="4"/>
    </row>
    <row r="4998" spans="8:22" x14ac:dyDescent="0.2">
      <c r="H4998">
        <v>4993</v>
      </c>
      <c r="I4998">
        <v>-2.3500000000000001E-3</v>
      </c>
      <c r="J4998">
        <v>4993</v>
      </c>
      <c r="K4998">
        <v>4.4988688779028507E-3</v>
      </c>
      <c r="L4998">
        <v>4993</v>
      </c>
      <c r="M4998" s="4">
        <v>5.8485899999999996E-4</v>
      </c>
      <c r="N4998" s="4"/>
      <c r="O4998" s="4"/>
      <c r="P4998" s="4"/>
      <c r="U4998" s="4"/>
      <c r="V4998" s="4"/>
    </row>
    <row r="4999" spans="8:22" x14ac:dyDescent="0.2">
      <c r="H4999">
        <v>4994</v>
      </c>
      <c r="I4999">
        <v>-2.4099999999999998E-3</v>
      </c>
      <c r="J4999">
        <v>4994</v>
      </c>
      <c r="K4999">
        <v>4.6744667782832039E-3</v>
      </c>
      <c r="L4999">
        <v>4994</v>
      </c>
      <c r="M4999" s="4">
        <v>2.32549E-4</v>
      </c>
      <c r="N4999" s="4"/>
      <c r="O4999" s="4"/>
      <c r="P4999" s="4"/>
      <c r="U4999" s="4"/>
      <c r="V4999" s="4"/>
    </row>
    <row r="5000" spans="8:22" x14ac:dyDescent="0.2">
      <c r="H5000">
        <v>4995</v>
      </c>
      <c r="I5000">
        <v>-2.47E-3</v>
      </c>
      <c r="J5000">
        <v>4995</v>
      </c>
      <c r="K5000">
        <v>4.6500646786569177E-3</v>
      </c>
      <c r="L5000">
        <v>4995</v>
      </c>
      <c r="M5000" s="4">
        <v>-1.19762E-4</v>
      </c>
      <c r="N5000" s="4"/>
      <c r="O5000" s="4"/>
      <c r="P5000" s="4"/>
      <c r="U5000" s="4"/>
      <c r="V5000" s="4"/>
    </row>
    <row r="5001" spans="8:22" x14ac:dyDescent="0.2">
      <c r="H5001">
        <v>4996</v>
      </c>
      <c r="I5001">
        <v>-2.33E-3</v>
      </c>
      <c r="J5001">
        <v>4996</v>
      </c>
      <c r="K5001">
        <v>4.5256625790273119E-3</v>
      </c>
      <c r="L5001">
        <v>4996</v>
      </c>
      <c r="M5001" s="4">
        <v>-5.7207299999999998E-4</v>
      </c>
      <c r="N5001" s="4"/>
      <c r="O5001" s="4"/>
      <c r="P5001" s="4"/>
      <c r="U5001" s="4"/>
      <c r="V5001" s="4"/>
    </row>
    <row r="5002" spans="8:22" x14ac:dyDescent="0.2">
      <c r="H5002">
        <v>4997</v>
      </c>
      <c r="I5002">
        <v>-2.0899999999999998E-3</v>
      </c>
      <c r="J5002">
        <v>4997</v>
      </c>
      <c r="K5002">
        <v>4.2012604794194885E-3</v>
      </c>
      <c r="L5002">
        <v>4997</v>
      </c>
      <c r="M5002">
        <v>-1.0200000000000001E-3</v>
      </c>
      <c r="U5002" s="4"/>
      <c r="V5002" s="4"/>
    </row>
    <row r="5003" spans="8:22" x14ac:dyDescent="0.2">
      <c r="H5003">
        <v>4998</v>
      </c>
      <c r="I5003">
        <v>-1.8500000000000001E-3</v>
      </c>
      <c r="J5003">
        <v>4998</v>
      </c>
      <c r="K5003">
        <v>3.9768583797865631E-3</v>
      </c>
      <c r="L5003">
        <v>4998</v>
      </c>
      <c r="M5003">
        <v>-1.2800000000000001E-3</v>
      </c>
      <c r="U5003" s="4"/>
      <c r="V5003" s="4"/>
    </row>
    <row r="5004" spans="8:22" x14ac:dyDescent="0.2">
      <c r="H5004">
        <v>4999</v>
      </c>
      <c r="I5004">
        <v>-1.4E-3</v>
      </c>
      <c r="J5004">
        <v>4999</v>
      </c>
      <c r="K5004">
        <v>3.652456280150318E-3</v>
      </c>
      <c r="L5004">
        <v>4999</v>
      </c>
      <c r="M5004">
        <v>-1.5299999999999999E-3</v>
      </c>
      <c r="U5004" s="4"/>
      <c r="V5004" s="4"/>
    </row>
    <row r="5005" spans="8:22" x14ac:dyDescent="0.2">
      <c r="H5005">
        <v>5000</v>
      </c>
      <c r="I5005">
        <v>-1.06E-3</v>
      </c>
      <c r="J5005">
        <v>5000</v>
      </c>
      <c r="K5005">
        <v>3.2280541805391749E-3</v>
      </c>
      <c r="L5005">
        <v>5000</v>
      </c>
      <c r="M5005">
        <v>-1.58E-3</v>
      </c>
      <c r="U5005" s="4"/>
      <c r="V5005" s="4"/>
    </row>
    <row r="5006" spans="8:22" x14ac:dyDescent="0.2">
      <c r="H5006">
        <v>5001</v>
      </c>
      <c r="I5006" s="4">
        <v>-8.2322000000000005E-4</v>
      </c>
      <c r="J5006">
        <v>5001</v>
      </c>
      <c r="K5006">
        <v>2.7036520808962905E-3</v>
      </c>
      <c r="L5006">
        <v>5001</v>
      </c>
      <c r="M5006">
        <v>-1.6299999999999999E-3</v>
      </c>
      <c r="U5006" s="4"/>
      <c r="V5006" s="4"/>
    </row>
    <row r="5007" spans="8:22" x14ac:dyDescent="0.2">
      <c r="H5007">
        <v>5002</v>
      </c>
      <c r="I5007" s="4">
        <v>-7.8235800000000003E-4</v>
      </c>
      <c r="J5007">
        <v>5002</v>
      </c>
      <c r="K5007">
        <v>1.9792499812751885E-3</v>
      </c>
      <c r="L5007">
        <v>5002</v>
      </c>
      <c r="M5007">
        <v>-1.7899999999999999E-3</v>
      </c>
      <c r="U5007" s="4"/>
      <c r="V5007" s="4"/>
    </row>
    <row r="5008" spans="8:22" x14ac:dyDescent="0.2">
      <c r="H5008">
        <v>5003</v>
      </c>
      <c r="I5008" s="4">
        <v>-8.4149699999999997E-4</v>
      </c>
      <c r="J5008">
        <v>5003</v>
      </c>
      <c r="K5008">
        <v>1.2548478816540864E-3</v>
      </c>
      <c r="L5008">
        <v>5003</v>
      </c>
      <c r="M5008">
        <v>-2.14E-3</v>
      </c>
      <c r="U5008" s="4"/>
      <c r="V5008" s="4"/>
    </row>
    <row r="5009" spans="8:22" x14ac:dyDescent="0.2">
      <c r="H5009">
        <v>5004</v>
      </c>
      <c r="I5009">
        <v>-1E-3</v>
      </c>
      <c r="J5009">
        <v>5004</v>
      </c>
      <c r="K5009">
        <v>3.3044578202634511E-4</v>
      </c>
      <c r="L5009">
        <v>5004</v>
      </c>
      <c r="M5009">
        <v>-2.49E-3</v>
      </c>
      <c r="U5009" s="4"/>
      <c r="V5009" s="4"/>
    </row>
    <row r="5010" spans="8:22" x14ac:dyDescent="0.2">
      <c r="H5010">
        <v>5005</v>
      </c>
      <c r="I5010">
        <v>-1.16E-3</v>
      </c>
      <c r="J5010">
        <v>5005</v>
      </c>
      <c r="K5010">
        <v>-4.9395631759807657E-4</v>
      </c>
      <c r="L5010">
        <v>5005</v>
      </c>
      <c r="M5010">
        <v>-2.7399999999999998E-3</v>
      </c>
      <c r="U5010" s="4"/>
      <c r="V5010" s="4"/>
    </row>
    <row r="5011" spans="8:22" x14ac:dyDescent="0.2">
      <c r="H5011">
        <v>5006</v>
      </c>
      <c r="I5011">
        <v>-1.42E-3</v>
      </c>
      <c r="J5011">
        <v>5006</v>
      </c>
      <c r="K5011">
        <v>-1.2183584172191786E-3</v>
      </c>
      <c r="L5011">
        <v>5006</v>
      </c>
      <c r="M5011">
        <v>-2.8E-3</v>
      </c>
      <c r="U5011" s="4"/>
      <c r="V5011" s="4"/>
    </row>
    <row r="5012" spans="8:22" x14ac:dyDescent="0.2">
      <c r="H5012">
        <v>5007</v>
      </c>
      <c r="I5012">
        <v>-1.6800000000000001E-3</v>
      </c>
      <c r="J5012">
        <v>5007</v>
      </c>
      <c r="K5012">
        <v>-1.742760516862063E-3</v>
      </c>
      <c r="L5012">
        <v>5007</v>
      </c>
      <c r="M5012">
        <v>-2.7499999999999998E-3</v>
      </c>
      <c r="U5012" s="4"/>
      <c r="V5012" s="4"/>
    </row>
    <row r="5013" spans="8:22" x14ac:dyDescent="0.2">
      <c r="H5013">
        <v>5008</v>
      </c>
      <c r="I5013">
        <v>-1.8400000000000001E-3</v>
      </c>
      <c r="J5013">
        <v>5008</v>
      </c>
      <c r="K5013">
        <v>-2.1671626164732061E-3</v>
      </c>
      <c r="L5013">
        <v>5008</v>
      </c>
      <c r="M5013">
        <v>-2.8E-3</v>
      </c>
      <c r="Q5013" s="4"/>
      <c r="R5013" s="4"/>
      <c r="U5013" s="4"/>
      <c r="V5013" s="4"/>
    </row>
    <row r="5014" spans="8:22" x14ac:dyDescent="0.2">
      <c r="H5014">
        <v>5009</v>
      </c>
      <c r="I5014">
        <v>-1.9E-3</v>
      </c>
      <c r="J5014">
        <v>5009</v>
      </c>
      <c r="K5014">
        <v>-2.5915647161127708E-3</v>
      </c>
      <c r="L5014">
        <v>5009</v>
      </c>
      <c r="M5014">
        <v>-2.8500000000000001E-3</v>
      </c>
      <c r="Q5014" s="4"/>
      <c r="R5014" s="4"/>
      <c r="U5014" s="4"/>
      <c r="V5014" s="4"/>
    </row>
    <row r="5015" spans="8:22" x14ac:dyDescent="0.2">
      <c r="H5015">
        <v>5010</v>
      </c>
      <c r="I5015">
        <v>-1.9599999999999999E-3</v>
      </c>
      <c r="J5015">
        <v>5010</v>
      </c>
      <c r="K5015">
        <v>-2.9159668157205942E-3</v>
      </c>
      <c r="L5015">
        <v>5010</v>
      </c>
      <c r="M5015">
        <v>-3.0999999999999999E-3</v>
      </c>
      <c r="Q5015" s="4"/>
      <c r="R5015" s="4"/>
      <c r="U5015" s="4"/>
      <c r="V5015" s="4"/>
    </row>
    <row r="5016" spans="8:22" x14ac:dyDescent="0.2">
      <c r="H5016">
        <v>5011</v>
      </c>
      <c r="I5016">
        <v>-2.0100000000000001E-3</v>
      </c>
      <c r="J5016">
        <v>5011</v>
      </c>
      <c r="K5016">
        <v>-3.1403689153535197E-3</v>
      </c>
      <c r="L5016">
        <v>5011</v>
      </c>
      <c r="M5016">
        <v>-3.3600000000000001E-3</v>
      </c>
      <c r="Q5016" s="4"/>
      <c r="R5016" s="4"/>
      <c r="U5016" s="4"/>
      <c r="V5016" s="4"/>
    </row>
    <row r="5017" spans="8:22" x14ac:dyDescent="0.2">
      <c r="H5017">
        <v>5012</v>
      </c>
      <c r="I5017">
        <v>-2.2699999999999999E-3</v>
      </c>
      <c r="J5017">
        <v>5012</v>
      </c>
      <c r="K5017">
        <v>-3.2647710149831255E-3</v>
      </c>
      <c r="L5017">
        <v>5012</v>
      </c>
      <c r="M5017">
        <v>-3.6099999999999999E-3</v>
      </c>
      <c r="Q5017" s="4"/>
      <c r="R5017" s="4"/>
      <c r="U5017" s="4"/>
      <c r="V5017" s="4"/>
    </row>
    <row r="5018" spans="8:22" x14ac:dyDescent="0.2">
      <c r="H5018">
        <v>5013</v>
      </c>
      <c r="I5018">
        <v>-2.4299999999999999E-3</v>
      </c>
      <c r="J5018">
        <v>5013</v>
      </c>
      <c r="K5018">
        <v>-3.189173114606092E-3</v>
      </c>
      <c r="L5018">
        <v>5013</v>
      </c>
      <c r="M5018">
        <v>-3.6600000000000001E-3</v>
      </c>
      <c r="Q5018" s="4"/>
      <c r="R5018" s="4"/>
      <c r="U5018" s="4"/>
      <c r="V5018" s="4"/>
    </row>
    <row r="5019" spans="8:22" x14ac:dyDescent="0.2">
      <c r="H5019">
        <v>5014</v>
      </c>
      <c r="I5019">
        <v>-2.6900000000000001E-3</v>
      </c>
      <c r="J5019">
        <v>5014</v>
      </c>
      <c r="K5019">
        <v>-2.9135752142508409E-3</v>
      </c>
      <c r="L5019">
        <v>5014</v>
      </c>
      <c r="M5019">
        <v>-3.81E-3</v>
      </c>
      <c r="Q5019" s="4"/>
      <c r="R5019" s="4"/>
      <c r="U5019" s="4"/>
      <c r="V5019" s="4"/>
    </row>
    <row r="5020" spans="8:22" x14ac:dyDescent="0.2">
      <c r="H5020">
        <v>5015</v>
      </c>
      <c r="I5020">
        <v>-2.7499999999999998E-3</v>
      </c>
      <c r="J5020">
        <v>5015</v>
      </c>
      <c r="K5020">
        <v>-2.637977313867168E-3</v>
      </c>
      <c r="L5020">
        <v>5015</v>
      </c>
      <c r="M5020">
        <v>-4.0699999999999998E-3</v>
      </c>
      <c r="Q5020" s="4"/>
      <c r="R5020" s="4"/>
      <c r="U5020" s="4"/>
      <c r="V5020" s="4"/>
    </row>
    <row r="5021" spans="8:22" x14ac:dyDescent="0.2">
      <c r="H5021">
        <v>5016</v>
      </c>
      <c r="I5021">
        <v>-2.7100000000000002E-3</v>
      </c>
      <c r="J5021">
        <v>5016</v>
      </c>
      <c r="K5021">
        <v>-2.2623794134801756E-3</v>
      </c>
      <c r="L5021">
        <v>5016</v>
      </c>
      <c r="M5021">
        <v>-4.1200000000000004E-3</v>
      </c>
      <c r="Q5021" s="4"/>
      <c r="R5021" s="4"/>
      <c r="U5021" s="4"/>
      <c r="V5021" s="4"/>
    </row>
    <row r="5022" spans="8:22" x14ac:dyDescent="0.2">
      <c r="H5022">
        <v>5017</v>
      </c>
      <c r="I5022">
        <v>-2.5699999999999998E-3</v>
      </c>
      <c r="J5022">
        <v>5017</v>
      </c>
      <c r="K5022">
        <v>-1.8867815131216048E-3</v>
      </c>
      <c r="L5022">
        <v>5017</v>
      </c>
      <c r="M5022">
        <v>-4.1700000000000001E-3</v>
      </c>
      <c r="Q5022" s="4"/>
      <c r="R5022" s="4"/>
      <c r="S5022" s="4"/>
      <c r="T5022" s="4"/>
      <c r="U5022" s="4"/>
      <c r="V5022" s="4"/>
    </row>
    <row r="5023" spans="8:22" x14ac:dyDescent="0.2">
      <c r="H5023">
        <v>5018</v>
      </c>
      <c r="I5023">
        <v>-2.33E-3</v>
      </c>
      <c r="J5023">
        <v>5018</v>
      </c>
      <c r="K5023">
        <v>-1.5111836127346123E-3</v>
      </c>
      <c r="L5023">
        <v>5018</v>
      </c>
      <c r="M5023">
        <v>-3.9199999999999999E-3</v>
      </c>
      <c r="Q5023" s="4"/>
      <c r="R5023" s="4"/>
      <c r="S5023" s="4"/>
      <c r="T5023" s="4"/>
    </row>
    <row r="5024" spans="8:22" x14ac:dyDescent="0.2">
      <c r="H5024">
        <v>5019</v>
      </c>
      <c r="I5024">
        <v>-2.0899999999999998E-3</v>
      </c>
      <c r="J5024">
        <v>5019</v>
      </c>
      <c r="K5024">
        <v>-1.1355857123760416E-3</v>
      </c>
      <c r="L5024">
        <v>5019</v>
      </c>
      <c r="M5024">
        <v>-3.6800000000000001E-3</v>
      </c>
      <c r="Q5024" s="4"/>
      <c r="R5024" s="4"/>
      <c r="S5024" s="4"/>
      <c r="T5024" s="4"/>
    </row>
    <row r="5025" spans="8:20" x14ac:dyDescent="0.2">
      <c r="H5025">
        <v>5020</v>
      </c>
      <c r="I5025">
        <v>-1.8500000000000001E-3</v>
      </c>
      <c r="J5025">
        <v>5020</v>
      </c>
      <c r="K5025">
        <v>-8.5998781199236873E-4</v>
      </c>
      <c r="L5025">
        <v>5020</v>
      </c>
      <c r="M5025">
        <v>-3.3300000000000001E-3</v>
      </c>
      <c r="Q5025" s="4"/>
      <c r="R5025" s="4"/>
      <c r="S5025" s="4"/>
      <c r="T5025" s="4"/>
    </row>
    <row r="5026" spans="8:20" x14ac:dyDescent="0.2">
      <c r="H5026">
        <v>5021</v>
      </c>
      <c r="I5026">
        <v>-1.7099999999999999E-3</v>
      </c>
      <c r="J5026">
        <v>5021</v>
      </c>
      <c r="K5026">
        <v>-5.8438991163711762E-4</v>
      </c>
      <c r="L5026">
        <v>5021</v>
      </c>
      <c r="M5026">
        <v>-2.98E-3</v>
      </c>
      <c r="Q5026" s="4"/>
      <c r="R5026" s="4"/>
      <c r="S5026" s="4"/>
      <c r="T5026" s="4"/>
    </row>
    <row r="5027" spans="8:20" x14ac:dyDescent="0.2">
      <c r="H5027">
        <v>5022</v>
      </c>
      <c r="I5027">
        <v>-1.67E-3</v>
      </c>
      <c r="J5027">
        <v>5022</v>
      </c>
      <c r="K5027">
        <v>-4.0879201125676445E-4</v>
      </c>
      <c r="L5027">
        <v>5022</v>
      </c>
      <c r="M5027">
        <v>-2.7299999999999998E-3</v>
      </c>
      <c r="Q5027" s="4"/>
      <c r="R5027" s="4"/>
      <c r="S5027" s="4"/>
      <c r="T5027" s="4"/>
    </row>
    <row r="5028" spans="8:20" x14ac:dyDescent="0.2">
      <c r="H5028">
        <v>5023</v>
      </c>
      <c r="I5028">
        <v>-1.6199999999999999E-3</v>
      </c>
      <c r="J5028">
        <v>5023</v>
      </c>
      <c r="K5028">
        <v>-3.3319411087973094E-4</v>
      </c>
      <c r="L5028">
        <v>5023</v>
      </c>
      <c r="M5028">
        <v>-2.48E-3</v>
      </c>
      <c r="Q5028" s="4"/>
      <c r="R5028" s="4"/>
      <c r="S5028" s="4"/>
      <c r="T5028" s="4"/>
    </row>
    <row r="5029" spans="8:20" x14ac:dyDescent="0.2">
      <c r="H5029">
        <v>5024</v>
      </c>
      <c r="I5029">
        <v>-1.6800000000000001E-3</v>
      </c>
      <c r="J5029">
        <v>5024</v>
      </c>
      <c r="K5029">
        <v>-3.5759621050601709E-4</v>
      </c>
      <c r="L5029">
        <v>5024</v>
      </c>
      <c r="M5029">
        <v>-2.14E-3</v>
      </c>
      <c r="Q5029" s="4"/>
      <c r="R5029" s="4"/>
      <c r="S5029" s="4"/>
      <c r="T5029" s="4"/>
    </row>
    <row r="5030" spans="8:20" x14ac:dyDescent="0.2">
      <c r="H5030">
        <v>5025</v>
      </c>
      <c r="I5030">
        <v>-1.64E-3</v>
      </c>
      <c r="J5030">
        <v>5025</v>
      </c>
      <c r="K5030">
        <v>-2.8199831012898358E-4</v>
      </c>
      <c r="L5030">
        <v>5025</v>
      </c>
      <c r="M5030">
        <v>-1.5900000000000001E-3</v>
      </c>
      <c r="Q5030" s="4"/>
      <c r="R5030" s="4"/>
      <c r="S5030" s="4"/>
      <c r="T5030" s="4"/>
    </row>
    <row r="5031" spans="8:20" x14ac:dyDescent="0.2">
      <c r="H5031">
        <v>5026</v>
      </c>
      <c r="I5031">
        <v>-1.4E-3</v>
      </c>
      <c r="J5031">
        <v>5026</v>
      </c>
      <c r="K5031">
        <v>-2.0640040975195006E-4</v>
      </c>
      <c r="L5031">
        <v>5026</v>
      </c>
      <c r="M5031" s="4">
        <v>-8.4139399999999997E-4</v>
      </c>
      <c r="N5031" s="4"/>
      <c r="O5031" s="4"/>
      <c r="P5031" s="4"/>
      <c r="Q5031" s="4"/>
      <c r="R5031" s="4"/>
      <c r="S5031" s="4"/>
      <c r="T5031" s="4"/>
    </row>
    <row r="5032" spans="8:20" x14ac:dyDescent="0.2">
      <c r="H5032">
        <v>5027</v>
      </c>
      <c r="I5032">
        <v>-1.06E-3</v>
      </c>
      <c r="J5032">
        <v>5027</v>
      </c>
      <c r="K5032">
        <v>-1.3080250937491655E-4</v>
      </c>
      <c r="L5032">
        <v>5027</v>
      </c>
      <c r="M5032" s="4">
        <v>-1.9370499999999999E-4</v>
      </c>
      <c r="N5032" s="4"/>
      <c r="O5032" s="4"/>
      <c r="P5032" s="4"/>
      <c r="Q5032" s="4"/>
      <c r="R5032" s="4"/>
      <c r="S5032" s="4"/>
      <c r="T5032" s="4"/>
    </row>
    <row r="5033" spans="8:20" x14ac:dyDescent="0.2">
      <c r="H5033">
        <v>5028</v>
      </c>
      <c r="I5033" s="4">
        <v>-7.19963E-4</v>
      </c>
      <c r="J5033">
        <v>5028</v>
      </c>
      <c r="K5033">
        <v>4.4795391033858323E-5</v>
      </c>
      <c r="L5033">
        <v>5028</v>
      </c>
      <c r="M5033" s="4">
        <v>2.5398400000000001E-4</v>
      </c>
      <c r="N5033" s="4"/>
      <c r="O5033" s="4"/>
      <c r="P5033" s="4"/>
      <c r="Q5033" s="4"/>
      <c r="R5033" s="4"/>
      <c r="S5033" s="4"/>
      <c r="T5033" s="4"/>
    </row>
    <row r="5034" spans="8:20" x14ac:dyDescent="0.2">
      <c r="H5034">
        <v>5029</v>
      </c>
      <c r="I5034" s="4">
        <v>-4.7910200000000002E-4</v>
      </c>
      <c r="J5034">
        <v>5029</v>
      </c>
      <c r="K5034">
        <v>1.2039329138247012E-4</v>
      </c>
      <c r="L5034">
        <v>5029</v>
      </c>
      <c r="M5034" s="4">
        <v>5.0167400000000002E-4</v>
      </c>
      <c r="N5034" s="4"/>
      <c r="O5034" s="4"/>
      <c r="P5034" s="4"/>
      <c r="Q5034" s="4"/>
      <c r="R5034" s="4"/>
      <c r="S5034" s="4"/>
      <c r="T5034" s="4"/>
    </row>
    <row r="5035" spans="8:20" x14ac:dyDescent="0.2">
      <c r="H5035">
        <v>5030</v>
      </c>
      <c r="I5035" s="4">
        <v>-2.3824E-4</v>
      </c>
      <c r="J5035">
        <v>5030</v>
      </c>
      <c r="K5035">
        <v>9.599119175618398E-5</v>
      </c>
      <c r="L5035">
        <v>5030</v>
      </c>
      <c r="M5035" s="4">
        <v>6.4936300000000002E-4</v>
      </c>
      <c r="N5035" s="4"/>
      <c r="O5035" s="4"/>
      <c r="P5035" s="4"/>
      <c r="Q5035" s="4"/>
      <c r="R5035" s="4"/>
      <c r="S5035" s="4"/>
      <c r="T5035" s="4"/>
    </row>
    <row r="5036" spans="8:20" x14ac:dyDescent="0.2">
      <c r="H5036">
        <v>5031</v>
      </c>
      <c r="I5036" s="4">
        <v>-1.97379E-4</v>
      </c>
      <c r="J5036">
        <v>5031</v>
      </c>
      <c r="K5036">
        <v>7.1589092129897836E-5</v>
      </c>
      <c r="L5036">
        <v>5031</v>
      </c>
      <c r="M5036" s="4">
        <v>6.9705199999999998E-4</v>
      </c>
      <c r="N5036" s="4"/>
      <c r="O5036" s="4"/>
      <c r="P5036" s="4"/>
      <c r="Q5036" s="4"/>
      <c r="R5036" s="4"/>
      <c r="S5036" s="4"/>
      <c r="T5036" s="4"/>
    </row>
    <row r="5037" spans="8:20" x14ac:dyDescent="0.2">
      <c r="H5037">
        <v>5032</v>
      </c>
      <c r="I5037" s="4">
        <v>-5.6517600000000002E-5</v>
      </c>
      <c r="J5037">
        <v>5032</v>
      </c>
      <c r="K5037">
        <v>4.7186992503611691E-5</v>
      </c>
      <c r="L5037">
        <v>5032</v>
      </c>
      <c r="M5037" s="4">
        <v>7.4474199999999995E-4</v>
      </c>
      <c r="N5037" s="4"/>
      <c r="O5037" s="4"/>
      <c r="P5037" s="4"/>
      <c r="Q5037" s="4"/>
      <c r="R5037" s="4"/>
      <c r="S5037" s="4"/>
      <c r="T5037" s="4"/>
    </row>
    <row r="5038" spans="8:20" x14ac:dyDescent="0.2">
      <c r="H5038">
        <v>5033</v>
      </c>
      <c r="I5038" s="4">
        <v>-1.1565600000000001E-4</v>
      </c>
      <c r="J5038">
        <v>5033</v>
      </c>
      <c r="K5038">
        <v>1.227848928806452E-4</v>
      </c>
      <c r="L5038">
        <v>5033</v>
      </c>
      <c r="M5038" s="4">
        <v>8.9243099999999995E-4</v>
      </c>
      <c r="N5038" s="4"/>
      <c r="O5038" s="4"/>
      <c r="P5038" s="4"/>
      <c r="Q5038" s="4"/>
      <c r="R5038" s="4"/>
      <c r="S5038" s="4"/>
      <c r="T5038" s="4"/>
    </row>
    <row r="5039" spans="8:20" x14ac:dyDescent="0.2">
      <c r="H5039">
        <v>5034</v>
      </c>
      <c r="I5039" s="4">
        <v>-1.74795E-4</v>
      </c>
      <c r="J5039">
        <v>5034</v>
      </c>
      <c r="K5039">
        <v>9.8382793254359058E-5</v>
      </c>
      <c r="L5039">
        <v>5034</v>
      </c>
      <c r="M5039" s="4">
        <v>9.4012000000000002E-4</v>
      </c>
      <c r="N5039" s="4"/>
      <c r="O5039" s="4"/>
      <c r="P5039" s="4"/>
      <c r="Q5039" s="4"/>
      <c r="R5039" s="4"/>
      <c r="S5039" s="4"/>
      <c r="T5039" s="4"/>
    </row>
    <row r="5040" spans="8:20" x14ac:dyDescent="0.2">
      <c r="H5040">
        <v>5035</v>
      </c>
      <c r="I5040" s="4">
        <v>-3.3933500000000003E-5</v>
      </c>
      <c r="J5040">
        <v>5035</v>
      </c>
      <c r="K5040">
        <v>1.7398069363139257E-4</v>
      </c>
      <c r="L5040">
        <v>5035</v>
      </c>
      <c r="M5040" s="4">
        <v>9.8780999999999999E-4</v>
      </c>
      <c r="N5040" s="4"/>
      <c r="O5040" s="4"/>
      <c r="P5040" s="4"/>
      <c r="Q5040" s="4"/>
      <c r="R5040" s="4"/>
      <c r="S5040" s="4"/>
      <c r="T5040" s="4"/>
    </row>
    <row r="5041" spans="8:22" x14ac:dyDescent="0.2">
      <c r="H5041">
        <v>5036</v>
      </c>
      <c r="I5041" s="4">
        <v>6.9278099999999998E-6</v>
      </c>
      <c r="J5041">
        <v>5036</v>
      </c>
      <c r="K5041">
        <v>2.4957859400842608E-4</v>
      </c>
      <c r="L5041">
        <v>5036</v>
      </c>
      <c r="M5041" s="4">
        <v>9.3549900000000001E-4</v>
      </c>
      <c r="N5041" s="4"/>
      <c r="O5041" s="4"/>
      <c r="P5041" s="4"/>
      <c r="Q5041" s="4"/>
      <c r="R5041" s="4"/>
      <c r="S5041" s="4"/>
      <c r="T5041" s="4"/>
    </row>
    <row r="5042" spans="8:22" x14ac:dyDescent="0.2">
      <c r="H5042">
        <v>5037</v>
      </c>
      <c r="I5042" s="4">
        <v>1.47789E-4</v>
      </c>
      <c r="J5042">
        <v>5037</v>
      </c>
      <c r="K5042">
        <v>3.2517649438545959E-4</v>
      </c>
      <c r="L5042">
        <v>5037</v>
      </c>
      <c r="M5042" s="4">
        <v>8.8318800000000003E-4</v>
      </c>
      <c r="N5042" s="4"/>
      <c r="O5042" s="4"/>
      <c r="P5042" s="4"/>
      <c r="Q5042" s="4"/>
      <c r="R5042" s="4"/>
      <c r="S5042" s="4"/>
      <c r="T5042" s="4"/>
    </row>
    <row r="5043" spans="8:22" x14ac:dyDescent="0.2">
      <c r="H5043">
        <v>5038</v>
      </c>
      <c r="I5043" s="4">
        <v>8.8650499999999994E-5</v>
      </c>
      <c r="J5043">
        <v>5038</v>
      </c>
      <c r="K5043">
        <v>6.0077439476913241E-4</v>
      </c>
      <c r="L5043">
        <v>5038</v>
      </c>
      <c r="M5043" s="4">
        <v>7.30877E-4</v>
      </c>
      <c r="N5043" s="4"/>
      <c r="O5043" s="4"/>
      <c r="P5043" s="4"/>
      <c r="Q5043" s="4"/>
      <c r="R5043" s="4"/>
      <c r="S5043" s="4"/>
      <c r="T5043" s="4"/>
    </row>
    <row r="5044" spans="8:22" x14ac:dyDescent="0.2">
      <c r="H5044">
        <v>5039</v>
      </c>
      <c r="I5044" s="4">
        <v>-7.04881E-5</v>
      </c>
      <c r="J5044">
        <v>5039</v>
      </c>
      <c r="K5044">
        <v>8.7637229512438353E-4</v>
      </c>
      <c r="L5044">
        <v>5039</v>
      </c>
      <c r="M5044" s="4">
        <v>5.7856699999999999E-4</v>
      </c>
      <c r="N5044" s="4"/>
      <c r="O5044" s="4"/>
      <c r="P5044" s="4"/>
      <c r="Q5044" s="4"/>
      <c r="R5044" s="4"/>
      <c r="S5044" s="4"/>
      <c r="T5044" s="4"/>
    </row>
    <row r="5045" spans="8:22" x14ac:dyDescent="0.2">
      <c r="H5045">
        <v>5040</v>
      </c>
      <c r="I5045" s="4">
        <v>-4.2962700000000003E-4</v>
      </c>
      <c r="J5045">
        <v>5040</v>
      </c>
      <c r="K5045">
        <v>1.251970195511376E-3</v>
      </c>
      <c r="L5045">
        <v>5040</v>
      </c>
      <c r="M5045" s="4">
        <v>4.2625600000000002E-4</v>
      </c>
      <c r="N5045" s="4"/>
      <c r="O5045" s="4"/>
      <c r="P5045" s="4"/>
      <c r="Q5045" s="4"/>
      <c r="R5045" s="4"/>
      <c r="S5045" s="4"/>
      <c r="T5045" s="4"/>
    </row>
    <row r="5046" spans="8:22" x14ac:dyDescent="0.2">
      <c r="H5046">
        <v>5041</v>
      </c>
      <c r="I5046" s="4">
        <v>-6.8876500000000004E-4</v>
      </c>
      <c r="J5046">
        <v>5041</v>
      </c>
      <c r="K5046">
        <v>1.5275680958666271E-3</v>
      </c>
      <c r="L5046">
        <v>5041</v>
      </c>
      <c r="M5046" s="4">
        <v>1.73945E-4</v>
      </c>
      <c r="N5046" s="4"/>
      <c r="O5046" s="4"/>
      <c r="P5046" s="4"/>
      <c r="Q5046" s="4"/>
      <c r="R5046" s="4"/>
      <c r="S5046" s="4"/>
      <c r="T5046" s="4"/>
      <c r="U5046" s="4"/>
      <c r="V5046" s="4"/>
    </row>
    <row r="5047" spans="8:22" x14ac:dyDescent="0.2">
      <c r="H5047">
        <v>5042</v>
      </c>
      <c r="I5047">
        <v>-1.0499999999999999E-3</v>
      </c>
      <c r="J5047">
        <v>5042</v>
      </c>
      <c r="K5047">
        <v>1.7031659962469803E-3</v>
      </c>
      <c r="L5047">
        <v>5042</v>
      </c>
      <c r="M5047" s="4">
        <v>-7.83654E-5</v>
      </c>
      <c r="N5047" s="4"/>
      <c r="O5047" s="4"/>
      <c r="P5047" s="4"/>
      <c r="Q5047" s="4"/>
      <c r="R5047" s="4"/>
      <c r="S5047" s="4"/>
      <c r="T5047" s="4"/>
      <c r="U5047" s="4"/>
      <c r="V5047" s="4"/>
    </row>
    <row r="5048" spans="8:22" x14ac:dyDescent="0.2">
      <c r="H5048">
        <v>5043</v>
      </c>
      <c r="I5048">
        <v>-1.31E-3</v>
      </c>
      <c r="J5048">
        <v>5043</v>
      </c>
      <c r="K5048">
        <v>1.5787638966173745E-3</v>
      </c>
      <c r="L5048">
        <v>5043</v>
      </c>
      <c r="M5048" s="4">
        <v>-2.30676E-4</v>
      </c>
      <c r="N5048" s="4"/>
      <c r="O5048" s="4"/>
      <c r="P5048" s="4"/>
      <c r="Q5048" s="4"/>
      <c r="R5048" s="4"/>
      <c r="S5048" s="4"/>
      <c r="T5048" s="4"/>
      <c r="U5048" s="4"/>
      <c r="V5048" s="4"/>
    </row>
    <row r="5049" spans="8:22" x14ac:dyDescent="0.2">
      <c r="H5049">
        <v>5044</v>
      </c>
      <c r="I5049">
        <v>-1.57E-3</v>
      </c>
      <c r="J5049">
        <v>5044</v>
      </c>
      <c r="K5049">
        <v>1.2543617970095511E-3</v>
      </c>
      <c r="L5049">
        <v>5044</v>
      </c>
      <c r="M5049" s="4">
        <v>-2.8298700000000001E-4</v>
      </c>
      <c r="N5049" s="4"/>
      <c r="O5049" s="4"/>
      <c r="P5049" s="4"/>
      <c r="Q5049" s="4"/>
      <c r="R5049" s="4"/>
      <c r="S5049" s="4"/>
      <c r="T5049" s="4"/>
      <c r="U5049" s="4"/>
      <c r="V5049" s="4"/>
    </row>
    <row r="5050" spans="8:22" x14ac:dyDescent="0.2">
      <c r="H5050">
        <v>5045</v>
      </c>
      <c r="I5050">
        <v>-1.73E-3</v>
      </c>
      <c r="J5050">
        <v>5045</v>
      </c>
      <c r="K5050">
        <v>9.2995969737330597E-4</v>
      </c>
      <c r="L5050">
        <v>5045</v>
      </c>
      <c r="M5050" s="4">
        <v>-2.35298E-4</v>
      </c>
      <c r="N5050" s="4"/>
      <c r="O5050" s="4"/>
      <c r="P5050" s="4"/>
      <c r="S5050" s="4"/>
      <c r="T5050" s="4"/>
      <c r="U5050" s="4"/>
      <c r="V5050" s="4"/>
    </row>
    <row r="5051" spans="8:22" x14ac:dyDescent="0.2">
      <c r="H5051">
        <v>5046</v>
      </c>
      <c r="I5051">
        <v>-1.8799999999999999E-3</v>
      </c>
      <c r="J5051">
        <v>5046</v>
      </c>
      <c r="K5051">
        <v>7.0555759774038052E-4</v>
      </c>
      <c r="L5051">
        <v>5046</v>
      </c>
      <c r="M5051" s="4">
        <v>-2.8760800000000002E-4</v>
      </c>
      <c r="N5051" s="4"/>
      <c r="O5051" s="4"/>
      <c r="P5051" s="4"/>
      <c r="S5051" s="4"/>
      <c r="T5051" s="4"/>
      <c r="U5051" s="4"/>
      <c r="V5051" s="4"/>
    </row>
    <row r="5052" spans="8:22" x14ac:dyDescent="0.2">
      <c r="H5052">
        <v>5047</v>
      </c>
      <c r="I5052">
        <v>-2.0400000000000001E-3</v>
      </c>
      <c r="J5052">
        <v>5047</v>
      </c>
      <c r="K5052">
        <v>6.8115549811409437E-4</v>
      </c>
      <c r="L5052">
        <v>5047</v>
      </c>
      <c r="M5052" s="4">
        <v>-3.39919E-4</v>
      </c>
      <c r="N5052" s="4"/>
      <c r="O5052" s="4"/>
      <c r="P5052" s="4"/>
      <c r="S5052" s="4"/>
      <c r="T5052" s="4"/>
      <c r="U5052" s="4"/>
      <c r="V5052" s="4"/>
    </row>
    <row r="5053" spans="8:22" x14ac:dyDescent="0.2">
      <c r="H5053">
        <v>5048</v>
      </c>
      <c r="I5053">
        <v>-2.0999999999999999E-3</v>
      </c>
      <c r="J5053">
        <v>5048</v>
      </c>
      <c r="K5053">
        <v>5.5675339848448857E-4</v>
      </c>
      <c r="L5053">
        <v>5048</v>
      </c>
      <c r="M5053" s="4">
        <v>-3.9222999999999998E-4</v>
      </c>
      <c r="N5053" s="4"/>
      <c r="O5053" s="4"/>
      <c r="P5053" s="4"/>
      <c r="S5053" s="4"/>
      <c r="T5053" s="4"/>
      <c r="U5053" s="4"/>
      <c r="V5053" s="4"/>
    </row>
    <row r="5054" spans="8:22" x14ac:dyDescent="0.2">
      <c r="H5054">
        <v>5049</v>
      </c>
      <c r="I5054">
        <v>-2.16E-3</v>
      </c>
      <c r="J5054">
        <v>5049</v>
      </c>
      <c r="K5054">
        <v>4.3235129888330448E-4</v>
      </c>
      <c r="L5054">
        <v>5049</v>
      </c>
      <c r="M5054" s="4">
        <v>-5.4454000000000004E-4</v>
      </c>
      <c r="N5054" s="4"/>
      <c r="O5054" s="4"/>
      <c r="P5054" s="4"/>
      <c r="S5054" s="4"/>
      <c r="T5054" s="4"/>
    </row>
    <row r="5055" spans="8:22" x14ac:dyDescent="0.2">
      <c r="H5055">
        <v>5050</v>
      </c>
      <c r="I5055">
        <v>-2.0200000000000001E-3</v>
      </c>
      <c r="J5055">
        <v>5050</v>
      </c>
      <c r="K5055">
        <v>3.0794919925369868E-4</v>
      </c>
      <c r="L5055">
        <v>5050</v>
      </c>
      <c r="M5055" s="4">
        <v>-6.9685099999999996E-4</v>
      </c>
      <c r="N5055" s="4"/>
      <c r="O5055" s="4"/>
      <c r="P5055" s="4"/>
      <c r="S5055" s="4"/>
      <c r="T5055" s="4"/>
    </row>
    <row r="5056" spans="8:22" x14ac:dyDescent="0.2">
      <c r="H5056">
        <v>5051</v>
      </c>
      <c r="I5056">
        <v>-1.8799999999999999E-3</v>
      </c>
      <c r="J5056">
        <v>5051</v>
      </c>
      <c r="K5056">
        <v>8.3547099620773224E-5</v>
      </c>
      <c r="L5056">
        <v>5051</v>
      </c>
      <c r="M5056" s="4">
        <v>-7.4916200000000005E-4</v>
      </c>
      <c r="N5056" s="4"/>
      <c r="O5056" s="4"/>
      <c r="P5056" s="4"/>
      <c r="S5056" s="4"/>
      <c r="T5056" s="4"/>
    </row>
    <row r="5057" spans="8:20" x14ac:dyDescent="0.2">
      <c r="H5057">
        <v>5052</v>
      </c>
      <c r="I5057">
        <v>-1.64E-3</v>
      </c>
      <c r="J5057">
        <v>5052</v>
      </c>
      <c r="K5057">
        <v>-4.0855000008832576E-5</v>
      </c>
      <c r="L5057">
        <v>5052</v>
      </c>
      <c r="M5057" s="4">
        <v>-5.01473E-4</v>
      </c>
      <c r="N5057" s="4"/>
      <c r="O5057" s="4"/>
      <c r="P5057" s="4"/>
      <c r="S5057" s="4"/>
      <c r="T5057" s="4"/>
    </row>
    <row r="5058" spans="8:20" x14ac:dyDescent="0.2">
      <c r="H5058">
        <v>5053</v>
      </c>
      <c r="I5058">
        <v>-1.2999999999999999E-3</v>
      </c>
      <c r="J5058">
        <v>5053</v>
      </c>
      <c r="K5058">
        <v>-2.6525709964175803E-4</v>
      </c>
      <c r="L5058">
        <v>5053</v>
      </c>
      <c r="M5058" s="4">
        <v>-2.5378299999999999E-4</v>
      </c>
      <c r="N5058" s="4"/>
      <c r="O5058" s="4"/>
      <c r="P5058" s="4"/>
      <c r="S5058" s="4"/>
      <c r="T5058" s="4"/>
    </row>
    <row r="5059" spans="8:20" x14ac:dyDescent="0.2">
      <c r="H5059">
        <v>5054</v>
      </c>
      <c r="I5059" s="4">
        <v>-8.5756799999999996E-4</v>
      </c>
      <c r="J5059">
        <v>5054</v>
      </c>
      <c r="K5059">
        <v>-4.8965919927468349E-4</v>
      </c>
      <c r="L5059">
        <v>5054</v>
      </c>
      <c r="M5059" s="4">
        <v>-1.06094E-4</v>
      </c>
      <c r="N5059" s="4"/>
      <c r="O5059" s="4"/>
      <c r="P5059" s="4"/>
    </row>
    <row r="5060" spans="8:20" x14ac:dyDescent="0.2">
      <c r="H5060">
        <v>5055</v>
      </c>
      <c r="I5060" s="4">
        <v>-2.1670599999999999E-4</v>
      </c>
      <c r="J5060">
        <v>5055</v>
      </c>
      <c r="K5060">
        <v>-8.1406129888250689E-4</v>
      </c>
      <c r="L5060">
        <v>5055</v>
      </c>
      <c r="M5060" s="4">
        <v>-5.84046E-5</v>
      </c>
      <c r="N5060" s="4"/>
      <c r="O5060" s="4"/>
      <c r="P5060" s="4"/>
    </row>
    <row r="5061" spans="8:20" x14ac:dyDescent="0.2">
      <c r="H5061">
        <v>5056</v>
      </c>
      <c r="I5061" s="4">
        <v>4.2415500000000001E-4</v>
      </c>
      <c r="J5061">
        <v>5056</v>
      </c>
      <c r="K5061">
        <v>-1.0384633985154323E-3</v>
      </c>
      <c r="L5061">
        <v>5056</v>
      </c>
      <c r="M5061" s="4">
        <v>-2.1071499999999999E-4</v>
      </c>
      <c r="N5061" s="4"/>
      <c r="O5061" s="4"/>
      <c r="P5061" s="4"/>
    </row>
    <row r="5062" spans="8:20" x14ac:dyDescent="0.2">
      <c r="H5062">
        <v>5057</v>
      </c>
      <c r="I5062" s="4">
        <v>9.6501599999999996E-4</v>
      </c>
      <c r="J5062">
        <v>5057</v>
      </c>
      <c r="K5062">
        <v>-1.0628654981417185E-3</v>
      </c>
      <c r="L5062">
        <v>5057</v>
      </c>
      <c r="M5062" s="4">
        <v>-4.6302600000000001E-4</v>
      </c>
      <c r="N5062" s="4"/>
      <c r="O5062" s="4"/>
      <c r="P5062" s="4"/>
    </row>
    <row r="5063" spans="8:20" x14ac:dyDescent="0.2">
      <c r="H5063">
        <v>5058</v>
      </c>
      <c r="I5063">
        <v>1.5100000000000001E-3</v>
      </c>
      <c r="J5063">
        <v>5058</v>
      </c>
      <c r="K5063">
        <v>-8.8726759776136532E-4</v>
      </c>
      <c r="L5063">
        <v>5058</v>
      </c>
      <c r="M5063" s="4">
        <v>-6.1533699999999998E-4</v>
      </c>
      <c r="N5063" s="4"/>
      <c r="O5063" s="4"/>
      <c r="P5063" s="4"/>
    </row>
    <row r="5064" spans="8:20" x14ac:dyDescent="0.2">
      <c r="H5064">
        <v>5059</v>
      </c>
      <c r="I5064">
        <v>1.9499999999999999E-3</v>
      </c>
      <c r="J5064">
        <v>5059</v>
      </c>
      <c r="K5064">
        <v>-6.1166969740611421E-4</v>
      </c>
      <c r="L5064">
        <v>5059</v>
      </c>
      <c r="M5064" s="4">
        <v>-7.6764699999999999E-4</v>
      </c>
      <c r="N5064" s="4"/>
      <c r="O5064" s="4"/>
      <c r="P5064" s="4"/>
    </row>
    <row r="5065" spans="8:20" x14ac:dyDescent="0.2">
      <c r="H5065">
        <v>5060</v>
      </c>
      <c r="I5065">
        <v>2.3900000000000002E-3</v>
      </c>
      <c r="J5065">
        <v>5060</v>
      </c>
      <c r="K5065">
        <v>-4.3607179702576104E-4</v>
      </c>
      <c r="L5065">
        <v>5060</v>
      </c>
      <c r="M5065" s="4">
        <v>-8.1995799999999997E-4</v>
      </c>
      <c r="N5065" s="4"/>
      <c r="O5065" s="4"/>
      <c r="P5065" s="4"/>
    </row>
    <row r="5066" spans="8:20" x14ac:dyDescent="0.2">
      <c r="H5066">
        <v>5061</v>
      </c>
      <c r="I5066">
        <v>2.8300000000000001E-3</v>
      </c>
      <c r="J5066">
        <v>5061</v>
      </c>
      <c r="K5066">
        <v>-2.6047389664540788E-4</v>
      </c>
      <c r="L5066">
        <v>5061</v>
      </c>
      <c r="M5066" s="4">
        <v>-8.7226899999999995E-4</v>
      </c>
      <c r="N5066" s="4"/>
      <c r="O5066" s="4"/>
      <c r="P5066" s="4"/>
    </row>
    <row r="5067" spans="8:20" x14ac:dyDescent="0.2">
      <c r="H5067">
        <v>5062</v>
      </c>
      <c r="I5067">
        <v>3.2699999999999999E-3</v>
      </c>
      <c r="J5067">
        <v>5062</v>
      </c>
      <c r="K5067">
        <v>-1.8487599626837437E-4</v>
      </c>
      <c r="L5067">
        <v>5062</v>
      </c>
      <c r="M5067" s="4">
        <v>-9.2458000000000004E-4</v>
      </c>
      <c r="N5067" s="4"/>
      <c r="O5067" s="4"/>
      <c r="P5067" s="4"/>
    </row>
    <row r="5068" spans="8:20" x14ac:dyDescent="0.2">
      <c r="H5068">
        <v>5063</v>
      </c>
      <c r="I5068">
        <v>3.6099999999999999E-3</v>
      </c>
      <c r="J5068">
        <v>5063</v>
      </c>
      <c r="K5068">
        <v>-9.2780958880211983E-6</v>
      </c>
      <c r="L5068">
        <v>5063</v>
      </c>
      <c r="M5068">
        <v>-1.08E-3</v>
      </c>
    </row>
    <row r="5069" spans="8:20" x14ac:dyDescent="0.2">
      <c r="H5069">
        <v>5064</v>
      </c>
      <c r="I5069">
        <v>3.7499999999999999E-3</v>
      </c>
      <c r="J5069">
        <v>5064</v>
      </c>
      <c r="K5069">
        <v>1.6631980446391026E-4</v>
      </c>
      <c r="L5069">
        <v>5064</v>
      </c>
      <c r="M5069">
        <v>-1.23E-3</v>
      </c>
    </row>
    <row r="5070" spans="8:20" x14ac:dyDescent="0.2">
      <c r="H5070">
        <v>5065</v>
      </c>
      <c r="I5070">
        <v>3.79E-3</v>
      </c>
      <c r="J5070">
        <v>5065</v>
      </c>
      <c r="K5070">
        <v>3.4191770484426343E-4</v>
      </c>
      <c r="L5070">
        <v>5065</v>
      </c>
      <c r="M5070">
        <v>-1.48E-3</v>
      </c>
    </row>
    <row r="5071" spans="8:20" x14ac:dyDescent="0.2">
      <c r="H5071">
        <v>5066</v>
      </c>
      <c r="I5071">
        <v>3.63E-3</v>
      </c>
      <c r="J5071">
        <v>5066</v>
      </c>
      <c r="K5071">
        <v>4.1751560522129694E-4</v>
      </c>
      <c r="L5071">
        <v>5066</v>
      </c>
      <c r="M5071">
        <v>-1.83E-3</v>
      </c>
    </row>
    <row r="5072" spans="8:20" x14ac:dyDescent="0.2">
      <c r="H5072">
        <v>5067</v>
      </c>
      <c r="I5072">
        <v>3.47E-3</v>
      </c>
      <c r="J5072">
        <v>5067</v>
      </c>
      <c r="K5072">
        <v>3.9311350559501079E-4</v>
      </c>
      <c r="L5072">
        <v>5067</v>
      </c>
      <c r="M5072">
        <v>-2.1900000000000001E-3</v>
      </c>
    </row>
    <row r="5073" spans="8:20" x14ac:dyDescent="0.2">
      <c r="H5073">
        <v>5068</v>
      </c>
      <c r="I5073">
        <v>3.4099999999999998E-3</v>
      </c>
      <c r="J5073">
        <v>5068</v>
      </c>
      <c r="K5073">
        <v>2.6871140596540499E-4</v>
      </c>
      <c r="L5073">
        <v>5068</v>
      </c>
      <c r="M5073">
        <v>-2.4399999999999999E-3</v>
      </c>
      <c r="Q5073" s="4"/>
      <c r="R5073" s="4"/>
    </row>
    <row r="5074" spans="8:20" x14ac:dyDescent="0.2">
      <c r="H5074">
        <v>5069</v>
      </c>
      <c r="I5074">
        <v>3.2599999999999999E-3</v>
      </c>
      <c r="J5074">
        <v>5069</v>
      </c>
      <c r="K5074">
        <v>2.4430930633911885E-4</v>
      </c>
      <c r="L5074">
        <v>5069</v>
      </c>
      <c r="M5074">
        <v>-2.6900000000000001E-3</v>
      </c>
      <c r="Q5074" s="4"/>
      <c r="R5074" s="4"/>
    </row>
    <row r="5075" spans="8:20" x14ac:dyDescent="0.2">
      <c r="H5075">
        <v>5070</v>
      </c>
      <c r="I5075">
        <v>3.0000000000000001E-3</v>
      </c>
      <c r="J5075">
        <v>5070</v>
      </c>
      <c r="K5075">
        <v>2.199072067128327E-4</v>
      </c>
      <c r="L5075">
        <v>5070</v>
      </c>
      <c r="M5075">
        <v>-2.8400000000000001E-3</v>
      </c>
      <c r="Q5075" s="4"/>
      <c r="R5075" s="4"/>
    </row>
    <row r="5076" spans="8:20" x14ac:dyDescent="0.2">
      <c r="H5076">
        <v>5071</v>
      </c>
      <c r="I5076">
        <v>2.7399999999999998E-3</v>
      </c>
      <c r="J5076">
        <v>5071</v>
      </c>
      <c r="K5076">
        <v>1.9550510708654656E-4</v>
      </c>
      <c r="L5076">
        <v>5071</v>
      </c>
      <c r="M5076">
        <v>-2.8999999999999998E-3</v>
      </c>
      <c r="Q5076" s="4"/>
      <c r="R5076" s="4"/>
    </row>
    <row r="5077" spans="8:20" x14ac:dyDescent="0.2">
      <c r="H5077">
        <v>5072</v>
      </c>
      <c r="I5077">
        <v>2.5799999999999998E-3</v>
      </c>
      <c r="J5077">
        <v>5072</v>
      </c>
      <c r="K5077">
        <v>7.1103007456940759E-5</v>
      </c>
      <c r="L5077">
        <v>5072</v>
      </c>
      <c r="M5077">
        <v>-2.7499999999999998E-3</v>
      </c>
      <c r="Q5077" s="4"/>
      <c r="R5077" s="4"/>
    </row>
    <row r="5078" spans="8:20" x14ac:dyDescent="0.2">
      <c r="H5078">
        <v>5073</v>
      </c>
      <c r="I5078">
        <v>2.4199999999999998E-3</v>
      </c>
      <c r="J5078">
        <v>5073</v>
      </c>
      <c r="K5078">
        <v>-5.3299092172665041E-5</v>
      </c>
      <c r="L5078">
        <v>5073</v>
      </c>
      <c r="M5078">
        <v>-2.5000000000000001E-3</v>
      </c>
      <c r="Q5078" s="4"/>
      <c r="R5078" s="4"/>
    </row>
    <row r="5079" spans="8:20" x14ac:dyDescent="0.2">
      <c r="H5079">
        <v>5074</v>
      </c>
      <c r="I5079">
        <v>2.2599999999999999E-3</v>
      </c>
      <c r="J5079">
        <v>5074</v>
      </c>
      <c r="K5079">
        <v>-1.7770119177384913E-4</v>
      </c>
      <c r="L5079">
        <v>5074</v>
      </c>
      <c r="M5079">
        <v>-2.2499999999999998E-3</v>
      </c>
      <c r="Q5079" s="4"/>
      <c r="R5079" s="4"/>
    </row>
    <row r="5080" spans="8:20" x14ac:dyDescent="0.2">
      <c r="H5080">
        <v>5075</v>
      </c>
      <c r="I5080">
        <v>2E-3</v>
      </c>
      <c r="J5080">
        <v>5075</v>
      </c>
      <c r="K5080">
        <v>-2.0210329137171357E-4</v>
      </c>
      <c r="L5080">
        <v>5075</v>
      </c>
      <c r="M5080">
        <v>-2.2000000000000001E-3</v>
      </c>
      <c r="Q5080" s="4"/>
      <c r="R5080" s="4"/>
    </row>
    <row r="5081" spans="8:20" x14ac:dyDescent="0.2">
      <c r="H5081">
        <v>5076</v>
      </c>
      <c r="I5081">
        <v>1.64E-3</v>
      </c>
      <c r="J5081">
        <v>5076</v>
      </c>
      <c r="K5081">
        <v>-2.2650539099799971E-4</v>
      </c>
      <c r="L5081">
        <v>5076</v>
      </c>
      <c r="M5081">
        <v>-2.16E-3</v>
      </c>
    </row>
    <row r="5082" spans="8:20" x14ac:dyDescent="0.2">
      <c r="H5082">
        <v>5077</v>
      </c>
      <c r="I5082">
        <v>1.3799999999999999E-3</v>
      </c>
      <c r="J5082">
        <v>5077</v>
      </c>
      <c r="K5082">
        <v>-2.5090749062428586E-4</v>
      </c>
      <c r="L5082">
        <v>5077</v>
      </c>
      <c r="M5082">
        <v>-2.1099999999999999E-3</v>
      </c>
      <c r="S5082" s="4"/>
      <c r="T5082" s="4"/>
    </row>
    <row r="5083" spans="8:20" x14ac:dyDescent="0.2">
      <c r="H5083">
        <v>5078</v>
      </c>
      <c r="I5083">
        <v>1.2199999999999999E-3</v>
      </c>
      <c r="J5083">
        <v>5078</v>
      </c>
      <c r="K5083">
        <v>-1.7530959027567405E-4</v>
      </c>
      <c r="L5083">
        <v>5078</v>
      </c>
      <c r="M5083">
        <v>-2.0600000000000002E-3</v>
      </c>
      <c r="S5083" s="4"/>
      <c r="T5083" s="4"/>
    </row>
    <row r="5084" spans="8:20" x14ac:dyDescent="0.2">
      <c r="H5084">
        <v>5079</v>
      </c>
      <c r="I5084">
        <v>1.06E-3</v>
      </c>
      <c r="J5084">
        <v>5079</v>
      </c>
      <c r="K5084">
        <v>-1.997116899019602E-4</v>
      </c>
      <c r="L5084">
        <v>5079</v>
      </c>
      <c r="M5084">
        <v>-2.0100000000000001E-3</v>
      </c>
      <c r="S5084" s="4"/>
      <c r="T5084" s="4"/>
    </row>
    <row r="5085" spans="8:20" x14ac:dyDescent="0.2">
      <c r="H5085">
        <v>5080</v>
      </c>
      <c r="I5085">
        <v>1E-3</v>
      </c>
      <c r="J5085">
        <v>5080</v>
      </c>
      <c r="K5085">
        <v>-1.2411378952492669E-4</v>
      </c>
      <c r="L5085">
        <v>5080</v>
      </c>
      <c r="M5085">
        <v>-1.8699999999999999E-3</v>
      </c>
      <c r="S5085" s="4"/>
      <c r="T5085" s="4"/>
    </row>
    <row r="5086" spans="8:20" x14ac:dyDescent="0.2">
      <c r="H5086">
        <v>5081</v>
      </c>
      <c r="I5086" s="4">
        <v>9.4568899999999999E-4</v>
      </c>
      <c r="J5086">
        <v>5081</v>
      </c>
      <c r="K5086">
        <v>5.1484110855426479E-5</v>
      </c>
      <c r="L5086">
        <v>5081</v>
      </c>
      <c r="M5086">
        <v>-1.82E-3</v>
      </c>
      <c r="S5086" s="4"/>
      <c r="T5086" s="4"/>
    </row>
    <row r="5087" spans="8:20" x14ac:dyDescent="0.2">
      <c r="H5087">
        <v>5082</v>
      </c>
      <c r="I5087" s="4">
        <v>8.8654999999999995E-4</v>
      </c>
      <c r="J5087">
        <v>5082</v>
      </c>
      <c r="K5087">
        <v>2.2708201123577965E-4</v>
      </c>
      <c r="L5087">
        <v>5082</v>
      </c>
      <c r="M5087">
        <v>-1.67E-3</v>
      </c>
      <c r="S5087" s="4"/>
      <c r="T5087" s="4"/>
    </row>
    <row r="5088" spans="8:20" x14ac:dyDescent="0.2">
      <c r="H5088">
        <v>5083</v>
      </c>
      <c r="I5088" s="4">
        <v>8.2741200000000003E-4</v>
      </c>
      <c r="J5088">
        <v>5083</v>
      </c>
      <c r="K5088">
        <v>4.0267991161613281E-4</v>
      </c>
      <c r="L5088">
        <v>5083</v>
      </c>
      <c r="M5088">
        <v>-1.5200000000000001E-3</v>
      </c>
      <c r="S5088" s="4"/>
      <c r="T5088" s="4"/>
    </row>
    <row r="5089" spans="8:20" x14ac:dyDescent="0.2">
      <c r="H5089">
        <v>5084</v>
      </c>
      <c r="I5089" s="4">
        <v>6.6827300000000004E-4</v>
      </c>
      <c r="J5089">
        <v>5084</v>
      </c>
      <c r="K5089">
        <v>4.7827781196474461E-4</v>
      </c>
      <c r="L5089">
        <v>5084</v>
      </c>
      <c r="M5089">
        <v>-1.3799999999999999E-3</v>
      </c>
      <c r="S5089" s="4"/>
      <c r="T5089" s="4"/>
    </row>
    <row r="5090" spans="8:20" x14ac:dyDescent="0.2">
      <c r="H5090">
        <v>5085</v>
      </c>
      <c r="I5090" s="4">
        <v>6.09134E-4</v>
      </c>
      <c r="J5090">
        <v>5085</v>
      </c>
      <c r="K5090">
        <v>4.5387571233845847E-4</v>
      </c>
      <c r="L5090">
        <v>5085</v>
      </c>
      <c r="M5090">
        <v>-1.23E-3</v>
      </c>
    </row>
    <row r="5091" spans="8:20" x14ac:dyDescent="0.2">
      <c r="H5091">
        <v>5086</v>
      </c>
      <c r="I5091" s="4">
        <v>4.4999599999999998E-4</v>
      </c>
      <c r="J5091">
        <v>5086</v>
      </c>
      <c r="K5091">
        <v>4.2947361271217233E-4</v>
      </c>
      <c r="L5091">
        <v>5086</v>
      </c>
      <c r="M5091" s="4">
        <v>-9.8003700000000001E-4</v>
      </c>
      <c r="N5091" s="4"/>
      <c r="O5091" s="4"/>
      <c r="P5091" s="4"/>
    </row>
    <row r="5092" spans="8:20" x14ac:dyDescent="0.2">
      <c r="H5092">
        <v>5087</v>
      </c>
      <c r="I5092" s="4">
        <v>2.90857E-4</v>
      </c>
      <c r="J5092">
        <v>5087</v>
      </c>
      <c r="K5092">
        <v>4.0507151308588618E-4</v>
      </c>
      <c r="L5092">
        <v>5087</v>
      </c>
      <c r="M5092" s="4">
        <v>-8.3234699999999999E-4</v>
      </c>
      <c r="N5092" s="4"/>
      <c r="O5092" s="4"/>
      <c r="P5092" s="4"/>
    </row>
    <row r="5093" spans="8:20" x14ac:dyDescent="0.2">
      <c r="H5093">
        <v>5088</v>
      </c>
      <c r="I5093" s="4">
        <v>1.3171799999999999E-4</v>
      </c>
      <c r="J5093">
        <v>5088</v>
      </c>
      <c r="K5093">
        <v>2.8066941348470209E-4</v>
      </c>
      <c r="L5093">
        <v>5088</v>
      </c>
      <c r="M5093" s="4">
        <v>-6.8465799999999999E-4</v>
      </c>
      <c r="N5093" s="4"/>
      <c r="O5093" s="4"/>
      <c r="P5093" s="4"/>
    </row>
    <row r="5094" spans="8:20" x14ac:dyDescent="0.2">
      <c r="H5094">
        <v>5089</v>
      </c>
      <c r="I5094" s="4">
        <v>7.2579799999999999E-5</v>
      </c>
      <c r="J5094">
        <v>5089</v>
      </c>
      <c r="K5094">
        <v>5.6267313851776635E-5</v>
      </c>
      <c r="L5094">
        <v>5089</v>
      </c>
      <c r="M5094" s="4">
        <v>-5.3696899999999999E-4</v>
      </c>
      <c r="N5094" s="4"/>
      <c r="O5094" s="4"/>
      <c r="P5094" s="4"/>
    </row>
    <row r="5095" spans="8:20" x14ac:dyDescent="0.2">
      <c r="H5095">
        <v>5090</v>
      </c>
      <c r="I5095" s="4">
        <v>1.3441199999999999E-5</v>
      </c>
      <c r="J5095">
        <v>5090</v>
      </c>
      <c r="K5095">
        <v>-2.6813478578446848E-4</v>
      </c>
      <c r="L5095">
        <v>5090</v>
      </c>
      <c r="M5095" s="4">
        <v>-1.8927899999999999E-4</v>
      </c>
      <c r="N5095" s="4"/>
      <c r="O5095" s="4"/>
      <c r="P5095" s="4"/>
    </row>
    <row r="5096" spans="8:20" x14ac:dyDescent="0.2">
      <c r="H5096">
        <v>5091</v>
      </c>
      <c r="I5096" s="4">
        <v>5.4302499999999997E-5</v>
      </c>
      <c r="J5096">
        <v>5091</v>
      </c>
      <c r="K5096">
        <v>-6.9253688539561153E-4</v>
      </c>
      <c r="L5096">
        <v>5091</v>
      </c>
      <c r="M5096" s="4">
        <v>1.5841E-4</v>
      </c>
      <c r="N5096" s="4"/>
      <c r="O5096" s="4"/>
      <c r="P5096" s="4"/>
    </row>
    <row r="5097" spans="8:20" x14ac:dyDescent="0.2">
      <c r="H5097">
        <v>5092</v>
      </c>
      <c r="I5097" s="4">
        <v>-4.8361199999999999E-6</v>
      </c>
      <c r="J5097">
        <v>5092</v>
      </c>
      <c r="K5097">
        <v>-1.0169389850318566E-3</v>
      </c>
      <c r="L5097">
        <v>5092</v>
      </c>
      <c r="M5097" s="4">
        <v>5.0609899999999998E-4</v>
      </c>
      <c r="N5097" s="4"/>
      <c r="O5097" s="4"/>
      <c r="P5097" s="4"/>
    </row>
    <row r="5098" spans="8:20" x14ac:dyDescent="0.2">
      <c r="H5098">
        <v>5093</v>
      </c>
      <c r="I5098" s="4">
        <v>-1.6397499999999999E-4</v>
      </c>
      <c r="J5098">
        <v>5093</v>
      </c>
      <c r="K5098">
        <v>-1.3413410846681018E-3</v>
      </c>
      <c r="L5098">
        <v>5093</v>
      </c>
      <c r="M5098" s="4">
        <v>8.5378799999999996E-4</v>
      </c>
      <c r="N5098" s="4"/>
      <c r="O5098" s="4"/>
      <c r="P5098" s="4"/>
    </row>
    <row r="5099" spans="8:20" x14ac:dyDescent="0.2">
      <c r="H5099">
        <v>5094</v>
      </c>
      <c r="I5099" s="4">
        <v>-3.2311299999999998E-4</v>
      </c>
      <c r="J5099">
        <v>5094</v>
      </c>
      <c r="K5099">
        <v>-1.5657431842726055E-3</v>
      </c>
      <c r="L5099">
        <v>5094</v>
      </c>
      <c r="M5099">
        <v>1.1000000000000001E-3</v>
      </c>
    </row>
    <row r="5100" spans="8:20" x14ac:dyDescent="0.2">
      <c r="H5100">
        <v>5095</v>
      </c>
      <c r="I5100" s="4">
        <v>-4.8225200000000002E-4</v>
      </c>
      <c r="J5100">
        <v>5095</v>
      </c>
      <c r="K5100">
        <v>-1.790145283905531E-3</v>
      </c>
      <c r="L5100">
        <v>5095</v>
      </c>
      <c r="M5100">
        <v>1.3500000000000001E-3</v>
      </c>
    </row>
    <row r="5101" spans="8:20" x14ac:dyDescent="0.2">
      <c r="H5101">
        <v>5096</v>
      </c>
      <c r="I5101" s="4">
        <v>-6.4139100000000005E-4</v>
      </c>
      <c r="J5101">
        <v>5096</v>
      </c>
      <c r="K5101">
        <v>-2.1145473835417761E-3</v>
      </c>
      <c r="L5101">
        <v>5096</v>
      </c>
      <c r="M5101">
        <v>1.6999999999999999E-3</v>
      </c>
    </row>
    <row r="5102" spans="8:20" x14ac:dyDescent="0.2">
      <c r="H5102">
        <v>5097</v>
      </c>
      <c r="I5102" s="4">
        <v>-7.0052899999999997E-4</v>
      </c>
      <c r="J5102">
        <v>5097</v>
      </c>
      <c r="K5102">
        <v>-2.5389494831529191E-3</v>
      </c>
      <c r="L5102">
        <v>5097</v>
      </c>
      <c r="M5102">
        <v>2.0400000000000001E-3</v>
      </c>
    </row>
    <row r="5103" spans="8:20" x14ac:dyDescent="0.2">
      <c r="H5103">
        <v>5098</v>
      </c>
      <c r="I5103" s="4">
        <v>-6.5966799999999997E-4</v>
      </c>
      <c r="J5103">
        <v>5098</v>
      </c>
      <c r="K5103">
        <v>-2.8633515827891642E-3</v>
      </c>
      <c r="L5103">
        <v>5098</v>
      </c>
      <c r="M5103">
        <v>2.49E-3</v>
      </c>
    </row>
    <row r="5104" spans="8:20" x14ac:dyDescent="0.2">
      <c r="H5104">
        <v>5099</v>
      </c>
      <c r="I5104" s="4">
        <v>-6.1880699999999997E-4</v>
      </c>
      <c r="J5104">
        <v>5099</v>
      </c>
      <c r="K5104">
        <v>-3.1877536824254094E-3</v>
      </c>
      <c r="L5104">
        <v>5099</v>
      </c>
      <c r="M5104">
        <v>2.7399999999999998E-3</v>
      </c>
    </row>
    <row r="5105" spans="8:13" x14ac:dyDescent="0.2">
      <c r="H5105">
        <v>5100</v>
      </c>
      <c r="I5105" s="4">
        <v>-4.7794500000000002E-4</v>
      </c>
      <c r="J5105">
        <v>5100</v>
      </c>
      <c r="K5105">
        <v>-3.4121557820299131E-3</v>
      </c>
      <c r="L5105">
        <v>5100</v>
      </c>
      <c r="M5105">
        <v>2.8900000000000002E-3</v>
      </c>
    </row>
    <row r="5106" spans="8:13" x14ac:dyDescent="0.2">
      <c r="H5106">
        <v>5101</v>
      </c>
      <c r="I5106" s="4">
        <v>-4.3708400000000002E-4</v>
      </c>
      <c r="J5106">
        <v>5101</v>
      </c>
      <c r="K5106">
        <v>-3.6498037547687545E-3</v>
      </c>
      <c r="L5106">
        <v>5101</v>
      </c>
      <c r="M5106">
        <v>2.9099999999999998E-3</v>
      </c>
    </row>
    <row r="5107" spans="8:13" x14ac:dyDescent="0.2">
      <c r="H5107">
        <v>5102</v>
      </c>
      <c r="I5107" s="4">
        <v>-5.96223E-4</v>
      </c>
      <c r="J5107">
        <v>5102</v>
      </c>
      <c r="K5107">
        <v>-3.98745173040993E-3</v>
      </c>
      <c r="L5107">
        <v>5102</v>
      </c>
      <c r="M5107">
        <v>2.9399999999999999E-3</v>
      </c>
    </row>
    <row r="5108" spans="8:13" x14ac:dyDescent="0.2">
      <c r="H5108">
        <v>5103</v>
      </c>
      <c r="I5108" s="4">
        <v>-7.5536099999999997E-4</v>
      </c>
      <c r="J5108">
        <v>5103</v>
      </c>
      <c r="K5108">
        <v>-4.1250997060160444E-3</v>
      </c>
      <c r="L5108">
        <v>5103</v>
      </c>
      <c r="M5108">
        <v>2.8700000000000002E-3</v>
      </c>
    </row>
    <row r="5109" spans="8:13" x14ac:dyDescent="0.2">
      <c r="H5109">
        <v>5104</v>
      </c>
      <c r="I5109" s="4">
        <v>-9.1449999999999995E-4</v>
      </c>
      <c r="J5109">
        <v>5104</v>
      </c>
      <c r="K5109">
        <v>-4.2627476816505805E-3</v>
      </c>
      <c r="L5109">
        <v>5104</v>
      </c>
      <c r="M5109">
        <v>2.6900000000000001E-3</v>
      </c>
    </row>
    <row r="5110" spans="8:13" x14ac:dyDescent="0.2">
      <c r="H5110">
        <v>5105</v>
      </c>
      <c r="I5110">
        <v>-1.17E-3</v>
      </c>
      <c r="J5110">
        <v>5105</v>
      </c>
      <c r="K5110">
        <v>-4.1003956572751576E-3</v>
      </c>
      <c r="L5110">
        <v>5105</v>
      </c>
      <c r="M5110">
        <v>2.32E-3</v>
      </c>
    </row>
    <row r="5111" spans="8:13" x14ac:dyDescent="0.2">
      <c r="H5111">
        <v>5106</v>
      </c>
      <c r="I5111">
        <v>-1.4300000000000001E-3</v>
      </c>
      <c r="J5111">
        <v>5106</v>
      </c>
      <c r="K5111">
        <v>-3.8380436328964151E-3</v>
      </c>
      <c r="L5111">
        <v>5106</v>
      </c>
      <c r="M5111">
        <v>1.9499999999999999E-3</v>
      </c>
    </row>
    <row r="5112" spans="8:13" x14ac:dyDescent="0.2">
      <c r="H5112">
        <v>5107</v>
      </c>
      <c r="I5112">
        <v>-1.6900000000000001E-3</v>
      </c>
      <c r="J5112">
        <v>5107</v>
      </c>
      <c r="K5112">
        <v>-3.5756916085460944E-3</v>
      </c>
      <c r="L5112">
        <v>5107</v>
      </c>
      <c r="M5112">
        <v>1.57E-3</v>
      </c>
    </row>
    <row r="5113" spans="8:13" x14ac:dyDescent="0.2">
      <c r="H5113">
        <v>5108</v>
      </c>
      <c r="I5113">
        <v>-1.8500000000000001E-3</v>
      </c>
      <c r="J5113">
        <v>5108</v>
      </c>
      <c r="K5113">
        <v>-3.4133395841422498E-3</v>
      </c>
      <c r="L5113">
        <v>5108</v>
      </c>
      <c r="M5113">
        <v>1.2999999999999999E-3</v>
      </c>
    </row>
    <row r="5114" spans="8:13" x14ac:dyDescent="0.2">
      <c r="H5114">
        <v>5109</v>
      </c>
      <c r="I5114">
        <v>-2.1199999999999999E-3</v>
      </c>
      <c r="J5114">
        <v>5109</v>
      </c>
      <c r="K5114">
        <v>-3.1509875597635073E-3</v>
      </c>
      <c r="L5114">
        <v>5109</v>
      </c>
      <c r="M5114">
        <v>1.1299999999999999E-3</v>
      </c>
    </row>
    <row r="5115" spans="8:13" x14ac:dyDescent="0.2">
      <c r="H5115">
        <v>5110</v>
      </c>
      <c r="I5115">
        <v>-2.2899999999999999E-3</v>
      </c>
      <c r="J5115">
        <v>5110</v>
      </c>
      <c r="K5115">
        <v>-2.8886355354131865E-3</v>
      </c>
      <c r="L5115">
        <v>5110</v>
      </c>
      <c r="M5115">
        <v>1.15E-3</v>
      </c>
    </row>
    <row r="5116" spans="8:13" x14ac:dyDescent="0.2">
      <c r="H5116">
        <v>5111</v>
      </c>
      <c r="I5116">
        <v>-1.4599999999999999E-3</v>
      </c>
      <c r="J5116">
        <v>5111</v>
      </c>
      <c r="K5116">
        <v>-1.8262835110363085E-3</v>
      </c>
      <c r="L5116">
        <v>5111</v>
      </c>
      <c r="M5116">
        <v>2.1800000000000001E-3</v>
      </c>
    </row>
    <row r="5117" spans="8:13" x14ac:dyDescent="0.2">
      <c r="H5117">
        <v>5112</v>
      </c>
      <c r="I5117">
        <v>2.1700000000000001E-3</v>
      </c>
      <c r="J5117">
        <v>5112</v>
      </c>
      <c r="K5117">
        <v>2.0360685133482548E-3</v>
      </c>
      <c r="L5117">
        <v>5112</v>
      </c>
      <c r="M5117">
        <v>6.7099999999999998E-3</v>
      </c>
    </row>
    <row r="5118" spans="8:13" x14ac:dyDescent="0.2">
      <c r="H5118">
        <v>5113</v>
      </c>
      <c r="I5118">
        <v>1.17E-2</v>
      </c>
      <c r="J5118">
        <v>5113</v>
      </c>
      <c r="K5118">
        <v>1.1698420537726406E-2</v>
      </c>
      <c r="L5118">
        <v>5113</v>
      </c>
      <c r="M5118">
        <v>1.823E-2</v>
      </c>
    </row>
    <row r="5119" spans="8:13" x14ac:dyDescent="0.2">
      <c r="H5119">
        <v>5114</v>
      </c>
      <c r="I5119">
        <v>3.0130000000000001E-2</v>
      </c>
      <c r="J5119">
        <v>5114</v>
      </c>
      <c r="K5119">
        <v>2.9860772562102511E-2</v>
      </c>
      <c r="L5119">
        <v>5114</v>
      </c>
      <c r="M5119">
        <v>3.986E-2</v>
      </c>
    </row>
    <row r="5120" spans="8:13" x14ac:dyDescent="0.2">
      <c r="H5120">
        <v>5115</v>
      </c>
      <c r="I5120">
        <v>5.876E-2</v>
      </c>
      <c r="J5120">
        <v>5115</v>
      </c>
      <c r="K5120">
        <v>5.7923124586466201E-2</v>
      </c>
      <c r="L5120">
        <v>5115</v>
      </c>
      <c r="M5120">
        <v>7.2989999999999999E-2</v>
      </c>
    </row>
    <row r="5121" spans="8:13" x14ac:dyDescent="0.2">
      <c r="H5121">
        <v>5116</v>
      </c>
      <c r="I5121">
        <v>9.6990000000000007E-2</v>
      </c>
      <c r="J5121">
        <v>5116</v>
      </c>
      <c r="K5121">
        <v>9.5385476610829301E-2</v>
      </c>
      <c r="L5121">
        <v>5116</v>
      </c>
      <c r="M5121">
        <v>0.11661000000000001</v>
      </c>
    </row>
    <row r="5122" spans="8:13" x14ac:dyDescent="0.2">
      <c r="H5122">
        <v>5117</v>
      </c>
      <c r="I5122">
        <v>0.14312</v>
      </c>
      <c r="J5122">
        <v>5117</v>
      </c>
      <c r="K5122">
        <v>0.140347828635214</v>
      </c>
      <c r="L5122">
        <v>5117</v>
      </c>
      <c r="M5122">
        <v>0.16803999999999999</v>
      </c>
    </row>
    <row r="5123" spans="8:13" x14ac:dyDescent="0.2">
      <c r="H5123">
        <v>5118</v>
      </c>
      <c r="I5123">
        <v>0.19485</v>
      </c>
      <c r="J5123">
        <v>5118</v>
      </c>
      <c r="K5123">
        <v>0.19021018065961925</v>
      </c>
      <c r="L5123">
        <v>5118</v>
      </c>
      <c r="M5123">
        <v>0.22436</v>
      </c>
    </row>
    <row r="5124" spans="8:13" x14ac:dyDescent="0.2">
      <c r="H5124">
        <v>5119</v>
      </c>
      <c r="I5124">
        <v>0.24987000000000001</v>
      </c>
      <c r="J5124">
        <v>5119</v>
      </c>
      <c r="K5124">
        <v>0.24277253268397203</v>
      </c>
      <c r="L5124">
        <v>5119</v>
      </c>
      <c r="M5124">
        <v>0.28319</v>
      </c>
    </row>
    <row r="5125" spans="8:13" x14ac:dyDescent="0.2">
      <c r="H5125">
        <v>5120</v>
      </c>
      <c r="I5125">
        <v>0.30690000000000001</v>
      </c>
      <c r="J5125">
        <v>5120</v>
      </c>
      <c r="K5125">
        <v>0.29653488470833622</v>
      </c>
      <c r="L5125">
        <v>5120</v>
      </c>
      <c r="M5125">
        <v>0.34282000000000001</v>
      </c>
    </row>
    <row r="5126" spans="8:13" x14ac:dyDescent="0.2">
      <c r="H5126">
        <v>5121</v>
      </c>
      <c r="I5126">
        <v>0.36492999999999998</v>
      </c>
      <c r="J5126">
        <v>5121</v>
      </c>
      <c r="K5126">
        <v>0.35069723673271369</v>
      </c>
      <c r="L5126">
        <v>5121</v>
      </c>
      <c r="M5126">
        <v>0.40244000000000002</v>
      </c>
    </row>
    <row r="5127" spans="8:13" x14ac:dyDescent="0.2">
      <c r="H5127">
        <v>5122</v>
      </c>
      <c r="I5127">
        <v>0.42336000000000001</v>
      </c>
      <c r="J5127">
        <v>5122</v>
      </c>
      <c r="K5127">
        <v>0.40445958875707788</v>
      </c>
      <c r="L5127">
        <v>5122</v>
      </c>
      <c r="M5127">
        <v>0.46127000000000001</v>
      </c>
    </row>
    <row r="5128" spans="8:13" x14ac:dyDescent="0.2">
      <c r="H5128">
        <v>5123</v>
      </c>
      <c r="I5128">
        <v>0.48148999999999997</v>
      </c>
      <c r="J5128">
        <v>5123</v>
      </c>
      <c r="K5128">
        <v>0.45722194078149414</v>
      </c>
      <c r="L5128">
        <v>5123</v>
      </c>
      <c r="M5128">
        <v>0.51870000000000005</v>
      </c>
    </row>
    <row r="5129" spans="8:13" x14ac:dyDescent="0.2">
      <c r="H5129">
        <v>5124</v>
      </c>
      <c r="I5129">
        <v>0.53852</v>
      </c>
      <c r="J5129">
        <v>5124</v>
      </c>
      <c r="K5129">
        <v>0.5084842928058606</v>
      </c>
      <c r="L5129">
        <v>5124</v>
      </c>
      <c r="M5129">
        <v>0.57401999999999997</v>
      </c>
    </row>
    <row r="5130" spans="8:13" x14ac:dyDescent="0.2">
      <c r="H5130">
        <v>5125</v>
      </c>
      <c r="I5130">
        <v>0.59355000000000002</v>
      </c>
      <c r="J5130">
        <v>5125</v>
      </c>
      <c r="K5130">
        <v>0.55724664483022934</v>
      </c>
      <c r="L5130">
        <v>5125</v>
      </c>
      <c r="M5130">
        <v>0.62655000000000005</v>
      </c>
    </row>
    <row r="5131" spans="8:13" x14ac:dyDescent="0.2">
      <c r="H5131">
        <v>5126</v>
      </c>
      <c r="I5131">
        <v>0.64548000000000005</v>
      </c>
      <c r="J5131">
        <v>5126</v>
      </c>
      <c r="K5131">
        <v>0.60240899685459226</v>
      </c>
      <c r="L5131">
        <v>5126</v>
      </c>
      <c r="M5131">
        <v>0.67478000000000005</v>
      </c>
    </row>
    <row r="5132" spans="8:13" x14ac:dyDescent="0.2">
      <c r="H5132">
        <v>5127</v>
      </c>
      <c r="I5132">
        <v>0.69160999999999995</v>
      </c>
      <c r="J5132">
        <v>5127</v>
      </c>
      <c r="K5132">
        <v>0.64177134887896159</v>
      </c>
      <c r="L5132">
        <v>5127</v>
      </c>
      <c r="M5132">
        <v>0.71609999999999996</v>
      </c>
    </row>
    <row r="5133" spans="8:13" x14ac:dyDescent="0.2">
      <c r="H5133">
        <v>5128</v>
      </c>
      <c r="I5133">
        <v>0.72884000000000004</v>
      </c>
      <c r="J5133">
        <v>5128</v>
      </c>
      <c r="K5133">
        <v>0.67233370090335143</v>
      </c>
      <c r="L5133">
        <v>5128</v>
      </c>
      <c r="M5133">
        <v>0.74692999999999998</v>
      </c>
    </row>
    <row r="5134" spans="8:13" x14ac:dyDescent="0.2">
      <c r="H5134">
        <v>5129</v>
      </c>
      <c r="I5134">
        <v>0.75427</v>
      </c>
      <c r="J5134">
        <v>5129</v>
      </c>
      <c r="K5134">
        <v>0.69139605292772899</v>
      </c>
      <c r="L5134">
        <v>5129</v>
      </c>
      <c r="M5134">
        <v>0.76426000000000005</v>
      </c>
    </row>
    <row r="5135" spans="8:13" x14ac:dyDescent="0.2">
      <c r="H5135">
        <v>5130</v>
      </c>
      <c r="I5135">
        <v>0.76670000000000005</v>
      </c>
      <c r="J5135">
        <v>5130</v>
      </c>
      <c r="K5135">
        <v>0.69755840495207622</v>
      </c>
      <c r="L5135">
        <v>5130</v>
      </c>
      <c r="M5135">
        <v>0.76707999999999998</v>
      </c>
    </row>
    <row r="5136" spans="8:13" x14ac:dyDescent="0.2">
      <c r="H5136">
        <v>5131</v>
      </c>
      <c r="I5136">
        <v>0.76673000000000002</v>
      </c>
      <c r="J5136">
        <v>5131</v>
      </c>
      <c r="K5136">
        <v>0.69142075697646987</v>
      </c>
      <c r="L5136">
        <v>5131</v>
      </c>
      <c r="M5136">
        <v>0.75641000000000003</v>
      </c>
    </row>
    <row r="5137" spans="8:22" x14ac:dyDescent="0.2">
      <c r="H5137">
        <v>5132</v>
      </c>
      <c r="I5137">
        <v>0.75616000000000005</v>
      </c>
      <c r="J5137">
        <v>5132</v>
      </c>
      <c r="K5137">
        <v>0.67518310900084089</v>
      </c>
      <c r="L5137">
        <v>5132</v>
      </c>
      <c r="M5137">
        <v>0.73514000000000002</v>
      </c>
      <c r="U5137" s="4"/>
      <c r="V5137" s="4"/>
    </row>
    <row r="5138" spans="8:22" x14ac:dyDescent="0.2">
      <c r="H5138">
        <v>5133</v>
      </c>
      <c r="I5138">
        <v>0.73758999999999997</v>
      </c>
      <c r="J5138">
        <v>5133</v>
      </c>
      <c r="K5138">
        <v>0.65144546102521872</v>
      </c>
      <c r="L5138">
        <v>5133</v>
      </c>
      <c r="M5138">
        <v>0.70616000000000001</v>
      </c>
      <c r="U5138" s="4"/>
      <c r="V5138" s="4"/>
    </row>
    <row r="5139" spans="8:22" x14ac:dyDescent="0.2">
      <c r="H5139">
        <v>5134</v>
      </c>
      <c r="I5139">
        <v>0.71311999999999998</v>
      </c>
      <c r="J5139">
        <v>5134</v>
      </c>
      <c r="K5139">
        <v>0.62250781304959446</v>
      </c>
      <c r="L5139">
        <v>5134</v>
      </c>
      <c r="M5139">
        <v>0.67229000000000005</v>
      </c>
    </row>
    <row r="5140" spans="8:22" x14ac:dyDescent="0.2">
      <c r="H5140">
        <v>5135</v>
      </c>
      <c r="I5140">
        <v>0.68435000000000001</v>
      </c>
      <c r="J5140">
        <v>5135</v>
      </c>
      <c r="K5140">
        <v>0.5900701650739677</v>
      </c>
      <c r="L5140">
        <v>5135</v>
      </c>
      <c r="M5140">
        <v>0.63541999999999998</v>
      </c>
    </row>
    <row r="5141" spans="8:22" x14ac:dyDescent="0.2">
      <c r="H5141">
        <v>5136</v>
      </c>
      <c r="I5141">
        <v>0.65217999999999998</v>
      </c>
      <c r="J5141">
        <v>5136</v>
      </c>
      <c r="K5141">
        <v>0.55533251709832143</v>
      </c>
      <c r="L5141">
        <v>5136</v>
      </c>
      <c r="M5141">
        <v>0.59653999999999996</v>
      </c>
    </row>
    <row r="5142" spans="8:22" x14ac:dyDescent="0.2">
      <c r="H5142">
        <v>5137</v>
      </c>
      <c r="I5142">
        <v>0.61741000000000001</v>
      </c>
      <c r="J5142">
        <v>5137</v>
      </c>
      <c r="K5142">
        <v>0.51889486912270399</v>
      </c>
      <c r="L5142">
        <v>5137</v>
      </c>
      <c r="M5142">
        <v>0.55647000000000002</v>
      </c>
    </row>
    <row r="5143" spans="8:22" x14ac:dyDescent="0.2">
      <c r="H5143">
        <v>5138</v>
      </c>
      <c r="I5143">
        <v>0.58104</v>
      </c>
      <c r="J5143">
        <v>5138</v>
      </c>
      <c r="K5143">
        <v>0.48185722114709506</v>
      </c>
      <c r="L5143">
        <v>5138</v>
      </c>
      <c r="M5143">
        <v>0.51609000000000005</v>
      </c>
    </row>
    <row r="5144" spans="8:22" x14ac:dyDescent="0.2">
      <c r="H5144">
        <v>5139</v>
      </c>
      <c r="I5144">
        <v>0.54376999999999998</v>
      </c>
      <c r="J5144">
        <v>5139</v>
      </c>
      <c r="K5144">
        <v>0.44491957317146102</v>
      </c>
      <c r="L5144">
        <v>5139</v>
      </c>
      <c r="M5144">
        <v>0.47602</v>
      </c>
    </row>
    <row r="5145" spans="8:22" x14ac:dyDescent="0.2">
      <c r="H5145">
        <v>5140</v>
      </c>
      <c r="I5145">
        <v>0.50670000000000004</v>
      </c>
      <c r="J5145">
        <v>5140</v>
      </c>
      <c r="K5145">
        <v>0.40888192519582844</v>
      </c>
      <c r="L5145">
        <v>5140</v>
      </c>
      <c r="M5145">
        <v>0.43704999999999999</v>
      </c>
    </row>
    <row r="5146" spans="8:22" x14ac:dyDescent="0.2">
      <c r="H5146">
        <v>5141</v>
      </c>
      <c r="I5146">
        <v>0.47053</v>
      </c>
      <c r="J5146">
        <v>5141</v>
      </c>
      <c r="K5146">
        <v>0.37444427722019213</v>
      </c>
      <c r="L5146">
        <v>5141</v>
      </c>
      <c r="M5146">
        <v>0.39987</v>
      </c>
    </row>
    <row r="5147" spans="8:22" x14ac:dyDescent="0.2">
      <c r="H5147">
        <v>5142</v>
      </c>
      <c r="I5147">
        <v>0.43565999999999999</v>
      </c>
      <c r="J5147">
        <v>5142</v>
      </c>
      <c r="K5147">
        <v>0.34190662924456205</v>
      </c>
      <c r="L5147">
        <v>5142</v>
      </c>
      <c r="M5147">
        <v>0.3649</v>
      </c>
    </row>
    <row r="5148" spans="8:22" x14ac:dyDescent="0.2">
      <c r="H5148">
        <v>5143</v>
      </c>
      <c r="I5148">
        <v>0.40249000000000001</v>
      </c>
      <c r="J5148">
        <v>5143</v>
      </c>
      <c r="K5148">
        <v>0.31156898126894816</v>
      </c>
      <c r="L5148">
        <v>5143</v>
      </c>
      <c r="M5148">
        <v>0.33212999999999998</v>
      </c>
    </row>
    <row r="5149" spans="8:22" x14ac:dyDescent="0.2">
      <c r="H5149">
        <v>5144</v>
      </c>
      <c r="I5149">
        <v>0.37092000000000003</v>
      </c>
      <c r="J5149">
        <v>5144</v>
      </c>
      <c r="K5149">
        <v>0.28323133329334382</v>
      </c>
      <c r="L5149">
        <v>5144</v>
      </c>
      <c r="M5149">
        <v>0.30164999999999997</v>
      </c>
    </row>
    <row r="5150" spans="8:22" x14ac:dyDescent="0.2">
      <c r="H5150">
        <v>5145</v>
      </c>
      <c r="I5150">
        <v>0.34125</v>
      </c>
      <c r="J5150">
        <v>5145</v>
      </c>
      <c r="K5150">
        <v>0.25709368531769883</v>
      </c>
      <c r="L5150">
        <v>5145</v>
      </c>
      <c r="M5150">
        <v>0.27348</v>
      </c>
    </row>
    <row r="5151" spans="8:22" x14ac:dyDescent="0.2">
      <c r="H5151">
        <v>5146</v>
      </c>
      <c r="I5151">
        <v>0.31328</v>
      </c>
      <c r="J5151">
        <v>5146</v>
      </c>
      <c r="K5151">
        <v>0.23315603734207002</v>
      </c>
      <c r="L5151">
        <v>5146</v>
      </c>
      <c r="M5151">
        <v>0.24740999999999999</v>
      </c>
    </row>
    <row r="5152" spans="8:22" x14ac:dyDescent="0.2">
      <c r="H5152">
        <v>5147</v>
      </c>
      <c r="I5152">
        <v>0.28720000000000001</v>
      </c>
      <c r="J5152">
        <v>5147</v>
      </c>
      <c r="K5152">
        <v>0.21131838936645408</v>
      </c>
      <c r="L5152">
        <v>5147</v>
      </c>
      <c r="M5152">
        <v>0.22353000000000001</v>
      </c>
    </row>
    <row r="5153" spans="8:18" x14ac:dyDescent="0.2">
      <c r="H5153">
        <v>5148</v>
      </c>
      <c r="I5153">
        <v>0.26283000000000001</v>
      </c>
      <c r="J5153">
        <v>5148</v>
      </c>
      <c r="K5153">
        <v>0.19148074139081928</v>
      </c>
      <c r="L5153">
        <v>5148</v>
      </c>
      <c r="M5153">
        <v>0.20186000000000001</v>
      </c>
    </row>
    <row r="5154" spans="8:18" x14ac:dyDescent="0.2">
      <c r="H5154">
        <v>5149</v>
      </c>
      <c r="I5154">
        <v>0.24035999999999999</v>
      </c>
      <c r="J5154">
        <v>5149</v>
      </c>
      <c r="K5154">
        <v>0.1734430934152158</v>
      </c>
      <c r="L5154">
        <v>5149</v>
      </c>
      <c r="M5154">
        <v>0.18209</v>
      </c>
    </row>
    <row r="5155" spans="8:18" x14ac:dyDescent="0.2">
      <c r="H5155">
        <v>5150</v>
      </c>
      <c r="I5155">
        <v>0.21948999999999999</v>
      </c>
      <c r="J5155">
        <v>5150</v>
      </c>
      <c r="K5155">
        <v>0.15720544543958681</v>
      </c>
      <c r="L5155">
        <v>5150</v>
      </c>
      <c r="M5155">
        <v>0.16420999999999999</v>
      </c>
    </row>
    <row r="5156" spans="8:18" x14ac:dyDescent="0.2">
      <c r="H5156">
        <v>5151</v>
      </c>
      <c r="I5156">
        <v>0.20022000000000001</v>
      </c>
      <c r="J5156">
        <v>5151</v>
      </c>
      <c r="K5156">
        <v>0.14246779746395077</v>
      </c>
      <c r="L5156">
        <v>5151</v>
      </c>
      <c r="M5156">
        <v>0.14774000000000001</v>
      </c>
    </row>
    <row r="5157" spans="8:18" x14ac:dyDescent="0.2">
      <c r="H5157">
        <v>5152</v>
      </c>
      <c r="I5157">
        <v>0.18235000000000001</v>
      </c>
      <c r="J5157">
        <v>5152</v>
      </c>
      <c r="K5157">
        <v>0.12913014948830437</v>
      </c>
      <c r="L5157">
        <v>5152</v>
      </c>
      <c r="M5157">
        <v>0.13277</v>
      </c>
    </row>
    <row r="5158" spans="8:18" x14ac:dyDescent="0.2">
      <c r="H5158">
        <v>5153</v>
      </c>
      <c r="I5158">
        <v>0.16608000000000001</v>
      </c>
      <c r="J5158">
        <v>5153</v>
      </c>
      <c r="K5158">
        <v>0.1169925015126978</v>
      </c>
      <c r="L5158">
        <v>5153</v>
      </c>
      <c r="M5158">
        <v>0.11909</v>
      </c>
    </row>
    <row r="5159" spans="8:18" x14ac:dyDescent="0.2">
      <c r="H5159">
        <v>5154</v>
      </c>
      <c r="I5159">
        <v>0.15110999999999999</v>
      </c>
      <c r="J5159">
        <v>5154</v>
      </c>
      <c r="K5159">
        <v>0.10605485353707422</v>
      </c>
      <c r="L5159">
        <v>5154</v>
      </c>
      <c r="M5159">
        <v>0.10662000000000001</v>
      </c>
    </row>
    <row r="5160" spans="8:18" x14ac:dyDescent="0.2">
      <c r="H5160">
        <v>5155</v>
      </c>
      <c r="I5160">
        <v>0.13744000000000001</v>
      </c>
      <c r="J5160">
        <v>5155</v>
      </c>
      <c r="K5160">
        <v>9.6217205561458741E-2</v>
      </c>
      <c r="L5160">
        <v>5155</v>
      </c>
      <c r="M5160">
        <v>9.5350000000000004E-2</v>
      </c>
    </row>
    <row r="5161" spans="8:18" x14ac:dyDescent="0.2">
      <c r="H5161">
        <v>5156</v>
      </c>
      <c r="I5161">
        <v>0.12477000000000001</v>
      </c>
      <c r="J5161">
        <v>5156</v>
      </c>
      <c r="K5161">
        <v>8.7279557585816292E-2</v>
      </c>
      <c r="L5161">
        <v>5156</v>
      </c>
      <c r="M5161">
        <v>8.5269999999999999E-2</v>
      </c>
    </row>
    <row r="5162" spans="8:18" x14ac:dyDescent="0.2">
      <c r="H5162">
        <v>5157</v>
      </c>
      <c r="I5162">
        <v>0.1133</v>
      </c>
      <c r="J5162">
        <v>5157</v>
      </c>
      <c r="K5162">
        <v>7.9341909610178618E-2</v>
      </c>
      <c r="L5162">
        <v>5157</v>
      </c>
      <c r="M5162">
        <v>7.6200000000000004E-2</v>
      </c>
    </row>
    <row r="5163" spans="8:18" x14ac:dyDescent="0.2">
      <c r="H5163">
        <v>5158</v>
      </c>
      <c r="I5163">
        <v>0.10273</v>
      </c>
      <c r="J5163">
        <v>5158</v>
      </c>
      <c r="K5163">
        <v>7.2104261634564182E-2</v>
      </c>
      <c r="L5163">
        <v>5158</v>
      </c>
      <c r="M5163">
        <v>6.7919999999999994E-2</v>
      </c>
    </row>
    <row r="5164" spans="8:18" x14ac:dyDescent="0.2">
      <c r="H5164">
        <v>5159</v>
      </c>
      <c r="I5164">
        <v>9.3160000000000007E-2</v>
      </c>
      <c r="J5164">
        <v>5159</v>
      </c>
      <c r="K5164">
        <v>6.5566613658944561E-2</v>
      </c>
      <c r="L5164">
        <v>5159</v>
      </c>
      <c r="M5164">
        <v>6.0650000000000003E-2</v>
      </c>
      <c r="Q5164" s="4"/>
      <c r="R5164" s="4"/>
    </row>
    <row r="5165" spans="8:18" x14ac:dyDescent="0.2">
      <c r="H5165">
        <v>5160</v>
      </c>
      <c r="I5165">
        <v>8.4390000000000007E-2</v>
      </c>
      <c r="J5165">
        <v>5160</v>
      </c>
      <c r="K5165">
        <v>5.9628965683316437E-2</v>
      </c>
      <c r="L5165">
        <v>5160</v>
      </c>
      <c r="M5165">
        <v>5.398E-2</v>
      </c>
      <c r="Q5165" s="4"/>
      <c r="R5165" s="4"/>
    </row>
    <row r="5166" spans="8:18" x14ac:dyDescent="0.2">
      <c r="H5166">
        <v>5161</v>
      </c>
      <c r="I5166">
        <v>7.6219999999999996E-2</v>
      </c>
      <c r="J5166">
        <v>5161</v>
      </c>
      <c r="K5166">
        <v>5.4091317707701592E-2</v>
      </c>
      <c r="L5166">
        <v>5161</v>
      </c>
      <c r="M5166">
        <v>4.7899999999999998E-2</v>
      </c>
    </row>
    <row r="5167" spans="8:18" x14ac:dyDescent="0.2">
      <c r="H5167">
        <v>5162</v>
      </c>
      <c r="I5167">
        <v>6.8650000000000003E-2</v>
      </c>
      <c r="J5167">
        <v>5162</v>
      </c>
      <c r="K5167">
        <v>4.8953669732071603E-2</v>
      </c>
      <c r="L5167">
        <v>5162</v>
      </c>
      <c r="M5167">
        <v>4.2229999999999997E-2</v>
      </c>
    </row>
    <row r="5168" spans="8:18" x14ac:dyDescent="0.2">
      <c r="H5168">
        <v>5163</v>
      </c>
      <c r="I5168">
        <v>6.1679999999999999E-2</v>
      </c>
      <c r="J5168">
        <v>5163</v>
      </c>
      <c r="K5168">
        <v>4.4316021756429791E-2</v>
      </c>
      <c r="L5168">
        <v>5163</v>
      </c>
      <c r="M5168">
        <v>3.7060000000000003E-2</v>
      </c>
    </row>
    <row r="5169" spans="8:22" x14ac:dyDescent="0.2">
      <c r="H5169">
        <v>5164</v>
      </c>
      <c r="I5169">
        <v>5.5309999999999998E-2</v>
      </c>
      <c r="J5169">
        <v>5164</v>
      </c>
      <c r="K5169">
        <v>3.987837378082304E-2</v>
      </c>
      <c r="L5169">
        <v>5164</v>
      </c>
      <c r="M5169">
        <v>3.2379999999999999E-2</v>
      </c>
    </row>
    <row r="5170" spans="8:22" x14ac:dyDescent="0.2">
      <c r="H5170">
        <v>5165</v>
      </c>
      <c r="I5170">
        <v>4.9639999999999997E-2</v>
      </c>
      <c r="J5170">
        <v>5165</v>
      </c>
      <c r="K5170">
        <v>3.5940725805204465E-2</v>
      </c>
      <c r="L5170">
        <v>5165</v>
      </c>
      <c r="M5170">
        <v>2.801E-2</v>
      </c>
      <c r="U5170" s="4"/>
      <c r="V5170" s="4"/>
    </row>
    <row r="5171" spans="8:22" x14ac:dyDescent="0.2">
      <c r="H5171">
        <v>5166</v>
      </c>
      <c r="I5171">
        <v>4.4569999999999999E-2</v>
      </c>
      <c r="J5171">
        <v>5166</v>
      </c>
      <c r="K5171">
        <v>3.2303077829567428E-2</v>
      </c>
      <c r="L5171">
        <v>5166</v>
      </c>
      <c r="M5171">
        <v>2.4240000000000001E-2</v>
      </c>
      <c r="U5171" s="4"/>
      <c r="V5171" s="4"/>
    </row>
    <row r="5172" spans="8:22" x14ac:dyDescent="0.2">
      <c r="H5172">
        <v>5167</v>
      </c>
      <c r="I5172">
        <v>4.02E-2</v>
      </c>
      <c r="J5172">
        <v>5167</v>
      </c>
      <c r="K5172">
        <v>2.906542985394367E-2</v>
      </c>
      <c r="L5172">
        <v>5167</v>
      </c>
      <c r="M5172">
        <v>2.086E-2</v>
      </c>
      <c r="U5172" s="4"/>
      <c r="V5172" s="4"/>
    </row>
    <row r="5173" spans="8:22" x14ac:dyDescent="0.2">
      <c r="H5173">
        <v>5168</v>
      </c>
      <c r="I5173">
        <v>3.6229999999999998E-2</v>
      </c>
      <c r="J5173">
        <v>5168</v>
      </c>
      <c r="K5173">
        <v>2.6227781878304768E-2</v>
      </c>
      <c r="L5173">
        <v>5168</v>
      </c>
      <c r="M5173">
        <v>1.789E-2</v>
      </c>
      <c r="S5173" s="4"/>
      <c r="T5173" s="4"/>
      <c r="U5173" s="4"/>
      <c r="V5173" s="4"/>
    </row>
    <row r="5174" spans="8:22" x14ac:dyDescent="0.2">
      <c r="H5174">
        <v>5169</v>
      </c>
      <c r="I5174">
        <v>3.2559999999999999E-2</v>
      </c>
      <c r="J5174">
        <v>5169</v>
      </c>
      <c r="K5174">
        <v>2.3690133902704247E-2</v>
      </c>
      <c r="L5174">
        <v>5169</v>
      </c>
      <c r="M5174">
        <v>1.532E-2</v>
      </c>
      <c r="S5174" s="4"/>
      <c r="T5174" s="4"/>
      <c r="U5174" s="4"/>
      <c r="V5174" s="4"/>
    </row>
    <row r="5175" spans="8:22" x14ac:dyDescent="0.2">
      <c r="H5175">
        <v>5170</v>
      </c>
      <c r="I5175">
        <v>2.929E-2</v>
      </c>
      <c r="J5175">
        <v>5170</v>
      </c>
      <c r="K5175">
        <v>2.1452485927056841E-2</v>
      </c>
      <c r="L5175">
        <v>5170</v>
      </c>
      <c r="M5175">
        <v>1.2840000000000001E-2</v>
      </c>
      <c r="U5175" s="4"/>
      <c r="V5175" s="4"/>
    </row>
    <row r="5176" spans="8:22" x14ac:dyDescent="0.2">
      <c r="H5176">
        <v>5171</v>
      </c>
      <c r="I5176">
        <v>2.622E-2</v>
      </c>
      <c r="J5176">
        <v>5171</v>
      </c>
      <c r="K5176">
        <v>1.9414837951444497E-2</v>
      </c>
      <c r="L5176">
        <v>5171</v>
      </c>
      <c r="M5176">
        <v>1.047E-2</v>
      </c>
      <c r="U5176" s="4"/>
      <c r="V5176" s="4"/>
    </row>
    <row r="5177" spans="8:22" x14ac:dyDescent="0.2">
      <c r="H5177">
        <v>5172</v>
      </c>
      <c r="I5177">
        <v>2.3550000000000001E-2</v>
      </c>
      <c r="J5177">
        <v>5172</v>
      </c>
      <c r="K5177">
        <v>1.747718997580705E-2</v>
      </c>
      <c r="L5177">
        <v>5172</v>
      </c>
      <c r="M5177">
        <v>8.3000000000000001E-3</v>
      </c>
      <c r="U5177" s="4"/>
      <c r="V5177" s="4"/>
    </row>
    <row r="5178" spans="8:22" x14ac:dyDescent="0.2">
      <c r="H5178">
        <v>5173</v>
      </c>
      <c r="I5178">
        <v>2.0979999999999999E-2</v>
      </c>
      <c r="J5178">
        <v>5173</v>
      </c>
      <c r="K5178">
        <v>1.5839542000179563E-2</v>
      </c>
      <c r="L5178">
        <v>5173</v>
      </c>
      <c r="M5178">
        <v>6.3200000000000001E-3</v>
      </c>
      <c r="U5178" s="4"/>
      <c r="V5178" s="4"/>
    </row>
    <row r="5179" spans="8:22" x14ac:dyDescent="0.2">
      <c r="H5179">
        <v>5174</v>
      </c>
      <c r="I5179">
        <v>1.8599999999999998E-2</v>
      </c>
      <c r="J5179">
        <v>5174</v>
      </c>
      <c r="K5179">
        <v>1.4401894024558715E-2</v>
      </c>
      <c r="L5179">
        <v>5174</v>
      </c>
      <c r="M5179">
        <v>4.5500000000000002E-3</v>
      </c>
      <c r="U5179" s="4"/>
      <c r="V5179" s="4"/>
    </row>
    <row r="5180" spans="8:22" x14ac:dyDescent="0.2">
      <c r="H5180">
        <v>5175</v>
      </c>
      <c r="I5180">
        <v>1.643E-2</v>
      </c>
      <c r="J5180">
        <v>5175</v>
      </c>
      <c r="K5180">
        <v>1.3064246048941186E-2</v>
      </c>
      <c r="L5180">
        <v>5175</v>
      </c>
      <c r="M5180">
        <v>2.8800000000000002E-3</v>
      </c>
    </row>
    <row r="5181" spans="8:22" x14ac:dyDescent="0.2">
      <c r="H5181">
        <v>5176</v>
      </c>
      <c r="I5181">
        <v>1.456E-2</v>
      </c>
      <c r="J5181">
        <v>5176</v>
      </c>
      <c r="K5181">
        <v>1.1926598073301875E-2</v>
      </c>
      <c r="L5181">
        <v>5176</v>
      </c>
      <c r="M5181">
        <v>1.5E-3</v>
      </c>
    </row>
    <row r="5182" spans="8:22" x14ac:dyDescent="0.2">
      <c r="H5182">
        <v>5177</v>
      </c>
      <c r="I5182">
        <v>1.3089999999999999E-2</v>
      </c>
      <c r="J5182">
        <v>5177</v>
      </c>
      <c r="K5182">
        <v>1.0988950097669203E-2</v>
      </c>
      <c r="L5182">
        <v>5177</v>
      </c>
      <c r="M5182" s="4">
        <v>4.2832599999999998E-4</v>
      </c>
      <c r="N5182" s="4"/>
      <c r="O5182" s="4"/>
      <c r="P5182" s="4"/>
    </row>
    <row r="5183" spans="8:22" x14ac:dyDescent="0.2">
      <c r="H5183">
        <v>5178</v>
      </c>
      <c r="I5183">
        <v>1.1820000000000001E-2</v>
      </c>
      <c r="J5183">
        <v>5178</v>
      </c>
      <c r="K5183">
        <v>1.0151302122039851E-2</v>
      </c>
      <c r="L5183">
        <v>5178</v>
      </c>
      <c r="M5183" s="4">
        <v>-4.4517100000000001E-4</v>
      </c>
      <c r="N5183" s="4"/>
      <c r="O5183" s="4"/>
      <c r="P5183" s="4"/>
    </row>
    <row r="5184" spans="8:22" x14ac:dyDescent="0.2">
      <c r="H5184">
        <v>5179</v>
      </c>
      <c r="I5184">
        <v>1.085E-2</v>
      </c>
      <c r="J5184">
        <v>5179</v>
      </c>
      <c r="K5184">
        <v>9.6136541464488801E-3</v>
      </c>
      <c r="L5184">
        <v>5179</v>
      </c>
      <c r="M5184">
        <v>-1.32E-3</v>
      </c>
    </row>
    <row r="5185" spans="8:18" x14ac:dyDescent="0.2">
      <c r="H5185">
        <v>5180</v>
      </c>
      <c r="I5185">
        <v>9.9799999999999993E-3</v>
      </c>
      <c r="J5185">
        <v>5180</v>
      </c>
      <c r="K5185">
        <v>9.176006170804385E-3</v>
      </c>
      <c r="L5185">
        <v>5180</v>
      </c>
      <c r="M5185">
        <v>-1.99E-3</v>
      </c>
    </row>
    <row r="5186" spans="8:18" x14ac:dyDescent="0.2">
      <c r="H5186">
        <v>5181</v>
      </c>
      <c r="I5186">
        <v>9.2099999999999994E-3</v>
      </c>
      <c r="J5186">
        <v>5181</v>
      </c>
      <c r="K5186">
        <v>8.7383581951883116E-3</v>
      </c>
      <c r="L5186">
        <v>5181</v>
      </c>
      <c r="M5186">
        <v>-2.6700000000000001E-3</v>
      </c>
    </row>
    <row r="5187" spans="8:18" x14ac:dyDescent="0.2">
      <c r="H5187">
        <v>5182</v>
      </c>
      <c r="I5187">
        <v>8.5400000000000007E-3</v>
      </c>
      <c r="J5187">
        <v>5182</v>
      </c>
      <c r="K5187">
        <v>8.3007102195438165E-3</v>
      </c>
      <c r="L5187">
        <v>5182</v>
      </c>
      <c r="M5187">
        <v>-3.3400000000000001E-3</v>
      </c>
    </row>
    <row r="5188" spans="8:18" x14ac:dyDescent="0.2">
      <c r="H5188">
        <v>5183</v>
      </c>
      <c r="I5188">
        <v>7.77E-3</v>
      </c>
      <c r="J5188">
        <v>5183</v>
      </c>
      <c r="K5188">
        <v>7.8630622439277431E-3</v>
      </c>
      <c r="L5188">
        <v>5183</v>
      </c>
      <c r="M5188">
        <v>-4.1099999999999999E-3</v>
      </c>
    </row>
    <row r="5189" spans="8:18" x14ac:dyDescent="0.2">
      <c r="H5189">
        <v>5184</v>
      </c>
      <c r="I5189">
        <v>7.1999999999999998E-3</v>
      </c>
      <c r="J5189">
        <v>5184</v>
      </c>
      <c r="K5189">
        <v>7.4254142683116697E-3</v>
      </c>
      <c r="L5189">
        <v>5184</v>
      </c>
      <c r="M5189">
        <v>-4.79E-3</v>
      </c>
    </row>
    <row r="5190" spans="8:18" x14ac:dyDescent="0.2">
      <c r="H5190">
        <v>5185</v>
      </c>
      <c r="I5190">
        <v>6.8300000000000001E-3</v>
      </c>
      <c r="J5190">
        <v>5185</v>
      </c>
      <c r="K5190">
        <v>6.8877662926922767E-3</v>
      </c>
      <c r="L5190">
        <v>5185</v>
      </c>
      <c r="M5190">
        <v>-5.3600000000000002E-3</v>
      </c>
    </row>
    <row r="5191" spans="8:18" x14ac:dyDescent="0.2">
      <c r="H5191">
        <v>5186</v>
      </c>
      <c r="I5191">
        <v>6.4599999999999996E-3</v>
      </c>
      <c r="J5191">
        <v>5186</v>
      </c>
      <c r="K5191">
        <v>6.4501183170477816E-3</v>
      </c>
      <c r="L5191">
        <v>5186</v>
      </c>
      <c r="M5191">
        <v>-5.5300000000000002E-3</v>
      </c>
    </row>
    <row r="5192" spans="8:18" x14ac:dyDescent="0.2">
      <c r="H5192">
        <v>5187</v>
      </c>
      <c r="I5192">
        <v>6.1900000000000002E-3</v>
      </c>
      <c r="J5192">
        <v>5187</v>
      </c>
      <c r="K5192">
        <v>6.0124703414317082E-3</v>
      </c>
      <c r="L5192">
        <v>5187</v>
      </c>
      <c r="M5192">
        <v>-5.7099999999999998E-3</v>
      </c>
    </row>
    <row r="5193" spans="8:18" x14ac:dyDescent="0.2">
      <c r="H5193">
        <v>5188</v>
      </c>
      <c r="I5193">
        <v>6.1199999999999996E-3</v>
      </c>
      <c r="J5193">
        <v>5188</v>
      </c>
      <c r="K5193">
        <v>5.5748223657872131E-3</v>
      </c>
      <c r="L5193">
        <v>5188</v>
      </c>
      <c r="M5193">
        <v>-5.5100000000000001E-3</v>
      </c>
    </row>
    <row r="5194" spans="8:18" x14ac:dyDescent="0.2">
      <c r="H5194">
        <v>5189</v>
      </c>
      <c r="I5194">
        <v>6.1500000000000001E-3</v>
      </c>
      <c r="J5194">
        <v>5189</v>
      </c>
      <c r="K5194">
        <v>5.0371743901678201E-3</v>
      </c>
      <c r="L5194">
        <v>5189</v>
      </c>
      <c r="M5194">
        <v>-5.4200000000000003E-3</v>
      </c>
    </row>
    <row r="5195" spans="8:18" x14ac:dyDescent="0.2">
      <c r="H5195">
        <v>5190</v>
      </c>
      <c r="I5195">
        <v>6.3800000000000003E-3</v>
      </c>
      <c r="J5195">
        <v>5190</v>
      </c>
      <c r="K5195">
        <v>4.5995264145517467E-3</v>
      </c>
      <c r="L5195">
        <v>5190</v>
      </c>
      <c r="M5195">
        <v>-5.13E-3</v>
      </c>
    </row>
    <row r="5196" spans="8:18" x14ac:dyDescent="0.2">
      <c r="H5196">
        <v>5191</v>
      </c>
      <c r="I5196">
        <v>6.6100000000000004E-3</v>
      </c>
      <c r="J5196">
        <v>5191</v>
      </c>
      <c r="K5196">
        <v>4.261878438938993E-3</v>
      </c>
      <c r="L5196">
        <v>5191</v>
      </c>
      <c r="M5196">
        <v>-5.0400000000000002E-3</v>
      </c>
    </row>
    <row r="5197" spans="8:18" x14ac:dyDescent="0.2">
      <c r="H5197">
        <v>5192</v>
      </c>
      <c r="I5197">
        <v>6.8399999999999997E-3</v>
      </c>
      <c r="J5197">
        <v>5192</v>
      </c>
      <c r="K5197">
        <v>3.8242304632944979E-3</v>
      </c>
      <c r="L5197">
        <v>5192</v>
      </c>
      <c r="M5197">
        <v>-4.9500000000000004E-3</v>
      </c>
      <c r="Q5197" s="4"/>
      <c r="R5197" s="4"/>
    </row>
    <row r="5198" spans="8:18" x14ac:dyDescent="0.2">
      <c r="H5198">
        <v>5193</v>
      </c>
      <c r="I5198">
        <v>6.9699999999999996E-3</v>
      </c>
      <c r="J5198">
        <v>5193</v>
      </c>
      <c r="K5198">
        <v>3.4865824876533225E-3</v>
      </c>
      <c r="L5198">
        <v>5193</v>
      </c>
      <c r="M5198">
        <v>-4.9500000000000004E-3</v>
      </c>
      <c r="Q5198" s="4"/>
      <c r="R5198" s="4"/>
    </row>
    <row r="5199" spans="8:18" x14ac:dyDescent="0.2">
      <c r="H5199">
        <v>5194</v>
      </c>
      <c r="I5199">
        <v>7.1000000000000004E-3</v>
      </c>
      <c r="J5199">
        <v>5194</v>
      </c>
      <c r="K5199">
        <v>3.2489345120438884E-3</v>
      </c>
      <c r="L5199">
        <v>5194</v>
      </c>
      <c r="M5199">
        <v>-4.96E-3</v>
      </c>
      <c r="Q5199" s="4"/>
      <c r="R5199" s="4"/>
    </row>
    <row r="5200" spans="8:18" x14ac:dyDescent="0.2">
      <c r="H5200">
        <v>5195</v>
      </c>
      <c r="I5200">
        <v>7.2300000000000003E-3</v>
      </c>
      <c r="J5200">
        <v>5195</v>
      </c>
      <c r="K5200">
        <v>3.111286536437774E-3</v>
      </c>
      <c r="L5200">
        <v>5195</v>
      </c>
      <c r="M5200">
        <v>-4.8700000000000002E-3</v>
      </c>
      <c r="Q5200" s="4"/>
      <c r="R5200" s="4"/>
    </row>
    <row r="5201" spans="8:22" x14ac:dyDescent="0.2">
      <c r="H5201">
        <v>5196</v>
      </c>
      <c r="I5201">
        <v>7.4599999999999996E-3</v>
      </c>
      <c r="J5201">
        <v>5196</v>
      </c>
      <c r="K5201">
        <v>2.8736385607999182E-3</v>
      </c>
      <c r="L5201">
        <v>5196</v>
      </c>
      <c r="M5201">
        <v>-4.6800000000000001E-3</v>
      </c>
      <c r="Q5201" s="4"/>
      <c r="R5201" s="4"/>
    </row>
    <row r="5202" spans="8:22" x14ac:dyDescent="0.2">
      <c r="H5202">
        <v>5197</v>
      </c>
      <c r="I5202">
        <v>7.6899999999999998E-3</v>
      </c>
      <c r="J5202">
        <v>5197</v>
      </c>
      <c r="K5202">
        <v>2.7359905851653821E-3</v>
      </c>
      <c r="L5202">
        <v>5197</v>
      </c>
      <c r="M5202">
        <v>-4.3800000000000002E-3</v>
      </c>
      <c r="Q5202" s="4"/>
      <c r="R5202" s="4"/>
    </row>
    <row r="5203" spans="8:22" x14ac:dyDescent="0.2">
      <c r="H5203">
        <v>5198</v>
      </c>
      <c r="I5203">
        <v>7.92E-3</v>
      </c>
      <c r="J5203">
        <v>5198</v>
      </c>
      <c r="K5203">
        <v>2.5983426095308459E-3</v>
      </c>
      <c r="L5203">
        <v>5198</v>
      </c>
      <c r="M5203">
        <v>-4.0899999999999999E-3</v>
      </c>
      <c r="Q5203" s="4"/>
      <c r="R5203" s="4"/>
    </row>
    <row r="5204" spans="8:22" x14ac:dyDescent="0.2">
      <c r="H5204">
        <v>5199</v>
      </c>
      <c r="I5204">
        <v>8.2500000000000004E-3</v>
      </c>
      <c r="J5204">
        <v>5199</v>
      </c>
      <c r="K5204">
        <v>2.5606946338996295E-3</v>
      </c>
      <c r="L5204">
        <v>5199</v>
      </c>
      <c r="M5204">
        <v>-3.7000000000000002E-3</v>
      </c>
      <c r="Q5204" s="4"/>
      <c r="R5204" s="4"/>
    </row>
    <row r="5205" spans="8:22" x14ac:dyDescent="0.2">
      <c r="H5205">
        <v>5200</v>
      </c>
      <c r="I5205">
        <v>8.3800000000000003E-3</v>
      </c>
      <c r="J5205">
        <v>5200</v>
      </c>
      <c r="K5205">
        <v>2.671960291479536E-3</v>
      </c>
      <c r="L5205">
        <v>5200</v>
      </c>
      <c r="M5205">
        <v>-3.4099999999999998E-3</v>
      </c>
      <c r="Q5205" s="4"/>
      <c r="R5205" s="4"/>
    </row>
    <row r="5206" spans="8:22" x14ac:dyDescent="0.2">
      <c r="H5206">
        <v>5201</v>
      </c>
      <c r="I5206">
        <v>8.6099999999999996E-3</v>
      </c>
      <c r="J5206">
        <v>5201</v>
      </c>
      <c r="K5206">
        <v>2.8832259473858812E-3</v>
      </c>
      <c r="L5206">
        <v>5201</v>
      </c>
      <c r="M5206">
        <v>-3.1099999999999999E-3</v>
      </c>
      <c r="Q5206" s="4"/>
      <c r="R5206" s="4"/>
      <c r="S5206" s="4"/>
      <c r="T5206" s="4"/>
    </row>
    <row r="5207" spans="8:22" x14ac:dyDescent="0.2">
      <c r="H5207">
        <v>5202</v>
      </c>
      <c r="I5207">
        <v>8.8299999999999993E-3</v>
      </c>
      <c r="J5207">
        <v>5202</v>
      </c>
      <c r="K5207">
        <v>3.0944916032922265E-3</v>
      </c>
      <c r="L5207">
        <v>5202</v>
      </c>
      <c r="M5207">
        <v>-2.9199999999999999E-3</v>
      </c>
      <c r="S5207" s="4"/>
      <c r="T5207" s="4"/>
    </row>
    <row r="5208" spans="8:22" x14ac:dyDescent="0.2">
      <c r="H5208">
        <v>5203</v>
      </c>
      <c r="I5208">
        <v>9.0600000000000003E-3</v>
      </c>
      <c r="J5208">
        <v>5203</v>
      </c>
      <c r="K5208">
        <v>3.1057572591919325E-3</v>
      </c>
      <c r="L5208">
        <v>5203</v>
      </c>
      <c r="M5208">
        <v>-2.63E-3</v>
      </c>
      <c r="S5208" s="4"/>
      <c r="T5208" s="4"/>
    </row>
    <row r="5209" spans="8:22" x14ac:dyDescent="0.2">
      <c r="H5209">
        <v>5204</v>
      </c>
      <c r="I5209">
        <v>9.2899999999999996E-3</v>
      </c>
      <c r="J5209">
        <v>5204</v>
      </c>
      <c r="K5209">
        <v>3.1170229150916384E-3</v>
      </c>
      <c r="L5209">
        <v>5204</v>
      </c>
      <c r="M5209">
        <v>-2.4399999999999999E-3</v>
      </c>
      <c r="S5209" s="4"/>
      <c r="T5209" s="4"/>
      <c r="U5209" s="4"/>
      <c r="V5209" s="4"/>
    </row>
    <row r="5210" spans="8:22" x14ac:dyDescent="0.2">
      <c r="H5210">
        <v>5205</v>
      </c>
      <c r="I5210">
        <v>9.3200000000000002E-3</v>
      </c>
      <c r="J5210">
        <v>5205</v>
      </c>
      <c r="K5210">
        <v>3.0282885709880247E-3</v>
      </c>
      <c r="L5210">
        <v>5205</v>
      </c>
      <c r="M5210">
        <v>-2.2499999999999998E-3</v>
      </c>
      <c r="S5210" s="4"/>
      <c r="T5210" s="4"/>
      <c r="U5210" s="4"/>
      <c r="V5210" s="4"/>
    </row>
    <row r="5211" spans="8:22" x14ac:dyDescent="0.2">
      <c r="H5211">
        <v>5206</v>
      </c>
      <c r="I5211">
        <v>9.1500000000000001E-3</v>
      </c>
      <c r="J5211">
        <v>5206</v>
      </c>
      <c r="K5211">
        <v>3.0395542268877307E-3</v>
      </c>
      <c r="L5211">
        <v>5206</v>
      </c>
      <c r="M5211">
        <v>-1.9499999999999999E-3</v>
      </c>
      <c r="S5211" s="4"/>
      <c r="T5211" s="4"/>
      <c r="U5211" s="4"/>
      <c r="V5211" s="4"/>
    </row>
    <row r="5212" spans="8:22" x14ac:dyDescent="0.2">
      <c r="H5212">
        <v>5207</v>
      </c>
      <c r="I5212">
        <v>8.8800000000000007E-3</v>
      </c>
      <c r="J5212">
        <v>5207</v>
      </c>
      <c r="K5212">
        <v>3.0508198827874367E-3</v>
      </c>
      <c r="L5212">
        <v>5207</v>
      </c>
      <c r="M5212">
        <v>-1.66E-3</v>
      </c>
      <c r="S5212" s="4"/>
      <c r="T5212" s="4"/>
      <c r="U5212" s="4"/>
      <c r="V5212" s="4"/>
    </row>
    <row r="5213" spans="8:22" x14ac:dyDescent="0.2">
      <c r="H5213">
        <v>5208</v>
      </c>
      <c r="I5213">
        <v>8.5100000000000002E-3</v>
      </c>
      <c r="J5213">
        <v>5208</v>
      </c>
      <c r="K5213">
        <v>3.1620855386904623E-3</v>
      </c>
      <c r="L5213">
        <v>5208</v>
      </c>
      <c r="M5213">
        <v>-1.3699999999999999E-3</v>
      </c>
      <c r="S5213" s="4"/>
      <c r="T5213" s="4"/>
      <c r="U5213" s="4"/>
      <c r="V5213" s="4"/>
    </row>
    <row r="5214" spans="8:22" x14ac:dyDescent="0.2">
      <c r="H5214">
        <v>5209</v>
      </c>
      <c r="I5214">
        <v>8.1399999999999997E-3</v>
      </c>
      <c r="J5214">
        <v>5209</v>
      </c>
      <c r="K5214">
        <v>3.0733511945868486E-3</v>
      </c>
      <c r="L5214">
        <v>5209</v>
      </c>
      <c r="M5214">
        <v>-1.08E-3</v>
      </c>
      <c r="S5214" s="4"/>
      <c r="T5214" s="4"/>
      <c r="U5214" s="4"/>
      <c r="V5214" s="4"/>
    </row>
    <row r="5215" spans="8:22" x14ac:dyDescent="0.2">
      <c r="H5215">
        <v>5210</v>
      </c>
      <c r="I5215">
        <v>7.77E-3</v>
      </c>
      <c r="J5215">
        <v>5210</v>
      </c>
      <c r="K5215">
        <v>2.9846168504832349E-3</v>
      </c>
      <c r="L5215">
        <v>5210</v>
      </c>
      <c r="M5215" s="4">
        <v>-8.8418100000000005E-4</v>
      </c>
      <c r="N5215" s="4"/>
      <c r="O5215" s="4"/>
      <c r="P5215" s="4"/>
      <c r="S5215" s="4"/>
      <c r="T5215" s="4"/>
      <c r="U5215" s="4"/>
      <c r="V5215" s="4"/>
    </row>
    <row r="5216" spans="8:22" x14ac:dyDescent="0.2">
      <c r="H5216">
        <v>5211</v>
      </c>
      <c r="I5216">
        <v>7.4000000000000003E-3</v>
      </c>
      <c r="J5216">
        <v>5211</v>
      </c>
      <c r="K5216">
        <v>2.8958825063796212E-3</v>
      </c>
      <c r="L5216">
        <v>5211</v>
      </c>
      <c r="M5216" s="4">
        <v>-7.919E-4</v>
      </c>
      <c r="N5216" s="4"/>
      <c r="O5216" s="4"/>
      <c r="P5216" s="4"/>
      <c r="U5216" s="4"/>
      <c r="V5216" s="4"/>
    </row>
    <row r="5217" spans="8:22" x14ac:dyDescent="0.2">
      <c r="H5217">
        <v>5212</v>
      </c>
      <c r="I5217">
        <v>7.0299999999999998E-3</v>
      </c>
      <c r="J5217">
        <v>5212</v>
      </c>
      <c r="K5217">
        <v>2.7071481622726878E-3</v>
      </c>
      <c r="L5217">
        <v>5212</v>
      </c>
      <c r="M5217" s="4">
        <v>-6.9961899999999996E-4</v>
      </c>
      <c r="N5217" s="4"/>
      <c r="O5217" s="4"/>
      <c r="P5217" s="4"/>
      <c r="U5217" s="4"/>
      <c r="V5217" s="4"/>
    </row>
    <row r="5218" spans="8:22" x14ac:dyDescent="0.2">
      <c r="H5218">
        <v>5213</v>
      </c>
      <c r="I5218">
        <v>6.5599999999999999E-3</v>
      </c>
      <c r="J5218">
        <v>5213</v>
      </c>
      <c r="K5218">
        <v>2.5184138181657545E-3</v>
      </c>
      <c r="L5218">
        <v>5213</v>
      </c>
      <c r="M5218" s="4">
        <v>-5.0733799999999997E-4</v>
      </c>
      <c r="N5218" s="4"/>
      <c r="O5218" s="4"/>
      <c r="P5218" s="4"/>
      <c r="U5218" s="4"/>
      <c r="V5218" s="4"/>
    </row>
    <row r="5219" spans="8:22" x14ac:dyDescent="0.2">
      <c r="H5219">
        <v>5214</v>
      </c>
      <c r="I5219">
        <v>6.0899999999999999E-3</v>
      </c>
      <c r="J5219">
        <v>5214</v>
      </c>
      <c r="K5219">
        <v>2.2296794740839232E-3</v>
      </c>
      <c r="L5219">
        <v>5214</v>
      </c>
      <c r="M5219" s="4">
        <v>-2.15057E-4</v>
      </c>
      <c r="N5219" s="4"/>
      <c r="O5219" s="4"/>
      <c r="P5219" s="4"/>
      <c r="U5219" s="4"/>
      <c r="V5219" s="4"/>
    </row>
    <row r="5220" spans="8:22" x14ac:dyDescent="0.2">
      <c r="H5220">
        <v>5215</v>
      </c>
      <c r="I5220">
        <v>5.7200000000000003E-3</v>
      </c>
      <c r="J5220">
        <v>5215</v>
      </c>
      <c r="K5220">
        <v>1.8409451299987722E-3</v>
      </c>
      <c r="L5220">
        <v>5215</v>
      </c>
      <c r="M5220" s="4">
        <v>1.77224E-4</v>
      </c>
      <c r="N5220" s="4"/>
      <c r="O5220" s="4"/>
      <c r="P5220" s="4"/>
    </row>
    <row r="5221" spans="8:22" x14ac:dyDescent="0.2">
      <c r="H5221">
        <v>5216</v>
      </c>
      <c r="I5221">
        <v>5.3499999999999997E-3</v>
      </c>
      <c r="J5221">
        <v>5216</v>
      </c>
      <c r="K5221">
        <v>1.4522107859136213E-3</v>
      </c>
      <c r="L5221">
        <v>5216</v>
      </c>
      <c r="M5221" s="4">
        <v>4.69505E-4</v>
      </c>
      <c r="N5221" s="4"/>
      <c r="O5221" s="4"/>
      <c r="P5221" s="4"/>
    </row>
    <row r="5222" spans="8:22" x14ac:dyDescent="0.2">
      <c r="H5222">
        <v>5217</v>
      </c>
      <c r="I5222">
        <v>4.8799999999999998E-3</v>
      </c>
      <c r="J5222">
        <v>5217</v>
      </c>
      <c r="K5222">
        <v>1.2634764418066879E-3</v>
      </c>
      <c r="L5222">
        <v>5217</v>
      </c>
      <c r="M5222" s="4">
        <v>6.6178600000000004E-4</v>
      </c>
      <c r="N5222" s="4"/>
      <c r="O5222" s="4"/>
      <c r="P5222" s="4"/>
    </row>
    <row r="5223" spans="8:22" x14ac:dyDescent="0.2">
      <c r="H5223">
        <v>5218</v>
      </c>
      <c r="I5223">
        <v>4.6100000000000004E-3</v>
      </c>
      <c r="J5223">
        <v>5218</v>
      </c>
      <c r="K5223">
        <v>1.0747420976997546E-3</v>
      </c>
      <c r="L5223">
        <v>5218</v>
      </c>
      <c r="M5223" s="4">
        <v>8.5406700000000002E-4</v>
      </c>
      <c r="N5223" s="4"/>
      <c r="O5223" s="4"/>
      <c r="P5223" s="4"/>
    </row>
    <row r="5224" spans="8:22" x14ac:dyDescent="0.2">
      <c r="H5224">
        <v>5219</v>
      </c>
      <c r="I5224">
        <v>4.3400000000000001E-3</v>
      </c>
      <c r="J5224">
        <v>5219</v>
      </c>
      <c r="K5224">
        <v>8.8600775359282125E-4</v>
      </c>
      <c r="L5224">
        <v>5219</v>
      </c>
      <c r="M5224" s="4">
        <v>9.4634799999999996E-4</v>
      </c>
      <c r="N5224" s="4"/>
      <c r="O5224" s="4"/>
      <c r="P5224" s="4"/>
    </row>
    <row r="5225" spans="8:22" x14ac:dyDescent="0.2">
      <c r="H5225">
        <v>5220</v>
      </c>
      <c r="I5225">
        <v>4.0699999999999998E-3</v>
      </c>
      <c r="J5225">
        <v>5220</v>
      </c>
      <c r="K5225">
        <v>7.9727340951762926E-4</v>
      </c>
      <c r="L5225">
        <v>5220</v>
      </c>
      <c r="M5225">
        <v>1.14E-3</v>
      </c>
    </row>
    <row r="5226" spans="8:22" x14ac:dyDescent="0.2">
      <c r="H5226">
        <v>5221</v>
      </c>
      <c r="I5226">
        <v>3.8E-3</v>
      </c>
      <c r="J5226">
        <v>5221</v>
      </c>
      <c r="K5226">
        <v>7.0853906541401557E-4</v>
      </c>
      <c r="L5226">
        <v>5221</v>
      </c>
      <c r="M5226">
        <v>1.33E-3</v>
      </c>
    </row>
    <row r="5227" spans="8:22" x14ac:dyDescent="0.2">
      <c r="H5227">
        <v>5222</v>
      </c>
      <c r="I5227">
        <v>3.7299999999999998E-3</v>
      </c>
      <c r="J5227">
        <v>5222</v>
      </c>
      <c r="K5227">
        <v>5.1980472130708222E-4</v>
      </c>
      <c r="L5227">
        <v>5222</v>
      </c>
      <c r="M5227">
        <v>1.5200000000000001E-3</v>
      </c>
    </row>
    <row r="5228" spans="8:22" x14ac:dyDescent="0.2">
      <c r="H5228">
        <v>5223</v>
      </c>
      <c r="I5228">
        <v>3.6600000000000001E-3</v>
      </c>
      <c r="J5228">
        <v>5223</v>
      </c>
      <c r="K5228">
        <v>4.3107037720346852E-4</v>
      </c>
      <c r="L5228">
        <v>5223</v>
      </c>
      <c r="M5228">
        <v>1.92E-3</v>
      </c>
    </row>
    <row r="5229" spans="8:22" x14ac:dyDescent="0.2">
      <c r="H5229">
        <v>5224</v>
      </c>
      <c r="I5229">
        <v>3.79E-3</v>
      </c>
      <c r="J5229">
        <v>5224</v>
      </c>
      <c r="K5229">
        <v>3.4233603309985483E-4</v>
      </c>
      <c r="L5229">
        <v>5224</v>
      </c>
      <c r="M5229">
        <v>2.31E-3</v>
      </c>
    </row>
    <row r="5230" spans="8:22" x14ac:dyDescent="0.2">
      <c r="H5230">
        <v>5225</v>
      </c>
      <c r="I5230">
        <v>3.9199999999999999E-3</v>
      </c>
      <c r="J5230">
        <v>5225</v>
      </c>
      <c r="K5230">
        <v>1.5360168899292148E-4</v>
      </c>
      <c r="L5230">
        <v>5225</v>
      </c>
      <c r="M5230">
        <v>2.7000000000000001E-3</v>
      </c>
    </row>
    <row r="5231" spans="8:22" x14ac:dyDescent="0.2">
      <c r="H5231">
        <v>5226</v>
      </c>
      <c r="I5231">
        <v>4.0499999999999998E-3</v>
      </c>
      <c r="J5231">
        <v>5226</v>
      </c>
      <c r="K5231">
        <v>-3.5132655085590159E-5</v>
      </c>
      <c r="L5231">
        <v>5226</v>
      </c>
      <c r="M5231">
        <v>3.0899999999999999E-3</v>
      </c>
    </row>
    <row r="5232" spans="8:22" x14ac:dyDescent="0.2">
      <c r="H5232">
        <v>5227</v>
      </c>
      <c r="I5232">
        <v>4.1799999999999997E-3</v>
      </c>
      <c r="J5232">
        <v>5227</v>
      </c>
      <c r="K5232">
        <v>-2.2386699919252351E-4</v>
      </c>
      <c r="L5232">
        <v>5227</v>
      </c>
      <c r="M5232">
        <v>3.3800000000000002E-3</v>
      </c>
    </row>
    <row r="5233" spans="8:22" x14ac:dyDescent="0.2">
      <c r="H5233">
        <v>5228</v>
      </c>
      <c r="I5233">
        <v>4.2100000000000002E-3</v>
      </c>
      <c r="J5233">
        <v>5228</v>
      </c>
      <c r="K5233">
        <v>-4.1260134329945686E-4</v>
      </c>
      <c r="L5233">
        <v>5228</v>
      </c>
      <c r="M5233">
        <v>3.5799999999999998E-3</v>
      </c>
      <c r="U5233" s="4"/>
      <c r="V5233" s="4"/>
    </row>
    <row r="5234" spans="8:22" x14ac:dyDescent="0.2">
      <c r="H5234">
        <v>5229</v>
      </c>
      <c r="I5234">
        <v>4.2300000000000003E-3</v>
      </c>
      <c r="J5234">
        <v>5229</v>
      </c>
      <c r="K5234">
        <v>-5.0133568740307055E-4</v>
      </c>
      <c r="L5234">
        <v>5229</v>
      </c>
      <c r="M5234">
        <v>3.7699999999999999E-3</v>
      </c>
      <c r="U5234" s="4"/>
      <c r="V5234" s="4"/>
    </row>
    <row r="5235" spans="8:22" x14ac:dyDescent="0.2">
      <c r="H5235">
        <v>5230</v>
      </c>
      <c r="I5235">
        <v>4.1599999999999996E-3</v>
      </c>
      <c r="J5235">
        <v>5230</v>
      </c>
      <c r="K5235">
        <v>-6.900700315100039E-4</v>
      </c>
      <c r="L5235">
        <v>5230</v>
      </c>
      <c r="M5235">
        <v>4.0600000000000002E-3</v>
      </c>
      <c r="U5235" s="4"/>
      <c r="V5235" s="4"/>
    </row>
    <row r="5236" spans="8:22" x14ac:dyDescent="0.2">
      <c r="H5236">
        <v>5231</v>
      </c>
      <c r="I5236">
        <v>3.9899999999999996E-3</v>
      </c>
      <c r="J5236">
        <v>5231</v>
      </c>
      <c r="K5236">
        <v>-7.7880437555677418E-4</v>
      </c>
      <c r="L5236">
        <v>5231</v>
      </c>
      <c r="M5236">
        <v>4.2500000000000003E-3</v>
      </c>
      <c r="Q5236" s="4"/>
      <c r="R5236" s="4"/>
      <c r="U5236" s="4"/>
      <c r="V5236" s="4"/>
    </row>
    <row r="5237" spans="8:22" x14ac:dyDescent="0.2">
      <c r="H5237">
        <v>5232</v>
      </c>
      <c r="I5237">
        <v>3.82E-3</v>
      </c>
      <c r="J5237">
        <v>5232</v>
      </c>
      <c r="K5237">
        <v>-9.6753871966370752E-4</v>
      </c>
      <c r="L5237">
        <v>5232</v>
      </c>
      <c r="M5237">
        <v>4.45E-3</v>
      </c>
      <c r="Q5237" s="4"/>
      <c r="R5237" s="4"/>
      <c r="U5237" s="4"/>
      <c r="V5237" s="4"/>
    </row>
    <row r="5238" spans="8:22" x14ac:dyDescent="0.2">
      <c r="H5238">
        <v>5233</v>
      </c>
      <c r="I5238">
        <v>3.5500000000000002E-3</v>
      </c>
      <c r="J5238">
        <v>5233</v>
      </c>
      <c r="K5238">
        <v>-1.0562730637673212E-3</v>
      </c>
      <c r="L5238">
        <v>5233</v>
      </c>
      <c r="M5238">
        <v>4.64E-3</v>
      </c>
      <c r="Q5238" s="4"/>
      <c r="R5238" s="4"/>
    </row>
    <row r="5239" spans="8:22" x14ac:dyDescent="0.2">
      <c r="H5239">
        <v>5234</v>
      </c>
      <c r="I5239">
        <v>3.2799999999999999E-3</v>
      </c>
      <c r="J5239">
        <v>5234</v>
      </c>
      <c r="K5239">
        <v>-1.1450074078709349E-3</v>
      </c>
      <c r="L5239">
        <v>5234</v>
      </c>
      <c r="M5239">
        <v>4.8300000000000001E-3</v>
      </c>
      <c r="Q5239" s="4"/>
      <c r="R5239" s="4"/>
    </row>
    <row r="5240" spans="8:22" x14ac:dyDescent="0.2">
      <c r="H5240">
        <v>5235</v>
      </c>
      <c r="I5240">
        <v>2.9099999999999998E-3</v>
      </c>
      <c r="J5240">
        <v>5235</v>
      </c>
      <c r="K5240">
        <v>-1.2337417519745486E-3</v>
      </c>
      <c r="L5240">
        <v>5235</v>
      </c>
      <c r="M5240">
        <v>5.0200000000000002E-3</v>
      </c>
      <c r="Q5240" s="4"/>
      <c r="R5240" s="4"/>
    </row>
    <row r="5241" spans="8:22" x14ac:dyDescent="0.2">
      <c r="H5241">
        <v>5236</v>
      </c>
      <c r="I5241">
        <v>2.5400000000000002E-3</v>
      </c>
      <c r="J5241">
        <v>5236</v>
      </c>
      <c r="K5241">
        <v>-1.2224760960748426E-3</v>
      </c>
      <c r="L5241">
        <v>5236</v>
      </c>
      <c r="M5241">
        <v>5.0200000000000002E-3</v>
      </c>
      <c r="Q5241" s="4"/>
      <c r="R5241" s="4"/>
    </row>
    <row r="5242" spans="8:22" x14ac:dyDescent="0.2">
      <c r="H5242">
        <v>5237</v>
      </c>
      <c r="I5242">
        <v>2.1700000000000001E-3</v>
      </c>
      <c r="J5242">
        <v>5237</v>
      </c>
      <c r="K5242">
        <v>-1.3112104401784563E-3</v>
      </c>
      <c r="L5242">
        <v>5237</v>
      </c>
      <c r="M5242">
        <v>4.9100000000000003E-3</v>
      </c>
      <c r="Q5242" s="4"/>
      <c r="R5242" s="4"/>
    </row>
    <row r="5243" spans="8:22" x14ac:dyDescent="0.2">
      <c r="H5243">
        <v>5238</v>
      </c>
      <c r="I5243">
        <v>1.8E-3</v>
      </c>
      <c r="J5243">
        <v>5238</v>
      </c>
      <c r="K5243">
        <v>-1.2999447842787504E-3</v>
      </c>
      <c r="L5243">
        <v>5238</v>
      </c>
      <c r="M5243">
        <v>4.5999999999999999E-3</v>
      </c>
      <c r="Q5243" s="4"/>
      <c r="R5243" s="4"/>
    </row>
    <row r="5244" spans="8:22" x14ac:dyDescent="0.2">
      <c r="H5244">
        <v>5239</v>
      </c>
      <c r="I5244">
        <v>1.33E-3</v>
      </c>
      <c r="J5244">
        <v>5239</v>
      </c>
      <c r="K5244">
        <v>-1.3886791283823641E-3</v>
      </c>
      <c r="L5244">
        <v>5239</v>
      </c>
      <c r="M5244">
        <v>4.2900000000000004E-3</v>
      </c>
      <c r="Q5244" s="4"/>
      <c r="R5244" s="4"/>
      <c r="U5244" s="4"/>
      <c r="V5244" s="4"/>
    </row>
    <row r="5245" spans="8:22" x14ac:dyDescent="0.2">
      <c r="H5245">
        <v>5240</v>
      </c>
      <c r="I5245" s="4">
        <v>7.6091899999999998E-4</v>
      </c>
      <c r="J5245">
        <v>5240</v>
      </c>
      <c r="K5245">
        <v>-1.4774134724859778E-3</v>
      </c>
      <c r="L5245">
        <v>5240</v>
      </c>
      <c r="M5245">
        <v>3.8800000000000002E-3</v>
      </c>
      <c r="Q5245" s="4"/>
      <c r="R5245" s="4"/>
      <c r="S5245" s="4"/>
      <c r="T5245" s="4"/>
      <c r="U5245" s="4"/>
      <c r="V5245" s="4"/>
    </row>
    <row r="5246" spans="8:22" x14ac:dyDescent="0.2">
      <c r="H5246">
        <v>5241</v>
      </c>
      <c r="I5246" s="4">
        <v>1.9055600000000001E-4</v>
      </c>
      <c r="J5246">
        <v>5241</v>
      </c>
      <c r="K5246">
        <v>-1.4661478165862718E-3</v>
      </c>
      <c r="L5246">
        <v>5241</v>
      </c>
      <c r="M5246">
        <v>3.6800000000000001E-3</v>
      </c>
      <c r="Q5246" s="4"/>
      <c r="R5246" s="4"/>
      <c r="S5246" s="4"/>
      <c r="T5246" s="4"/>
      <c r="U5246" s="4"/>
      <c r="V5246" s="4"/>
    </row>
    <row r="5247" spans="8:22" x14ac:dyDescent="0.2">
      <c r="H5247">
        <v>5242</v>
      </c>
      <c r="I5247" s="4">
        <v>-3.7980799999999998E-4</v>
      </c>
      <c r="J5247">
        <v>5242</v>
      </c>
      <c r="K5247">
        <v>-1.5548821606614638E-3</v>
      </c>
      <c r="L5247">
        <v>5242</v>
      </c>
      <c r="M5247">
        <v>3.47E-3</v>
      </c>
      <c r="S5247" s="4"/>
      <c r="T5247" s="4"/>
      <c r="U5247" s="4"/>
      <c r="V5247" s="4"/>
    </row>
    <row r="5248" spans="8:22" x14ac:dyDescent="0.2">
      <c r="H5248">
        <v>5243</v>
      </c>
      <c r="I5248" s="4">
        <v>-7.5017200000000001E-4</v>
      </c>
      <c r="J5248">
        <v>5243</v>
      </c>
      <c r="K5248">
        <v>-1.6436165047650775E-3</v>
      </c>
      <c r="L5248">
        <v>5243</v>
      </c>
      <c r="M5248">
        <v>3.16E-3</v>
      </c>
      <c r="S5248" s="4"/>
      <c r="T5248" s="4"/>
      <c r="U5248" s="4"/>
      <c r="V5248" s="4"/>
    </row>
    <row r="5249" spans="8:22" x14ac:dyDescent="0.2">
      <c r="H5249">
        <v>5244</v>
      </c>
      <c r="I5249">
        <v>-1.1199999999999999E-3</v>
      </c>
      <c r="J5249">
        <v>5244</v>
      </c>
      <c r="K5249">
        <v>-1.8323508488720108E-3</v>
      </c>
      <c r="L5249">
        <v>5244</v>
      </c>
      <c r="M5249">
        <v>2.8500000000000001E-3</v>
      </c>
      <c r="S5249" s="4"/>
      <c r="T5249" s="4"/>
      <c r="U5249" s="4"/>
      <c r="V5249" s="4"/>
    </row>
    <row r="5250" spans="8:22" x14ac:dyDescent="0.2">
      <c r="H5250">
        <v>5245</v>
      </c>
      <c r="I5250">
        <v>-1.49E-3</v>
      </c>
      <c r="J5250">
        <v>5245</v>
      </c>
      <c r="K5250">
        <v>-1.8210851929723049E-3</v>
      </c>
      <c r="L5250">
        <v>5245</v>
      </c>
      <c r="M5250">
        <v>2.4499999999999999E-3</v>
      </c>
      <c r="S5250" s="4"/>
      <c r="T5250" s="4"/>
      <c r="U5250" s="4"/>
      <c r="V5250" s="4"/>
    </row>
    <row r="5251" spans="8:22" x14ac:dyDescent="0.2">
      <c r="H5251">
        <v>5246</v>
      </c>
      <c r="I5251">
        <v>-1.7600000000000001E-3</v>
      </c>
      <c r="J5251">
        <v>5246</v>
      </c>
      <c r="K5251">
        <v>-1.8098195370441772E-3</v>
      </c>
      <c r="L5251">
        <v>5246</v>
      </c>
      <c r="M5251">
        <v>1.9400000000000001E-3</v>
      </c>
      <c r="S5251" s="4"/>
      <c r="T5251" s="4"/>
      <c r="U5251" s="4"/>
      <c r="V5251" s="4"/>
    </row>
    <row r="5252" spans="8:22" x14ac:dyDescent="0.2">
      <c r="H5252">
        <v>5247</v>
      </c>
      <c r="I5252">
        <v>-2.0300000000000001E-3</v>
      </c>
      <c r="J5252">
        <v>5247</v>
      </c>
      <c r="K5252">
        <v>-1.6985538811411516E-3</v>
      </c>
      <c r="L5252">
        <v>5247</v>
      </c>
      <c r="M5252">
        <v>1.4300000000000001E-3</v>
      </c>
      <c r="S5252" s="4"/>
      <c r="T5252" s="4"/>
      <c r="U5252" s="4"/>
      <c r="V5252" s="4"/>
    </row>
    <row r="5253" spans="8:22" x14ac:dyDescent="0.2">
      <c r="H5253">
        <v>5248</v>
      </c>
      <c r="I5253">
        <v>-2.2000000000000001E-3</v>
      </c>
      <c r="J5253">
        <v>5248</v>
      </c>
      <c r="K5253">
        <v>-1.6872882252414456E-3</v>
      </c>
      <c r="L5253">
        <v>5248</v>
      </c>
      <c r="M5253">
        <v>1.1199999999999999E-3</v>
      </c>
      <c r="S5253" s="4"/>
      <c r="T5253" s="4"/>
      <c r="U5253" s="4"/>
      <c r="V5253" s="4"/>
    </row>
    <row r="5254" spans="8:22" x14ac:dyDescent="0.2">
      <c r="H5254">
        <v>5249</v>
      </c>
      <c r="I5254">
        <v>-2.47E-3</v>
      </c>
      <c r="J5254">
        <v>5249</v>
      </c>
      <c r="K5254">
        <v>-1.6760225693417397E-3</v>
      </c>
      <c r="L5254">
        <v>5249</v>
      </c>
      <c r="M5254" s="4">
        <v>9.1478100000000004E-4</v>
      </c>
      <c r="N5254" s="4"/>
      <c r="O5254" s="4"/>
      <c r="P5254" s="4"/>
      <c r="S5254" s="4"/>
      <c r="T5254" s="4"/>
      <c r="U5254" s="4"/>
      <c r="V5254" s="4"/>
    </row>
    <row r="5255" spans="8:22" x14ac:dyDescent="0.2">
      <c r="H5255">
        <v>5250</v>
      </c>
      <c r="I5255">
        <v>-2.64E-3</v>
      </c>
      <c r="J5255">
        <v>5250</v>
      </c>
      <c r="K5255">
        <v>-1.564756913438714E-3</v>
      </c>
      <c r="L5255">
        <v>5250</v>
      </c>
      <c r="M5255" s="4">
        <v>7.0706199999999995E-4</v>
      </c>
      <c r="N5255" s="4"/>
      <c r="O5255" s="4"/>
      <c r="P5255" s="4"/>
      <c r="S5255" s="4"/>
      <c r="T5255" s="4"/>
      <c r="U5255" s="4"/>
      <c r="V5255" s="4"/>
    </row>
    <row r="5256" spans="8:22" x14ac:dyDescent="0.2">
      <c r="H5256">
        <v>5251</v>
      </c>
      <c r="I5256">
        <v>-2.81E-3</v>
      </c>
      <c r="J5256">
        <v>5251</v>
      </c>
      <c r="K5256">
        <v>-1.4534912575356884E-3</v>
      </c>
      <c r="L5256">
        <v>5251</v>
      </c>
      <c r="M5256" s="4">
        <v>4.9934299999999997E-4</v>
      </c>
      <c r="N5256" s="4"/>
      <c r="O5256" s="4"/>
      <c r="P5256" s="4"/>
      <c r="U5256" s="4"/>
      <c r="V5256" s="4"/>
    </row>
    <row r="5257" spans="8:22" x14ac:dyDescent="0.2">
      <c r="H5257">
        <v>5252</v>
      </c>
      <c r="I5257">
        <v>-2.98E-3</v>
      </c>
      <c r="J5257">
        <v>5252</v>
      </c>
      <c r="K5257">
        <v>-1.3422256016610845E-3</v>
      </c>
      <c r="L5257">
        <v>5252</v>
      </c>
      <c r="M5257" s="4">
        <v>2.9162399999999998E-4</v>
      </c>
      <c r="N5257" s="4"/>
      <c r="O5257" s="4"/>
      <c r="P5257" s="4"/>
      <c r="U5257" s="4"/>
      <c r="V5257" s="4"/>
    </row>
    <row r="5258" spans="8:22" x14ac:dyDescent="0.2">
      <c r="H5258">
        <v>5253</v>
      </c>
      <c r="I5258">
        <v>-2.9499999999999999E-3</v>
      </c>
      <c r="J5258">
        <v>5253</v>
      </c>
      <c r="K5258">
        <v>-1.1309599457547392E-3</v>
      </c>
      <c r="L5258">
        <v>5253</v>
      </c>
      <c r="M5258" s="4">
        <v>1.83905E-4</v>
      </c>
      <c r="N5258" s="4"/>
      <c r="O5258" s="4"/>
      <c r="P5258" s="4"/>
      <c r="U5258" s="4"/>
      <c r="V5258" s="4"/>
    </row>
    <row r="5259" spans="8:22" x14ac:dyDescent="0.2">
      <c r="H5259">
        <v>5254</v>
      </c>
      <c r="I5259">
        <v>-3.0200000000000001E-3</v>
      </c>
      <c r="J5259">
        <v>5254</v>
      </c>
      <c r="K5259">
        <v>-8.1969428984507431E-4</v>
      </c>
      <c r="L5259">
        <v>5254</v>
      </c>
      <c r="M5259" s="4">
        <v>-2.3813699999999999E-5</v>
      </c>
      <c r="N5259" s="4"/>
      <c r="O5259" s="4"/>
      <c r="P5259" s="4"/>
      <c r="U5259" s="4"/>
      <c r="V5259" s="4"/>
    </row>
    <row r="5260" spans="8:22" x14ac:dyDescent="0.2">
      <c r="H5260">
        <v>5255</v>
      </c>
      <c r="I5260">
        <v>-2.99E-3</v>
      </c>
      <c r="J5260">
        <v>5255</v>
      </c>
      <c r="K5260">
        <v>-6.0842863393872904E-4</v>
      </c>
      <c r="L5260">
        <v>5255</v>
      </c>
      <c r="M5260" s="4">
        <v>-3.1532599999999997E-5</v>
      </c>
      <c r="N5260" s="4"/>
      <c r="O5260" s="4"/>
      <c r="P5260" s="4"/>
      <c r="Q5260" s="4"/>
      <c r="R5260" s="4"/>
      <c r="U5260" s="4"/>
      <c r="V5260" s="4"/>
    </row>
    <row r="5261" spans="8:22" x14ac:dyDescent="0.2">
      <c r="H5261">
        <v>5256</v>
      </c>
      <c r="I5261">
        <v>-3.0599999999999998E-3</v>
      </c>
      <c r="J5261">
        <v>5256</v>
      </c>
      <c r="K5261">
        <v>-3.9716297806080547E-4</v>
      </c>
      <c r="L5261">
        <v>5256</v>
      </c>
      <c r="M5261" s="4">
        <v>-3.9251500000000002E-5</v>
      </c>
      <c r="N5261" s="4"/>
      <c r="O5261" s="4"/>
      <c r="P5261" s="4"/>
      <c r="Q5261" s="4"/>
      <c r="R5261" s="4"/>
      <c r="U5261" s="4"/>
      <c r="V5261" s="4"/>
    </row>
    <row r="5262" spans="8:22" x14ac:dyDescent="0.2">
      <c r="H5262">
        <v>5257</v>
      </c>
      <c r="I5262">
        <v>-3.2399999999999998E-3</v>
      </c>
      <c r="J5262">
        <v>5257</v>
      </c>
      <c r="K5262">
        <v>-1.858973221544602E-4</v>
      </c>
      <c r="L5262">
        <v>5257</v>
      </c>
      <c r="M5262" s="4">
        <v>5.3029599999999998E-5</v>
      </c>
      <c r="N5262" s="4"/>
      <c r="O5262" s="4"/>
      <c r="P5262" s="4"/>
      <c r="Q5262" s="4"/>
      <c r="R5262" s="4"/>
      <c r="U5262" s="4"/>
      <c r="V5262" s="4"/>
    </row>
    <row r="5263" spans="8:22" x14ac:dyDescent="0.2">
      <c r="H5263">
        <v>5258</v>
      </c>
      <c r="I5263">
        <v>-3.31E-3</v>
      </c>
      <c r="J5263">
        <v>5258</v>
      </c>
      <c r="K5263">
        <v>1.2536833375520473E-4</v>
      </c>
      <c r="L5263">
        <v>5258</v>
      </c>
      <c r="M5263" s="4">
        <v>3.45311E-4</v>
      </c>
      <c r="N5263" s="4"/>
      <c r="O5263" s="4"/>
      <c r="P5263" s="4"/>
      <c r="Q5263" s="4"/>
      <c r="R5263" s="4"/>
      <c r="U5263" s="4"/>
      <c r="V5263" s="4"/>
    </row>
    <row r="5264" spans="8:22" x14ac:dyDescent="0.2">
      <c r="H5264">
        <v>5259</v>
      </c>
      <c r="I5264">
        <v>-3.4099999999999998E-3</v>
      </c>
      <c r="J5264">
        <v>5259</v>
      </c>
      <c r="K5264">
        <v>2.3663398965823035E-4</v>
      </c>
      <c r="L5264">
        <v>5259</v>
      </c>
      <c r="M5264" s="4">
        <v>7.3759200000000002E-4</v>
      </c>
      <c r="N5264" s="4"/>
      <c r="O5264" s="4"/>
      <c r="P5264" s="4"/>
      <c r="Q5264" s="4"/>
      <c r="R5264" s="4"/>
      <c r="U5264" s="4"/>
      <c r="V5264" s="4"/>
    </row>
    <row r="5265" spans="8:22" x14ac:dyDescent="0.2">
      <c r="H5265">
        <v>5260</v>
      </c>
      <c r="I5265">
        <v>-3.4199999999999999E-3</v>
      </c>
      <c r="J5265">
        <v>5260</v>
      </c>
      <c r="K5265">
        <v>2.4789964555793631E-4</v>
      </c>
      <c r="L5265">
        <v>5260</v>
      </c>
      <c r="M5265">
        <v>1.0300000000000001E-3</v>
      </c>
      <c r="U5265" s="4"/>
      <c r="V5265" s="4"/>
    </row>
    <row r="5266" spans="8:22" x14ac:dyDescent="0.2">
      <c r="H5266">
        <v>5261</v>
      </c>
      <c r="I5266">
        <v>-3.4199999999999999E-3</v>
      </c>
      <c r="J5266">
        <v>5261</v>
      </c>
      <c r="K5266">
        <v>1.5916530145432262E-4</v>
      </c>
      <c r="L5266">
        <v>5261</v>
      </c>
      <c r="M5266">
        <v>1.42E-3</v>
      </c>
      <c r="U5266" s="4"/>
      <c r="V5266" s="4"/>
    </row>
    <row r="5267" spans="8:22" x14ac:dyDescent="0.2">
      <c r="H5267">
        <v>5262</v>
      </c>
      <c r="I5267">
        <v>-3.4299999999999999E-3</v>
      </c>
      <c r="J5267">
        <v>5262</v>
      </c>
      <c r="K5267">
        <v>-2.9569042624189024E-5</v>
      </c>
      <c r="L5267">
        <v>5262</v>
      </c>
      <c r="M5267">
        <v>1.7099999999999999E-3</v>
      </c>
      <c r="U5267" s="4"/>
      <c r="V5267" s="4"/>
    </row>
    <row r="5268" spans="8:22" x14ac:dyDescent="0.2">
      <c r="H5268">
        <v>5263</v>
      </c>
      <c r="I5268">
        <v>-3.4299999999999999E-3</v>
      </c>
      <c r="J5268">
        <v>5263</v>
      </c>
      <c r="K5268">
        <v>-1.1830338672780272E-4</v>
      </c>
      <c r="L5268">
        <v>5263</v>
      </c>
      <c r="M5268">
        <v>1.91E-3</v>
      </c>
    </row>
    <row r="5269" spans="8:22" x14ac:dyDescent="0.2">
      <c r="H5269">
        <v>5264</v>
      </c>
      <c r="I5269">
        <v>-3.2399999999999998E-3</v>
      </c>
      <c r="J5269">
        <v>5264</v>
      </c>
      <c r="K5269">
        <v>-3.0703773083473607E-4</v>
      </c>
      <c r="L5269">
        <v>5264</v>
      </c>
      <c r="M5269">
        <v>2.0999999999999999E-3</v>
      </c>
      <c r="S5269" s="4"/>
      <c r="T5269" s="4"/>
    </row>
    <row r="5270" spans="8:22" x14ac:dyDescent="0.2">
      <c r="H5270">
        <v>5265</v>
      </c>
      <c r="I5270">
        <v>-3.0400000000000002E-3</v>
      </c>
      <c r="J5270">
        <v>5265</v>
      </c>
      <c r="K5270">
        <v>-3.9577207490992805E-4</v>
      </c>
      <c r="L5270">
        <v>5265</v>
      </c>
      <c r="M5270">
        <v>2.0899999999999998E-3</v>
      </c>
      <c r="S5270" s="4"/>
      <c r="T5270" s="4"/>
    </row>
    <row r="5271" spans="8:22" x14ac:dyDescent="0.2">
      <c r="H5271">
        <v>5266</v>
      </c>
      <c r="I5271">
        <v>-2.65E-3</v>
      </c>
      <c r="J5271">
        <v>5266</v>
      </c>
      <c r="K5271">
        <v>-5.845064190168614E-4</v>
      </c>
      <c r="L5271">
        <v>5266</v>
      </c>
      <c r="M5271">
        <v>2.1800000000000001E-3</v>
      </c>
      <c r="Q5271" s="4"/>
      <c r="R5271" s="4"/>
      <c r="S5271" s="4"/>
      <c r="T5271" s="4"/>
    </row>
    <row r="5272" spans="8:22" x14ac:dyDescent="0.2">
      <c r="H5272">
        <v>5267</v>
      </c>
      <c r="I5272">
        <v>-2.2499999999999998E-3</v>
      </c>
      <c r="J5272">
        <v>5267</v>
      </c>
      <c r="K5272">
        <v>-9.7324076313043406E-4</v>
      </c>
      <c r="L5272">
        <v>5267</v>
      </c>
      <c r="M5272">
        <v>2.0799999999999998E-3</v>
      </c>
      <c r="Q5272" s="4"/>
      <c r="R5272" s="4"/>
      <c r="S5272" s="4"/>
      <c r="T5272" s="4"/>
    </row>
    <row r="5273" spans="8:22" x14ac:dyDescent="0.2">
      <c r="H5273">
        <v>5268</v>
      </c>
      <c r="I5273">
        <v>-1.7600000000000001E-3</v>
      </c>
      <c r="J5273">
        <v>5268</v>
      </c>
      <c r="K5273">
        <v>-1.4619751072189047E-3</v>
      </c>
      <c r="L5273">
        <v>5268</v>
      </c>
      <c r="M5273">
        <v>1.97E-3</v>
      </c>
      <c r="Q5273" s="4"/>
      <c r="R5273" s="4"/>
      <c r="S5273" s="4"/>
      <c r="T5273" s="4"/>
    </row>
    <row r="5274" spans="8:22" x14ac:dyDescent="0.2">
      <c r="H5274">
        <v>5269</v>
      </c>
      <c r="I5274">
        <v>-1.2600000000000001E-3</v>
      </c>
      <c r="J5274">
        <v>5269</v>
      </c>
      <c r="K5274">
        <v>-2.0507094513106949E-3</v>
      </c>
      <c r="L5274">
        <v>5269</v>
      </c>
      <c r="M5274">
        <v>1.8600000000000001E-3</v>
      </c>
      <c r="Q5274" s="4"/>
      <c r="R5274" s="4"/>
    </row>
    <row r="5275" spans="8:22" x14ac:dyDescent="0.2">
      <c r="H5275">
        <v>5270</v>
      </c>
      <c r="I5275" s="4">
        <v>-8.6518299999999995E-4</v>
      </c>
      <c r="J5275">
        <v>5270</v>
      </c>
      <c r="K5275">
        <v>-2.5394437954275872E-3</v>
      </c>
      <c r="L5275">
        <v>5270</v>
      </c>
      <c r="M5275">
        <v>1.75E-3</v>
      </c>
      <c r="Q5275" s="4"/>
      <c r="R5275" s="4"/>
    </row>
    <row r="5276" spans="8:22" x14ac:dyDescent="0.2">
      <c r="H5276">
        <v>5271</v>
      </c>
      <c r="I5276" s="4">
        <v>-2.7014600000000003E-4</v>
      </c>
      <c r="J5276">
        <v>5271</v>
      </c>
      <c r="K5276">
        <v>-2.9281781395127382E-3</v>
      </c>
      <c r="L5276">
        <v>5271</v>
      </c>
      <c r="M5276">
        <v>1.5399999999999999E-3</v>
      </c>
      <c r="Q5276" s="4"/>
      <c r="R5276" s="4"/>
    </row>
    <row r="5277" spans="8:22" x14ac:dyDescent="0.2">
      <c r="H5277">
        <v>5272</v>
      </c>
      <c r="I5277" s="4">
        <v>2.2489100000000001E-4</v>
      </c>
      <c r="J5277">
        <v>5272</v>
      </c>
      <c r="K5277">
        <v>-3.1169124836196715E-3</v>
      </c>
      <c r="L5277">
        <v>5272</v>
      </c>
      <c r="M5277">
        <v>1.24E-3</v>
      </c>
      <c r="Q5277" s="4"/>
      <c r="R5277" s="4"/>
    </row>
    <row r="5278" spans="8:22" x14ac:dyDescent="0.2">
      <c r="H5278">
        <v>5273</v>
      </c>
      <c r="I5278" s="4">
        <v>6.1992799999999995E-4</v>
      </c>
      <c r="J5278">
        <v>5273</v>
      </c>
      <c r="K5278">
        <v>-3.3056468277266049E-3</v>
      </c>
      <c r="L5278">
        <v>5273</v>
      </c>
      <c r="M5278" s="4">
        <v>8.2952700000000004E-4</v>
      </c>
      <c r="N5278" s="4"/>
      <c r="O5278" s="4"/>
      <c r="P5278" s="4"/>
      <c r="Q5278" s="4"/>
      <c r="R5278" s="4"/>
      <c r="U5278" s="4"/>
      <c r="V5278" s="4"/>
    </row>
    <row r="5279" spans="8:22" x14ac:dyDescent="0.2">
      <c r="H5279">
        <v>5274</v>
      </c>
      <c r="I5279" s="4">
        <v>9.1496500000000001E-4</v>
      </c>
      <c r="J5279">
        <v>5274</v>
      </c>
      <c r="K5279">
        <v>-3.3943811718302186E-3</v>
      </c>
      <c r="L5279">
        <v>5274</v>
      </c>
      <c r="M5279" s="4">
        <v>4.2180800000000002E-4</v>
      </c>
      <c r="N5279" s="4"/>
      <c r="O5279" s="4"/>
      <c r="P5279" s="4"/>
      <c r="Q5279" s="4"/>
      <c r="R5279" s="4"/>
      <c r="U5279" s="4"/>
      <c r="V5279" s="4"/>
    </row>
    <row r="5280" spans="8:22" x14ac:dyDescent="0.2">
      <c r="H5280">
        <v>5275</v>
      </c>
      <c r="I5280">
        <v>1.31E-3</v>
      </c>
      <c r="J5280">
        <v>5275</v>
      </c>
      <c r="K5280">
        <v>-3.4831155159338323E-3</v>
      </c>
      <c r="L5280">
        <v>5275</v>
      </c>
      <c r="M5280" s="4">
        <v>1.40891E-5</v>
      </c>
      <c r="N5280" s="4"/>
      <c r="O5280" s="4"/>
      <c r="P5280" s="4"/>
      <c r="Q5280" s="4"/>
      <c r="R5280" s="4"/>
      <c r="S5280" s="4"/>
      <c r="T5280" s="4"/>
      <c r="U5280" s="4"/>
      <c r="V5280" s="4"/>
    </row>
    <row r="5281" spans="8:22" x14ac:dyDescent="0.2">
      <c r="H5281">
        <v>5276</v>
      </c>
      <c r="I5281">
        <v>1.6100000000000001E-3</v>
      </c>
      <c r="J5281">
        <v>5276</v>
      </c>
      <c r="K5281">
        <v>-3.571849860037446E-3</v>
      </c>
      <c r="L5281">
        <v>5276</v>
      </c>
      <c r="M5281" s="4">
        <v>-3.9363000000000001E-4</v>
      </c>
      <c r="N5281" s="4"/>
      <c r="O5281" s="4"/>
      <c r="P5281" s="4"/>
      <c r="Q5281" s="4"/>
      <c r="R5281" s="4"/>
      <c r="S5281" s="4"/>
      <c r="T5281" s="4"/>
      <c r="U5281" s="4"/>
      <c r="V5281" s="4"/>
    </row>
    <row r="5282" spans="8:22" x14ac:dyDescent="0.2">
      <c r="H5282">
        <v>5277</v>
      </c>
      <c r="I5282">
        <v>2E-3</v>
      </c>
      <c r="J5282">
        <v>5277</v>
      </c>
      <c r="K5282">
        <v>-3.660584204112638E-3</v>
      </c>
      <c r="L5282">
        <v>5277</v>
      </c>
      <c r="M5282" s="4">
        <v>-8.0134900000000003E-4</v>
      </c>
      <c r="N5282" s="4"/>
      <c r="O5282" s="4"/>
      <c r="P5282" s="4"/>
      <c r="Q5282" s="4"/>
      <c r="R5282" s="4"/>
      <c r="S5282" s="4"/>
      <c r="T5282" s="4"/>
      <c r="U5282" s="4"/>
      <c r="V5282" s="4"/>
    </row>
    <row r="5283" spans="8:22" x14ac:dyDescent="0.2">
      <c r="H5283">
        <v>5278</v>
      </c>
      <c r="I5283">
        <v>2.3999999999999998E-3</v>
      </c>
      <c r="J5283">
        <v>5278</v>
      </c>
      <c r="K5283">
        <v>-3.8493185481911496E-3</v>
      </c>
      <c r="L5283">
        <v>5278</v>
      </c>
      <c r="M5283">
        <v>-1.2099999999999999E-3</v>
      </c>
      <c r="Q5283" s="4"/>
      <c r="R5283" s="4"/>
      <c r="S5283" s="4"/>
      <c r="T5283" s="4"/>
      <c r="U5283" s="4"/>
      <c r="V5283" s="4"/>
    </row>
    <row r="5284" spans="8:22" x14ac:dyDescent="0.2">
      <c r="H5284">
        <v>5279</v>
      </c>
      <c r="I5284">
        <v>2.7899999999999999E-3</v>
      </c>
      <c r="J5284">
        <v>5279</v>
      </c>
      <c r="K5284">
        <v>-3.9380528922947633E-3</v>
      </c>
      <c r="L5284">
        <v>5279</v>
      </c>
      <c r="M5284">
        <v>-1.42E-3</v>
      </c>
      <c r="Q5284" s="4"/>
      <c r="R5284" s="4"/>
      <c r="S5284" s="4"/>
      <c r="T5284" s="4"/>
      <c r="U5284" s="4"/>
      <c r="V5284" s="4"/>
    </row>
    <row r="5285" spans="8:22" x14ac:dyDescent="0.2">
      <c r="H5285">
        <v>5280</v>
      </c>
      <c r="I5285">
        <v>2.99E-3</v>
      </c>
      <c r="J5285">
        <v>5280</v>
      </c>
      <c r="K5285">
        <v>-4.026787236398377E-3</v>
      </c>
      <c r="L5285">
        <v>5280</v>
      </c>
      <c r="M5285">
        <v>-1.5200000000000001E-3</v>
      </c>
      <c r="Q5285" s="4"/>
      <c r="R5285" s="4"/>
      <c r="S5285" s="4"/>
      <c r="T5285" s="4"/>
      <c r="U5285" s="4"/>
      <c r="V5285" s="4"/>
    </row>
    <row r="5286" spans="8:22" x14ac:dyDescent="0.2">
      <c r="H5286">
        <v>5281</v>
      </c>
      <c r="I5286">
        <v>3.0799999999999998E-3</v>
      </c>
      <c r="J5286">
        <v>5281</v>
      </c>
      <c r="K5286">
        <v>-3.9155215804953514E-3</v>
      </c>
      <c r="L5286">
        <v>5281</v>
      </c>
      <c r="M5286">
        <v>-1.5299999999999999E-3</v>
      </c>
      <c r="Q5286" s="4"/>
      <c r="R5286" s="4"/>
      <c r="S5286" s="4"/>
      <c r="T5286" s="4"/>
      <c r="U5286" s="4"/>
      <c r="V5286" s="4"/>
    </row>
    <row r="5287" spans="8:22" x14ac:dyDescent="0.2">
      <c r="H5287">
        <v>5282</v>
      </c>
      <c r="I5287">
        <v>2.98E-3</v>
      </c>
      <c r="J5287">
        <v>5282</v>
      </c>
      <c r="K5287">
        <v>-3.8042559245923258E-3</v>
      </c>
      <c r="L5287">
        <v>5282</v>
      </c>
      <c r="M5287">
        <v>-1.34E-3</v>
      </c>
      <c r="Q5287" s="4"/>
      <c r="R5287" s="4"/>
      <c r="S5287" s="4"/>
      <c r="T5287" s="4"/>
      <c r="U5287" s="4"/>
      <c r="V5287" s="4"/>
    </row>
    <row r="5288" spans="8:22" x14ac:dyDescent="0.2">
      <c r="H5288">
        <v>5283</v>
      </c>
      <c r="I5288">
        <v>2.97E-3</v>
      </c>
      <c r="J5288">
        <v>5283</v>
      </c>
      <c r="K5288">
        <v>-3.6929902686893001E-3</v>
      </c>
      <c r="L5288">
        <v>5283</v>
      </c>
      <c r="M5288">
        <v>-1.0499999999999999E-3</v>
      </c>
      <c r="Q5288" s="4"/>
      <c r="R5288" s="4"/>
      <c r="S5288" s="4"/>
      <c r="T5288" s="4"/>
      <c r="U5288" s="4"/>
      <c r="V5288" s="4"/>
    </row>
    <row r="5289" spans="8:22" x14ac:dyDescent="0.2">
      <c r="H5289">
        <v>5284</v>
      </c>
      <c r="I5289">
        <v>2.8700000000000002E-3</v>
      </c>
      <c r="J5289">
        <v>5284</v>
      </c>
      <c r="K5289">
        <v>-3.5817246127862745E-3</v>
      </c>
      <c r="L5289">
        <v>5284</v>
      </c>
      <c r="M5289" s="4">
        <v>-7.5538099999999996E-4</v>
      </c>
      <c r="N5289" s="4"/>
      <c r="O5289" s="4"/>
      <c r="P5289" s="4"/>
      <c r="Q5289" s="4"/>
      <c r="R5289" s="4"/>
      <c r="S5289" s="4"/>
      <c r="T5289" s="4"/>
      <c r="U5289" s="4"/>
      <c r="V5289" s="4"/>
    </row>
    <row r="5290" spans="8:22" x14ac:dyDescent="0.2">
      <c r="H5290">
        <v>5285</v>
      </c>
      <c r="I5290">
        <v>2.7599999999999999E-3</v>
      </c>
      <c r="J5290">
        <v>5285</v>
      </c>
      <c r="K5290">
        <v>-3.4704589569116706E-3</v>
      </c>
      <c r="L5290">
        <v>5285</v>
      </c>
      <c r="M5290" s="4">
        <v>-5.6309999999999997E-4</v>
      </c>
      <c r="N5290" s="4"/>
      <c r="O5290" s="4"/>
      <c r="P5290" s="4"/>
      <c r="Q5290" s="4"/>
      <c r="R5290" s="4"/>
      <c r="S5290" s="4"/>
      <c r="T5290" s="4"/>
      <c r="U5290" s="4"/>
      <c r="V5290" s="4"/>
    </row>
    <row r="5291" spans="8:22" x14ac:dyDescent="0.2">
      <c r="H5291">
        <v>5286</v>
      </c>
      <c r="I5291">
        <v>2.7599999999999999E-3</v>
      </c>
      <c r="J5291">
        <v>5286</v>
      </c>
      <c r="K5291">
        <v>-3.359193301008645E-3</v>
      </c>
      <c r="L5291">
        <v>5286</v>
      </c>
      <c r="M5291" s="4">
        <v>-3.7081899999999999E-4</v>
      </c>
      <c r="N5291" s="4"/>
      <c r="O5291" s="4"/>
      <c r="P5291" s="4"/>
      <c r="Q5291" s="4"/>
      <c r="R5291" s="4"/>
      <c r="S5291" s="4"/>
      <c r="T5291" s="4"/>
      <c r="U5291" s="4"/>
      <c r="V5291" s="4"/>
    </row>
    <row r="5292" spans="8:22" x14ac:dyDescent="0.2">
      <c r="H5292">
        <v>5287</v>
      </c>
      <c r="I5292">
        <v>2.65E-3</v>
      </c>
      <c r="J5292">
        <v>5287</v>
      </c>
      <c r="K5292">
        <v>-3.2479276451056194E-3</v>
      </c>
      <c r="L5292">
        <v>5287</v>
      </c>
      <c r="M5292" s="4">
        <v>-7.8537900000000006E-5</v>
      </c>
      <c r="N5292" s="4"/>
      <c r="O5292" s="4"/>
      <c r="P5292" s="4"/>
      <c r="Q5292" s="4"/>
      <c r="R5292" s="4"/>
      <c r="S5292" s="4"/>
      <c r="T5292" s="4"/>
      <c r="U5292" s="4"/>
      <c r="V5292" s="4"/>
    </row>
    <row r="5293" spans="8:22" x14ac:dyDescent="0.2">
      <c r="H5293">
        <v>5288</v>
      </c>
      <c r="I5293">
        <v>2.8500000000000001E-3</v>
      </c>
      <c r="J5293">
        <v>5288</v>
      </c>
      <c r="K5293">
        <v>-3.2366619892059134E-3</v>
      </c>
      <c r="L5293">
        <v>5288</v>
      </c>
      <c r="M5293" s="4">
        <v>1.13743E-4</v>
      </c>
      <c r="N5293" s="4"/>
      <c r="O5293" s="4"/>
      <c r="P5293" s="4"/>
      <c r="Q5293" s="4"/>
      <c r="R5293" s="4"/>
      <c r="S5293" s="4"/>
      <c r="T5293" s="4"/>
      <c r="U5293" s="4"/>
      <c r="V5293" s="4"/>
    </row>
    <row r="5294" spans="8:22" x14ac:dyDescent="0.2">
      <c r="H5294">
        <v>5289</v>
      </c>
      <c r="I5294">
        <v>3.14E-3</v>
      </c>
      <c r="J5294">
        <v>5289</v>
      </c>
      <c r="K5294">
        <v>-3.1253963333028878E-3</v>
      </c>
      <c r="L5294">
        <v>5289</v>
      </c>
      <c r="M5294" s="4">
        <v>3.0602400000000001E-4</v>
      </c>
      <c r="N5294" s="4"/>
      <c r="O5294" s="4"/>
      <c r="P5294" s="4"/>
      <c r="Q5294" s="4"/>
      <c r="R5294" s="4"/>
      <c r="S5294" s="4"/>
      <c r="T5294" s="4"/>
      <c r="U5294" s="4"/>
      <c r="V5294" s="4"/>
    </row>
    <row r="5295" spans="8:22" x14ac:dyDescent="0.2">
      <c r="H5295">
        <v>5290</v>
      </c>
      <c r="I5295">
        <v>3.5400000000000002E-3</v>
      </c>
      <c r="J5295">
        <v>5290</v>
      </c>
      <c r="K5295">
        <v>-3.0141306773998622E-3</v>
      </c>
      <c r="L5295">
        <v>5290</v>
      </c>
      <c r="M5295" s="4">
        <v>4.9830499999999999E-4</v>
      </c>
      <c r="N5295" s="4"/>
      <c r="O5295" s="4"/>
      <c r="P5295" s="4"/>
      <c r="S5295" s="4"/>
      <c r="T5295" s="4"/>
      <c r="U5295" s="4"/>
      <c r="V5295" s="4"/>
    </row>
    <row r="5296" spans="8:22" x14ac:dyDescent="0.2">
      <c r="H5296">
        <v>5291</v>
      </c>
      <c r="I5296">
        <v>3.8300000000000001E-3</v>
      </c>
      <c r="J5296">
        <v>5291</v>
      </c>
      <c r="K5296">
        <v>-2.8028650214935169E-3</v>
      </c>
      <c r="L5296">
        <v>5291</v>
      </c>
      <c r="M5296" s="4">
        <v>4.90586E-4</v>
      </c>
      <c r="N5296" s="4"/>
      <c r="O5296" s="4"/>
      <c r="P5296" s="4"/>
      <c r="S5296" s="4"/>
      <c r="T5296" s="4"/>
      <c r="U5296" s="4"/>
      <c r="V5296" s="4"/>
    </row>
    <row r="5297" spans="8:22" x14ac:dyDescent="0.2">
      <c r="H5297">
        <v>5292</v>
      </c>
      <c r="I5297">
        <v>4.0299999999999997E-3</v>
      </c>
      <c r="J5297">
        <v>5292</v>
      </c>
      <c r="K5297">
        <v>-2.4915993656122737E-3</v>
      </c>
      <c r="L5297">
        <v>5292</v>
      </c>
      <c r="M5297" s="4">
        <v>5.8286700000000004E-4</v>
      </c>
      <c r="N5297" s="4"/>
      <c r="O5297" s="4"/>
      <c r="P5297" s="4"/>
      <c r="S5297" s="4"/>
      <c r="T5297" s="4"/>
      <c r="U5297" s="4"/>
      <c r="V5297" s="4"/>
    </row>
    <row r="5298" spans="8:22" x14ac:dyDescent="0.2">
      <c r="H5298">
        <v>5293</v>
      </c>
      <c r="I5298">
        <v>4.0200000000000001E-3</v>
      </c>
      <c r="J5298">
        <v>5293</v>
      </c>
      <c r="K5298">
        <v>-2.0803337096708674E-3</v>
      </c>
      <c r="L5298">
        <v>5293</v>
      </c>
      <c r="M5298" s="4">
        <v>5.7514899999999995E-4</v>
      </c>
      <c r="N5298" s="4"/>
      <c r="O5298" s="4"/>
      <c r="P5298" s="4"/>
      <c r="S5298" s="4"/>
      <c r="T5298" s="4"/>
    </row>
    <row r="5299" spans="8:22" x14ac:dyDescent="0.2">
      <c r="H5299">
        <v>5294</v>
      </c>
      <c r="I5299">
        <v>3.82E-3</v>
      </c>
      <c r="J5299">
        <v>5294</v>
      </c>
      <c r="K5299">
        <v>-1.5690680537829849E-3</v>
      </c>
      <c r="L5299">
        <v>5294</v>
      </c>
      <c r="M5299" s="4">
        <v>5.6742999999999995E-4</v>
      </c>
      <c r="N5299" s="4"/>
      <c r="O5299" s="4"/>
      <c r="P5299" s="4"/>
      <c r="S5299" s="4"/>
      <c r="T5299" s="4"/>
    </row>
    <row r="5300" spans="8:22" x14ac:dyDescent="0.2">
      <c r="H5300">
        <v>5295</v>
      </c>
      <c r="I5300">
        <v>3.6099999999999999E-3</v>
      </c>
      <c r="J5300">
        <v>5295</v>
      </c>
      <c r="K5300">
        <v>-1.0578023978666806E-3</v>
      </c>
      <c r="L5300">
        <v>5295</v>
      </c>
      <c r="M5300" s="4">
        <v>4.5971100000000002E-4</v>
      </c>
      <c r="N5300" s="4"/>
      <c r="O5300" s="4"/>
      <c r="P5300" s="4"/>
      <c r="S5300" s="4"/>
      <c r="T5300" s="4"/>
    </row>
    <row r="5301" spans="8:22" x14ac:dyDescent="0.2">
      <c r="H5301">
        <v>5296</v>
      </c>
      <c r="I5301">
        <v>3.5100000000000001E-3</v>
      </c>
      <c r="J5301">
        <v>5296</v>
      </c>
      <c r="K5301">
        <v>-5.4653674197879809E-4</v>
      </c>
      <c r="L5301">
        <v>5296</v>
      </c>
      <c r="M5301" s="4">
        <v>2.5199199999999998E-4</v>
      </c>
      <c r="N5301" s="4"/>
      <c r="O5301" s="4"/>
      <c r="P5301" s="4"/>
      <c r="S5301" s="4"/>
      <c r="T5301" s="4"/>
    </row>
    <row r="5302" spans="8:22" x14ac:dyDescent="0.2">
      <c r="H5302">
        <v>5297</v>
      </c>
      <c r="I5302">
        <v>3.3E-3</v>
      </c>
      <c r="J5302">
        <v>5297</v>
      </c>
      <c r="K5302">
        <v>-1.3527108606581351E-4</v>
      </c>
      <c r="L5302">
        <v>5297</v>
      </c>
      <c r="M5302" s="4">
        <v>-5.5727099999999997E-5</v>
      </c>
      <c r="N5302" s="4"/>
      <c r="O5302" s="4"/>
      <c r="P5302" s="4"/>
      <c r="S5302" s="4"/>
      <c r="T5302" s="4"/>
    </row>
    <row r="5303" spans="8:22" x14ac:dyDescent="0.2">
      <c r="H5303">
        <v>5298</v>
      </c>
      <c r="I5303">
        <v>3.2000000000000002E-3</v>
      </c>
      <c r="J5303">
        <v>5298</v>
      </c>
      <c r="K5303">
        <v>1.7599456981542971E-4</v>
      </c>
      <c r="L5303">
        <v>5298</v>
      </c>
      <c r="M5303" s="4">
        <v>-2.6344600000000003E-4</v>
      </c>
      <c r="N5303" s="4"/>
      <c r="O5303" s="4"/>
      <c r="P5303" s="4"/>
      <c r="S5303" s="4"/>
      <c r="T5303" s="4"/>
    </row>
    <row r="5304" spans="8:22" x14ac:dyDescent="0.2">
      <c r="H5304">
        <v>5299</v>
      </c>
      <c r="I5304">
        <v>2.99E-3</v>
      </c>
      <c r="J5304">
        <v>5299</v>
      </c>
      <c r="K5304">
        <v>4.8726022572509464E-4</v>
      </c>
      <c r="L5304">
        <v>5299</v>
      </c>
      <c r="M5304" s="4">
        <v>-2.7116500000000002E-4</v>
      </c>
      <c r="N5304" s="4"/>
      <c r="O5304" s="4"/>
      <c r="P5304" s="4"/>
    </row>
    <row r="5305" spans="8:22" x14ac:dyDescent="0.2">
      <c r="H5305">
        <v>5300</v>
      </c>
      <c r="I5305">
        <v>2.8900000000000002E-3</v>
      </c>
      <c r="J5305">
        <v>5300</v>
      </c>
      <c r="K5305">
        <v>6.9852588163143992E-4</v>
      </c>
      <c r="L5305">
        <v>5300</v>
      </c>
      <c r="M5305" s="4">
        <v>-1.78884E-4</v>
      </c>
      <c r="N5305" s="4"/>
      <c r="O5305" s="4"/>
      <c r="P5305" s="4"/>
      <c r="Q5305" s="4"/>
      <c r="R5305" s="4"/>
    </row>
    <row r="5306" spans="8:22" x14ac:dyDescent="0.2">
      <c r="H5306">
        <v>5301</v>
      </c>
      <c r="I5306">
        <v>2.6800000000000001E-3</v>
      </c>
      <c r="J5306">
        <v>5301</v>
      </c>
      <c r="K5306">
        <v>1.0097915375126831E-3</v>
      </c>
      <c r="L5306">
        <v>5301</v>
      </c>
      <c r="M5306" s="4">
        <v>1.3397199999999999E-5</v>
      </c>
      <c r="N5306" s="4"/>
      <c r="O5306" s="4"/>
      <c r="P5306" s="4"/>
      <c r="Q5306" s="4"/>
      <c r="R5306" s="4"/>
    </row>
    <row r="5307" spans="8:22" x14ac:dyDescent="0.2">
      <c r="H5307">
        <v>5302</v>
      </c>
      <c r="I5307">
        <v>2.3800000000000002E-3</v>
      </c>
      <c r="J5307">
        <v>5302</v>
      </c>
      <c r="K5307">
        <v>1.2210571934190284E-3</v>
      </c>
      <c r="L5307">
        <v>5302</v>
      </c>
      <c r="M5307" s="4">
        <v>3.0567799999999998E-4</v>
      </c>
      <c r="N5307" s="4"/>
      <c r="O5307" s="4"/>
      <c r="P5307" s="4"/>
      <c r="Q5307" s="4"/>
      <c r="R5307" s="4"/>
    </row>
    <row r="5308" spans="8:22" x14ac:dyDescent="0.2">
      <c r="H5308">
        <v>5303</v>
      </c>
      <c r="I5308">
        <v>1.97E-3</v>
      </c>
      <c r="J5308">
        <v>5303</v>
      </c>
      <c r="K5308">
        <v>1.5323228493286933E-3</v>
      </c>
      <c r="L5308">
        <v>5303</v>
      </c>
      <c r="M5308" s="4">
        <v>3.9795899999999998E-4</v>
      </c>
      <c r="N5308" s="4"/>
      <c r="O5308" s="4"/>
      <c r="P5308" s="4"/>
      <c r="Q5308" s="4"/>
      <c r="R5308" s="4"/>
    </row>
    <row r="5309" spans="8:22" x14ac:dyDescent="0.2">
      <c r="H5309">
        <v>5304</v>
      </c>
      <c r="I5309">
        <v>1.57E-3</v>
      </c>
      <c r="J5309">
        <v>5304</v>
      </c>
      <c r="K5309">
        <v>1.7435885052350386E-3</v>
      </c>
      <c r="L5309">
        <v>5304</v>
      </c>
      <c r="M5309" s="4">
        <v>4.9023999999999997E-4</v>
      </c>
      <c r="N5309" s="4"/>
      <c r="O5309" s="4"/>
      <c r="P5309" s="4"/>
      <c r="Q5309" s="4"/>
      <c r="R5309" s="4"/>
    </row>
    <row r="5310" spans="8:22" x14ac:dyDescent="0.2">
      <c r="H5310">
        <v>5305</v>
      </c>
      <c r="I5310">
        <v>1.06E-3</v>
      </c>
      <c r="J5310">
        <v>5305</v>
      </c>
      <c r="K5310">
        <v>2.0548541611162818E-3</v>
      </c>
      <c r="L5310">
        <v>5305</v>
      </c>
      <c r="M5310" s="4">
        <v>5.8252200000000003E-4</v>
      </c>
      <c r="N5310" s="4"/>
      <c r="O5310" s="4"/>
      <c r="P5310" s="4"/>
      <c r="Q5310" s="4"/>
      <c r="R5310" s="4"/>
    </row>
    <row r="5311" spans="8:22" x14ac:dyDescent="0.2">
      <c r="H5311">
        <v>5306</v>
      </c>
      <c r="I5311" s="4">
        <v>7.56155E-4</v>
      </c>
      <c r="J5311">
        <v>5306</v>
      </c>
      <c r="K5311">
        <v>2.2661198170226271E-3</v>
      </c>
      <c r="L5311">
        <v>5306</v>
      </c>
      <c r="M5311" s="4">
        <v>6.7480299999999997E-4</v>
      </c>
      <c r="N5311" s="4"/>
      <c r="O5311" s="4"/>
      <c r="P5311" s="4"/>
      <c r="Q5311" s="4"/>
      <c r="R5311" s="4"/>
    </row>
    <row r="5312" spans="8:22" x14ac:dyDescent="0.2">
      <c r="H5312">
        <v>5307</v>
      </c>
      <c r="I5312" s="4">
        <v>5.5119200000000004E-4</v>
      </c>
      <c r="J5312">
        <v>5307</v>
      </c>
      <c r="K5312">
        <v>2.4773854729289724E-3</v>
      </c>
      <c r="L5312">
        <v>5307</v>
      </c>
      <c r="M5312" s="4">
        <v>8.6708399999999995E-4</v>
      </c>
      <c r="N5312" s="4"/>
      <c r="O5312" s="4"/>
      <c r="P5312" s="4"/>
      <c r="Q5312" s="4"/>
      <c r="R5312" s="4"/>
    </row>
    <row r="5313" spans="8:22" x14ac:dyDescent="0.2">
      <c r="H5313">
        <v>5308</v>
      </c>
      <c r="I5313" s="4">
        <v>5.4622999999999998E-4</v>
      </c>
      <c r="J5313">
        <v>5308</v>
      </c>
      <c r="K5313">
        <v>2.6886511288353176E-3</v>
      </c>
      <c r="L5313">
        <v>5308</v>
      </c>
      <c r="M5313">
        <v>1.06E-3</v>
      </c>
      <c r="Q5313" s="4"/>
      <c r="R5313" s="4"/>
      <c r="U5313" s="4"/>
      <c r="V5313" s="4"/>
    </row>
    <row r="5314" spans="8:22" x14ac:dyDescent="0.2">
      <c r="H5314">
        <v>5309</v>
      </c>
      <c r="I5314" s="4">
        <v>6.4126700000000005E-4</v>
      </c>
      <c r="J5314">
        <v>5309</v>
      </c>
      <c r="K5314">
        <v>2.6999167847634453E-3</v>
      </c>
      <c r="L5314">
        <v>5309</v>
      </c>
      <c r="M5314">
        <v>1.25E-3</v>
      </c>
      <c r="Q5314" s="4"/>
      <c r="R5314" s="4"/>
      <c r="S5314" s="4"/>
      <c r="T5314" s="4"/>
      <c r="U5314" s="4"/>
      <c r="V5314" s="4"/>
    </row>
    <row r="5315" spans="8:22" x14ac:dyDescent="0.2">
      <c r="H5315">
        <v>5310</v>
      </c>
      <c r="I5315" s="4">
        <v>7.3630400000000002E-4</v>
      </c>
      <c r="J5315">
        <v>5310</v>
      </c>
      <c r="K5315">
        <v>2.6111824406598316E-3</v>
      </c>
      <c r="L5315">
        <v>5310</v>
      </c>
      <c r="M5315">
        <v>1.4400000000000001E-3</v>
      </c>
      <c r="Q5315" s="4"/>
      <c r="R5315" s="4"/>
      <c r="S5315" s="4"/>
      <c r="T5315" s="4"/>
      <c r="U5315" s="4"/>
      <c r="V5315" s="4"/>
    </row>
    <row r="5316" spans="8:22" x14ac:dyDescent="0.2">
      <c r="H5316">
        <v>5311</v>
      </c>
      <c r="I5316" s="4">
        <v>7.3134100000000004E-4</v>
      </c>
      <c r="J5316">
        <v>5311</v>
      </c>
      <c r="K5316">
        <v>2.5224480965562179E-3</v>
      </c>
      <c r="L5316">
        <v>5311</v>
      </c>
      <c r="M5316">
        <v>1.74E-3</v>
      </c>
      <c r="Q5316" s="4"/>
      <c r="R5316" s="4"/>
      <c r="S5316" s="4"/>
      <c r="T5316" s="4"/>
      <c r="U5316" s="4"/>
      <c r="V5316" s="4"/>
    </row>
    <row r="5317" spans="8:22" x14ac:dyDescent="0.2">
      <c r="H5317">
        <v>5312</v>
      </c>
      <c r="I5317" s="4">
        <v>6.2637800000000003E-4</v>
      </c>
      <c r="J5317">
        <v>5312</v>
      </c>
      <c r="K5317">
        <v>2.3337137524492846E-3</v>
      </c>
      <c r="L5317">
        <v>5312</v>
      </c>
      <c r="M5317">
        <v>2.0300000000000001E-3</v>
      </c>
      <c r="Q5317" s="4"/>
      <c r="R5317" s="4"/>
      <c r="S5317" s="4"/>
      <c r="T5317" s="4"/>
      <c r="U5317" s="4"/>
      <c r="V5317" s="4"/>
    </row>
    <row r="5318" spans="8:22" x14ac:dyDescent="0.2">
      <c r="H5318">
        <v>5313</v>
      </c>
      <c r="I5318" s="4">
        <v>6.2141500000000005E-4</v>
      </c>
      <c r="J5318">
        <v>5313</v>
      </c>
      <c r="K5318">
        <v>2.0449794083390316E-3</v>
      </c>
      <c r="L5318">
        <v>5313</v>
      </c>
      <c r="M5318">
        <v>2.2200000000000002E-3</v>
      </c>
      <c r="Q5318" s="4"/>
      <c r="R5318" s="4"/>
      <c r="S5318" s="4"/>
      <c r="T5318" s="4"/>
      <c r="U5318" s="4"/>
      <c r="V5318" s="4"/>
    </row>
    <row r="5319" spans="8:22" x14ac:dyDescent="0.2">
      <c r="H5319">
        <v>5314</v>
      </c>
      <c r="I5319" s="4">
        <v>6.1645299999999999E-4</v>
      </c>
      <c r="J5319">
        <v>5314</v>
      </c>
      <c r="K5319">
        <v>1.9562450642354179E-3</v>
      </c>
      <c r="L5319">
        <v>5314</v>
      </c>
      <c r="M5319">
        <v>2.2100000000000002E-3</v>
      </c>
      <c r="Q5319" s="4"/>
      <c r="R5319" s="4"/>
      <c r="S5319" s="4"/>
      <c r="T5319" s="4"/>
    </row>
    <row r="5320" spans="8:22" x14ac:dyDescent="0.2">
      <c r="H5320">
        <v>5315</v>
      </c>
      <c r="I5320" s="4">
        <v>6.1149000000000002E-4</v>
      </c>
      <c r="J5320">
        <v>5315</v>
      </c>
      <c r="K5320">
        <v>1.8675107201602259E-3</v>
      </c>
      <c r="L5320">
        <v>5315</v>
      </c>
      <c r="M5320">
        <v>2.0100000000000001E-3</v>
      </c>
      <c r="Q5320" s="4"/>
      <c r="R5320" s="4"/>
      <c r="S5320" s="4"/>
      <c r="T5320" s="4"/>
    </row>
    <row r="5321" spans="8:22" x14ac:dyDescent="0.2">
      <c r="H5321">
        <v>5316</v>
      </c>
      <c r="I5321" s="4">
        <v>6.0652700000000004E-4</v>
      </c>
      <c r="J5321">
        <v>5316</v>
      </c>
      <c r="K5321">
        <v>1.7787763760566122E-3</v>
      </c>
      <c r="L5321">
        <v>5316</v>
      </c>
      <c r="M5321">
        <v>1.6000000000000001E-3</v>
      </c>
      <c r="Q5321" s="4"/>
      <c r="R5321" s="4"/>
      <c r="S5321" s="4"/>
      <c r="T5321" s="4"/>
    </row>
    <row r="5322" spans="8:22" x14ac:dyDescent="0.2">
      <c r="H5322">
        <v>5317</v>
      </c>
      <c r="I5322" s="4">
        <v>7.0156400000000001E-4</v>
      </c>
      <c r="J5322">
        <v>5317</v>
      </c>
      <c r="K5322">
        <v>1.7900420319563182E-3</v>
      </c>
      <c r="L5322">
        <v>5317</v>
      </c>
      <c r="M5322">
        <v>1.2899999999999999E-3</v>
      </c>
      <c r="Q5322" s="4"/>
      <c r="R5322" s="4"/>
      <c r="S5322" s="4"/>
      <c r="T5322" s="4"/>
    </row>
    <row r="5323" spans="8:22" x14ac:dyDescent="0.2">
      <c r="H5323">
        <v>5318</v>
      </c>
      <c r="I5323" s="4">
        <v>6.9660100000000003E-4</v>
      </c>
      <c r="J5323">
        <v>5318</v>
      </c>
      <c r="K5323">
        <v>1.8013076878560241E-3</v>
      </c>
      <c r="L5323">
        <v>5318</v>
      </c>
      <c r="M5323" s="4">
        <v>9.8217599999999997E-4</v>
      </c>
      <c r="N5323" s="4"/>
      <c r="O5323" s="4"/>
      <c r="P5323" s="4"/>
      <c r="Q5323" s="4"/>
      <c r="R5323" s="4"/>
      <c r="S5323" s="4"/>
      <c r="T5323" s="4"/>
    </row>
    <row r="5324" spans="8:22" x14ac:dyDescent="0.2">
      <c r="H5324">
        <v>5319</v>
      </c>
      <c r="I5324" s="4">
        <v>7.9163900000000001E-4</v>
      </c>
      <c r="J5324">
        <v>5319</v>
      </c>
      <c r="K5324">
        <v>1.8125733437557301E-3</v>
      </c>
      <c r="L5324">
        <v>5319</v>
      </c>
      <c r="M5324" s="4">
        <v>7.7445699999999999E-4</v>
      </c>
      <c r="N5324" s="4"/>
      <c r="O5324" s="4"/>
      <c r="P5324" s="4"/>
      <c r="Q5324" s="4"/>
      <c r="R5324" s="4"/>
      <c r="S5324" s="4"/>
      <c r="T5324" s="4"/>
    </row>
    <row r="5325" spans="8:22" x14ac:dyDescent="0.2">
      <c r="H5325">
        <v>5320</v>
      </c>
      <c r="I5325" s="4">
        <v>9.8667599999999992E-4</v>
      </c>
      <c r="J5325">
        <v>5320</v>
      </c>
      <c r="K5325">
        <v>1.8238389996554361E-3</v>
      </c>
      <c r="L5325">
        <v>5320</v>
      </c>
      <c r="M5325" s="4">
        <v>6.6673800000000005E-4</v>
      </c>
      <c r="N5325" s="4"/>
      <c r="O5325" s="4"/>
      <c r="P5325" s="4"/>
      <c r="S5325" s="4"/>
      <c r="T5325" s="4"/>
    </row>
    <row r="5326" spans="8:22" x14ac:dyDescent="0.2">
      <c r="H5326">
        <v>5321</v>
      </c>
      <c r="I5326">
        <v>1.08E-3</v>
      </c>
      <c r="J5326">
        <v>5321</v>
      </c>
      <c r="K5326">
        <v>1.835104655555142E-3</v>
      </c>
      <c r="L5326">
        <v>5321</v>
      </c>
      <c r="M5326" s="4">
        <v>6.5901899999999995E-4</v>
      </c>
      <c r="N5326" s="4"/>
      <c r="O5326" s="4"/>
      <c r="P5326" s="4"/>
      <c r="S5326" s="4"/>
      <c r="T5326" s="4"/>
    </row>
    <row r="5327" spans="8:22" x14ac:dyDescent="0.2">
      <c r="H5327">
        <v>5322</v>
      </c>
      <c r="I5327">
        <v>1.08E-3</v>
      </c>
      <c r="J5327">
        <v>5322</v>
      </c>
      <c r="K5327">
        <v>1.846370311454848E-3</v>
      </c>
      <c r="L5327">
        <v>5322</v>
      </c>
      <c r="M5327" s="4">
        <v>5.5130000000000001E-4</v>
      </c>
      <c r="N5327" s="4"/>
      <c r="O5327" s="4"/>
      <c r="P5327" s="4"/>
      <c r="S5327" s="4"/>
      <c r="T5327" s="4"/>
    </row>
    <row r="5328" spans="8:22" x14ac:dyDescent="0.2">
      <c r="H5328">
        <v>5323</v>
      </c>
      <c r="I5328" s="4">
        <v>9.71787E-4</v>
      </c>
      <c r="J5328">
        <v>5323</v>
      </c>
      <c r="K5328">
        <v>1.7576359673512343E-3</v>
      </c>
      <c r="L5328">
        <v>5323</v>
      </c>
      <c r="M5328" s="4">
        <v>4.4358100000000002E-4</v>
      </c>
      <c r="N5328" s="4"/>
      <c r="O5328" s="4"/>
      <c r="P5328" s="4"/>
      <c r="S5328" s="4"/>
      <c r="T5328" s="4"/>
      <c r="U5328" s="4"/>
      <c r="V5328" s="4"/>
    </row>
    <row r="5329" spans="8:22" x14ac:dyDescent="0.2">
      <c r="H5329">
        <v>5324</v>
      </c>
      <c r="I5329" s="4">
        <v>6.66824E-4</v>
      </c>
      <c r="J5329">
        <v>5324</v>
      </c>
      <c r="K5329">
        <v>1.5689016232727226E-3</v>
      </c>
      <c r="L5329">
        <v>5324</v>
      </c>
      <c r="M5329" s="4">
        <v>3.3586199999999998E-4</v>
      </c>
      <c r="N5329" s="4"/>
      <c r="O5329" s="4"/>
      <c r="P5329" s="4"/>
      <c r="S5329" s="4"/>
      <c r="T5329" s="4"/>
      <c r="U5329" s="4"/>
      <c r="V5329" s="4"/>
    </row>
    <row r="5330" spans="8:22" x14ac:dyDescent="0.2">
      <c r="H5330">
        <v>5325</v>
      </c>
      <c r="I5330" s="4">
        <v>3.6186200000000001E-4</v>
      </c>
      <c r="J5330">
        <v>5325</v>
      </c>
      <c r="K5330">
        <v>1.2801672791624696E-3</v>
      </c>
      <c r="L5330">
        <v>5325</v>
      </c>
      <c r="M5330" s="4">
        <v>1.28143E-4</v>
      </c>
      <c r="N5330" s="4"/>
      <c r="O5330" s="4"/>
      <c r="P5330" s="4"/>
      <c r="S5330" s="4"/>
      <c r="T5330" s="4"/>
      <c r="U5330" s="4"/>
      <c r="V5330" s="4"/>
    </row>
    <row r="5331" spans="8:22" x14ac:dyDescent="0.2">
      <c r="H5331">
        <v>5326</v>
      </c>
      <c r="I5331" s="4">
        <v>-4.31012E-5</v>
      </c>
      <c r="J5331">
        <v>5326</v>
      </c>
      <c r="K5331">
        <v>1.1914329350588559E-3</v>
      </c>
      <c r="L5331">
        <v>5326</v>
      </c>
      <c r="M5331" s="4">
        <v>2.04243E-5</v>
      </c>
      <c r="N5331" s="4"/>
      <c r="O5331" s="4"/>
      <c r="P5331" s="4"/>
      <c r="S5331" s="4"/>
      <c r="T5331" s="4"/>
      <c r="U5331" s="4"/>
      <c r="V5331" s="4"/>
    </row>
    <row r="5332" spans="8:22" x14ac:dyDescent="0.2">
      <c r="H5332">
        <v>5327</v>
      </c>
      <c r="I5332" s="4">
        <v>-4.4806400000000003E-4</v>
      </c>
      <c r="J5332">
        <v>5327</v>
      </c>
      <c r="K5332">
        <v>1.0026985909803443E-3</v>
      </c>
      <c r="L5332">
        <v>5327</v>
      </c>
      <c r="M5332" s="4">
        <v>-1.87295E-4</v>
      </c>
      <c r="N5332" s="4"/>
      <c r="O5332" s="4"/>
      <c r="P5332" s="4"/>
      <c r="S5332" s="4"/>
      <c r="T5332" s="4"/>
      <c r="U5332" s="4"/>
      <c r="V5332" s="4"/>
    </row>
    <row r="5333" spans="8:22" x14ac:dyDescent="0.2">
      <c r="H5333">
        <v>5328</v>
      </c>
      <c r="I5333" s="4">
        <v>-8.5302700000000002E-4</v>
      </c>
      <c r="J5333">
        <v>5328</v>
      </c>
      <c r="K5333">
        <v>1.0139642468800503E-3</v>
      </c>
      <c r="L5333">
        <v>5328</v>
      </c>
      <c r="M5333" s="4">
        <v>-3.9501299999999999E-4</v>
      </c>
      <c r="N5333" s="4"/>
      <c r="O5333" s="4"/>
      <c r="P5333" s="4"/>
      <c r="S5333" s="4"/>
      <c r="T5333" s="4"/>
      <c r="U5333" s="4"/>
      <c r="V5333" s="4"/>
    </row>
    <row r="5334" spans="8:22" x14ac:dyDescent="0.2">
      <c r="H5334">
        <v>5329</v>
      </c>
      <c r="I5334">
        <v>-1.16E-3</v>
      </c>
      <c r="J5334">
        <v>5329</v>
      </c>
      <c r="K5334">
        <v>1.0252299027797562E-3</v>
      </c>
      <c r="L5334">
        <v>5329</v>
      </c>
      <c r="M5334" s="4">
        <v>-5.0273199999999998E-4</v>
      </c>
      <c r="N5334" s="4"/>
      <c r="O5334" s="4"/>
      <c r="P5334" s="4"/>
    </row>
    <row r="5335" spans="8:22" x14ac:dyDescent="0.2">
      <c r="H5335">
        <v>5330</v>
      </c>
      <c r="I5335">
        <v>-1.4599999999999999E-3</v>
      </c>
      <c r="J5335">
        <v>5330</v>
      </c>
      <c r="K5335">
        <v>9.3649555867614254E-4</v>
      </c>
      <c r="L5335">
        <v>5330</v>
      </c>
      <c r="M5335" s="4">
        <v>-5.1045099999999998E-4</v>
      </c>
      <c r="N5335" s="4"/>
      <c r="O5335" s="4"/>
      <c r="P5335" s="4"/>
    </row>
    <row r="5336" spans="8:22" x14ac:dyDescent="0.2">
      <c r="H5336">
        <v>5331</v>
      </c>
      <c r="I5336">
        <v>-1.7700000000000001E-3</v>
      </c>
      <c r="J5336">
        <v>5331</v>
      </c>
      <c r="K5336">
        <v>9.477612145758485E-4</v>
      </c>
      <c r="L5336">
        <v>5331</v>
      </c>
      <c r="M5336" s="4">
        <v>-3.1817E-4</v>
      </c>
      <c r="N5336" s="4"/>
      <c r="O5336" s="4"/>
      <c r="P5336" s="4"/>
    </row>
    <row r="5337" spans="8:22" x14ac:dyDescent="0.2">
      <c r="H5337">
        <v>5332</v>
      </c>
      <c r="I5337">
        <v>-2.0699999999999998E-3</v>
      </c>
      <c r="J5337">
        <v>5332</v>
      </c>
      <c r="K5337">
        <v>7.5902687046891515E-4</v>
      </c>
      <c r="L5337">
        <v>5332</v>
      </c>
      <c r="M5337" s="4">
        <v>-2.2588900000000001E-4</v>
      </c>
      <c r="N5337" s="4"/>
      <c r="O5337" s="4"/>
      <c r="P5337" s="4"/>
    </row>
    <row r="5338" spans="8:22" x14ac:dyDescent="0.2">
      <c r="H5338">
        <v>5333</v>
      </c>
      <c r="I5338">
        <v>-2.3800000000000002E-3</v>
      </c>
      <c r="J5338">
        <v>5333</v>
      </c>
      <c r="K5338">
        <v>4.7029252635866214E-4</v>
      </c>
      <c r="L5338">
        <v>5333</v>
      </c>
      <c r="M5338" s="4">
        <v>-2.33608E-4</v>
      </c>
      <c r="N5338" s="4"/>
      <c r="O5338" s="4"/>
      <c r="P5338" s="4"/>
    </row>
    <row r="5339" spans="8:22" x14ac:dyDescent="0.2">
      <c r="H5339">
        <v>5334</v>
      </c>
      <c r="I5339">
        <v>-2.6800000000000001E-3</v>
      </c>
      <c r="J5339">
        <v>5334</v>
      </c>
      <c r="K5339">
        <v>-1.8441817729808463E-5</v>
      </c>
      <c r="L5339">
        <v>5334</v>
      </c>
      <c r="M5339" s="4">
        <v>-2.41327E-4</v>
      </c>
      <c r="N5339" s="4"/>
      <c r="O5339" s="4"/>
      <c r="P5339" s="4"/>
    </row>
    <row r="5340" spans="8:22" x14ac:dyDescent="0.2">
      <c r="H5340">
        <v>5335</v>
      </c>
      <c r="I5340">
        <v>-3.1900000000000001E-3</v>
      </c>
      <c r="J5340">
        <v>5335</v>
      </c>
      <c r="K5340">
        <v>-5.0717616181827907E-4</v>
      </c>
      <c r="L5340">
        <v>5335</v>
      </c>
      <c r="M5340" s="4">
        <v>-3.4904599999999999E-4</v>
      </c>
      <c r="N5340" s="4"/>
      <c r="O5340" s="4"/>
      <c r="P5340" s="4"/>
      <c r="Q5340" s="4"/>
      <c r="R5340" s="4"/>
    </row>
    <row r="5341" spans="8:22" x14ac:dyDescent="0.2">
      <c r="H5341">
        <v>5336</v>
      </c>
      <c r="I5341">
        <v>-3.5899999999999999E-3</v>
      </c>
      <c r="J5341">
        <v>5336</v>
      </c>
      <c r="K5341">
        <v>-1.095910505938491E-3</v>
      </c>
      <c r="L5341">
        <v>5336</v>
      </c>
      <c r="M5341" s="4">
        <v>-6.5676500000000002E-4</v>
      </c>
      <c r="N5341" s="4"/>
      <c r="O5341" s="4"/>
      <c r="P5341" s="4"/>
      <c r="Q5341" s="4"/>
      <c r="R5341" s="4"/>
    </row>
    <row r="5342" spans="8:22" x14ac:dyDescent="0.2">
      <c r="H5342">
        <v>5337</v>
      </c>
      <c r="I5342">
        <v>-4.0000000000000001E-3</v>
      </c>
      <c r="J5342">
        <v>5337</v>
      </c>
      <c r="K5342">
        <v>-1.484644850023642E-3</v>
      </c>
      <c r="L5342">
        <v>5337</v>
      </c>
      <c r="M5342" s="4">
        <v>-8.64484E-4</v>
      </c>
      <c r="N5342" s="4"/>
      <c r="O5342" s="4"/>
      <c r="P5342" s="4"/>
      <c r="Q5342" s="4"/>
      <c r="R5342" s="4"/>
    </row>
    <row r="5343" spans="8:22" x14ac:dyDescent="0.2">
      <c r="H5343">
        <v>5338</v>
      </c>
      <c r="I5343">
        <v>-4.1999999999999997E-3</v>
      </c>
      <c r="J5343">
        <v>5338</v>
      </c>
      <c r="K5343">
        <v>-1.773379194133895E-3</v>
      </c>
      <c r="L5343">
        <v>5338</v>
      </c>
      <c r="M5343">
        <v>-1.07E-3</v>
      </c>
      <c r="Q5343" s="4"/>
      <c r="R5343" s="4"/>
    </row>
    <row r="5344" spans="8:22" x14ac:dyDescent="0.2">
      <c r="H5344">
        <v>5339</v>
      </c>
      <c r="I5344">
        <v>-4.4099999999999999E-3</v>
      </c>
      <c r="J5344">
        <v>5339</v>
      </c>
      <c r="K5344">
        <v>-1.9621135382408283E-3</v>
      </c>
      <c r="L5344">
        <v>5339</v>
      </c>
      <c r="M5344">
        <v>-1.2800000000000001E-3</v>
      </c>
      <c r="Q5344" s="4"/>
      <c r="R5344" s="4"/>
    </row>
    <row r="5345" spans="8:22" x14ac:dyDescent="0.2">
      <c r="H5345">
        <v>5340</v>
      </c>
      <c r="I5345">
        <v>-4.3099999999999996E-3</v>
      </c>
      <c r="J5345">
        <v>5340</v>
      </c>
      <c r="K5345">
        <v>-1.9508478823127007E-3</v>
      </c>
      <c r="L5345">
        <v>5340</v>
      </c>
      <c r="M5345">
        <v>-1.39E-3</v>
      </c>
      <c r="Q5345" s="4"/>
      <c r="R5345" s="4"/>
      <c r="U5345" s="4"/>
      <c r="V5345" s="4"/>
    </row>
    <row r="5346" spans="8:22" x14ac:dyDescent="0.2">
      <c r="H5346">
        <v>5341</v>
      </c>
      <c r="I5346">
        <v>-4.2199999999999998E-3</v>
      </c>
      <c r="J5346">
        <v>5341</v>
      </c>
      <c r="K5346">
        <v>-1.8395822264096751E-3</v>
      </c>
      <c r="L5346">
        <v>5341</v>
      </c>
      <c r="M5346">
        <v>-1.6000000000000001E-3</v>
      </c>
      <c r="U5346" s="4"/>
      <c r="V5346" s="4"/>
    </row>
    <row r="5347" spans="8:22" x14ac:dyDescent="0.2">
      <c r="H5347">
        <v>5342</v>
      </c>
      <c r="I5347">
        <v>-4.0200000000000001E-3</v>
      </c>
      <c r="J5347">
        <v>5342</v>
      </c>
      <c r="K5347">
        <v>-1.6283165705033298E-3</v>
      </c>
      <c r="L5347">
        <v>5342</v>
      </c>
      <c r="M5347">
        <v>-1.8E-3</v>
      </c>
      <c r="U5347" s="4"/>
      <c r="V5347" s="4"/>
    </row>
    <row r="5348" spans="8:22" x14ac:dyDescent="0.2">
      <c r="H5348">
        <v>5343</v>
      </c>
      <c r="I5348">
        <v>-3.7299999999999998E-3</v>
      </c>
      <c r="J5348">
        <v>5343</v>
      </c>
      <c r="K5348">
        <v>-1.4170509145969845E-3</v>
      </c>
      <c r="L5348">
        <v>5343</v>
      </c>
      <c r="M5348">
        <v>-1.91E-3</v>
      </c>
      <c r="U5348" s="4"/>
      <c r="V5348" s="4"/>
    </row>
    <row r="5349" spans="8:22" x14ac:dyDescent="0.2">
      <c r="H5349">
        <v>5344</v>
      </c>
      <c r="I5349">
        <v>-3.5300000000000002E-3</v>
      </c>
      <c r="J5349">
        <v>5344</v>
      </c>
      <c r="K5349">
        <v>-1.3057852586939589E-3</v>
      </c>
      <c r="L5349">
        <v>5344</v>
      </c>
      <c r="M5349">
        <v>-2.0200000000000001E-3</v>
      </c>
      <c r="S5349" s="4"/>
      <c r="T5349" s="4"/>
      <c r="U5349" s="4"/>
      <c r="V5349" s="4"/>
    </row>
    <row r="5350" spans="8:22" x14ac:dyDescent="0.2">
      <c r="H5350">
        <v>5345</v>
      </c>
      <c r="I5350">
        <v>-3.4399999999999999E-3</v>
      </c>
      <c r="J5350">
        <v>5345</v>
      </c>
      <c r="K5350">
        <v>-1.1945196027909333E-3</v>
      </c>
      <c r="L5350">
        <v>5345</v>
      </c>
      <c r="M5350">
        <v>-2.1299999999999999E-3</v>
      </c>
      <c r="S5350" s="4"/>
      <c r="T5350" s="4"/>
      <c r="U5350" s="4"/>
      <c r="V5350" s="4"/>
    </row>
    <row r="5351" spans="8:22" x14ac:dyDescent="0.2">
      <c r="H5351">
        <v>5346</v>
      </c>
      <c r="I5351">
        <v>-3.2399999999999998E-3</v>
      </c>
      <c r="J5351">
        <v>5346</v>
      </c>
      <c r="K5351">
        <v>-1.283253946894547E-3</v>
      </c>
      <c r="L5351">
        <v>5346</v>
      </c>
      <c r="M5351">
        <v>-2.1299999999999999E-3</v>
      </c>
      <c r="S5351" s="4"/>
      <c r="T5351" s="4"/>
      <c r="U5351" s="4"/>
      <c r="V5351" s="4"/>
    </row>
    <row r="5352" spans="8:22" x14ac:dyDescent="0.2">
      <c r="H5352">
        <v>5347</v>
      </c>
      <c r="I5352">
        <v>-3.0500000000000002E-3</v>
      </c>
      <c r="J5352">
        <v>5347</v>
      </c>
      <c r="K5352">
        <v>-1.271988290994841E-3</v>
      </c>
      <c r="L5352">
        <v>5347</v>
      </c>
      <c r="M5352">
        <v>-2.14E-3</v>
      </c>
      <c r="S5352" s="4"/>
      <c r="T5352" s="4"/>
      <c r="U5352" s="4"/>
      <c r="V5352" s="4"/>
    </row>
    <row r="5353" spans="8:22" x14ac:dyDescent="0.2">
      <c r="H5353">
        <v>5348</v>
      </c>
      <c r="I5353">
        <v>-2.65E-3</v>
      </c>
      <c r="J5353">
        <v>5348</v>
      </c>
      <c r="K5353">
        <v>-1.0607226351169174E-3</v>
      </c>
      <c r="L5353">
        <v>5348</v>
      </c>
      <c r="M5353">
        <v>-2.0500000000000002E-3</v>
      </c>
      <c r="S5353" s="4"/>
      <c r="T5353" s="4"/>
      <c r="U5353" s="4"/>
      <c r="V5353" s="4"/>
    </row>
    <row r="5354" spans="8:22" x14ac:dyDescent="0.2">
      <c r="H5354">
        <v>5349</v>
      </c>
      <c r="I5354">
        <v>-2.3600000000000001E-3</v>
      </c>
      <c r="J5354">
        <v>5349</v>
      </c>
      <c r="K5354">
        <v>-6.4945697920393286E-4</v>
      </c>
      <c r="L5354">
        <v>5349</v>
      </c>
      <c r="M5354">
        <v>-2.0600000000000002E-3</v>
      </c>
      <c r="S5354" s="4"/>
      <c r="T5354" s="4"/>
      <c r="U5354" s="4"/>
      <c r="V5354" s="4"/>
    </row>
    <row r="5355" spans="8:22" x14ac:dyDescent="0.2">
      <c r="H5355">
        <v>5350</v>
      </c>
      <c r="I5355">
        <v>-1.8600000000000001E-3</v>
      </c>
      <c r="J5355">
        <v>5350</v>
      </c>
      <c r="K5355">
        <v>-3.8191323312730674E-5</v>
      </c>
      <c r="L5355">
        <v>5350</v>
      </c>
      <c r="M5355">
        <v>-1.8600000000000001E-3</v>
      </c>
      <c r="Q5355" s="4"/>
      <c r="R5355" s="4"/>
      <c r="U5355" s="4"/>
      <c r="V5355" s="4"/>
    </row>
    <row r="5356" spans="8:22" x14ac:dyDescent="0.2">
      <c r="H5356">
        <v>5351</v>
      </c>
      <c r="I5356">
        <v>-1.47E-3</v>
      </c>
      <c r="J5356">
        <v>5351</v>
      </c>
      <c r="K5356">
        <v>5.7307433260689322E-4</v>
      </c>
      <c r="L5356">
        <v>5351</v>
      </c>
      <c r="M5356">
        <v>-1.57E-3</v>
      </c>
      <c r="Q5356" s="4"/>
      <c r="R5356" s="4"/>
      <c r="U5356" s="4"/>
      <c r="V5356" s="4"/>
    </row>
    <row r="5357" spans="8:22" x14ac:dyDescent="0.2">
      <c r="H5357">
        <v>5352</v>
      </c>
      <c r="I5357">
        <v>-1.2700000000000001E-3</v>
      </c>
      <c r="J5357">
        <v>5352</v>
      </c>
      <c r="K5357">
        <v>1.0843399884947758E-3</v>
      </c>
      <c r="L5357">
        <v>5352</v>
      </c>
      <c r="M5357">
        <v>-1.1800000000000001E-3</v>
      </c>
      <c r="Q5357" s="4"/>
      <c r="R5357" s="4"/>
      <c r="U5357" s="4"/>
      <c r="V5357" s="4"/>
    </row>
    <row r="5358" spans="8:22" x14ac:dyDescent="0.2">
      <c r="H5358">
        <v>5353</v>
      </c>
      <c r="I5358">
        <v>-1.08E-3</v>
      </c>
      <c r="J5358">
        <v>5353</v>
      </c>
      <c r="K5358">
        <v>1.295605644401121E-3</v>
      </c>
      <c r="L5358">
        <v>5353</v>
      </c>
      <c r="M5358" s="4">
        <v>-7.8798599999999996E-4</v>
      </c>
      <c r="N5358" s="4"/>
      <c r="O5358" s="4"/>
      <c r="P5358" s="4"/>
      <c r="Q5358" s="4"/>
      <c r="R5358" s="4"/>
      <c r="U5358" s="4"/>
      <c r="V5358" s="4"/>
    </row>
    <row r="5359" spans="8:22" x14ac:dyDescent="0.2">
      <c r="H5359">
        <v>5354</v>
      </c>
      <c r="I5359" s="4">
        <v>-9.8206000000000009E-4</v>
      </c>
      <c r="J5359">
        <v>5354</v>
      </c>
      <c r="K5359">
        <v>1.4068713003041466E-3</v>
      </c>
      <c r="L5359">
        <v>5354</v>
      </c>
      <c r="M5359" s="4">
        <v>-3.9570499999999999E-4</v>
      </c>
      <c r="N5359" s="4"/>
      <c r="O5359" s="4"/>
      <c r="P5359" s="4"/>
      <c r="Q5359" s="4"/>
      <c r="R5359" s="4"/>
      <c r="U5359" s="4"/>
      <c r="V5359" s="4"/>
    </row>
    <row r="5360" spans="8:22" x14ac:dyDescent="0.2">
      <c r="H5360">
        <v>5355</v>
      </c>
      <c r="I5360" s="4">
        <v>-9.8702300000000007E-4</v>
      </c>
      <c r="J5360">
        <v>5355</v>
      </c>
      <c r="K5360">
        <v>1.3181369562289547E-3</v>
      </c>
      <c r="L5360">
        <v>5355</v>
      </c>
      <c r="M5360" s="4">
        <v>-1.03424E-4</v>
      </c>
      <c r="N5360" s="4"/>
      <c r="O5360" s="4"/>
      <c r="P5360" s="4"/>
      <c r="Q5360" s="4"/>
      <c r="R5360" s="4"/>
      <c r="U5360" s="4"/>
      <c r="V5360" s="4"/>
    </row>
    <row r="5361" spans="8:22" x14ac:dyDescent="0.2">
      <c r="H5361">
        <v>5356</v>
      </c>
      <c r="I5361" s="4">
        <v>-9.9198600000000004E-4</v>
      </c>
      <c r="J5361">
        <v>5356</v>
      </c>
      <c r="K5361">
        <v>1.1294026121220213E-3</v>
      </c>
      <c r="L5361">
        <v>5356</v>
      </c>
      <c r="M5361" s="4">
        <v>1.8885700000000001E-4</v>
      </c>
      <c r="N5361" s="4"/>
      <c r="O5361" s="4"/>
      <c r="P5361" s="4"/>
      <c r="U5361" s="4"/>
      <c r="V5361" s="4"/>
    </row>
    <row r="5362" spans="8:22" x14ac:dyDescent="0.2">
      <c r="H5362">
        <v>5357</v>
      </c>
      <c r="I5362">
        <v>-1.1000000000000001E-3</v>
      </c>
      <c r="J5362">
        <v>5357</v>
      </c>
      <c r="K5362">
        <v>1.0406682680184076E-3</v>
      </c>
      <c r="L5362">
        <v>5357</v>
      </c>
      <c r="M5362" s="4">
        <v>5.8113800000000003E-4</v>
      </c>
      <c r="N5362" s="4"/>
      <c r="O5362" s="4"/>
      <c r="P5362" s="4"/>
      <c r="U5362" s="4"/>
      <c r="V5362" s="4"/>
    </row>
    <row r="5363" spans="8:22" x14ac:dyDescent="0.2">
      <c r="H5363">
        <v>5358</v>
      </c>
      <c r="I5363">
        <v>-1.2999999999999999E-3</v>
      </c>
      <c r="J5363">
        <v>5358</v>
      </c>
      <c r="K5363">
        <v>1.0519339239181136E-3</v>
      </c>
      <c r="L5363">
        <v>5358</v>
      </c>
      <c r="M5363" s="4">
        <v>9.73419E-4</v>
      </c>
      <c r="N5363" s="4"/>
      <c r="O5363" s="4"/>
      <c r="P5363" s="4"/>
      <c r="U5363" s="4"/>
      <c r="V5363" s="4"/>
    </row>
    <row r="5364" spans="8:22" x14ac:dyDescent="0.2">
      <c r="H5364">
        <v>5359</v>
      </c>
      <c r="I5364">
        <v>-1.6100000000000001E-3</v>
      </c>
      <c r="J5364">
        <v>5359</v>
      </c>
      <c r="K5364">
        <v>1.1631995798211392E-3</v>
      </c>
      <c r="L5364">
        <v>5359</v>
      </c>
      <c r="M5364">
        <v>1.2700000000000001E-3</v>
      </c>
      <c r="S5364" s="4"/>
      <c r="T5364" s="4"/>
      <c r="U5364" s="4"/>
      <c r="V5364" s="4"/>
    </row>
    <row r="5365" spans="8:22" x14ac:dyDescent="0.2">
      <c r="H5365">
        <v>5360</v>
      </c>
      <c r="I5365">
        <v>-1.91E-3</v>
      </c>
      <c r="J5365">
        <v>5360</v>
      </c>
      <c r="K5365">
        <v>1.4744652357308041E-3</v>
      </c>
      <c r="L5365">
        <v>5360</v>
      </c>
      <c r="M5365">
        <v>1.4599999999999999E-3</v>
      </c>
      <c r="S5365" s="4"/>
      <c r="T5365" s="4"/>
      <c r="U5365" s="4"/>
      <c r="V5365" s="4"/>
    </row>
    <row r="5366" spans="8:22" x14ac:dyDescent="0.2">
      <c r="H5366">
        <v>5361</v>
      </c>
      <c r="I5366">
        <v>-2.32E-3</v>
      </c>
      <c r="J5366">
        <v>5361</v>
      </c>
      <c r="K5366">
        <v>1.7857308916120473E-3</v>
      </c>
      <c r="L5366">
        <v>5361</v>
      </c>
      <c r="M5366">
        <v>1.3500000000000001E-3</v>
      </c>
      <c r="S5366" s="4"/>
      <c r="T5366" s="4"/>
      <c r="U5366" s="4"/>
      <c r="V5366" s="4"/>
    </row>
    <row r="5367" spans="8:22" x14ac:dyDescent="0.2">
      <c r="H5367">
        <v>5362</v>
      </c>
      <c r="I5367">
        <v>-2.5200000000000001E-3</v>
      </c>
      <c r="J5367">
        <v>5362</v>
      </c>
      <c r="K5367">
        <v>1.896996547515073E-3</v>
      </c>
      <c r="L5367">
        <v>5362</v>
      </c>
      <c r="M5367">
        <v>1.24E-3</v>
      </c>
      <c r="S5367" s="4"/>
      <c r="T5367" s="4"/>
      <c r="U5367" s="4"/>
      <c r="V5367" s="4"/>
    </row>
    <row r="5368" spans="8:22" x14ac:dyDescent="0.2">
      <c r="H5368">
        <v>5363</v>
      </c>
      <c r="I5368">
        <v>-2.7299999999999998E-3</v>
      </c>
      <c r="J5368">
        <v>5363</v>
      </c>
      <c r="K5368">
        <v>2.0082622034180986E-3</v>
      </c>
      <c r="L5368">
        <v>5363</v>
      </c>
      <c r="M5368">
        <v>1.1299999999999999E-3</v>
      </c>
      <c r="S5368" s="4"/>
      <c r="T5368" s="4"/>
      <c r="U5368" s="4"/>
      <c r="V5368" s="4"/>
    </row>
    <row r="5369" spans="8:22" x14ac:dyDescent="0.2">
      <c r="H5369">
        <v>5364</v>
      </c>
      <c r="I5369">
        <v>-2.8300000000000001E-3</v>
      </c>
      <c r="J5369">
        <v>5364</v>
      </c>
      <c r="K5369">
        <v>1.9195278593144849E-3</v>
      </c>
      <c r="L5369">
        <v>5364</v>
      </c>
      <c r="M5369">
        <v>1.23E-3</v>
      </c>
      <c r="S5369" s="4"/>
      <c r="T5369" s="4"/>
    </row>
    <row r="5370" spans="8:22" x14ac:dyDescent="0.2">
      <c r="H5370">
        <v>5365</v>
      </c>
      <c r="I5370">
        <v>-2.9399999999999999E-3</v>
      </c>
      <c r="J5370">
        <v>5365</v>
      </c>
      <c r="K5370">
        <v>1.7307935152075515E-3</v>
      </c>
      <c r="L5370">
        <v>5365</v>
      </c>
      <c r="M5370">
        <v>1.2199999999999999E-3</v>
      </c>
    </row>
    <row r="5371" spans="8:22" x14ac:dyDescent="0.2">
      <c r="H5371">
        <v>5366</v>
      </c>
      <c r="I5371">
        <v>-2.9399999999999999E-3</v>
      </c>
      <c r="J5371">
        <v>5366</v>
      </c>
      <c r="K5371">
        <v>1.5420591711290399E-3</v>
      </c>
      <c r="L5371">
        <v>5366</v>
      </c>
      <c r="M5371">
        <v>1.2099999999999999E-3</v>
      </c>
    </row>
    <row r="5372" spans="8:22" x14ac:dyDescent="0.2">
      <c r="H5372">
        <v>5367</v>
      </c>
      <c r="I5372">
        <v>-2.9499999999999999E-3</v>
      </c>
      <c r="J5372">
        <v>5367</v>
      </c>
      <c r="K5372">
        <v>1.4533248270254262E-3</v>
      </c>
      <c r="L5372">
        <v>5367</v>
      </c>
      <c r="M5372">
        <v>1.1000000000000001E-3</v>
      </c>
      <c r="Q5372" s="4"/>
      <c r="R5372" s="4"/>
    </row>
    <row r="5373" spans="8:22" x14ac:dyDescent="0.2">
      <c r="H5373">
        <v>5368</v>
      </c>
      <c r="I5373">
        <v>-2.8500000000000001E-3</v>
      </c>
      <c r="J5373">
        <v>5368</v>
      </c>
      <c r="K5373">
        <v>1.5645904829284518E-3</v>
      </c>
      <c r="L5373">
        <v>5368</v>
      </c>
      <c r="M5373" s="4">
        <v>6.9623000000000005E-4</v>
      </c>
      <c r="N5373" s="4"/>
      <c r="O5373" s="4"/>
      <c r="P5373" s="4"/>
      <c r="Q5373" s="4"/>
      <c r="R5373" s="4"/>
    </row>
    <row r="5374" spans="8:22" x14ac:dyDescent="0.2">
      <c r="H5374">
        <v>5369</v>
      </c>
      <c r="I5374">
        <v>-2.66E-3</v>
      </c>
      <c r="J5374">
        <v>5369</v>
      </c>
      <c r="K5374">
        <v>1.7758561388063754E-3</v>
      </c>
      <c r="L5374">
        <v>5369</v>
      </c>
      <c r="M5374" s="4">
        <v>3.8851100000000002E-4</v>
      </c>
      <c r="N5374" s="4"/>
      <c r="O5374" s="4"/>
      <c r="P5374" s="4"/>
      <c r="Q5374" s="4"/>
      <c r="R5374" s="4"/>
    </row>
    <row r="5375" spans="8:22" x14ac:dyDescent="0.2">
      <c r="H5375">
        <v>5370</v>
      </c>
      <c r="I5375">
        <v>-2.3600000000000001E-3</v>
      </c>
      <c r="J5375">
        <v>5370</v>
      </c>
      <c r="K5375">
        <v>2.0871217947160403E-3</v>
      </c>
      <c r="L5375">
        <v>5370</v>
      </c>
      <c r="M5375" s="4">
        <v>8.0791999999999995E-5</v>
      </c>
      <c r="N5375" s="4"/>
      <c r="O5375" s="4"/>
      <c r="P5375" s="4"/>
      <c r="Q5375" s="4"/>
      <c r="R5375" s="4"/>
    </row>
    <row r="5376" spans="8:22" x14ac:dyDescent="0.2">
      <c r="H5376">
        <v>5371</v>
      </c>
      <c r="I5376">
        <v>-1.97E-3</v>
      </c>
      <c r="J5376">
        <v>5371</v>
      </c>
      <c r="K5376">
        <v>2.2983874506508073E-3</v>
      </c>
      <c r="L5376">
        <v>5371</v>
      </c>
      <c r="M5376" s="4">
        <v>-2.26927E-4</v>
      </c>
      <c r="N5376" s="4"/>
      <c r="O5376" s="4"/>
      <c r="P5376" s="4"/>
      <c r="Q5376" s="4"/>
      <c r="R5376" s="4"/>
    </row>
    <row r="5377" spans="8:20" x14ac:dyDescent="0.2">
      <c r="H5377">
        <v>5372</v>
      </c>
      <c r="I5377">
        <v>-1.57E-3</v>
      </c>
      <c r="J5377">
        <v>5372</v>
      </c>
      <c r="K5377">
        <v>2.3096531065505133E-3</v>
      </c>
      <c r="L5377">
        <v>5372</v>
      </c>
      <c r="M5377" s="4">
        <v>-4.3464600000000001E-4</v>
      </c>
      <c r="N5377" s="4"/>
      <c r="O5377" s="4"/>
      <c r="P5377" s="4"/>
      <c r="Q5377" s="4"/>
      <c r="R5377" s="4"/>
    </row>
    <row r="5378" spans="8:20" x14ac:dyDescent="0.2">
      <c r="H5378">
        <v>5373</v>
      </c>
      <c r="I5378">
        <v>-1.2800000000000001E-3</v>
      </c>
      <c r="J5378">
        <v>5373</v>
      </c>
      <c r="K5378">
        <v>2.2209187624468996E-3</v>
      </c>
      <c r="L5378">
        <v>5373</v>
      </c>
      <c r="M5378" s="4">
        <v>-7.4236500000000004E-4</v>
      </c>
      <c r="N5378" s="4"/>
      <c r="O5378" s="4"/>
      <c r="P5378" s="4"/>
      <c r="Q5378" s="4"/>
      <c r="R5378" s="4"/>
    </row>
    <row r="5379" spans="8:20" x14ac:dyDescent="0.2">
      <c r="H5379">
        <v>5374</v>
      </c>
      <c r="I5379" s="4">
        <v>-9.8131600000000009E-4</v>
      </c>
      <c r="J5379">
        <v>5374</v>
      </c>
      <c r="K5379">
        <v>1.9321844183366466E-3</v>
      </c>
      <c r="L5379">
        <v>5374</v>
      </c>
      <c r="M5379">
        <v>-1.0499999999999999E-3</v>
      </c>
      <c r="Q5379" s="4"/>
      <c r="R5379" s="4"/>
    </row>
    <row r="5380" spans="8:20" x14ac:dyDescent="0.2">
      <c r="H5380">
        <v>5375</v>
      </c>
      <c r="I5380" s="4">
        <v>-4.86279E-4</v>
      </c>
      <c r="J5380">
        <v>5375</v>
      </c>
      <c r="K5380">
        <v>1.6434500742548153E-3</v>
      </c>
      <c r="L5380">
        <v>5375</v>
      </c>
      <c r="M5380">
        <v>-1.2600000000000001E-3</v>
      </c>
      <c r="Q5380" s="4"/>
      <c r="R5380" s="4"/>
    </row>
    <row r="5381" spans="8:20" x14ac:dyDescent="0.2">
      <c r="H5381">
        <v>5376</v>
      </c>
      <c r="I5381" s="4">
        <v>8.7578999999999996E-6</v>
      </c>
      <c r="J5381">
        <v>5376</v>
      </c>
      <c r="K5381">
        <v>1.2547157301412426E-3</v>
      </c>
      <c r="L5381">
        <v>5376</v>
      </c>
      <c r="M5381">
        <v>-1.47E-3</v>
      </c>
      <c r="Q5381" s="4"/>
      <c r="R5381" s="4"/>
      <c r="S5381" s="4"/>
      <c r="T5381" s="4"/>
    </row>
    <row r="5382" spans="8:20" x14ac:dyDescent="0.2">
      <c r="H5382">
        <v>5377</v>
      </c>
      <c r="I5382" s="4">
        <v>5.0379500000000002E-4</v>
      </c>
      <c r="J5382">
        <v>5377</v>
      </c>
      <c r="K5382">
        <v>9.659813860309896E-4</v>
      </c>
      <c r="L5382">
        <v>5377</v>
      </c>
      <c r="M5382">
        <v>-1.67E-3</v>
      </c>
      <c r="Q5382" s="4"/>
      <c r="R5382" s="4"/>
      <c r="S5382" s="4"/>
      <c r="T5382" s="4"/>
    </row>
    <row r="5383" spans="8:20" x14ac:dyDescent="0.2">
      <c r="H5383">
        <v>5378</v>
      </c>
      <c r="I5383" s="4">
        <v>8.9883200000000002E-4</v>
      </c>
      <c r="J5383">
        <v>5378</v>
      </c>
      <c r="K5383">
        <v>7.7724704195247796E-4</v>
      </c>
      <c r="L5383">
        <v>5378</v>
      </c>
      <c r="M5383">
        <v>-1.8799999999999999E-3</v>
      </c>
      <c r="Q5383" s="4"/>
      <c r="R5383" s="4"/>
      <c r="S5383" s="4"/>
      <c r="T5383" s="4"/>
    </row>
    <row r="5384" spans="8:20" x14ac:dyDescent="0.2">
      <c r="H5384">
        <v>5379</v>
      </c>
      <c r="I5384">
        <v>1.09E-3</v>
      </c>
      <c r="J5384">
        <v>5379</v>
      </c>
      <c r="K5384">
        <v>5.8851269784554461E-4</v>
      </c>
      <c r="L5384">
        <v>5379</v>
      </c>
      <c r="M5384">
        <v>-2.0899999999999998E-3</v>
      </c>
      <c r="Q5384" s="4"/>
      <c r="R5384" s="4"/>
      <c r="S5384" s="4"/>
      <c r="T5384" s="4"/>
    </row>
    <row r="5385" spans="8:20" x14ac:dyDescent="0.2">
      <c r="H5385">
        <v>5380</v>
      </c>
      <c r="I5385">
        <v>1.1900000000000001E-3</v>
      </c>
      <c r="J5385">
        <v>5380</v>
      </c>
      <c r="K5385">
        <v>3.9977835373861126E-4</v>
      </c>
      <c r="L5385">
        <v>5380</v>
      </c>
      <c r="M5385">
        <v>-2.0999999999999999E-3</v>
      </c>
      <c r="Q5385" s="4"/>
      <c r="R5385" s="4"/>
      <c r="S5385" s="4"/>
      <c r="T5385" s="4"/>
    </row>
    <row r="5386" spans="8:20" x14ac:dyDescent="0.2">
      <c r="H5386">
        <v>5381</v>
      </c>
      <c r="I5386">
        <v>1.1800000000000001E-3</v>
      </c>
      <c r="J5386">
        <v>5381</v>
      </c>
      <c r="K5386">
        <v>2.1104400963167791E-4</v>
      </c>
      <c r="L5386">
        <v>5381</v>
      </c>
      <c r="M5386">
        <v>-2E-3</v>
      </c>
      <c r="Q5386" s="4"/>
      <c r="R5386" s="4"/>
      <c r="S5386" s="4"/>
      <c r="T5386" s="4"/>
    </row>
    <row r="5387" spans="8:20" x14ac:dyDescent="0.2">
      <c r="H5387">
        <v>5382</v>
      </c>
      <c r="I5387">
        <v>1.2800000000000001E-3</v>
      </c>
      <c r="J5387">
        <v>5382</v>
      </c>
      <c r="K5387">
        <v>-7.7690334450153387E-5</v>
      </c>
      <c r="L5387">
        <v>5382</v>
      </c>
      <c r="M5387">
        <v>-1.7099999999999999E-3</v>
      </c>
      <c r="Q5387" s="4"/>
      <c r="R5387" s="4"/>
      <c r="S5387" s="4"/>
      <c r="T5387" s="4"/>
    </row>
    <row r="5388" spans="8:20" x14ac:dyDescent="0.2">
      <c r="H5388">
        <v>5383</v>
      </c>
      <c r="I5388">
        <v>1.3699999999999999E-3</v>
      </c>
      <c r="J5388">
        <v>5383</v>
      </c>
      <c r="K5388">
        <v>-3.6642467856040639E-4</v>
      </c>
      <c r="L5388">
        <v>5383</v>
      </c>
      <c r="M5388">
        <v>-1.32E-3</v>
      </c>
      <c r="Q5388" s="4"/>
      <c r="R5388" s="4"/>
      <c r="S5388" s="4"/>
      <c r="T5388" s="4"/>
    </row>
    <row r="5389" spans="8:20" x14ac:dyDescent="0.2">
      <c r="H5389">
        <v>5384</v>
      </c>
      <c r="I5389">
        <v>1.3699999999999999E-3</v>
      </c>
      <c r="J5389">
        <v>5384</v>
      </c>
      <c r="K5389">
        <v>-6.551590226706594E-4</v>
      </c>
      <c r="L5389">
        <v>5384</v>
      </c>
      <c r="M5389">
        <v>-1.1299999999999999E-3</v>
      </c>
      <c r="Q5389" s="4"/>
      <c r="R5389" s="4"/>
      <c r="S5389" s="4"/>
      <c r="T5389" s="4"/>
    </row>
    <row r="5390" spans="8:20" x14ac:dyDescent="0.2">
      <c r="H5390">
        <v>5385</v>
      </c>
      <c r="I5390">
        <v>1.3600000000000001E-3</v>
      </c>
      <c r="J5390">
        <v>5385</v>
      </c>
      <c r="K5390">
        <v>-8.4389336674917104E-4</v>
      </c>
      <c r="L5390">
        <v>5385</v>
      </c>
      <c r="M5390" s="4">
        <v>-9.3499200000000005E-4</v>
      </c>
      <c r="N5390" s="4"/>
      <c r="O5390" s="4"/>
      <c r="P5390" s="4"/>
      <c r="Q5390" s="4"/>
      <c r="R5390" s="4"/>
      <c r="S5390" s="4"/>
      <c r="T5390" s="4"/>
    </row>
    <row r="5391" spans="8:20" x14ac:dyDescent="0.2">
      <c r="H5391">
        <v>5386</v>
      </c>
      <c r="I5391">
        <v>1.2600000000000001E-3</v>
      </c>
      <c r="J5391">
        <v>5386</v>
      </c>
      <c r="K5391">
        <v>-1.0326277108276827E-3</v>
      </c>
      <c r="L5391">
        <v>5386</v>
      </c>
      <c r="M5391" s="4">
        <v>-9.4271100000000005E-4</v>
      </c>
      <c r="N5391" s="4"/>
      <c r="O5391" s="4"/>
      <c r="P5391" s="4"/>
      <c r="Q5391" s="4"/>
      <c r="R5391" s="4"/>
      <c r="S5391" s="4"/>
      <c r="T5391" s="4"/>
    </row>
    <row r="5392" spans="8:20" x14ac:dyDescent="0.2">
      <c r="H5392">
        <v>5387</v>
      </c>
      <c r="I5392">
        <v>1.3500000000000001E-3</v>
      </c>
      <c r="J5392">
        <v>5387</v>
      </c>
      <c r="K5392">
        <v>-1.221362054934616E-3</v>
      </c>
      <c r="L5392">
        <v>5387</v>
      </c>
      <c r="M5392" s="4">
        <v>-9.5043000000000005E-4</v>
      </c>
      <c r="N5392" s="4"/>
      <c r="O5392" s="4"/>
      <c r="P5392" s="4"/>
      <c r="Q5392" s="4"/>
      <c r="R5392" s="4"/>
      <c r="S5392" s="4"/>
      <c r="T5392" s="4"/>
    </row>
    <row r="5393" spans="8:20" x14ac:dyDescent="0.2">
      <c r="H5393">
        <v>5388</v>
      </c>
      <c r="I5393">
        <v>1.5499999999999999E-3</v>
      </c>
      <c r="J5393">
        <v>5388</v>
      </c>
      <c r="K5393">
        <v>-1.2100963990349101E-3</v>
      </c>
      <c r="L5393">
        <v>5388</v>
      </c>
      <c r="M5393" s="4">
        <v>-8.5814799999999998E-4</v>
      </c>
      <c r="N5393" s="4"/>
      <c r="O5393" s="4"/>
      <c r="P5393" s="4"/>
      <c r="Q5393" s="4"/>
      <c r="R5393" s="4"/>
      <c r="S5393" s="4"/>
      <c r="T5393" s="4"/>
    </row>
    <row r="5394" spans="8:20" x14ac:dyDescent="0.2">
      <c r="H5394">
        <v>5389</v>
      </c>
      <c r="I5394">
        <v>1.74E-3</v>
      </c>
      <c r="J5394">
        <v>5389</v>
      </c>
      <c r="K5394">
        <v>-1.1988307431352041E-3</v>
      </c>
      <c r="L5394">
        <v>5389</v>
      </c>
      <c r="M5394" s="4">
        <v>-8.6586699999999998E-4</v>
      </c>
      <c r="N5394" s="4"/>
      <c r="O5394" s="4"/>
      <c r="P5394" s="4"/>
      <c r="Q5394" s="4"/>
      <c r="R5394" s="4"/>
      <c r="S5394" s="4"/>
      <c r="T5394" s="4"/>
    </row>
    <row r="5395" spans="8:20" x14ac:dyDescent="0.2">
      <c r="H5395">
        <v>5390</v>
      </c>
      <c r="I5395">
        <v>1.74E-3</v>
      </c>
      <c r="J5395">
        <v>5390</v>
      </c>
      <c r="K5395">
        <v>-1.0875650872321785E-3</v>
      </c>
      <c r="L5395">
        <v>5390</v>
      </c>
      <c r="M5395" s="4">
        <v>-7.7358600000000004E-4</v>
      </c>
      <c r="N5395" s="4"/>
      <c r="O5395" s="4"/>
      <c r="P5395" s="4"/>
      <c r="Q5395" s="4"/>
      <c r="R5395" s="4"/>
      <c r="S5395" s="4"/>
      <c r="T5395" s="4"/>
    </row>
    <row r="5396" spans="8:20" x14ac:dyDescent="0.2">
      <c r="H5396">
        <v>5391</v>
      </c>
      <c r="I5396">
        <v>1.73E-3</v>
      </c>
      <c r="J5396">
        <v>5391</v>
      </c>
      <c r="K5396">
        <v>-9.7629943132915287E-4</v>
      </c>
      <c r="L5396">
        <v>5391</v>
      </c>
      <c r="M5396" s="4">
        <v>-6.81305E-4</v>
      </c>
      <c r="N5396" s="4"/>
      <c r="O5396" s="4"/>
      <c r="P5396" s="4"/>
      <c r="S5396" s="4"/>
      <c r="T5396" s="4"/>
    </row>
    <row r="5397" spans="8:20" x14ac:dyDescent="0.2">
      <c r="H5397">
        <v>5392</v>
      </c>
      <c r="I5397">
        <v>1.6299999999999999E-3</v>
      </c>
      <c r="J5397">
        <v>5392</v>
      </c>
      <c r="K5397">
        <v>-7.6503377542280759E-4</v>
      </c>
      <c r="L5397">
        <v>5392</v>
      </c>
      <c r="M5397" s="4">
        <v>-5.8902399999999995E-4</v>
      </c>
      <c r="N5397" s="4"/>
      <c r="O5397" s="4"/>
      <c r="P5397" s="4"/>
      <c r="S5397" s="4"/>
      <c r="T5397" s="4"/>
    </row>
    <row r="5398" spans="8:20" x14ac:dyDescent="0.2">
      <c r="H5398">
        <v>5393</v>
      </c>
      <c r="I5398">
        <v>1.6199999999999999E-3</v>
      </c>
      <c r="J5398">
        <v>5393</v>
      </c>
      <c r="K5398">
        <v>-5.5376811954488403E-4</v>
      </c>
      <c r="L5398">
        <v>5393</v>
      </c>
      <c r="M5398" s="4">
        <v>-4.9674300000000001E-4</v>
      </c>
      <c r="N5398" s="4"/>
      <c r="O5398" s="4"/>
      <c r="P5398" s="4"/>
      <c r="S5398" s="4"/>
      <c r="T5398" s="4"/>
    </row>
    <row r="5399" spans="8:20" x14ac:dyDescent="0.2">
      <c r="H5399">
        <v>5394</v>
      </c>
      <c r="I5399">
        <v>1.72E-3</v>
      </c>
      <c r="J5399">
        <v>5394</v>
      </c>
      <c r="K5399">
        <v>-4.4250246364185841E-4</v>
      </c>
      <c r="L5399">
        <v>5394</v>
      </c>
      <c r="M5399" s="4">
        <v>-5.0446200000000001E-4</v>
      </c>
      <c r="N5399" s="4"/>
      <c r="O5399" s="4"/>
      <c r="P5399" s="4"/>
      <c r="S5399" s="4"/>
      <c r="T5399" s="4"/>
    </row>
    <row r="5400" spans="8:20" x14ac:dyDescent="0.2">
      <c r="H5400">
        <v>5395</v>
      </c>
      <c r="I5400">
        <v>1.6100000000000001E-3</v>
      </c>
      <c r="J5400">
        <v>5395</v>
      </c>
      <c r="K5400">
        <v>-4.3123680774215245E-4</v>
      </c>
      <c r="L5400">
        <v>5395</v>
      </c>
      <c r="M5400" s="4">
        <v>-5.1218100000000001E-4</v>
      </c>
      <c r="N5400" s="4"/>
      <c r="O5400" s="4"/>
      <c r="P5400" s="4"/>
      <c r="S5400" s="4"/>
      <c r="T5400" s="4"/>
    </row>
    <row r="5401" spans="8:20" x14ac:dyDescent="0.2">
      <c r="H5401">
        <v>5396</v>
      </c>
      <c r="I5401">
        <v>1.5100000000000001E-3</v>
      </c>
      <c r="J5401">
        <v>5396</v>
      </c>
      <c r="K5401">
        <v>-6.1997115182066409E-4</v>
      </c>
      <c r="L5401">
        <v>5396</v>
      </c>
      <c r="M5401" s="4">
        <v>-5.1990000000000001E-4</v>
      </c>
      <c r="N5401" s="4"/>
      <c r="O5401" s="4"/>
      <c r="P5401" s="4"/>
      <c r="S5401" s="4"/>
      <c r="T5401" s="4"/>
    </row>
    <row r="5402" spans="8:20" x14ac:dyDescent="0.2">
      <c r="H5402">
        <v>5397</v>
      </c>
      <c r="I5402">
        <v>1.2999999999999999E-3</v>
      </c>
      <c r="J5402">
        <v>5397</v>
      </c>
      <c r="K5402">
        <v>-7.0870549592427778E-4</v>
      </c>
      <c r="L5402">
        <v>5397</v>
      </c>
      <c r="M5402" s="4">
        <v>-6.2761900000000005E-4</v>
      </c>
      <c r="N5402" s="4"/>
      <c r="O5402" s="4"/>
      <c r="P5402" s="4"/>
      <c r="S5402" s="4"/>
      <c r="T5402" s="4"/>
    </row>
    <row r="5403" spans="8:20" x14ac:dyDescent="0.2">
      <c r="H5403">
        <v>5398</v>
      </c>
      <c r="I5403">
        <v>1.1999999999999999E-3</v>
      </c>
      <c r="J5403">
        <v>5398</v>
      </c>
      <c r="K5403">
        <v>-8.9743984003121113E-4</v>
      </c>
      <c r="L5403">
        <v>5398</v>
      </c>
      <c r="M5403" s="4">
        <v>-6.3533800000000005E-4</v>
      </c>
      <c r="N5403" s="4"/>
      <c r="O5403" s="4"/>
      <c r="P5403" s="4"/>
      <c r="S5403" s="4"/>
      <c r="T5403" s="4"/>
    </row>
    <row r="5404" spans="8:20" x14ac:dyDescent="0.2">
      <c r="H5404">
        <v>5399</v>
      </c>
      <c r="I5404">
        <v>1.2899999999999999E-3</v>
      </c>
      <c r="J5404">
        <v>5399</v>
      </c>
      <c r="K5404">
        <v>-9.8617418413482483E-4</v>
      </c>
      <c r="L5404">
        <v>5399</v>
      </c>
      <c r="M5404" s="4">
        <v>-6.4305700000000005E-4</v>
      </c>
      <c r="N5404" s="4"/>
      <c r="O5404" s="4"/>
      <c r="P5404" s="4"/>
      <c r="S5404" s="4"/>
      <c r="T5404" s="4"/>
    </row>
    <row r="5405" spans="8:20" x14ac:dyDescent="0.2">
      <c r="H5405">
        <v>5400</v>
      </c>
      <c r="I5405">
        <v>1.5900000000000001E-3</v>
      </c>
      <c r="J5405">
        <v>5400</v>
      </c>
      <c r="K5405">
        <v>-9.7490852823511887E-4</v>
      </c>
      <c r="L5405">
        <v>5400</v>
      </c>
      <c r="M5405" s="4">
        <v>-7.5077499999999997E-4</v>
      </c>
      <c r="N5405" s="4"/>
      <c r="O5405" s="4"/>
      <c r="P5405" s="4"/>
    </row>
    <row r="5406" spans="8:20" x14ac:dyDescent="0.2">
      <c r="H5406">
        <v>5401</v>
      </c>
      <c r="I5406">
        <v>1.8799999999999999E-3</v>
      </c>
      <c r="J5406">
        <v>5401</v>
      </c>
      <c r="K5406">
        <v>-1.2390369234367427E-3</v>
      </c>
      <c r="L5406">
        <v>5401</v>
      </c>
      <c r="M5406" s="4">
        <v>-7.7069499999999995E-4</v>
      </c>
      <c r="N5406" s="4"/>
      <c r="O5406" s="4"/>
      <c r="P5406" s="4"/>
    </row>
    <row r="5407" spans="8:20" x14ac:dyDescent="0.2">
      <c r="H5407">
        <v>5402</v>
      </c>
      <c r="I5407">
        <v>2.1800000000000001E-3</v>
      </c>
      <c r="J5407">
        <v>5402</v>
      </c>
      <c r="K5407">
        <v>-1.4031653206245664E-3</v>
      </c>
      <c r="L5407">
        <v>5402</v>
      </c>
      <c r="M5407" s="4">
        <v>-8.9061399999999997E-4</v>
      </c>
      <c r="N5407" s="4"/>
      <c r="O5407" s="4"/>
      <c r="P5407" s="4"/>
    </row>
    <row r="5408" spans="8:20" x14ac:dyDescent="0.2">
      <c r="H5408">
        <v>5403</v>
      </c>
      <c r="I5408">
        <v>2.3700000000000001E-3</v>
      </c>
      <c r="J5408">
        <v>5403</v>
      </c>
      <c r="K5408">
        <v>-1.5672937178123902E-3</v>
      </c>
      <c r="L5408">
        <v>5403</v>
      </c>
      <c r="M5408" s="4">
        <v>-8.1053400000000002E-4</v>
      </c>
      <c r="N5408" s="4"/>
      <c r="O5408" s="4"/>
      <c r="P5408" s="4"/>
    </row>
    <row r="5409" spans="8:16" x14ac:dyDescent="0.2">
      <c r="H5409">
        <v>5404</v>
      </c>
      <c r="I5409">
        <v>2.47E-3</v>
      </c>
      <c r="J5409">
        <v>5404</v>
      </c>
      <c r="K5409">
        <v>-1.6314221149968944E-3</v>
      </c>
      <c r="L5409">
        <v>5404</v>
      </c>
      <c r="M5409" s="4">
        <v>-6.30453E-4</v>
      </c>
      <c r="N5409" s="4"/>
      <c r="O5409" s="4"/>
      <c r="P5409" s="4"/>
    </row>
    <row r="5410" spans="8:16" x14ac:dyDescent="0.2">
      <c r="H5410">
        <v>5405</v>
      </c>
      <c r="I5410">
        <v>2.66E-3</v>
      </c>
      <c r="J5410">
        <v>5405</v>
      </c>
      <c r="K5410">
        <v>-1.8955505121880378E-3</v>
      </c>
      <c r="L5410">
        <v>5405</v>
      </c>
      <c r="M5410" s="4">
        <v>-3.5037300000000001E-4</v>
      </c>
      <c r="N5410" s="4"/>
      <c r="O5410" s="4"/>
      <c r="P5410" s="4"/>
    </row>
    <row r="5411" spans="8:16" x14ac:dyDescent="0.2">
      <c r="H5411">
        <v>5406</v>
      </c>
      <c r="I5411">
        <v>2.7599999999999999E-3</v>
      </c>
      <c r="J5411">
        <v>5406</v>
      </c>
      <c r="K5411">
        <v>-2.1596789093791813E-3</v>
      </c>
      <c r="L5411">
        <v>5406</v>
      </c>
      <c r="M5411" s="4">
        <v>2.9707900000000001E-5</v>
      </c>
      <c r="N5411" s="4"/>
      <c r="O5411" s="4"/>
      <c r="P5411" s="4"/>
    </row>
    <row r="5412" spans="8:16" x14ac:dyDescent="0.2">
      <c r="H5412">
        <v>5407</v>
      </c>
      <c r="I5412">
        <v>2.8500000000000001E-3</v>
      </c>
      <c r="J5412">
        <v>5407</v>
      </c>
      <c r="K5412">
        <v>-2.4238073065703247E-3</v>
      </c>
      <c r="L5412">
        <v>5407</v>
      </c>
      <c r="M5412" s="4">
        <v>4.0978800000000001E-4</v>
      </c>
      <c r="N5412" s="4"/>
      <c r="O5412" s="4"/>
      <c r="P5412" s="4"/>
    </row>
    <row r="5413" spans="8:16" x14ac:dyDescent="0.2">
      <c r="H5413">
        <v>5408</v>
      </c>
      <c r="I5413">
        <v>3.0500000000000002E-3</v>
      </c>
      <c r="J5413">
        <v>5408</v>
      </c>
      <c r="K5413">
        <v>-2.6879357037614682E-3</v>
      </c>
      <c r="L5413">
        <v>5408</v>
      </c>
      <c r="M5413" s="4">
        <v>7.8986900000000001E-4</v>
      </c>
      <c r="N5413" s="4"/>
      <c r="O5413" s="4"/>
      <c r="P5413" s="4"/>
    </row>
    <row r="5414" spans="8:16" x14ac:dyDescent="0.2">
      <c r="H5414">
        <v>5409</v>
      </c>
      <c r="I5414">
        <v>3.48E-3</v>
      </c>
      <c r="J5414">
        <v>5409</v>
      </c>
      <c r="K5414">
        <v>-2.7520641009459723E-3</v>
      </c>
      <c r="L5414">
        <v>5409</v>
      </c>
      <c r="M5414">
        <v>1.07E-3</v>
      </c>
    </row>
    <row r="5415" spans="8:16" x14ac:dyDescent="0.2">
      <c r="H5415">
        <v>5410</v>
      </c>
      <c r="I5415">
        <v>4.0099999999999997E-3</v>
      </c>
      <c r="J5415">
        <v>5410</v>
      </c>
      <c r="K5415">
        <v>-2.6161924981522588E-3</v>
      </c>
      <c r="L5415">
        <v>5410</v>
      </c>
      <c r="M5415">
        <v>1.4499999999999999E-3</v>
      </c>
    </row>
    <row r="5416" spans="8:16" x14ac:dyDescent="0.2">
      <c r="H5416">
        <v>5411</v>
      </c>
      <c r="I5416">
        <v>5.6299999999999996E-3</v>
      </c>
      <c r="J5416">
        <v>5411</v>
      </c>
      <c r="K5416">
        <v>-1.6803208953319881E-3</v>
      </c>
      <c r="L5416">
        <v>5411</v>
      </c>
      <c r="M5416">
        <v>2.8300000000000001E-3</v>
      </c>
    </row>
    <row r="5417" spans="8:16" x14ac:dyDescent="0.2">
      <c r="H5417">
        <v>5412</v>
      </c>
      <c r="I5417">
        <v>1.026E-2</v>
      </c>
      <c r="J5417">
        <v>5412</v>
      </c>
      <c r="K5417">
        <v>1.6555507074826892E-3</v>
      </c>
      <c r="L5417">
        <v>5412</v>
      </c>
      <c r="M5417">
        <v>7.6099999999999996E-3</v>
      </c>
    </row>
    <row r="5418" spans="8:16" x14ac:dyDescent="0.2">
      <c r="H5418">
        <v>5413</v>
      </c>
      <c r="I5418">
        <v>2.1190000000000001E-2</v>
      </c>
      <c r="J5418">
        <v>5413</v>
      </c>
      <c r="K5418">
        <v>1.0191422310299458E-2</v>
      </c>
      <c r="L5418">
        <v>5413</v>
      </c>
      <c r="M5418">
        <v>1.899E-2</v>
      </c>
    </row>
    <row r="5419" spans="8:16" x14ac:dyDescent="0.2">
      <c r="H5419">
        <v>5414</v>
      </c>
      <c r="I5419">
        <v>4.1619999999999997E-2</v>
      </c>
      <c r="J5419">
        <v>5414</v>
      </c>
      <c r="K5419">
        <v>2.6627293913122685E-2</v>
      </c>
      <c r="L5419">
        <v>5414</v>
      </c>
      <c r="M5419">
        <v>4.0370000000000003E-2</v>
      </c>
    </row>
    <row r="5420" spans="8:16" x14ac:dyDescent="0.2">
      <c r="H5420">
        <v>5415</v>
      </c>
      <c r="I5420">
        <v>7.3649999999999993E-2</v>
      </c>
      <c r="J5420">
        <v>5415</v>
      </c>
      <c r="K5420">
        <v>5.2463165515888477E-2</v>
      </c>
      <c r="L5420">
        <v>5415</v>
      </c>
      <c r="M5420">
        <v>7.3349999999999999E-2</v>
      </c>
    </row>
    <row r="5421" spans="8:16" x14ac:dyDescent="0.2">
      <c r="H5421">
        <v>5416</v>
      </c>
      <c r="I5421">
        <v>0.11706999999999999</v>
      </c>
      <c r="J5421">
        <v>5416</v>
      </c>
      <c r="K5421">
        <v>8.7399037118728984E-2</v>
      </c>
      <c r="L5421">
        <v>5416</v>
      </c>
      <c r="M5421">
        <v>0.11743000000000001</v>
      </c>
    </row>
    <row r="5422" spans="8:16" x14ac:dyDescent="0.2">
      <c r="H5422">
        <v>5417</v>
      </c>
      <c r="I5422">
        <v>0.1696</v>
      </c>
      <c r="J5422">
        <v>5417</v>
      </c>
      <c r="K5422">
        <v>0.12963490872152761</v>
      </c>
      <c r="L5422">
        <v>5417</v>
      </c>
      <c r="M5422">
        <v>0.17000999999999999</v>
      </c>
    </row>
    <row r="5423" spans="8:16" x14ac:dyDescent="0.2">
      <c r="H5423">
        <v>5418</v>
      </c>
      <c r="I5423">
        <v>0.22833000000000001</v>
      </c>
      <c r="J5423">
        <v>5418</v>
      </c>
      <c r="K5423">
        <v>0.17697078032435343</v>
      </c>
      <c r="L5423">
        <v>5418</v>
      </c>
      <c r="M5423">
        <v>0.22778999999999999</v>
      </c>
    </row>
    <row r="5424" spans="8:16" x14ac:dyDescent="0.2">
      <c r="H5424">
        <v>5419</v>
      </c>
      <c r="I5424">
        <v>0.29036000000000001</v>
      </c>
      <c r="J5424">
        <v>5419</v>
      </c>
      <c r="K5424">
        <v>0.22710665192715851</v>
      </c>
      <c r="L5424">
        <v>5419</v>
      </c>
      <c r="M5424">
        <v>0.28787000000000001</v>
      </c>
    </row>
    <row r="5425" spans="8:22" x14ac:dyDescent="0.2">
      <c r="H5425">
        <v>5420</v>
      </c>
      <c r="I5425">
        <v>0.35388999999999998</v>
      </c>
      <c r="J5425">
        <v>5420</v>
      </c>
      <c r="K5425">
        <v>0.2785425235299499</v>
      </c>
      <c r="L5425">
        <v>5420</v>
      </c>
      <c r="M5425">
        <v>0.34865000000000002</v>
      </c>
    </row>
    <row r="5426" spans="8:22" x14ac:dyDescent="0.2">
      <c r="H5426">
        <v>5421</v>
      </c>
      <c r="I5426">
        <v>0.41760999999999998</v>
      </c>
      <c r="J5426">
        <v>5421</v>
      </c>
      <c r="K5426">
        <v>0.33017839513277636</v>
      </c>
      <c r="L5426">
        <v>5421</v>
      </c>
      <c r="M5426">
        <v>0.40883000000000003</v>
      </c>
    </row>
    <row r="5427" spans="8:22" x14ac:dyDescent="0.2">
      <c r="H5427">
        <v>5422</v>
      </c>
      <c r="I5427">
        <v>0.48074</v>
      </c>
      <c r="J5427">
        <v>5422</v>
      </c>
      <c r="K5427">
        <v>0.38151426673559286</v>
      </c>
      <c r="L5427">
        <v>5422</v>
      </c>
      <c r="M5427">
        <v>0.46790999999999999</v>
      </c>
    </row>
    <row r="5428" spans="8:22" x14ac:dyDescent="0.2">
      <c r="H5428">
        <v>5423</v>
      </c>
      <c r="I5428">
        <v>0.54247000000000001</v>
      </c>
      <c r="J5428">
        <v>5423</v>
      </c>
      <c r="K5428">
        <v>0.43175013833840126</v>
      </c>
      <c r="L5428">
        <v>5423</v>
      </c>
      <c r="M5428">
        <v>0.52529000000000003</v>
      </c>
    </row>
    <row r="5429" spans="8:22" x14ac:dyDescent="0.2">
      <c r="H5429">
        <v>5424</v>
      </c>
      <c r="I5429">
        <v>0.60199999999999998</v>
      </c>
      <c r="J5429">
        <v>5424</v>
      </c>
      <c r="K5429">
        <v>0.48048600994118829</v>
      </c>
      <c r="L5429">
        <v>5424</v>
      </c>
      <c r="M5429">
        <v>0.58047000000000004</v>
      </c>
    </row>
    <row r="5430" spans="8:22" x14ac:dyDescent="0.2">
      <c r="H5430">
        <v>5425</v>
      </c>
      <c r="I5430">
        <v>0.65852999999999995</v>
      </c>
      <c r="J5430">
        <v>5425</v>
      </c>
      <c r="K5430">
        <v>0.52692188154401265</v>
      </c>
      <c r="L5430">
        <v>5425</v>
      </c>
      <c r="M5430">
        <v>0.63244999999999996</v>
      </c>
    </row>
    <row r="5431" spans="8:22" x14ac:dyDescent="0.2">
      <c r="H5431">
        <v>5426</v>
      </c>
      <c r="I5431">
        <v>0.71074999999999999</v>
      </c>
      <c r="J5431">
        <v>5426</v>
      </c>
      <c r="K5431">
        <v>0.57015775314681605</v>
      </c>
      <c r="L5431">
        <v>5426</v>
      </c>
      <c r="M5431">
        <v>0.67993000000000003</v>
      </c>
    </row>
    <row r="5432" spans="8:22" x14ac:dyDescent="0.2">
      <c r="H5432">
        <v>5427</v>
      </c>
      <c r="I5432">
        <v>0.75638000000000005</v>
      </c>
      <c r="J5432">
        <v>5427</v>
      </c>
      <c r="K5432">
        <v>0.60789362474963582</v>
      </c>
      <c r="L5432">
        <v>5427</v>
      </c>
      <c r="M5432">
        <v>0.72031000000000001</v>
      </c>
      <c r="U5432" s="4"/>
      <c r="V5432" s="4"/>
    </row>
    <row r="5433" spans="8:22" x14ac:dyDescent="0.2">
      <c r="H5433">
        <v>5428</v>
      </c>
      <c r="I5433">
        <v>0.79200999999999999</v>
      </c>
      <c r="J5433">
        <v>5428</v>
      </c>
      <c r="K5433">
        <v>0.63732949635243585</v>
      </c>
      <c r="L5433">
        <v>5428</v>
      </c>
      <c r="M5433">
        <v>0.75009000000000003</v>
      </c>
      <c r="U5433" s="4"/>
      <c r="V5433" s="4"/>
    </row>
    <row r="5434" spans="8:22" x14ac:dyDescent="0.2">
      <c r="H5434">
        <v>5429</v>
      </c>
      <c r="I5434">
        <v>0.81423999999999996</v>
      </c>
      <c r="J5434">
        <v>5429</v>
      </c>
      <c r="K5434">
        <v>0.65596536795524685</v>
      </c>
      <c r="L5434">
        <v>5429</v>
      </c>
      <c r="M5434">
        <v>0.76637</v>
      </c>
      <c r="U5434" s="4"/>
      <c r="V5434" s="4"/>
    </row>
    <row r="5435" spans="8:22" x14ac:dyDescent="0.2">
      <c r="H5435">
        <v>5430</v>
      </c>
      <c r="I5435">
        <v>0.82137000000000004</v>
      </c>
      <c r="J5435">
        <v>5430</v>
      </c>
      <c r="K5435">
        <v>0.66230123955804743</v>
      </c>
      <c r="L5435">
        <v>5430</v>
      </c>
      <c r="M5435">
        <v>0.76775000000000004</v>
      </c>
      <c r="U5435" s="4"/>
      <c r="V5435" s="4"/>
    </row>
    <row r="5436" spans="8:22" x14ac:dyDescent="0.2">
      <c r="H5436">
        <v>5431</v>
      </c>
      <c r="I5436">
        <v>0.81379000000000001</v>
      </c>
      <c r="J5436">
        <v>5431</v>
      </c>
      <c r="K5436">
        <v>0.65703711116086083</v>
      </c>
      <c r="L5436">
        <v>5431</v>
      </c>
      <c r="M5436">
        <v>0.75502999999999998</v>
      </c>
    </row>
    <row r="5437" spans="8:22" x14ac:dyDescent="0.2">
      <c r="H5437">
        <v>5432</v>
      </c>
      <c r="I5437">
        <v>0.79412000000000005</v>
      </c>
      <c r="J5437">
        <v>5432</v>
      </c>
      <c r="K5437">
        <v>0.64207298276369329</v>
      </c>
      <c r="L5437">
        <v>5432</v>
      </c>
      <c r="M5437">
        <v>0.73090999999999995</v>
      </c>
    </row>
    <row r="5438" spans="8:22" x14ac:dyDescent="0.2">
      <c r="H5438">
        <v>5433</v>
      </c>
      <c r="I5438">
        <v>0.76544999999999996</v>
      </c>
      <c r="J5438">
        <v>5433</v>
      </c>
      <c r="K5438">
        <v>0.61960885436650415</v>
      </c>
      <c r="L5438">
        <v>5433</v>
      </c>
      <c r="M5438">
        <v>0.69859000000000004</v>
      </c>
    </row>
    <row r="5439" spans="8:22" x14ac:dyDescent="0.2">
      <c r="H5439">
        <v>5434</v>
      </c>
      <c r="I5439">
        <v>0.73068</v>
      </c>
      <c r="J5439">
        <v>5434</v>
      </c>
      <c r="K5439">
        <v>0.59214472596929113</v>
      </c>
      <c r="L5439">
        <v>5434</v>
      </c>
      <c r="M5439">
        <v>0.66096999999999995</v>
      </c>
    </row>
    <row r="5440" spans="8:22" x14ac:dyDescent="0.2">
      <c r="H5440">
        <v>5435</v>
      </c>
      <c r="I5440">
        <v>0.69191000000000003</v>
      </c>
      <c r="J5440">
        <v>5435</v>
      </c>
      <c r="K5440">
        <v>0.56128059757210735</v>
      </c>
      <c r="L5440">
        <v>5435</v>
      </c>
      <c r="M5440">
        <v>0.62034999999999996</v>
      </c>
    </row>
    <row r="5441" spans="8:22" x14ac:dyDescent="0.2">
      <c r="H5441">
        <v>5436</v>
      </c>
      <c r="I5441">
        <v>0.65042999999999995</v>
      </c>
      <c r="J5441">
        <v>5436</v>
      </c>
      <c r="K5441">
        <v>0.52811646917490407</v>
      </c>
      <c r="L5441">
        <v>5436</v>
      </c>
      <c r="M5441">
        <v>0.57782999999999995</v>
      </c>
    </row>
    <row r="5442" spans="8:22" x14ac:dyDescent="0.2">
      <c r="H5442">
        <v>5437</v>
      </c>
      <c r="I5442">
        <v>0.60746</v>
      </c>
      <c r="J5442">
        <v>5437</v>
      </c>
      <c r="K5442">
        <v>0.49365234077771447</v>
      </c>
      <c r="L5442">
        <v>5437</v>
      </c>
      <c r="M5442">
        <v>0.53461000000000003</v>
      </c>
      <c r="U5442" s="4"/>
      <c r="V5442" s="4"/>
    </row>
    <row r="5443" spans="8:22" x14ac:dyDescent="0.2">
      <c r="H5443">
        <v>5438</v>
      </c>
      <c r="I5443">
        <v>0.56369000000000002</v>
      </c>
      <c r="J5443">
        <v>5438</v>
      </c>
      <c r="K5443">
        <v>0.45858821238053338</v>
      </c>
      <c r="L5443">
        <v>5438</v>
      </c>
      <c r="M5443">
        <v>0.49129</v>
      </c>
      <c r="U5443" s="4"/>
      <c r="V5443" s="4"/>
    </row>
    <row r="5444" spans="8:22" x14ac:dyDescent="0.2">
      <c r="H5444">
        <v>5439</v>
      </c>
      <c r="I5444">
        <v>0.52032</v>
      </c>
      <c r="J5444">
        <v>5439</v>
      </c>
      <c r="K5444">
        <v>0.42362408398332718</v>
      </c>
      <c r="L5444">
        <v>5439</v>
      </c>
      <c r="M5444">
        <v>0.44867000000000001</v>
      </c>
      <c r="U5444" s="4"/>
      <c r="V5444" s="4"/>
    </row>
    <row r="5445" spans="8:22" x14ac:dyDescent="0.2">
      <c r="H5445">
        <v>5440</v>
      </c>
      <c r="I5445">
        <v>0.47815000000000002</v>
      </c>
      <c r="J5445">
        <v>5440</v>
      </c>
      <c r="K5445">
        <v>0.38965995558615418</v>
      </c>
      <c r="L5445">
        <v>5440</v>
      </c>
      <c r="M5445">
        <v>0.40744999999999998</v>
      </c>
      <c r="U5445" s="4"/>
      <c r="V5445" s="4"/>
    </row>
    <row r="5446" spans="8:22" x14ac:dyDescent="0.2">
      <c r="H5446">
        <v>5441</v>
      </c>
      <c r="I5446">
        <v>0.43807000000000001</v>
      </c>
      <c r="J5446">
        <v>5441</v>
      </c>
      <c r="K5446">
        <v>0.3569958271889675</v>
      </c>
      <c r="L5446">
        <v>5441</v>
      </c>
      <c r="M5446">
        <v>0.36823</v>
      </c>
      <c r="U5446" s="4"/>
      <c r="V5446" s="4"/>
    </row>
    <row r="5447" spans="8:22" x14ac:dyDescent="0.2">
      <c r="H5447">
        <v>5442</v>
      </c>
      <c r="I5447">
        <v>0.40029999999999999</v>
      </c>
      <c r="J5447">
        <v>5442</v>
      </c>
      <c r="K5447">
        <v>0.32623169879178704</v>
      </c>
      <c r="L5447">
        <v>5442</v>
      </c>
      <c r="M5447">
        <v>0.33151000000000003</v>
      </c>
      <c r="U5447" s="4"/>
      <c r="V5447" s="4"/>
    </row>
    <row r="5448" spans="8:22" x14ac:dyDescent="0.2">
      <c r="H5448">
        <v>5443</v>
      </c>
      <c r="I5448">
        <v>0.36513000000000001</v>
      </c>
      <c r="J5448">
        <v>5443</v>
      </c>
      <c r="K5448">
        <v>0.29756757039459103</v>
      </c>
      <c r="L5448">
        <v>5443</v>
      </c>
      <c r="M5448">
        <v>0.29759000000000002</v>
      </c>
      <c r="U5448" s="4"/>
      <c r="V5448" s="4"/>
    </row>
    <row r="5449" spans="8:22" x14ac:dyDescent="0.2">
      <c r="H5449">
        <v>5444</v>
      </c>
      <c r="I5449">
        <v>0.33245999999999998</v>
      </c>
      <c r="J5449">
        <v>5444</v>
      </c>
      <c r="K5449">
        <v>0.27100344199737947</v>
      </c>
      <c r="L5449">
        <v>5444</v>
      </c>
      <c r="M5449">
        <v>0.26637</v>
      </c>
      <c r="U5449" s="4"/>
      <c r="V5449" s="4"/>
    </row>
    <row r="5450" spans="8:22" x14ac:dyDescent="0.2">
      <c r="H5450">
        <v>5445</v>
      </c>
      <c r="I5450">
        <v>0.30238999999999999</v>
      </c>
      <c r="J5450">
        <v>5445</v>
      </c>
      <c r="K5450">
        <v>0.24633931360020256</v>
      </c>
      <c r="L5450">
        <v>5445</v>
      </c>
      <c r="M5450">
        <v>0.23785000000000001</v>
      </c>
    </row>
    <row r="5451" spans="8:22" x14ac:dyDescent="0.2">
      <c r="H5451">
        <v>5446</v>
      </c>
      <c r="I5451">
        <v>0.27481</v>
      </c>
      <c r="J5451">
        <v>5446</v>
      </c>
      <c r="K5451">
        <v>0.22367518520300678</v>
      </c>
      <c r="L5451">
        <v>5446</v>
      </c>
      <c r="M5451">
        <v>0.21173</v>
      </c>
    </row>
    <row r="5452" spans="8:22" x14ac:dyDescent="0.2">
      <c r="H5452">
        <v>5447</v>
      </c>
      <c r="I5452">
        <v>0.24964</v>
      </c>
      <c r="J5452">
        <v>5447</v>
      </c>
      <c r="K5452">
        <v>0.20271105680583901</v>
      </c>
      <c r="L5452">
        <v>5447</v>
      </c>
      <c r="M5452">
        <v>0.18801000000000001</v>
      </c>
    </row>
    <row r="5453" spans="8:22" x14ac:dyDescent="0.2">
      <c r="H5453">
        <v>5448</v>
      </c>
      <c r="I5453">
        <v>0.22667000000000001</v>
      </c>
      <c r="J5453">
        <v>5448</v>
      </c>
      <c r="K5453">
        <v>0.18344692840864241</v>
      </c>
      <c r="L5453">
        <v>5448</v>
      </c>
      <c r="M5453">
        <v>0.16658999999999999</v>
      </c>
    </row>
    <row r="5454" spans="8:22" x14ac:dyDescent="0.2">
      <c r="H5454">
        <v>5449</v>
      </c>
      <c r="I5454">
        <v>0.20580000000000001</v>
      </c>
      <c r="J5454">
        <v>5449</v>
      </c>
      <c r="K5454">
        <v>0.16608280001142361</v>
      </c>
      <c r="L5454">
        <v>5449</v>
      </c>
      <c r="M5454">
        <v>0.14737</v>
      </c>
    </row>
    <row r="5455" spans="8:22" x14ac:dyDescent="0.2">
      <c r="H5455">
        <v>5450</v>
      </c>
      <c r="I5455">
        <v>0.18683</v>
      </c>
      <c r="J5455">
        <v>5450</v>
      </c>
      <c r="K5455">
        <v>0.15021867161425462</v>
      </c>
      <c r="L5455">
        <v>5450</v>
      </c>
      <c r="M5455">
        <v>0.13025</v>
      </c>
    </row>
    <row r="5456" spans="8:22" x14ac:dyDescent="0.2">
      <c r="H5456">
        <v>5451</v>
      </c>
      <c r="I5456">
        <v>0.16994999999999999</v>
      </c>
      <c r="J5456">
        <v>5451</v>
      </c>
      <c r="K5456">
        <v>0.13595454321705347</v>
      </c>
      <c r="L5456">
        <v>5451</v>
      </c>
      <c r="M5456">
        <v>0.11493</v>
      </c>
    </row>
    <row r="5457" spans="8:22" x14ac:dyDescent="0.2">
      <c r="H5457">
        <v>5452</v>
      </c>
      <c r="I5457">
        <v>0.15487999999999999</v>
      </c>
      <c r="J5457">
        <v>5452</v>
      </c>
      <c r="K5457">
        <v>0.12289041481986374</v>
      </c>
      <c r="L5457">
        <v>5452</v>
      </c>
      <c r="M5457">
        <v>0.10111000000000001</v>
      </c>
    </row>
    <row r="5458" spans="8:22" x14ac:dyDescent="0.2">
      <c r="H5458">
        <v>5453</v>
      </c>
      <c r="I5458">
        <v>0.14141000000000001</v>
      </c>
      <c r="J5458">
        <v>5453</v>
      </c>
      <c r="K5458">
        <v>0.11102628642268542</v>
      </c>
      <c r="L5458">
        <v>5453</v>
      </c>
      <c r="M5458">
        <v>8.8690000000000005E-2</v>
      </c>
      <c r="U5458" s="4"/>
      <c r="V5458" s="4"/>
    </row>
    <row r="5459" spans="8:22" x14ac:dyDescent="0.2">
      <c r="H5459">
        <v>5454</v>
      </c>
      <c r="I5459">
        <v>0.12923999999999999</v>
      </c>
      <c r="J5459">
        <v>5454</v>
      </c>
      <c r="K5459">
        <v>0.10026215802548677</v>
      </c>
      <c r="L5459">
        <v>5454</v>
      </c>
      <c r="M5459">
        <v>7.7670000000000003E-2</v>
      </c>
      <c r="Q5459" s="4"/>
      <c r="R5459" s="4"/>
      <c r="U5459" s="4"/>
      <c r="V5459" s="4"/>
    </row>
    <row r="5460" spans="8:22" x14ac:dyDescent="0.2">
      <c r="H5460">
        <v>5455</v>
      </c>
      <c r="I5460">
        <v>0.11827</v>
      </c>
      <c r="J5460">
        <v>5455</v>
      </c>
      <c r="K5460">
        <v>9.0598029628296217E-2</v>
      </c>
      <c r="L5460">
        <v>5455</v>
      </c>
      <c r="M5460">
        <v>6.7849999999999994E-2</v>
      </c>
      <c r="Q5460" s="4"/>
      <c r="R5460" s="4"/>
      <c r="U5460" s="4"/>
      <c r="V5460" s="4"/>
    </row>
    <row r="5461" spans="8:22" x14ac:dyDescent="0.2">
      <c r="H5461">
        <v>5456</v>
      </c>
      <c r="I5461">
        <v>0.10818999999999999</v>
      </c>
      <c r="J5461">
        <v>5456</v>
      </c>
      <c r="K5461">
        <v>8.17339012311038E-2</v>
      </c>
      <c r="L5461">
        <v>5456</v>
      </c>
      <c r="M5461">
        <v>5.9229999999999998E-2</v>
      </c>
      <c r="Q5461" s="4"/>
      <c r="R5461" s="4"/>
      <c r="U5461" s="4"/>
      <c r="V5461" s="4"/>
    </row>
    <row r="5462" spans="8:22" x14ac:dyDescent="0.2">
      <c r="H5462">
        <v>5457</v>
      </c>
      <c r="I5462">
        <v>9.912E-2</v>
      </c>
      <c r="J5462">
        <v>5457</v>
      </c>
      <c r="K5462">
        <v>7.3869772833916159E-2</v>
      </c>
      <c r="L5462">
        <v>5457</v>
      </c>
      <c r="M5462">
        <v>5.1610000000000003E-2</v>
      </c>
      <c r="Q5462" s="4"/>
      <c r="R5462" s="4"/>
      <c r="U5462" s="4"/>
      <c r="V5462" s="4"/>
    </row>
    <row r="5463" spans="8:22" x14ac:dyDescent="0.2">
      <c r="H5463">
        <v>5458</v>
      </c>
      <c r="I5463">
        <v>9.0950000000000003E-2</v>
      </c>
      <c r="J5463">
        <v>5458</v>
      </c>
      <c r="K5463">
        <v>6.6805644436726652E-2</v>
      </c>
      <c r="L5463">
        <v>5458</v>
      </c>
      <c r="M5463">
        <v>4.4889999999999999E-2</v>
      </c>
    </row>
    <row r="5464" spans="8:22" x14ac:dyDescent="0.2">
      <c r="H5464">
        <v>5459</v>
      </c>
      <c r="I5464">
        <v>8.3580000000000002E-2</v>
      </c>
      <c r="J5464">
        <v>5459</v>
      </c>
      <c r="K5464">
        <v>6.0341516039528642E-2</v>
      </c>
      <c r="L5464">
        <v>5459</v>
      </c>
      <c r="M5464">
        <v>3.8870000000000002E-2</v>
      </c>
    </row>
    <row r="5465" spans="8:22" x14ac:dyDescent="0.2">
      <c r="H5465">
        <v>5460</v>
      </c>
      <c r="I5465">
        <v>7.6810000000000003E-2</v>
      </c>
      <c r="J5465">
        <v>5460</v>
      </c>
      <c r="K5465">
        <v>5.457738764235387E-2</v>
      </c>
      <c r="L5465">
        <v>5460</v>
      </c>
      <c r="M5465">
        <v>3.3450000000000001E-2</v>
      </c>
    </row>
    <row r="5466" spans="8:22" x14ac:dyDescent="0.2">
      <c r="H5466">
        <v>5461</v>
      </c>
      <c r="I5466">
        <v>7.0529999999999995E-2</v>
      </c>
      <c r="J5466">
        <v>5461</v>
      </c>
      <c r="K5466">
        <v>4.9413259245170593E-2</v>
      </c>
      <c r="L5466">
        <v>5461</v>
      </c>
      <c r="M5466">
        <v>2.8729999999999999E-2</v>
      </c>
    </row>
    <row r="5467" spans="8:22" x14ac:dyDescent="0.2">
      <c r="H5467">
        <v>5462</v>
      </c>
      <c r="I5467">
        <v>6.4560000000000006E-2</v>
      </c>
      <c r="J5467">
        <v>5462</v>
      </c>
      <c r="K5467">
        <v>4.4749130847975493E-2</v>
      </c>
      <c r="L5467">
        <v>5462</v>
      </c>
      <c r="M5467">
        <v>2.4510000000000001E-2</v>
      </c>
    </row>
    <row r="5468" spans="8:22" x14ac:dyDescent="0.2">
      <c r="H5468">
        <v>5463</v>
      </c>
      <c r="I5468">
        <v>5.919E-2</v>
      </c>
      <c r="J5468">
        <v>5463</v>
      </c>
      <c r="K5468">
        <v>4.0485002450793672E-2</v>
      </c>
      <c r="L5468">
        <v>5463</v>
      </c>
      <c r="M5468">
        <v>2.069E-2</v>
      </c>
      <c r="S5468" s="4"/>
      <c r="T5468" s="4"/>
    </row>
    <row r="5469" spans="8:22" x14ac:dyDescent="0.2">
      <c r="H5469">
        <v>5464</v>
      </c>
      <c r="I5469">
        <v>5.4120000000000001E-2</v>
      </c>
      <c r="J5469">
        <v>5464</v>
      </c>
      <c r="K5469">
        <v>3.6520874053564967E-2</v>
      </c>
      <c r="L5469">
        <v>5464</v>
      </c>
      <c r="M5469">
        <v>1.7170000000000001E-2</v>
      </c>
      <c r="Q5469" s="4"/>
      <c r="R5469" s="4"/>
      <c r="S5469" s="4"/>
      <c r="T5469" s="4"/>
    </row>
    <row r="5470" spans="8:22" x14ac:dyDescent="0.2">
      <c r="H5470">
        <v>5465</v>
      </c>
      <c r="I5470">
        <v>4.965E-2</v>
      </c>
      <c r="J5470">
        <v>5465</v>
      </c>
      <c r="K5470">
        <v>3.2856745656403064E-2</v>
      </c>
      <c r="L5470">
        <v>5465</v>
      </c>
      <c r="M5470">
        <v>1.405E-2</v>
      </c>
      <c r="Q5470" s="4"/>
      <c r="R5470" s="4"/>
      <c r="S5470" s="4"/>
      <c r="T5470" s="4"/>
    </row>
    <row r="5471" spans="8:22" x14ac:dyDescent="0.2">
      <c r="H5471">
        <v>5466</v>
      </c>
      <c r="I5471">
        <v>4.5569999999999999E-2</v>
      </c>
      <c r="J5471">
        <v>5466</v>
      </c>
      <c r="K5471">
        <v>2.9492617259194276E-2</v>
      </c>
      <c r="L5471">
        <v>5466</v>
      </c>
      <c r="M5471">
        <v>1.123E-2</v>
      </c>
      <c r="Q5471" s="4"/>
      <c r="R5471" s="4"/>
      <c r="S5471" s="4"/>
      <c r="T5471" s="4"/>
    </row>
    <row r="5472" spans="8:22" x14ac:dyDescent="0.2">
      <c r="H5472">
        <v>5467</v>
      </c>
      <c r="I5472">
        <v>4.1799999999999997E-2</v>
      </c>
      <c r="J5472">
        <v>5467</v>
      </c>
      <c r="K5472">
        <v>2.6528488862027189E-2</v>
      </c>
      <c r="L5472">
        <v>5467</v>
      </c>
      <c r="M5472">
        <v>8.7100000000000007E-3</v>
      </c>
      <c r="Q5472" s="4"/>
      <c r="R5472" s="4"/>
    </row>
    <row r="5473" spans="8:20" x14ac:dyDescent="0.2">
      <c r="H5473">
        <v>5468</v>
      </c>
      <c r="I5473">
        <v>3.8530000000000002E-2</v>
      </c>
      <c r="J5473">
        <v>5468</v>
      </c>
      <c r="K5473">
        <v>2.3864360464841639E-2</v>
      </c>
      <c r="L5473">
        <v>5468</v>
      </c>
      <c r="M5473">
        <v>6.4900000000000001E-3</v>
      </c>
      <c r="Q5473" s="4"/>
      <c r="R5473" s="4"/>
    </row>
    <row r="5474" spans="8:20" x14ac:dyDescent="0.2">
      <c r="H5474">
        <v>5469</v>
      </c>
      <c r="I5474">
        <v>3.5560000000000001E-2</v>
      </c>
      <c r="J5474">
        <v>5469</v>
      </c>
      <c r="K5474">
        <v>2.1500232067637626E-2</v>
      </c>
      <c r="L5474">
        <v>5469</v>
      </c>
      <c r="M5474">
        <v>4.6699999999999997E-3</v>
      </c>
      <c r="Q5474" s="4"/>
      <c r="R5474" s="4"/>
    </row>
    <row r="5475" spans="8:20" x14ac:dyDescent="0.2">
      <c r="H5475">
        <v>5470</v>
      </c>
      <c r="I5475">
        <v>3.2890000000000003E-2</v>
      </c>
      <c r="J5475">
        <v>5470</v>
      </c>
      <c r="K5475">
        <v>1.9336103670440252E-2</v>
      </c>
      <c r="L5475">
        <v>5470</v>
      </c>
      <c r="M5475">
        <v>3.0500000000000002E-3</v>
      </c>
      <c r="Q5475" s="4"/>
      <c r="R5475" s="4"/>
    </row>
    <row r="5476" spans="8:20" x14ac:dyDescent="0.2">
      <c r="H5476">
        <v>5471</v>
      </c>
      <c r="I5476">
        <v>3.0609999999999998E-2</v>
      </c>
      <c r="J5476">
        <v>5471</v>
      </c>
      <c r="K5476">
        <v>1.7171975273242879E-2</v>
      </c>
      <c r="L5476">
        <v>5471</v>
      </c>
      <c r="M5476">
        <v>1.73E-3</v>
      </c>
      <c r="Q5476" s="4"/>
      <c r="R5476" s="4"/>
    </row>
    <row r="5477" spans="8:20" x14ac:dyDescent="0.2">
      <c r="H5477">
        <v>5472</v>
      </c>
      <c r="I5477">
        <v>2.8539999999999999E-2</v>
      </c>
      <c r="J5477">
        <v>5472</v>
      </c>
      <c r="K5477">
        <v>1.5107846876077247E-2</v>
      </c>
      <c r="L5477">
        <v>5472</v>
      </c>
      <c r="M5477" s="4">
        <v>8.1502500000000004E-4</v>
      </c>
      <c r="N5477" s="4"/>
      <c r="O5477" s="4"/>
      <c r="P5477" s="4"/>
    </row>
    <row r="5478" spans="8:20" x14ac:dyDescent="0.2">
      <c r="H5478">
        <v>5473</v>
      </c>
      <c r="I5478">
        <v>2.6669999999999999E-2</v>
      </c>
      <c r="J5478">
        <v>5473</v>
      </c>
      <c r="K5478">
        <v>1.3143718478886512E-2</v>
      </c>
      <c r="L5478">
        <v>5473</v>
      </c>
      <c r="M5478" s="4">
        <v>-4.8946800000000002E-6</v>
      </c>
      <c r="N5478" s="4"/>
      <c r="O5478" s="4"/>
      <c r="P5478" s="4"/>
      <c r="S5478" s="4"/>
      <c r="T5478" s="4"/>
    </row>
    <row r="5479" spans="8:20" x14ac:dyDescent="0.2">
      <c r="H5479">
        <v>5474</v>
      </c>
      <c r="I5479">
        <v>2.5100000000000001E-2</v>
      </c>
      <c r="J5479">
        <v>5474</v>
      </c>
      <c r="K5479">
        <v>1.1279590081670676E-2</v>
      </c>
      <c r="L5479">
        <v>5474</v>
      </c>
      <c r="M5479" s="4">
        <v>-5.2481399999999997E-4</v>
      </c>
      <c r="N5479" s="4"/>
      <c r="O5479" s="4"/>
      <c r="P5479" s="4"/>
      <c r="S5479" s="4"/>
      <c r="T5479" s="4"/>
    </row>
    <row r="5480" spans="8:20" x14ac:dyDescent="0.2">
      <c r="H5480">
        <v>5475</v>
      </c>
      <c r="I5480">
        <v>2.3730000000000001E-2</v>
      </c>
      <c r="J5480">
        <v>5475</v>
      </c>
      <c r="K5480">
        <v>9.7154616844932207E-3</v>
      </c>
      <c r="L5480">
        <v>5475</v>
      </c>
      <c r="M5480" s="4">
        <v>-8.4473399999999998E-4</v>
      </c>
      <c r="N5480" s="4"/>
      <c r="O5480" s="4"/>
      <c r="P5480" s="4"/>
      <c r="S5480" s="4"/>
      <c r="T5480" s="4"/>
    </row>
    <row r="5481" spans="8:20" x14ac:dyDescent="0.2">
      <c r="H5481">
        <v>5476</v>
      </c>
      <c r="I5481">
        <v>2.265E-2</v>
      </c>
      <c r="J5481">
        <v>5476</v>
      </c>
      <c r="K5481">
        <v>8.2513332873190848E-3</v>
      </c>
      <c r="L5481">
        <v>5476</v>
      </c>
      <c r="M5481">
        <v>-1.2600000000000001E-3</v>
      </c>
      <c r="S5481" s="4"/>
      <c r="T5481" s="4"/>
    </row>
    <row r="5482" spans="8:20" x14ac:dyDescent="0.2">
      <c r="H5482">
        <v>5477</v>
      </c>
      <c r="I5482">
        <v>2.188E-2</v>
      </c>
      <c r="J5482">
        <v>5477</v>
      </c>
      <c r="K5482">
        <v>6.9872048901231665E-3</v>
      </c>
      <c r="L5482">
        <v>5477</v>
      </c>
      <c r="M5482">
        <v>-1.58E-3</v>
      </c>
      <c r="S5482" s="4"/>
      <c r="T5482" s="4"/>
    </row>
    <row r="5483" spans="8:20" x14ac:dyDescent="0.2">
      <c r="H5483">
        <v>5478</v>
      </c>
      <c r="I5483">
        <v>2.1309999999999999E-2</v>
      </c>
      <c r="J5483">
        <v>5478</v>
      </c>
      <c r="K5483">
        <v>5.6230764929239285E-3</v>
      </c>
      <c r="L5483">
        <v>5478</v>
      </c>
      <c r="M5483">
        <v>-1.8E-3</v>
      </c>
      <c r="S5483" s="4"/>
      <c r="T5483" s="4"/>
    </row>
    <row r="5484" spans="8:20" x14ac:dyDescent="0.2">
      <c r="H5484">
        <v>5479</v>
      </c>
      <c r="I5484">
        <v>2.094E-2</v>
      </c>
      <c r="J5484">
        <v>5479</v>
      </c>
      <c r="K5484">
        <v>4.5589480957346495E-3</v>
      </c>
      <c r="L5484">
        <v>5479</v>
      </c>
      <c r="M5484">
        <v>-1.72E-3</v>
      </c>
      <c r="S5484" s="4"/>
      <c r="T5484" s="4"/>
    </row>
    <row r="5485" spans="8:20" x14ac:dyDescent="0.2">
      <c r="H5485">
        <v>5480</v>
      </c>
      <c r="I5485">
        <v>2.0570000000000001E-2</v>
      </c>
      <c r="J5485">
        <v>5480</v>
      </c>
      <c r="K5485">
        <v>3.5948196985486902E-3</v>
      </c>
      <c r="L5485">
        <v>5480</v>
      </c>
      <c r="M5485">
        <v>-1.5100000000000001E-3</v>
      </c>
      <c r="Q5485" s="4"/>
      <c r="R5485" s="4"/>
      <c r="S5485" s="4"/>
      <c r="T5485" s="4"/>
    </row>
    <row r="5486" spans="8:20" x14ac:dyDescent="0.2">
      <c r="H5486">
        <v>5481</v>
      </c>
      <c r="I5486">
        <v>2.019E-2</v>
      </c>
      <c r="J5486">
        <v>5481</v>
      </c>
      <c r="K5486">
        <v>2.9306913013442681E-3</v>
      </c>
      <c r="L5486">
        <v>5481</v>
      </c>
      <c r="M5486">
        <v>-1.1999999999999999E-3</v>
      </c>
      <c r="Q5486" s="4"/>
      <c r="R5486" s="4"/>
    </row>
    <row r="5487" spans="8:20" x14ac:dyDescent="0.2">
      <c r="H5487">
        <v>5482</v>
      </c>
      <c r="I5487">
        <v>1.9720000000000001E-2</v>
      </c>
      <c r="J5487">
        <v>5482</v>
      </c>
      <c r="K5487">
        <v>2.3665629041715874E-3</v>
      </c>
      <c r="L5487">
        <v>5482</v>
      </c>
      <c r="M5487" s="4">
        <v>-9.9523600000000004E-4</v>
      </c>
      <c r="N5487" s="4"/>
      <c r="O5487" s="4"/>
      <c r="P5487" s="4"/>
      <c r="Q5487" s="4"/>
      <c r="R5487" s="4"/>
    </row>
    <row r="5488" spans="8:20" x14ac:dyDescent="0.2">
      <c r="H5488">
        <v>5483</v>
      </c>
      <c r="I5488">
        <v>1.915E-2</v>
      </c>
      <c r="J5488">
        <v>5483</v>
      </c>
      <c r="K5488">
        <v>1.8024345069989067E-3</v>
      </c>
      <c r="L5488">
        <v>5483</v>
      </c>
      <c r="M5488" s="4">
        <v>-9.855109999999999E-4</v>
      </c>
      <c r="N5488" s="4"/>
      <c r="O5488" s="4"/>
      <c r="P5488" s="4"/>
      <c r="Q5488" s="4"/>
      <c r="R5488" s="4"/>
    </row>
    <row r="5489" spans="8:22" x14ac:dyDescent="0.2">
      <c r="H5489">
        <v>5484</v>
      </c>
      <c r="I5489">
        <v>1.8679999999999999E-2</v>
      </c>
      <c r="J5489">
        <v>5484</v>
      </c>
      <c r="K5489">
        <v>1.3383061097727023E-3</v>
      </c>
      <c r="L5489">
        <v>5484</v>
      </c>
      <c r="M5489" s="4">
        <v>-9.7578499999999996E-4</v>
      </c>
      <c r="N5489" s="4"/>
      <c r="O5489" s="4"/>
      <c r="P5489" s="4"/>
      <c r="Q5489" s="4"/>
      <c r="R5489" s="4"/>
    </row>
    <row r="5490" spans="8:22" x14ac:dyDescent="0.2">
      <c r="H5490">
        <v>5485</v>
      </c>
      <c r="I5490">
        <v>1.831E-2</v>
      </c>
      <c r="J5490">
        <v>5485</v>
      </c>
      <c r="K5490">
        <v>8.741777125749195E-4</v>
      </c>
      <c r="L5490">
        <v>5485</v>
      </c>
      <c r="M5490" s="4">
        <v>-9.6606000000000003E-4</v>
      </c>
      <c r="N5490" s="4"/>
      <c r="O5490" s="4"/>
      <c r="P5490" s="4"/>
    </row>
    <row r="5491" spans="8:22" x14ac:dyDescent="0.2">
      <c r="H5491">
        <v>5486</v>
      </c>
      <c r="I5491">
        <v>1.8030000000000001E-2</v>
      </c>
      <c r="J5491">
        <v>5486</v>
      </c>
      <c r="K5491">
        <v>6.1004931541219776E-4</v>
      </c>
      <c r="L5491">
        <v>5486</v>
      </c>
      <c r="M5491" s="4">
        <v>-9.56335E-4</v>
      </c>
      <c r="N5491" s="4"/>
      <c r="O5491" s="4"/>
      <c r="P5491" s="4"/>
    </row>
    <row r="5492" spans="8:22" x14ac:dyDescent="0.2">
      <c r="H5492">
        <v>5487</v>
      </c>
      <c r="I5492">
        <v>1.7860000000000001E-2</v>
      </c>
      <c r="J5492">
        <v>5487</v>
      </c>
      <c r="K5492">
        <v>5.4592091822769362E-4</v>
      </c>
      <c r="L5492">
        <v>5487</v>
      </c>
      <c r="M5492" s="4">
        <v>-8.4661000000000003E-4</v>
      </c>
      <c r="N5492" s="4"/>
      <c r="O5492" s="4"/>
      <c r="P5492" s="4"/>
    </row>
    <row r="5493" spans="8:22" x14ac:dyDescent="0.2">
      <c r="H5493">
        <v>5488</v>
      </c>
      <c r="I5493">
        <v>1.7590000000000001E-2</v>
      </c>
      <c r="J5493">
        <v>5488</v>
      </c>
      <c r="K5493">
        <v>7.7901388411305561E-4</v>
      </c>
      <c r="L5493">
        <v>5488</v>
      </c>
      <c r="M5493" s="4">
        <v>-8.3688499999999999E-4</v>
      </c>
      <c r="N5493" s="4"/>
      <c r="O5493" s="4"/>
      <c r="P5493" s="4"/>
    </row>
    <row r="5494" spans="8:22" x14ac:dyDescent="0.2">
      <c r="H5494">
        <v>5489</v>
      </c>
      <c r="I5494">
        <v>1.7319999999999999E-2</v>
      </c>
      <c r="J5494">
        <v>5489</v>
      </c>
      <c r="K5494">
        <v>1.1121068473016749E-3</v>
      </c>
      <c r="L5494">
        <v>5489</v>
      </c>
      <c r="M5494" s="4">
        <v>-8.2715900000000005E-4</v>
      </c>
      <c r="N5494" s="4"/>
      <c r="O5494" s="4"/>
      <c r="P5494" s="4"/>
      <c r="S5494" s="4"/>
      <c r="T5494" s="4"/>
    </row>
    <row r="5495" spans="8:22" x14ac:dyDescent="0.2">
      <c r="H5495">
        <v>5490</v>
      </c>
      <c r="I5495">
        <v>1.7049999999999999E-2</v>
      </c>
      <c r="J5495">
        <v>5490</v>
      </c>
      <c r="K5495">
        <v>1.4451998105187158E-3</v>
      </c>
      <c r="L5495">
        <v>5490</v>
      </c>
      <c r="M5495">
        <v>-1.0200000000000001E-3</v>
      </c>
      <c r="S5495" s="4"/>
      <c r="T5495" s="4"/>
    </row>
    <row r="5496" spans="8:22" x14ac:dyDescent="0.2">
      <c r="H5496">
        <v>5491</v>
      </c>
      <c r="I5496">
        <v>1.677E-2</v>
      </c>
      <c r="J5496">
        <v>5491</v>
      </c>
      <c r="K5496">
        <v>1.7782927736789134E-3</v>
      </c>
      <c r="L5496">
        <v>5491</v>
      </c>
      <c r="M5496">
        <v>-1.2099999999999999E-3</v>
      </c>
      <c r="S5496" s="4"/>
      <c r="T5496" s="4"/>
    </row>
    <row r="5497" spans="8:22" x14ac:dyDescent="0.2">
      <c r="H5497">
        <v>5492</v>
      </c>
      <c r="I5497">
        <v>1.6400000000000001E-2</v>
      </c>
      <c r="J5497">
        <v>5492</v>
      </c>
      <c r="K5497">
        <v>2.1113857368959543E-3</v>
      </c>
      <c r="L5497">
        <v>5492</v>
      </c>
      <c r="M5497">
        <v>-1.2999999999999999E-3</v>
      </c>
      <c r="S5497" s="4"/>
      <c r="T5497" s="4"/>
      <c r="U5497" s="4"/>
      <c r="V5497" s="4"/>
    </row>
    <row r="5498" spans="8:22" x14ac:dyDescent="0.2">
      <c r="H5498">
        <v>5493</v>
      </c>
      <c r="I5498">
        <v>1.6029999999999999E-2</v>
      </c>
      <c r="J5498">
        <v>5493</v>
      </c>
      <c r="K5498">
        <v>2.4444787000845736E-3</v>
      </c>
      <c r="L5498">
        <v>5493</v>
      </c>
      <c r="M5498">
        <v>-1.2899999999999999E-3</v>
      </c>
      <c r="S5498" s="4"/>
      <c r="T5498" s="4"/>
      <c r="U5498" s="4"/>
      <c r="V5498" s="4"/>
    </row>
    <row r="5499" spans="8:22" x14ac:dyDescent="0.2">
      <c r="H5499">
        <v>5494</v>
      </c>
      <c r="I5499">
        <v>1.576E-2</v>
      </c>
      <c r="J5499">
        <v>5494</v>
      </c>
      <c r="K5499">
        <v>2.7775716632447711E-3</v>
      </c>
      <c r="L5499">
        <v>5494</v>
      </c>
      <c r="M5499">
        <v>-1.2800000000000001E-3</v>
      </c>
      <c r="U5499" s="4"/>
      <c r="V5499" s="4"/>
    </row>
    <row r="5500" spans="8:22" x14ac:dyDescent="0.2">
      <c r="H5500">
        <v>5495</v>
      </c>
      <c r="I5500">
        <v>1.549E-2</v>
      </c>
      <c r="J5500">
        <v>5495</v>
      </c>
      <c r="K5500">
        <v>3.1106646264618121E-3</v>
      </c>
      <c r="L5500">
        <v>5495</v>
      </c>
      <c r="M5500">
        <v>-1.17E-3</v>
      </c>
      <c r="U5500" s="4"/>
      <c r="V5500" s="4"/>
    </row>
    <row r="5501" spans="8:22" x14ac:dyDescent="0.2">
      <c r="H5501">
        <v>5496</v>
      </c>
      <c r="I5501">
        <v>1.5509999999999999E-2</v>
      </c>
      <c r="J5501">
        <v>5496</v>
      </c>
      <c r="K5501">
        <v>3.3437575896471117E-3</v>
      </c>
      <c r="L5501">
        <v>5496</v>
      </c>
      <c r="M5501">
        <v>-1.16E-3</v>
      </c>
      <c r="U5501" s="4"/>
      <c r="V5501" s="4"/>
    </row>
    <row r="5502" spans="8:22" x14ac:dyDescent="0.2">
      <c r="H5502">
        <v>5497</v>
      </c>
      <c r="I5502">
        <v>1.554E-2</v>
      </c>
      <c r="J5502">
        <v>5497</v>
      </c>
      <c r="K5502">
        <v>3.4768505528575133E-3</v>
      </c>
      <c r="L5502">
        <v>5497</v>
      </c>
      <c r="M5502">
        <v>-1.0499999999999999E-3</v>
      </c>
      <c r="U5502" s="4"/>
      <c r="V5502" s="4"/>
    </row>
    <row r="5503" spans="8:22" x14ac:dyDescent="0.2">
      <c r="H5503">
        <v>5498</v>
      </c>
      <c r="I5503">
        <v>1.567E-2</v>
      </c>
      <c r="J5503">
        <v>5498</v>
      </c>
      <c r="K5503">
        <v>3.4099435160328539E-3</v>
      </c>
      <c r="L5503">
        <v>5498</v>
      </c>
      <c r="M5503" s="4">
        <v>-7.3963299999999996E-4</v>
      </c>
      <c r="N5503" s="4"/>
      <c r="O5503" s="4"/>
      <c r="P5503" s="4"/>
      <c r="U5503" s="4"/>
      <c r="V5503" s="4"/>
    </row>
    <row r="5504" spans="8:22" x14ac:dyDescent="0.2">
      <c r="H5504">
        <v>5499</v>
      </c>
      <c r="I5504">
        <v>1.5699999999999999E-2</v>
      </c>
      <c r="J5504">
        <v>5499</v>
      </c>
      <c r="K5504">
        <v>3.2430364792332966E-3</v>
      </c>
      <c r="L5504">
        <v>5499</v>
      </c>
      <c r="M5504" s="4">
        <v>-4.29908E-4</v>
      </c>
      <c r="N5504" s="4"/>
      <c r="O5504" s="4"/>
      <c r="P5504" s="4"/>
      <c r="U5504" s="4"/>
      <c r="V5504" s="4"/>
    </row>
    <row r="5505" spans="8:22" x14ac:dyDescent="0.2">
      <c r="H5505">
        <v>5500</v>
      </c>
      <c r="I5505">
        <v>1.5730000000000001E-2</v>
      </c>
      <c r="J5505">
        <v>5500</v>
      </c>
      <c r="K5505">
        <v>2.9761294424019979E-3</v>
      </c>
      <c r="L5505">
        <v>5500</v>
      </c>
      <c r="M5505" s="4">
        <v>-2.0182399999999998E-5</v>
      </c>
      <c r="N5505" s="4"/>
      <c r="O5505" s="4"/>
      <c r="P5505" s="4"/>
      <c r="U5505" s="4"/>
      <c r="V5505" s="4"/>
    </row>
    <row r="5506" spans="8:22" x14ac:dyDescent="0.2">
      <c r="H5506">
        <v>5501</v>
      </c>
      <c r="I5506">
        <v>1.555E-2</v>
      </c>
      <c r="J5506">
        <v>5501</v>
      </c>
      <c r="K5506">
        <v>2.8092224056308623E-3</v>
      </c>
      <c r="L5506">
        <v>5501</v>
      </c>
      <c r="M5506" s="4">
        <v>3.8954300000000001E-4</v>
      </c>
      <c r="N5506" s="4"/>
      <c r="O5506" s="4"/>
      <c r="P5506" s="4"/>
      <c r="U5506" s="4"/>
      <c r="V5506" s="4"/>
    </row>
    <row r="5507" spans="8:22" x14ac:dyDescent="0.2">
      <c r="H5507">
        <v>5502</v>
      </c>
      <c r="I5507">
        <v>1.5480000000000001E-2</v>
      </c>
      <c r="J5507">
        <v>5502</v>
      </c>
      <c r="K5507">
        <v>2.5423153687995637E-3</v>
      </c>
      <c r="L5507">
        <v>5502</v>
      </c>
      <c r="M5507" s="4">
        <v>7.9926800000000001E-4</v>
      </c>
      <c r="N5507" s="4"/>
      <c r="O5507" s="4"/>
      <c r="P5507" s="4"/>
      <c r="U5507" s="4"/>
      <c r="V5507" s="4"/>
    </row>
    <row r="5508" spans="8:22" x14ac:dyDescent="0.2">
      <c r="H5508">
        <v>5503</v>
      </c>
      <c r="I5508">
        <v>1.541E-2</v>
      </c>
      <c r="J5508">
        <v>5503</v>
      </c>
      <c r="K5508">
        <v>2.2754083319966867E-3</v>
      </c>
      <c r="L5508">
        <v>5503</v>
      </c>
      <c r="M5508">
        <v>1.2099999999999999E-3</v>
      </c>
      <c r="U5508" s="4"/>
      <c r="V5508" s="4"/>
    </row>
    <row r="5509" spans="8:22" x14ac:dyDescent="0.2">
      <c r="H5509">
        <v>5504</v>
      </c>
      <c r="I5509">
        <v>1.524E-2</v>
      </c>
      <c r="J5509">
        <v>5504</v>
      </c>
      <c r="K5509">
        <v>1.9085012951904901E-3</v>
      </c>
      <c r="L5509">
        <v>5504</v>
      </c>
      <c r="M5509">
        <v>1.6199999999999999E-3</v>
      </c>
      <c r="U5509" s="4"/>
      <c r="V5509" s="4"/>
    </row>
    <row r="5510" spans="8:22" x14ac:dyDescent="0.2">
      <c r="H5510">
        <v>5505</v>
      </c>
      <c r="I5510">
        <v>1.487E-2</v>
      </c>
      <c r="J5510">
        <v>5505</v>
      </c>
      <c r="K5510">
        <v>1.6415942583591914E-3</v>
      </c>
      <c r="L5510">
        <v>5505</v>
      </c>
      <c r="M5510">
        <v>1.9300000000000001E-3</v>
      </c>
      <c r="U5510" s="4"/>
      <c r="V5510" s="4"/>
    </row>
    <row r="5511" spans="8:22" x14ac:dyDescent="0.2">
      <c r="H5511">
        <v>5506</v>
      </c>
      <c r="I5511">
        <v>1.4489999999999999E-2</v>
      </c>
      <c r="J5511">
        <v>5506</v>
      </c>
      <c r="K5511">
        <v>1.2746872215814165E-3</v>
      </c>
      <c r="L5511">
        <v>5506</v>
      </c>
      <c r="M5511">
        <v>2.2399999999999998E-3</v>
      </c>
      <c r="U5511" s="4"/>
      <c r="V5511" s="4"/>
    </row>
    <row r="5512" spans="8:22" x14ac:dyDescent="0.2">
      <c r="H5512">
        <v>5507</v>
      </c>
      <c r="I5512">
        <v>1.4120000000000001E-2</v>
      </c>
      <c r="J5512">
        <v>5507</v>
      </c>
      <c r="K5512">
        <v>9.0778018474679811E-4</v>
      </c>
      <c r="L5512">
        <v>5507</v>
      </c>
      <c r="M5512">
        <v>2.4499999999999999E-3</v>
      </c>
      <c r="U5512" s="4"/>
      <c r="V5512" s="4"/>
    </row>
    <row r="5513" spans="8:22" x14ac:dyDescent="0.2">
      <c r="H5513">
        <v>5508</v>
      </c>
      <c r="I5513">
        <v>1.3950000000000001E-2</v>
      </c>
      <c r="J5513">
        <v>5508</v>
      </c>
      <c r="K5513">
        <v>5.4087314796902319E-4</v>
      </c>
      <c r="L5513">
        <v>5508</v>
      </c>
      <c r="M5513">
        <v>2.5600000000000002E-3</v>
      </c>
    </row>
    <row r="5514" spans="8:22" x14ac:dyDescent="0.2">
      <c r="H5514">
        <v>5509</v>
      </c>
      <c r="I5514">
        <v>1.3679999999999999E-2</v>
      </c>
      <c r="J5514">
        <v>5509</v>
      </c>
      <c r="K5514">
        <v>1.7396611113440485E-4</v>
      </c>
      <c r="L5514">
        <v>5509</v>
      </c>
      <c r="M5514">
        <v>2.7699999999999999E-3</v>
      </c>
    </row>
    <row r="5515" spans="8:22" x14ac:dyDescent="0.2">
      <c r="H5515">
        <v>5510</v>
      </c>
      <c r="I5515">
        <v>1.341E-2</v>
      </c>
      <c r="J5515">
        <v>5510</v>
      </c>
      <c r="K5515">
        <v>-1.9294092567179177E-4</v>
      </c>
      <c r="L5515">
        <v>5510</v>
      </c>
      <c r="M5515">
        <v>3.0799999999999998E-3</v>
      </c>
    </row>
    <row r="5516" spans="8:22" x14ac:dyDescent="0.2">
      <c r="H5516">
        <v>5511</v>
      </c>
      <c r="I5516">
        <v>1.2930000000000001E-2</v>
      </c>
      <c r="J5516">
        <v>5511</v>
      </c>
      <c r="K5516">
        <v>-3.5984796247134909E-4</v>
      </c>
      <c r="L5516">
        <v>5511</v>
      </c>
      <c r="M5516">
        <v>3.3899999999999998E-3</v>
      </c>
    </row>
    <row r="5517" spans="8:22" x14ac:dyDescent="0.2">
      <c r="H5517">
        <v>5512</v>
      </c>
      <c r="I5517">
        <v>1.226E-2</v>
      </c>
      <c r="J5517">
        <v>5512</v>
      </c>
      <c r="K5517">
        <v>-5.2675499927090641E-4</v>
      </c>
      <c r="L5517">
        <v>5512</v>
      </c>
      <c r="M5517">
        <v>3.8E-3</v>
      </c>
    </row>
    <row r="5518" spans="8:22" x14ac:dyDescent="0.2">
      <c r="H5518">
        <v>5513</v>
      </c>
      <c r="I5518">
        <v>1.1690000000000001E-2</v>
      </c>
      <c r="J5518">
        <v>5513</v>
      </c>
      <c r="K5518">
        <v>-4.9366203609224613E-4</v>
      </c>
      <c r="L5518">
        <v>5513</v>
      </c>
      <c r="M5518">
        <v>4.0099999999999997E-3</v>
      </c>
    </row>
    <row r="5519" spans="8:22" x14ac:dyDescent="0.2">
      <c r="H5519">
        <v>5514</v>
      </c>
      <c r="I5519">
        <v>1.112E-2</v>
      </c>
      <c r="J5519">
        <v>5514</v>
      </c>
      <c r="K5519">
        <v>-4.6056907288516413E-4</v>
      </c>
      <c r="L5519">
        <v>5514</v>
      </c>
      <c r="M5519">
        <v>4.1200000000000004E-3</v>
      </c>
    </row>
    <row r="5520" spans="8:22" x14ac:dyDescent="0.2">
      <c r="H5520">
        <v>5515</v>
      </c>
      <c r="I5520">
        <v>1.0749999999999999E-2</v>
      </c>
      <c r="J5520">
        <v>5515</v>
      </c>
      <c r="K5520">
        <v>-2.2747610969986454E-4</v>
      </c>
      <c r="L5520">
        <v>5515</v>
      </c>
      <c r="M5520">
        <v>4.2300000000000003E-3</v>
      </c>
    </row>
    <row r="5521" spans="8:20" x14ac:dyDescent="0.2">
      <c r="H5521">
        <v>5516</v>
      </c>
      <c r="I5521">
        <v>1.047E-2</v>
      </c>
      <c r="J5521">
        <v>5516</v>
      </c>
      <c r="K5521">
        <v>5.6168534854350582E-6</v>
      </c>
      <c r="L5521">
        <v>5516</v>
      </c>
      <c r="M5521">
        <v>4.1399999999999996E-3</v>
      </c>
    </row>
    <row r="5522" spans="8:20" x14ac:dyDescent="0.2">
      <c r="H5522">
        <v>5517</v>
      </c>
      <c r="I5522">
        <v>1.04E-2</v>
      </c>
      <c r="J5522">
        <v>5517</v>
      </c>
      <c r="K5522">
        <v>1.38709816667415E-4</v>
      </c>
      <c r="L5522">
        <v>5517</v>
      </c>
      <c r="M5522">
        <v>4.15E-3</v>
      </c>
    </row>
    <row r="5523" spans="8:20" x14ac:dyDescent="0.2">
      <c r="H5523">
        <v>5518</v>
      </c>
      <c r="I5523">
        <v>1.0330000000000001E-2</v>
      </c>
      <c r="J5523">
        <v>5518</v>
      </c>
      <c r="K5523">
        <v>2.7180277984939494E-4</v>
      </c>
      <c r="L5523">
        <v>5518</v>
      </c>
      <c r="M5523">
        <v>4.0499999999999998E-3</v>
      </c>
    </row>
    <row r="5524" spans="8:20" x14ac:dyDescent="0.2">
      <c r="H5524">
        <v>5519</v>
      </c>
      <c r="I5524">
        <v>1.0359999999999999E-2</v>
      </c>
      <c r="J5524">
        <v>5519</v>
      </c>
      <c r="K5524">
        <v>3.0489574305647693E-4</v>
      </c>
      <c r="L5524">
        <v>5519</v>
      </c>
      <c r="M5524">
        <v>3.96E-3</v>
      </c>
      <c r="Q5524" s="4"/>
      <c r="R5524" s="4"/>
    </row>
    <row r="5525" spans="8:20" x14ac:dyDescent="0.2">
      <c r="H5525">
        <v>5520</v>
      </c>
      <c r="I5525">
        <v>1.039E-2</v>
      </c>
      <c r="J5525">
        <v>5520</v>
      </c>
      <c r="K5525">
        <v>2.3798870623181756E-4</v>
      </c>
      <c r="L5525">
        <v>5520</v>
      </c>
      <c r="M5525">
        <v>4.0699999999999998E-3</v>
      </c>
      <c r="Q5525" s="4"/>
      <c r="R5525" s="4"/>
    </row>
    <row r="5526" spans="8:20" x14ac:dyDescent="0.2">
      <c r="H5526">
        <v>5521</v>
      </c>
      <c r="I5526">
        <v>1.0410000000000001E-2</v>
      </c>
      <c r="J5526">
        <v>5521</v>
      </c>
      <c r="K5526">
        <v>1.710816694355799E-4</v>
      </c>
      <c r="L5526">
        <v>5521</v>
      </c>
      <c r="M5526">
        <v>4.3800000000000002E-3</v>
      </c>
      <c r="Q5526" s="4"/>
      <c r="R5526" s="4"/>
    </row>
    <row r="5527" spans="8:20" x14ac:dyDescent="0.2">
      <c r="H5527">
        <v>5522</v>
      </c>
      <c r="I5527">
        <v>1.044E-2</v>
      </c>
      <c r="J5527">
        <v>5522</v>
      </c>
      <c r="K5527">
        <v>2.0417463261424018E-4</v>
      </c>
      <c r="L5527">
        <v>5522</v>
      </c>
      <c r="M5527">
        <v>4.5900000000000003E-3</v>
      </c>
      <c r="Q5527" s="4"/>
      <c r="R5527" s="4"/>
    </row>
    <row r="5528" spans="8:20" x14ac:dyDescent="0.2">
      <c r="H5528">
        <v>5523</v>
      </c>
      <c r="I5528">
        <v>1.027E-2</v>
      </c>
      <c r="J5528">
        <v>5523</v>
      </c>
      <c r="K5528">
        <v>2.3726759582132217E-4</v>
      </c>
      <c r="L5528">
        <v>5523</v>
      </c>
      <c r="M5528">
        <v>4.8999999999999998E-3</v>
      </c>
      <c r="Q5528" s="4"/>
      <c r="R5528" s="4"/>
    </row>
    <row r="5529" spans="8:20" x14ac:dyDescent="0.2">
      <c r="H5529">
        <v>5524</v>
      </c>
      <c r="I5529">
        <v>0.01</v>
      </c>
      <c r="J5529">
        <v>5524</v>
      </c>
      <c r="K5529">
        <v>2.7036055899998246E-4</v>
      </c>
      <c r="L5529">
        <v>5524</v>
      </c>
      <c r="M5529">
        <v>4.9100000000000003E-3</v>
      </c>
      <c r="Q5529" s="4"/>
      <c r="R5529" s="4"/>
    </row>
    <row r="5530" spans="8:20" x14ac:dyDescent="0.2">
      <c r="H5530">
        <v>5525</v>
      </c>
      <c r="I5530">
        <v>9.8300000000000002E-3</v>
      </c>
      <c r="J5530">
        <v>5525</v>
      </c>
      <c r="K5530">
        <v>4.0345352221038411E-4</v>
      </c>
      <c r="L5530">
        <v>5525</v>
      </c>
      <c r="M5530">
        <v>4.7200000000000002E-3</v>
      </c>
      <c r="Q5530" s="4"/>
      <c r="R5530" s="4"/>
    </row>
    <row r="5531" spans="8:20" x14ac:dyDescent="0.2">
      <c r="H5531">
        <v>5526</v>
      </c>
      <c r="I5531">
        <v>9.8499999999999994E-3</v>
      </c>
      <c r="J5531">
        <v>5526</v>
      </c>
      <c r="K5531">
        <v>5.3654648539236405E-4</v>
      </c>
      <c r="L5531">
        <v>5526</v>
      </c>
      <c r="M5531">
        <v>4.3299999999999996E-3</v>
      </c>
      <c r="Q5531" s="4"/>
      <c r="R5531" s="4"/>
    </row>
    <row r="5532" spans="8:20" x14ac:dyDescent="0.2">
      <c r="H5532">
        <v>5527</v>
      </c>
      <c r="I5532">
        <v>9.9799999999999993E-3</v>
      </c>
      <c r="J5532">
        <v>5527</v>
      </c>
      <c r="K5532">
        <v>6.696394486027657E-4</v>
      </c>
      <c r="L5532">
        <v>5527</v>
      </c>
      <c r="M5532">
        <v>3.9399999999999999E-3</v>
      </c>
      <c r="Q5532" s="4"/>
      <c r="R5532" s="4"/>
    </row>
    <row r="5533" spans="8:20" x14ac:dyDescent="0.2">
      <c r="H5533">
        <v>5528</v>
      </c>
      <c r="I5533">
        <v>1.031E-2</v>
      </c>
      <c r="J5533">
        <v>5528</v>
      </c>
      <c r="K5533">
        <v>8.0273241178474564E-4</v>
      </c>
      <c r="L5533">
        <v>5528</v>
      </c>
      <c r="M5533">
        <v>3.65E-3</v>
      </c>
      <c r="Q5533" s="4"/>
      <c r="R5533" s="4"/>
      <c r="S5533" s="4"/>
      <c r="T5533" s="4"/>
    </row>
    <row r="5534" spans="8:20" x14ac:dyDescent="0.2">
      <c r="H5534">
        <v>5529</v>
      </c>
      <c r="I5534">
        <v>1.0540000000000001E-2</v>
      </c>
      <c r="J5534">
        <v>5529</v>
      </c>
      <c r="K5534">
        <v>1.0358253749700452E-3</v>
      </c>
      <c r="L5534">
        <v>5529</v>
      </c>
      <c r="M5534">
        <v>3.3600000000000001E-3</v>
      </c>
      <c r="Q5534" s="4"/>
      <c r="R5534" s="4"/>
      <c r="S5534" s="4"/>
      <c r="T5534" s="4"/>
    </row>
    <row r="5535" spans="8:20" x14ac:dyDescent="0.2">
      <c r="H5535">
        <v>5530</v>
      </c>
      <c r="I5535">
        <v>1.047E-2</v>
      </c>
      <c r="J5535">
        <v>5530</v>
      </c>
      <c r="K5535">
        <v>1.1689183381804469E-3</v>
      </c>
      <c r="L5535">
        <v>5530</v>
      </c>
      <c r="M5535">
        <v>3.1700000000000001E-3</v>
      </c>
      <c r="Q5535" s="4"/>
      <c r="R5535" s="4"/>
      <c r="S5535" s="4"/>
      <c r="T5535" s="4"/>
    </row>
    <row r="5536" spans="8:20" x14ac:dyDescent="0.2">
      <c r="H5536">
        <v>5531</v>
      </c>
      <c r="I5536">
        <v>1.0189999999999999E-2</v>
      </c>
      <c r="J5536">
        <v>5531</v>
      </c>
      <c r="K5536">
        <v>1.4020113013373248E-3</v>
      </c>
      <c r="L5536">
        <v>5531</v>
      </c>
      <c r="M5536">
        <v>2.98E-3</v>
      </c>
      <c r="Q5536" s="4"/>
      <c r="R5536" s="4"/>
      <c r="S5536" s="4"/>
      <c r="T5536" s="4"/>
    </row>
    <row r="5537" spans="8:22" x14ac:dyDescent="0.2">
      <c r="H5537">
        <v>5532</v>
      </c>
      <c r="I5537">
        <v>9.8200000000000006E-3</v>
      </c>
      <c r="J5537">
        <v>5532</v>
      </c>
      <c r="K5537">
        <v>1.4351042645444068E-3</v>
      </c>
      <c r="L5537">
        <v>5532</v>
      </c>
      <c r="M5537">
        <v>2.6900000000000001E-3</v>
      </c>
      <c r="Q5537" s="4"/>
      <c r="R5537" s="4"/>
      <c r="S5537" s="4"/>
      <c r="T5537" s="4"/>
    </row>
    <row r="5538" spans="8:22" x14ac:dyDescent="0.2">
      <c r="H5538">
        <v>5533</v>
      </c>
      <c r="I5538">
        <v>9.4500000000000001E-3</v>
      </c>
      <c r="J5538">
        <v>5533</v>
      </c>
      <c r="K5538">
        <v>1.468197227723067E-3</v>
      </c>
      <c r="L5538">
        <v>5533</v>
      </c>
      <c r="M5538">
        <v>2.3999999999999998E-3</v>
      </c>
      <c r="Q5538" s="4"/>
      <c r="R5538" s="4"/>
      <c r="S5538" s="4"/>
      <c r="T5538" s="4"/>
    </row>
    <row r="5539" spans="8:22" x14ac:dyDescent="0.2">
      <c r="H5539">
        <v>5534</v>
      </c>
      <c r="I5539">
        <v>9.0799999999999995E-3</v>
      </c>
      <c r="J5539">
        <v>5534</v>
      </c>
      <c r="K5539">
        <v>1.501290190930149E-3</v>
      </c>
      <c r="L5539">
        <v>5534</v>
      </c>
      <c r="M5539">
        <v>1.91E-3</v>
      </c>
      <c r="Q5539" s="4"/>
      <c r="R5539" s="4"/>
      <c r="S5539" s="4"/>
      <c r="T5539" s="4"/>
    </row>
    <row r="5540" spans="8:22" x14ac:dyDescent="0.2">
      <c r="H5540">
        <v>5535</v>
      </c>
      <c r="I5540">
        <v>8.7100000000000007E-3</v>
      </c>
      <c r="J5540">
        <v>5535</v>
      </c>
      <c r="K5540">
        <v>1.4343831541339114E-3</v>
      </c>
      <c r="L5540">
        <v>5535</v>
      </c>
      <c r="M5540">
        <v>1.42E-3</v>
      </c>
      <c r="S5540" s="4"/>
      <c r="T5540" s="4"/>
    </row>
    <row r="5541" spans="8:22" x14ac:dyDescent="0.2">
      <c r="H5541">
        <v>5536</v>
      </c>
      <c r="I5541">
        <v>8.5299999999999994E-3</v>
      </c>
      <c r="J5541">
        <v>5536</v>
      </c>
      <c r="K5541">
        <v>1.4674761173409934E-3</v>
      </c>
      <c r="L5541">
        <v>5536</v>
      </c>
      <c r="M5541">
        <v>1.0300000000000001E-3</v>
      </c>
      <c r="S5541" s="4"/>
      <c r="T5541" s="4"/>
    </row>
    <row r="5542" spans="8:22" x14ac:dyDescent="0.2">
      <c r="H5542">
        <v>5537</v>
      </c>
      <c r="I5542">
        <v>8.3599999999999994E-3</v>
      </c>
      <c r="J5542">
        <v>5537</v>
      </c>
      <c r="K5542">
        <v>1.5005690805196537E-3</v>
      </c>
      <c r="L5542">
        <v>5537</v>
      </c>
      <c r="M5542" s="4">
        <v>6.3964999999999996E-4</v>
      </c>
      <c r="N5542" s="4"/>
      <c r="O5542" s="4"/>
      <c r="P5542" s="4"/>
      <c r="S5542" s="4"/>
      <c r="T5542" s="4"/>
    </row>
    <row r="5543" spans="8:22" x14ac:dyDescent="0.2">
      <c r="H5543">
        <v>5538</v>
      </c>
      <c r="I5543">
        <v>8.2900000000000005E-3</v>
      </c>
      <c r="J5543">
        <v>5538</v>
      </c>
      <c r="K5543">
        <v>1.5336620437267356E-3</v>
      </c>
      <c r="L5543">
        <v>5538</v>
      </c>
      <c r="M5543" s="4">
        <v>3.4937500000000002E-4</v>
      </c>
      <c r="N5543" s="4"/>
      <c r="O5543" s="4"/>
      <c r="P5543" s="4"/>
      <c r="S5543" s="4"/>
      <c r="T5543" s="4"/>
    </row>
    <row r="5544" spans="8:22" x14ac:dyDescent="0.2">
      <c r="H5544">
        <v>5539</v>
      </c>
      <c r="I5544">
        <v>8.2199999999999999E-3</v>
      </c>
      <c r="J5544">
        <v>5539</v>
      </c>
      <c r="K5544">
        <v>1.5667550069053959E-3</v>
      </c>
      <c r="L5544">
        <v>5539</v>
      </c>
      <c r="M5544" s="4">
        <v>1.5909999999999999E-4</v>
      </c>
      <c r="N5544" s="4"/>
      <c r="O5544" s="4"/>
      <c r="P5544" s="4"/>
      <c r="S5544" s="4"/>
      <c r="T5544" s="4"/>
      <c r="U5544" s="4"/>
      <c r="V5544" s="4"/>
    </row>
    <row r="5545" spans="8:22" x14ac:dyDescent="0.2">
      <c r="H5545">
        <v>5540</v>
      </c>
      <c r="I5545">
        <v>8.2500000000000004E-3</v>
      </c>
      <c r="J5545">
        <v>5540</v>
      </c>
      <c r="K5545">
        <v>1.4998479701091583E-3</v>
      </c>
      <c r="L5545">
        <v>5540</v>
      </c>
      <c r="M5545" s="4">
        <v>-1.31175E-4</v>
      </c>
      <c r="N5545" s="4"/>
      <c r="O5545" s="4"/>
      <c r="P5545" s="4"/>
      <c r="S5545" s="4"/>
      <c r="T5545" s="4"/>
      <c r="U5545" s="4"/>
      <c r="V5545" s="4"/>
    </row>
    <row r="5546" spans="8:22" x14ac:dyDescent="0.2">
      <c r="H5546">
        <v>5541</v>
      </c>
      <c r="I5546">
        <v>8.2699999999999996E-3</v>
      </c>
      <c r="J5546">
        <v>5541</v>
      </c>
      <c r="K5546">
        <v>1.3329409332811792E-3</v>
      </c>
      <c r="L5546">
        <v>5541</v>
      </c>
      <c r="M5546" s="4">
        <v>-3.2144999999999998E-4</v>
      </c>
      <c r="N5546" s="4"/>
      <c r="O5546" s="4"/>
      <c r="P5546" s="4"/>
      <c r="S5546" s="4"/>
      <c r="T5546" s="4"/>
      <c r="U5546" s="4"/>
      <c r="V5546" s="4"/>
    </row>
    <row r="5547" spans="8:22" x14ac:dyDescent="0.2">
      <c r="H5547">
        <v>5542</v>
      </c>
      <c r="I5547">
        <v>8.0999999999999996E-3</v>
      </c>
      <c r="J5547">
        <v>5542</v>
      </c>
      <c r="K5547">
        <v>1.1660338964532002E-3</v>
      </c>
      <c r="L5547">
        <v>5542</v>
      </c>
      <c r="M5547" s="4">
        <v>-5.1172399999999997E-4</v>
      </c>
      <c r="N5547" s="4"/>
      <c r="O5547" s="4"/>
      <c r="P5547" s="4"/>
      <c r="S5547" s="4"/>
      <c r="T5547" s="4"/>
      <c r="U5547" s="4"/>
      <c r="V5547" s="4"/>
    </row>
    <row r="5548" spans="8:22" x14ac:dyDescent="0.2">
      <c r="H5548">
        <v>5543</v>
      </c>
      <c r="I5548">
        <v>7.9299999999999995E-3</v>
      </c>
      <c r="J5548">
        <v>5543</v>
      </c>
      <c r="K5548">
        <v>9.991268596536429E-4</v>
      </c>
      <c r="L5548">
        <v>5543</v>
      </c>
      <c r="M5548" s="4">
        <v>-6.0199899999999998E-4</v>
      </c>
      <c r="N5548" s="4"/>
      <c r="O5548" s="4"/>
      <c r="P5548" s="4"/>
      <c r="S5548" s="4"/>
      <c r="T5548" s="4"/>
      <c r="U5548" s="4"/>
      <c r="V5548" s="4"/>
    </row>
    <row r="5549" spans="8:22" x14ac:dyDescent="0.2">
      <c r="H5549">
        <v>5544</v>
      </c>
      <c r="I5549">
        <v>7.7600000000000004E-3</v>
      </c>
      <c r="J5549">
        <v>5544</v>
      </c>
      <c r="K5549">
        <v>7.3221982285076592E-4</v>
      </c>
      <c r="L5549">
        <v>5544</v>
      </c>
      <c r="M5549" s="4">
        <v>-6.9227399999999999E-4</v>
      </c>
      <c r="N5549" s="4"/>
      <c r="O5549" s="4"/>
      <c r="P5549" s="4"/>
    </row>
    <row r="5550" spans="8:22" x14ac:dyDescent="0.2">
      <c r="H5550">
        <v>5545</v>
      </c>
      <c r="I5550">
        <v>7.5900000000000004E-3</v>
      </c>
      <c r="J5550">
        <v>5545</v>
      </c>
      <c r="K5550">
        <v>4.6531278604788895E-4</v>
      </c>
      <c r="L5550">
        <v>5545</v>
      </c>
      <c r="M5550" s="4">
        <v>-7.8254900000000001E-4</v>
      </c>
      <c r="N5550" s="4"/>
      <c r="O5550" s="4"/>
      <c r="P5550" s="4"/>
    </row>
    <row r="5551" spans="8:22" x14ac:dyDescent="0.2">
      <c r="H5551">
        <v>5546</v>
      </c>
      <c r="I5551">
        <v>7.6099999999999996E-3</v>
      </c>
      <c r="J5551">
        <v>5546</v>
      </c>
      <c r="K5551">
        <v>1.9840574921659027E-4</v>
      </c>
      <c r="L5551">
        <v>5546</v>
      </c>
      <c r="M5551" s="4">
        <v>-7.7282399999999997E-4</v>
      </c>
      <c r="N5551" s="4"/>
      <c r="O5551" s="4"/>
      <c r="P5551" s="4"/>
    </row>
    <row r="5552" spans="8:22" x14ac:dyDescent="0.2">
      <c r="H5552">
        <v>5547</v>
      </c>
      <c r="I5552">
        <v>7.5399999999999998E-3</v>
      </c>
      <c r="J5552">
        <v>5547</v>
      </c>
      <c r="K5552">
        <v>3.1498712445454657E-5</v>
      </c>
      <c r="L5552">
        <v>5547</v>
      </c>
      <c r="M5552" s="4">
        <v>-7.6309900000000005E-4</v>
      </c>
      <c r="N5552" s="4"/>
      <c r="O5552" s="4"/>
      <c r="P5552" s="4"/>
    </row>
    <row r="5553" spans="8:22" x14ac:dyDescent="0.2">
      <c r="H5553">
        <v>5548</v>
      </c>
      <c r="I5553">
        <v>7.5700000000000003E-3</v>
      </c>
      <c r="J5553">
        <v>5548</v>
      </c>
      <c r="K5553">
        <v>6.4591675624114941E-5</v>
      </c>
      <c r="L5553">
        <v>5548</v>
      </c>
      <c r="M5553" s="4">
        <v>-7.53373E-4</v>
      </c>
      <c r="N5553" s="4"/>
      <c r="O5553" s="4"/>
      <c r="P5553" s="4"/>
    </row>
    <row r="5554" spans="8:22" x14ac:dyDescent="0.2">
      <c r="H5554">
        <v>5549</v>
      </c>
      <c r="I5554">
        <v>7.4999999999999997E-3</v>
      </c>
      <c r="J5554">
        <v>5549</v>
      </c>
      <c r="K5554">
        <v>9.7684638831196935E-5</v>
      </c>
      <c r="L5554">
        <v>5549</v>
      </c>
      <c r="M5554" s="4">
        <v>-6.4364800000000003E-4</v>
      </c>
      <c r="N5554" s="4"/>
      <c r="O5554" s="4"/>
      <c r="P5554" s="4"/>
      <c r="U5554" s="4"/>
      <c r="V5554" s="4"/>
    </row>
    <row r="5555" spans="8:22" x14ac:dyDescent="0.2">
      <c r="H5555">
        <v>5550</v>
      </c>
      <c r="I5555">
        <v>7.5300000000000002E-3</v>
      </c>
      <c r="J5555">
        <v>5550</v>
      </c>
      <c r="K5555">
        <v>1.3077760200985722E-4</v>
      </c>
      <c r="L5555">
        <v>5550</v>
      </c>
      <c r="M5555" s="4">
        <v>-6.33923E-4</v>
      </c>
      <c r="N5555" s="4"/>
      <c r="O5555" s="4"/>
      <c r="P5555" s="4"/>
      <c r="U5555" s="4"/>
      <c r="V5555" s="4"/>
    </row>
    <row r="5556" spans="8:22" x14ac:dyDescent="0.2">
      <c r="H5556">
        <v>5551</v>
      </c>
      <c r="I5556">
        <v>7.5500000000000003E-3</v>
      </c>
      <c r="J5556">
        <v>5551</v>
      </c>
      <c r="K5556">
        <v>2.6387056522025887E-4</v>
      </c>
      <c r="L5556">
        <v>5551</v>
      </c>
      <c r="M5556" s="4">
        <v>-6.2419799999999996E-4</v>
      </c>
      <c r="N5556" s="4"/>
      <c r="O5556" s="4"/>
      <c r="P5556" s="4"/>
      <c r="U5556" s="4"/>
      <c r="V5556" s="4"/>
    </row>
    <row r="5557" spans="8:22" x14ac:dyDescent="0.2">
      <c r="H5557">
        <v>5552</v>
      </c>
      <c r="I5557">
        <v>7.5799999999999999E-3</v>
      </c>
      <c r="J5557">
        <v>5552</v>
      </c>
      <c r="K5557">
        <v>1.969635283955995E-4</v>
      </c>
      <c r="L5557">
        <v>5552</v>
      </c>
      <c r="M5557" s="4">
        <v>-8.1447300000000002E-4</v>
      </c>
      <c r="N5557" s="4"/>
      <c r="O5557" s="4"/>
      <c r="P5557" s="4"/>
      <c r="U5557" s="4"/>
      <c r="V5557" s="4"/>
    </row>
    <row r="5558" spans="8:22" x14ac:dyDescent="0.2">
      <c r="H5558">
        <v>5553</v>
      </c>
      <c r="I5558">
        <v>7.6099999999999996E-3</v>
      </c>
      <c r="J5558">
        <v>5553</v>
      </c>
      <c r="K5558">
        <v>3.0056491567620469E-5</v>
      </c>
      <c r="L5558">
        <v>5553</v>
      </c>
      <c r="M5558">
        <v>-1.1000000000000001E-3</v>
      </c>
    </row>
    <row r="5559" spans="8:22" x14ac:dyDescent="0.2">
      <c r="H5559">
        <v>5554</v>
      </c>
      <c r="I5559">
        <v>7.6400000000000001E-3</v>
      </c>
      <c r="J5559">
        <v>5554</v>
      </c>
      <c r="K5559">
        <v>-3.6850545228617193E-5</v>
      </c>
      <c r="L5559">
        <v>5554</v>
      </c>
      <c r="M5559">
        <v>-1.4E-3</v>
      </c>
    </row>
    <row r="5560" spans="8:22" x14ac:dyDescent="0.2">
      <c r="H5560">
        <v>5555</v>
      </c>
      <c r="I5560">
        <v>7.6699999999999997E-3</v>
      </c>
      <c r="J5560">
        <v>5555</v>
      </c>
      <c r="K5560">
        <v>-2.0375758205659622E-4</v>
      </c>
      <c r="L5560">
        <v>5555</v>
      </c>
      <c r="M5560">
        <v>-1.5900000000000001E-3</v>
      </c>
    </row>
    <row r="5561" spans="8:22" x14ac:dyDescent="0.2">
      <c r="H5561">
        <v>5556</v>
      </c>
      <c r="I5561">
        <v>7.4900000000000001E-3</v>
      </c>
      <c r="J5561">
        <v>5556</v>
      </c>
      <c r="K5561">
        <v>-2.7066461885283388E-4</v>
      </c>
      <c r="L5561">
        <v>5556</v>
      </c>
      <c r="M5561">
        <v>-1.7799999999999999E-3</v>
      </c>
    </row>
    <row r="5562" spans="8:22" x14ac:dyDescent="0.2">
      <c r="H5562">
        <v>5557</v>
      </c>
      <c r="I5562">
        <v>7.2199999999999999E-3</v>
      </c>
      <c r="J5562">
        <v>5557</v>
      </c>
      <c r="K5562">
        <v>-3.3757165567749325E-4</v>
      </c>
      <c r="L5562">
        <v>5557</v>
      </c>
      <c r="M5562">
        <v>-1.8699999999999999E-3</v>
      </c>
    </row>
    <row r="5563" spans="8:22" x14ac:dyDescent="0.2">
      <c r="H5563">
        <v>5558</v>
      </c>
      <c r="I5563">
        <v>6.8500000000000002E-3</v>
      </c>
      <c r="J5563">
        <v>5558</v>
      </c>
      <c r="K5563">
        <v>-3.0447869247041126E-4</v>
      </c>
      <c r="L5563">
        <v>5558</v>
      </c>
      <c r="M5563">
        <v>-1.8600000000000001E-3</v>
      </c>
    </row>
    <row r="5564" spans="8:22" x14ac:dyDescent="0.2">
      <c r="H5564">
        <v>5559</v>
      </c>
      <c r="I5564">
        <v>6.5700000000000003E-3</v>
      </c>
      <c r="J5564">
        <v>5559</v>
      </c>
      <c r="K5564">
        <v>-2.7138572929175098E-4</v>
      </c>
      <c r="L5564">
        <v>5559</v>
      </c>
      <c r="M5564">
        <v>-2.0500000000000002E-3</v>
      </c>
    </row>
    <row r="5565" spans="8:22" x14ac:dyDescent="0.2">
      <c r="H5565">
        <v>5560</v>
      </c>
      <c r="I5565">
        <v>6.4000000000000003E-3</v>
      </c>
      <c r="J5565">
        <v>5560</v>
      </c>
      <c r="K5565">
        <v>-2.3829276608466898E-4</v>
      </c>
      <c r="L5565">
        <v>5560</v>
      </c>
      <c r="M5565">
        <v>-2.2399999999999998E-3</v>
      </c>
    </row>
    <row r="5566" spans="8:22" x14ac:dyDescent="0.2">
      <c r="H5566">
        <v>5561</v>
      </c>
      <c r="I5566">
        <v>6.2199999999999998E-3</v>
      </c>
      <c r="J5566">
        <v>5561</v>
      </c>
      <c r="K5566">
        <v>-3.0519980288090665E-4</v>
      </c>
      <c r="L5566">
        <v>5561</v>
      </c>
      <c r="M5566">
        <v>-2.5300000000000001E-3</v>
      </c>
    </row>
    <row r="5567" spans="8:22" x14ac:dyDescent="0.2">
      <c r="H5567">
        <v>5562</v>
      </c>
      <c r="I5567">
        <v>6.1500000000000001E-3</v>
      </c>
      <c r="J5567">
        <v>5562</v>
      </c>
      <c r="K5567">
        <v>-4.7210683968046396E-4</v>
      </c>
      <c r="L5567">
        <v>5562</v>
      </c>
      <c r="M5567">
        <v>-2.82E-3</v>
      </c>
    </row>
    <row r="5568" spans="8:22" x14ac:dyDescent="0.2">
      <c r="H5568">
        <v>5563</v>
      </c>
      <c r="I5568">
        <v>5.9699999999999996E-3</v>
      </c>
      <c r="J5568">
        <v>5563</v>
      </c>
      <c r="K5568">
        <v>-7.3901387651176265E-4</v>
      </c>
      <c r="L5568">
        <v>5563</v>
      </c>
      <c r="M5568">
        <v>-2.9099999999999998E-3</v>
      </c>
    </row>
    <row r="5569" spans="8:20" x14ac:dyDescent="0.2">
      <c r="H5569">
        <v>5564</v>
      </c>
      <c r="I5569">
        <v>5.7999999999999996E-3</v>
      </c>
      <c r="J5569">
        <v>5564</v>
      </c>
      <c r="K5569">
        <v>-8.0592091330800031E-4</v>
      </c>
      <c r="L5569">
        <v>5564</v>
      </c>
      <c r="M5569">
        <v>-2.8999999999999998E-3</v>
      </c>
    </row>
    <row r="5570" spans="8:20" x14ac:dyDescent="0.2">
      <c r="H5570">
        <v>5565</v>
      </c>
      <c r="I5570">
        <v>5.5199999999999997E-3</v>
      </c>
      <c r="J5570">
        <v>5565</v>
      </c>
      <c r="K5570">
        <v>-9.7282795013597934E-4</v>
      </c>
      <c r="L5570">
        <v>5565</v>
      </c>
      <c r="M5570">
        <v>-2.6900000000000001E-3</v>
      </c>
    </row>
    <row r="5571" spans="8:20" x14ac:dyDescent="0.2">
      <c r="H5571">
        <v>5566</v>
      </c>
      <c r="I5571">
        <v>5.1500000000000001E-3</v>
      </c>
      <c r="J5571">
        <v>5566</v>
      </c>
      <c r="K5571">
        <v>-1.039734986932217E-3</v>
      </c>
      <c r="L5571">
        <v>5566</v>
      </c>
      <c r="M5571">
        <v>-2.5799999999999998E-3</v>
      </c>
      <c r="Q5571" s="4"/>
      <c r="R5571" s="4"/>
    </row>
    <row r="5572" spans="8:20" x14ac:dyDescent="0.2">
      <c r="H5572">
        <v>5567</v>
      </c>
      <c r="I5572">
        <v>4.7699999999999999E-3</v>
      </c>
      <c r="J5572">
        <v>5567</v>
      </c>
      <c r="K5572">
        <v>-1.1066420237284547E-3</v>
      </c>
      <c r="L5572">
        <v>5567</v>
      </c>
      <c r="M5572">
        <v>-2.3700000000000001E-3</v>
      </c>
      <c r="Q5572" s="4"/>
      <c r="R5572" s="4"/>
    </row>
    <row r="5573" spans="8:20" x14ac:dyDescent="0.2">
      <c r="H5573">
        <v>5568</v>
      </c>
      <c r="I5573">
        <v>4.4999999999999997E-3</v>
      </c>
      <c r="J5573">
        <v>5568</v>
      </c>
      <c r="K5573">
        <v>-1.0735490605497944E-3</v>
      </c>
      <c r="L5573">
        <v>5568</v>
      </c>
      <c r="M5573">
        <v>-2.2599999999999999E-3</v>
      </c>
      <c r="Q5573" s="4"/>
      <c r="R5573" s="4"/>
    </row>
    <row r="5574" spans="8:20" x14ac:dyDescent="0.2">
      <c r="H5574">
        <v>5569</v>
      </c>
      <c r="I5574">
        <v>4.0200000000000001E-3</v>
      </c>
      <c r="J5574">
        <v>5569</v>
      </c>
      <c r="K5574">
        <v>-8.4045609736449478E-4</v>
      </c>
      <c r="L5574">
        <v>5569</v>
      </c>
      <c r="M5574">
        <v>-2.15E-3</v>
      </c>
      <c r="Q5574" s="4"/>
      <c r="R5574" s="4"/>
    </row>
    <row r="5575" spans="8:20" x14ac:dyDescent="0.2">
      <c r="H5575">
        <v>5570</v>
      </c>
      <c r="I5575">
        <v>3.65E-3</v>
      </c>
      <c r="J5575">
        <v>5570</v>
      </c>
      <c r="K5575">
        <v>-6.0736313417919519E-4</v>
      </c>
      <c r="L5575">
        <v>5570</v>
      </c>
      <c r="M5575">
        <v>-2.2399999999999998E-3</v>
      </c>
      <c r="Q5575" s="4"/>
      <c r="R5575" s="4"/>
    </row>
    <row r="5576" spans="8:20" x14ac:dyDescent="0.2">
      <c r="H5576">
        <v>5571</v>
      </c>
      <c r="I5576">
        <v>3.2699999999999999E-3</v>
      </c>
      <c r="J5576">
        <v>5571</v>
      </c>
      <c r="K5576">
        <v>-2.7427017096215422E-4</v>
      </c>
      <c r="L5576">
        <v>5571</v>
      </c>
      <c r="M5576">
        <v>-2.33E-3</v>
      </c>
    </row>
    <row r="5577" spans="8:20" x14ac:dyDescent="0.2">
      <c r="H5577">
        <v>5572</v>
      </c>
      <c r="I5577">
        <v>3.0000000000000001E-3</v>
      </c>
      <c r="J5577">
        <v>5572</v>
      </c>
      <c r="K5577">
        <v>-4.117720777685463E-5</v>
      </c>
      <c r="L5577">
        <v>5572</v>
      </c>
      <c r="M5577">
        <v>-2.4199999999999998E-3</v>
      </c>
    </row>
    <row r="5578" spans="8:20" x14ac:dyDescent="0.2">
      <c r="H5578">
        <v>5573</v>
      </c>
      <c r="I5578">
        <v>2.7299999999999998E-3</v>
      </c>
      <c r="J5578">
        <v>5573</v>
      </c>
      <c r="K5578">
        <v>9.1915755433547019E-5</v>
      </c>
      <c r="L5578">
        <v>5573</v>
      </c>
      <c r="M5578">
        <v>-2.4099999999999998E-3</v>
      </c>
    </row>
    <row r="5579" spans="8:20" x14ac:dyDescent="0.2">
      <c r="H5579">
        <v>5574</v>
      </c>
      <c r="I5579">
        <v>2.5500000000000002E-3</v>
      </c>
      <c r="J5579">
        <v>5574</v>
      </c>
      <c r="K5579">
        <v>2.2500871858710525E-4</v>
      </c>
      <c r="L5579">
        <v>5574</v>
      </c>
      <c r="M5579">
        <v>-2.3E-3</v>
      </c>
    </row>
    <row r="5580" spans="8:20" x14ac:dyDescent="0.2">
      <c r="H5580">
        <v>5575</v>
      </c>
      <c r="I5580">
        <v>2.1800000000000001E-3</v>
      </c>
      <c r="J5580">
        <v>5575</v>
      </c>
      <c r="K5580">
        <v>2.5810168179418724E-4</v>
      </c>
      <c r="L5580">
        <v>5575</v>
      </c>
      <c r="M5580">
        <v>-2.1900000000000001E-3</v>
      </c>
      <c r="S5580" s="4"/>
      <c r="T5580" s="4"/>
    </row>
    <row r="5581" spans="8:20" x14ac:dyDescent="0.2">
      <c r="H5581">
        <v>5576</v>
      </c>
      <c r="I5581">
        <v>1.6999999999999999E-3</v>
      </c>
      <c r="J5581">
        <v>5576</v>
      </c>
      <c r="K5581">
        <v>3.9119464497616718E-4</v>
      </c>
      <c r="L5581">
        <v>5576</v>
      </c>
      <c r="M5581">
        <v>-2.0799999999999998E-3</v>
      </c>
      <c r="Q5581" s="4"/>
      <c r="R5581" s="4"/>
      <c r="S5581" s="4"/>
      <c r="T5581" s="4"/>
    </row>
    <row r="5582" spans="8:20" x14ac:dyDescent="0.2">
      <c r="H5582">
        <v>5577</v>
      </c>
      <c r="I5582">
        <v>1.23E-3</v>
      </c>
      <c r="J5582">
        <v>5577</v>
      </c>
      <c r="K5582">
        <v>5.2428760815814712E-4</v>
      </c>
      <c r="L5582">
        <v>5577</v>
      </c>
      <c r="M5582">
        <v>-1.97E-3</v>
      </c>
      <c r="Q5582" s="4"/>
      <c r="R5582" s="4"/>
      <c r="S5582" s="4"/>
      <c r="T5582" s="4"/>
    </row>
    <row r="5583" spans="8:20" x14ac:dyDescent="0.2">
      <c r="H5583">
        <v>5578</v>
      </c>
      <c r="I5583" s="4">
        <v>6.5022400000000003E-4</v>
      </c>
      <c r="J5583">
        <v>5578</v>
      </c>
      <c r="K5583">
        <v>5.5738057136522912E-4</v>
      </c>
      <c r="L5583">
        <v>5578</v>
      </c>
      <c r="M5583">
        <v>-1.9599999999999999E-3</v>
      </c>
      <c r="Q5583" s="4"/>
      <c r="R5583" s="4"/>
      <c r="S5583" s="4"/>
      <c r="T5583" s="4"/>
    </row>
    <row r="5584" spans="8:20" x14ac:dyDescent="0.2">
      <c r="H5584">
        <v>5579</v>
      </c>
      <c r="I5584" s="4">
        <v>7.5263400000000002E-5</v>
      </c>
      <c r="J5584">
        <v>5579</v>
      </c>
      <c r="K5584">
        <v>5.904735345438894E-4</v>
      </c>
      <c r="L5584">
        <v>5579</v>
      </c>
      <c r="M5584">
        <v>-1.9499999999999999E-3</v>
      </c>
      <c r="Q5584" s="4"/>
      <c r="R5584" s="4"/>
      <c r="S5584" s="4"/>
      <c r="T5584" s="4"/>
    </row>
    <row r="5585" spans="8:22" x14ac:dyDescent="0.2">
      <c r="H5585">
        <v>5580</v>
      </c>
      <c r="I5585" s="4">
        <v>-3.9969700000000002E-4</v>
      </c>
      <c r="J5585">
        <v>5580</v>
      </c>
      <c r="K5585">
        <v>6.2356649775097139E-4</v>
      </c>
      <c r="L5585">
        <v>5580</v>
      </c>
      <c r="M5585">
        <v>-1.8400000000000001E-3</v>
      </c>
    </row>
    <row r="5586" spans="8:22" x14ac:dyDescent="0.2">
      <c r="H5586">
        <v>5581</v>
      </c>
      <c r="I5586" s="4">
        <v>-8.7465799999999995E-4</v>
      </c>
      <c r="J5586">
        <v>5581</v>
      </c>
      <c r="K5586">
        <v>6.5665946092963168E-4</v>
      </c>
      <c r="L5586">
        <v>5581</v>
      </c>
      <c r="M5586">
        <v>-1.6299999999999999E-3</v>
      </c>
    </row>
    <row r="5587" spans="8:22" x14ac:dyDescent="0.2">
      <c r="H5587">
        <v>5582</v>
      </c>
      <c r="I5587">
        <v>-1.3500000000000001E-3</v>
      </c>
      <c r="J5587">
        <v>5582</v>
      </c>
      <c r="K5587">
        <v>5.8975242413339402E-4</v>
      </c>
      <c r="L5587">
        <v>5582</v>
      </c>
      <c r="M5587">
        <v>-1.32E-3</v>
      </c>
    </row>
    <row r="5588" spans="8:22" x14ac:dyDescent="0.2">
      <c r="H5588">
        <v>5583</v>
      </c>
      <c r="I5588">
        <v>-1.6199999999999999E-3</v>
      </c>
      <c r="J5588">
        <v>5583</v>
      </c>
      <c r="K5588">
        <v>5.2284538730873464E-4</v>
      </c>
      <c r="L5588">
        <v>5583</v>
      </c>
      <c r="M5588">
        <v>-1.1100000000000001E-3</v>
      </c>
    </row>
    <row r="5589" spans="8:22" x14ac:dyDescent="0.2">
      <c r="H5589">
        <v>5584</v>
      </c>
      <c r="I5589">
        <v>-1.9E-3</v>
      </c>
      <c r="J5589">
        <v>5584</v>
      </c>
      <c r="K5589">
        <v>3.5593835053759904E-4</v>
      </c>
      <c r="L5589">
        <v>5584</v>
      </c>
      <c r="M5589" s="4">
        <v>-7.0326700000000004E-4</v>
      </c>
      <c r="N5589" s="4"/>
      <c r="O5589" s="4"/>
      <c r="P5589" s="4"/>
    </row>
    <row r="5590" spans="8:22" x14ac:dyDescent="0.2">
      <c r="H5590">
        <v>5585</v>
      </c>
      <c r="I5590">
        <v>-1.97E-3</v>
      </c>
      <c r="J5590">
        <v>5585</v>
      </c>
      <c r="K5590">
        <v>8.9031313706300352E-5</v>
      </c>
      <c r="L5590">
        <v>5585</v>
      </c>
      <c r="M5590" s="4">
        <v>-3.9354100000000002E-4</v>
      </c>
      <c r="N5590" s="4"/>
      <c r="O5590" s="4"/>
      <c r="P5590" s="4"/>
      <c r="S5590" s="4"/>
      <c r="T5590" s="4"/>
    </row>
    <row r="5591" spans="8:22" x14ac:dyDescent="0.2">
      <c r="H5591">
        <v>5586</v>
      </c>
      <c r="I5591">
        <v>-1.9499999999999999E-3</v>
      </c>
      <c r="J5591">
        <v>5586</v>
      </c>
      <c r="K5591">
        <v>-3.7787572307479422E-4</v>
      </c>
      <c r="L5591">
        <v>5586</v>
      </c>
      <c r="M5591" s="4">
        <v>1.6183799999999999E-5</v>
      </c>
      <c r="N5591" s="4"/>
      <c r="O5591" s="4"/>
      <c r="P5591" s="4"/>
      <c r="S5591" s="4"/>
      <c r="T5591" s="4"/>
    </row>
    <row r="5592" spans="8:22" x14ac:dyDescent="0.2">
      <c r="H5592">
        <v>5587</v>
      </c>
      <c r="I5592">
        <v>-1.92E-3</v>
      </c>
      <c r="J5592">
        <v>5587</v>
      </c>
      <c r="K5592">
        <v>-8.4478275991273222E-4</v>
      </c>
      <c r="L5592">
        <v>5587</v>
      </c>
      <c r="M5592" s="4">
        <v>5.2590899999999997E-4</v>
      </c>
      <c r="N5592" s="4"/>
      <c r="O5592" s="4"/>
      <c r="P5592" s="4"/>
      <c r="S5592" s="4"/>
      <c r="T5592" s="4"/>
    </row>
    <row r="5593" spans="8:22" x14ac:dyDescent="0.2">
      <c r="H5593">
        <v>5588</v>
      </c>
      <c r="I5593">
        <v>-2E-3</v>
      </c>
      <c r="J5593">
        <v>5588</v>
      </c>
      <c r="K5593">
        <v>-1.2116897966905071E-3</v>
      </c>
      <c r="L5593">
        <v>5588</v>
      </c>
      <c r="M5593" s="4">
        <v>8.3563400000000003E-4</v>
      </c>
      <c r="N5593" s="4"/>
      <c r="O5593" s="4"/>
      <c r="P5593" s="4"/>
      <c r="S5593" s="4"/>
      <c r="T5593" s="4"/>
    </row>
    <row r="5594" spans="8:22" x14ac:dyDescent="0.2">
      <c r="H5594">
        <v>5589</v>
      </c>
      <c r="I5594">
        <v>-2.1700000000000001E-3</v>
      </c>
      <c r="J5594">
        <v>5589</v>
      </c>
      <c r="K5594">
        <v>-1.5785968335251255E-3</v>
      </c>
      <c r="L5594">
        <v>5589</v>
      </c>
      <c r="M5594">
        <v>1.0499999999999999E-3</v>
      </c>
    </row>
    <row r="5595" spans="8:22" x14ac:dyDescent="0.2">
      <c r="H5595">
        <v>5590</v>
      </c>
      <c r="I5595">
        <v>-2.3500000000000001E-3</v>
      </c>
      <c r="J5595">
        <v>5590</v>
      </c>
      <c r="K5595">
        <v>-1.7455038703531045E-3</v>
      </c>
      <c r="L5595">
        <v>5590</v>
      </c>
      <c r="M5595">
        <v>1.2600000000000001E-3</v>
      </c>
    </row>
    <row r="5596" spans="8:22" x14ac:dyDescent="0.2">
      <c r="H5596">
        <v>5591</v>
      </c>
      <c r="I5596">
        <v>-2.5200000000000001E-3</v>
      </c>
      <c r="J5596">
        <v>5591</v>
      </c>
      <c r="K5596">
        <v>-1.9124109071242401E-3</v>
      </c>
      <c r="L5596">
        <v>5591</v>
      </c>
      <c r="M5596">
        <v>1.2600000000000001E-3</v>
      </c>
    </row>
    <row r="5597" spans="8:22" x14ac:dyDescent="0.2">
      <c r="H5597">
        <v>5592</v>
      </c>
      <c r="I5597">
        <v>-2.5999999999999999E-3</v>
      </c>
      <c r="J5597">
        <v>5592</v>
      </c>
      <c r="K5597">
        <v>-2.0793179439522191E-3</v>
      </c>
      <c r="L5597">
        <v>5592</v>
      </c>
      <c r="M5597">
        <v>1.17E-3</v>
      </c>
    </row>
    <row r="5598" spans="8:22" x14ac:dyDescent="0.2">
      <c r="H5598">
        <v>5593</v>
      </c>
      <c r="I5598">
        <v>-2.6700000000000001E-3</v>
      </c>
      <c r="J5598">
        <v>5593</v>
      </c>
      <c r="K5598">
        <v>-2.4462249807584158E-3</v>
      </c>
      <c r="L5598">
        <v>5593</v>
      </c>
      <c r="M5598">
        <v>1.08E-3</v>
      </c>
      <c r="U5598" s="4"/>
      <c r="V5598" s="4"/>
    </row>
    <row r="5599" spans="8:22" x14ac:dyDescent="0.2">
      <c r="H5599">
        <v>5594</v>
      </c>
      <c r="I5599">
        <v>-2.5500000000000002E-3</v>
      </c>
      <c r="J5599">
        <v>5594</v>
      </c>
      <c r="K5599">
        <v>-2.8131320175646124E-3</v>
      </c>
      <c r="L5599">
        <v>5594</v>
      </c>
      <c r="M5599" s="4">
        <v>7.9398499999999998E-4</v>
      </c>
      <c r="N5599" s="4"/>
      <c r="O5599" s="4"/>
      <c r="P5599" s="4"/>
      <c r="U5599" s="4"/>
      <c r="V5599" s="4"/>
    </row>
    <row r="5600" spans="8:22" x14ac:dyDescent="0.2">
      <c r="H5600">
        <v>5595</v>
      </c>
      <c r="I5600">
        <v>-2.32E-3</v>
      </c>
      <c r="J5600">
        <v>5595</v>
      </c>
      <c r="K5600">
        <v>-3.2800390543741287E-3</v>
      </c>
      <c r="L5600">
        <v>5595</v>
      </c>
      <c r="M5600" s="4">
        <v>4.0371E-4</v>
      </c>
      <c r="N5600" s="4"/>
      <c r="O5600" s="4"/>
      <c r="P5600" s="4"/>
      <c r="U5600" s="4"/>
      <c r="V5600" s="4"/>
    </row>
    <row r="5601" spans="8:22" x14ac:dyDescent="0.2">
      <c r="H5601">
        <v>5596</v>
      </c>
      <c r="I5601">
        <v>-2.0999999999999999E-3</v>
      </c>
      <c r="J5601">
        <v>5596</v>
      </c>
      <c r="K5601">
        <v>-3.6469460911803253E-3</v>
      </c>
      <c r="L5601">
        <v>5596</v>
      </c>
      <c r="M5601" s="4">
        <v>-8.6564399999999994E-5</v>
      </c>
      <c r="N5601" s="4"/>
      <c r="O5601" s="4"/>
      <c r="P5601" s="4"/>
      <c r="U5601" s="4"/>
      <c r="V5601" s="4"/>
    </row>
    <row r="5602" spans="8:22" x14ac:dyDescent="0.2">
      <c r="H5602">
        <v>5597</v>
      </c>
      <c r="I5602">
        <v>-1.97E-3</v>
      </c>
      <c r="J5602">
        <v>5597</v>
      </c>
      <c r="K5602">
        <v>-3.9138531279832023E-3</v>
      </c>
      <c r="L5602">
        <v>5597</v>
      </c>
      <c r="M5602" s="4">
        <v>-6.7683900000000004E-4</v>
      </c>
      <c r="N5602" s="4"/>
      <c r="O5602" s="4"/>
      <c r="P5602" s="4"/>
      <c r="U5602" s="4"/>
      <c r="V5602" s="4"/>
    </row>
    <row r="5603" spans="8:22" x14ac:dyDescent="0.2">
      <c r="H5603">
        <v>5598</v>
      </c>
      <c r="I5603">
        <v>-2.0500000000000002E-3</v>
      </c>
      <c r="J5603">
        <v>5598</v>
      </c>
      <c r="K5603">
        <v>-4.1807601647860793E-3</v>
      </c>
      <c r="L5603">
        <v>5598</v>
      </c>
      <c r="M5603">
        <v>-1.17E-3</v>
      </c>
      <c r="U5603" s="4"/>
      <c r="V5603" s="4"/>
    </row>
    <row r="5604" spans="8:22" x14ac:dyDescent="0.2">
      <c r="H5604">
        <v>5599</v>
      </c>
      <c r="I5604">
        <v>-2.32E-3</v>
      </c>
      <c r="J5604">
        <v>5599</v>
      </c>
      <c r="K5604">
        <v>-4.2476672015823169E-3</v>
      </c>
      <c r="L5604">
        <v>5599</v>
      </c>
      <c r="M5604">
        <v>-1.56E-3</v>
      </c>
      <c r="U5604" s="4"/>
      <c r="V5604" s="4"/>
    </row>
    <row r="5605" spans="8:22" x14ac:dyDescent="0.2">
      <c r="H5605">
        <v>5600</v>
      </c>
      <c r="I5605">
        <v>-2.8E-3</v>
      </c>
      <c r="J5605">
        <v>5600</v>
      </c>
      <c r="K5605">
        <v>-4.3145742384069763E-3</v>
      </c>
      <c r="L5605">
        <v>5600</v>
      </c>
      <c r="M5605">
        <v>-1.9499999999999999E-3</v>
      </c>
      <c r="U5605" s="4"/>
      <c r="V5605" s="4"/>
    </row>
    <row r="5606" spans="8:22" x14ac:dyDescent="0.2">
      <c r="H5606">
        <v>5601</v>
      </c>
      <c r="I5606">
        <v>-3.2699999999999999E-3</v>
      </c>
      <c r="J5606">
        <v>5601</v>
      </c>
      <c r="K5606">
        <v>-4.1814812752249964E-3</v>
      </c>
      <c r="L5606">
        <v>5601</v>
      </c>
      <c r="M5606">
        <v>-2.3400000000000001E-3</v>
      </c>
      <c r="U5606" s="4"/>
      <c r="V5606" s="4"/>
    </row>
    <row r="5607" spans="8:22" x14ac:dyDescent="0.2">
      <c r="H5607">
        <v>5602</v>
      </c>
      <c r="I5607">
        <v>-3.5500000000000002E-3</v>
      </c>
      <c r="J5607">
        <v>5602</v>
      </c>
      <c r="K5607">
        <v>-4.0483883120145947E-3</v>
      </c>
      <c r="L5607">
        <v>5602</v>
      </c>
      <c r="M5607">
        <v>-2.63E-3</v>
      </c>
      <c r="U5607" s="4"/>
      <c r="V5607" s="4"/>
    </row>
    <row r="5608" spans="8:22" x14ac:dyDescent="0.2">
      <c r="H5608">
        <v>5603</v>
      </c>
      <c r="I5608">
        <v>-3.7200000000000002E-3</v>
      </c>
      <c r="J5608">
        <v>5603</v>
      </c>
      <c r="K5608">
        <v>-3.9152953488610365E-3</v>
      </c>
      <c r="L5608">
        <v>5603</v>
      </c>
      <c r="M5608">
        <v>-3.0200000000000001E-3</v>
      </c>
      <c r="U5608" s="4"/>
      <c r="V5608" s="4"/>
    </row>
    <row r="5609" spans="8:22" x14ac:dyDescent="0.2">
      <c r="H5609">
        <v>5604</v>
      </c>
      <c r="I5609">
        <v>-3.8999999999999998E-3</v>
      </c>
      <c r="J5609">
        <v>5604</v>
      </c>
      <c r="K5609">
        <v>-3.8822023856539545E-3</v>
      </c>
      <c r="L5609">
        <v>5604</v>
      </c>
      <c r="M5609">
        <v>-3.2100000000000002E-3</v>
      </c>
      <c r="U5609" s="4"/>
      <c r="V5609" s="4"/>
    </row>
    <row r="5610" spans="8:22" x14ac:dyDescent="0.2">
      <c r="H5610">
        <v>5605</v>
      </c>
      <c r="I5610">
        <v>-3.8700000000000002E-3</v>
      </c>
      <c r="J5610">
        <v>5605</v>
      </c>
      <c r="K5610">
        <v>-3.9491094224501921E-3</v>
      </c>
      <c r="L5610">
        <v>5605</v>
      </c>
      <c r="M5610">
        <v>-3.3999999999999998E-3</v>
      </c>
      <c r="U5610" s="4"/>
      <c r="V5610" s="4"/>
    </row>
    <row r="5611" spans="8:22" x14ac:dyDescent="0.2">
      <c r="H5611">
        <v>5606</v>
      </c>
      <c r="I5611">
        <v>-3.9500000000000004E-3</v>
      </c>
      <c r="J5611">
        <v>5606</v>
      </c>
      <c r="K5611">
        <v>-4.0160164592464298E-3</v>
      </c>
      <c r="L5611">
        <v>5606</v>
      </c>
      <c r="M5611">
        <v>-3.49E-3</v>
      </c>
      <c r="U5611" s="4"/>
      <c r="V5611" s="4"/>
    </row>
    <row r="5612" spans="8:22" x14ac:dyDescent="0.2">
      <c r="H5612">
        <v>5607</v>
      </c>
      <c r="I5612">
        <v>-3.9199999999999999E-3</v>
      </c>
      <c r="J5612">
        <v>5607</v>
      </c>
      <c r="K5612">
        <v>-3.9829234960677695E-3</v>
      </c>
      <c r="L5612">
        <v>5607</v>
      </c>
      <c r="M5612">
        <v>-3.48E-3</v>
      </c>
      <c r="U5612" s="4"/>
      <c r="V5612" s="4"/>
    </row>
    <row r="5613" spans="8:22" x14ac:dyDescent="0.2">
      <c r="H5613">
        <v>5608</v>
      </c>
      <c r="I5613">
        <v>-4.0000000000000001E-3</v>
      </c>
      <c r="J5613">
        <v>5608</v>
      </c>
      <c r="K5613">
        <v>-3.8498305328573679E-3</v>
      </c>
      <c r="L5613">
        <v>5608</v>
      </c>
      <c r="M5613">
        <v>-3.3700000000000002E-3</v>
      </c>
      <c r="U5613" s="4"/>
      <c r="V5613" s="4"/>
    </row>
    <row r="5614" spans="8:22" x14ac:dyDescent="0.2">
      <c r="H5614">
        <v>5609</v>
      </c>
      <c r="I5614">
        <v>-4.1700000000000001E-3</v>
      </c>
      <c r="J5614">
        <v>5609</v>
      </c>
      <c r="K5614">
        <v>-3.5167375696971703E-3</v>
      </c>
      <c r="L5614">
        <v>5609</v>
      </c>
      <c r="M5614">
        <v>-3.2599999999999999E-3</v>
      </c>
      <c r="U5614" s="4"/>
      <c r="V5614" s="4"/>
    </row>
    <row r="5615" spans="8:22" x14ac:dyDescent="0.2">
      <c r="H5615">
        <v>5610</v>
      </c>
      <c r="I5615">
        <v>-4.3499999999999997E-3</v>
      </c>
      <c r="J5615">
        <v>5610</v>
      </c>
      <c r="K5615">
        <v>-3.0836446064768097E-3</v>
      </c>
      <c r="L5615">
        <v>5610</v>
      </c>
      <c r="M5615">
        <v>-3.0500000000000002E-3</v>
      </c>
      <c r="U5615" s="4"/>
      <c r="V5615" s="4"/>
    </row>
    <row r="5616" spans="8:22" x14ac:dyDescent="0.2">
      <c r="H5616">
        <v>5611</v>
      </c>
      <c r="I5616">
        <v>-4.5199999999999997E-3</v>
      </c>
      <c r="J5616">
        <v>5611</v>
      </c>
      <c r="K5616">
        <v>-2.6505516433132925E-3</v>
      </c>
      <c r="L5616">
        <v>5611</v>
      </c>
      <c r="M5616">
        <v>-2.7399999999999998E-3</v>
      </c>
      <c r="U5616" s="4"/>
      <c r="V5616" s="4"/>
    </row>
    <row r="5617" spans="8:22" x14ac:dyDescent="0.2">
      <c r="H5617">
        <v>5612</v>
      </c>
      <c r="I5617">
        <v>-4.7000000000000002E-3</v>
      </c>
      <c r="J5617">
        <v>5612</v>
      </c>
      <c r="K5617">
        <v>-2.3174586801246733E-3</v>
      </c>
      <c r="L5617">
        <v>5612</v>
      </c>
      <c r="M5617">
        <v>-2.5300000000000001E-3</v>
      </c>
      <c r="U5617" s="4"/>
      <c r="V5617" s="4"/>
    </row>
    <row r="5618" spans="8:22" x14ac:dyDescent="0.2">
      <c r="H5618">
        <v>5613</v>
      </c>
      <c r="I5618">
        <v>-4.7699999999999999E-3</v>
      </c>
      <c r="J5618">
        <v>5613</v>
      </c>
      <c r="K5618">
        <v>-2.084365716910952E-3</v>
      </c>
      <c r="L5618">
        <v>5613</v>
      </c>
      <c r="M5618">
        <v>-2.32E-3</v>
      </c>
      <c r="U5618" s="4"/>
      <c r="V5618" s="4"/>
    </row>
    <row r="5619" spans="8:22" x14ac:dyDescent="0.2">
      <c r="H5619">
        <v>5614</v>
      </c>
      <c r="I5619">
        <v>-4.8500000000000001E-3</v>
      </c>
      <c r="J5619">
        <v>5614</v>
      </c>
      <c r="K5619">
        <v>-2.0512727537322917E-3</v>
      </c>
      <c r="L5619">
        <v>5614</v>
      </c>
      <c r="M5619">
        <v>-2.2100000000000002E-3</v>
      </c>
      <c r="U5619" s="4"/>
      <c r="V5619" s="4"/>
    </row>
    <row r="5620" spans="8:22" x14ac:dyDescent="0.2">
      <c r="H5620">
        <v>5615</v>
      </c>
      <c r="I5620">
        <v>-4.8199999999999996E-3</v>
      </c>
      <c r="J5620">
        <v>5615</v>
      </c>
      <c r="K5620">
        <v>-1.91817979052189E-3</v>
      </c>
      <c r="L5620">
        <v>5615</v>
      </c>
      <c r="M5620">
        <v>-2.0999999999999999E-3</v>
      </c>
      <c r="U5620" s="4"/>
      <c r="V5620" s="4"/>
    </row>
    <row r="5621" spans="8:22" x14ac:dyDescent="0.2">
      <c r="H5621">
        <v>5616</v>
      </c>
      <c r="I5621">
        <v>-4.7000000000000002E-3</v>
      </c>
      <c r="J5621">
        <v>5616</v>
      </c>
      <c r="K5621">
        <v>-1.9850868273465494E-3</v>
      </c>
      <c r="L5621">
        <v>5616</v>
      </c>
      <c r="M5621">
        <v>-2.0899999999999998E-3</v>
      </c>
      <c r="U5621" s="4"/>
      <c r="V5621" s="4"/>
    </row>
    <row r="5622" spans="8:22" x14ac:dyDescent="0.2">
      <c r="H5622">
        <v>5617</v>
      </c>
      <c r="I5622">
        <v>-4.5700000000000003E-3</v>
      </c>
      <c r="J5622">
        <v>5617</v>
      </c>
      <c r="K5622">
        <v>-2.0519938641427871E-3</v>
      </c>
      <c r="L5622">
        <v>5617</v>
      </c>
      <c r="M5622">
        <v>-1.98E-3</v>
      </c>
      <c r="U5622" s="4"/>
      <c r="V5622" s="4"/>
    </row>
    <row r="5623" spans="8:22" x14ac:dyDescent="0.2">
      <c r="H5623">
        <v>5618</v>
      </c>
      <c r="I5623">
        <v>-4.5500000000000002E-3</v>
      </c>
      <c r="J5623">
        <v>5618</v>
      </c>
      <c r="K5623">
        <v>-2.0189009009641268E-3</v>
      </c>
      <c r="L5623">
        <v>5618</v>
      </c>
      <c r="M5623">
        <v>-1.97E-3</v>
      </c>
      <c r="U5623" s="4"/>
      <c r="V5623" s="4"/>
    </row>
    <row r="5624" spans="8:22" x14ac:dyDescent="0.2">
      <c r="H5624">
        <v>5619</v>
      </c>
      <c r="I5624">
        <v>-4.62E-3</v>
      </c>
      <c r="J5624">
        <v>5619</v>
      </c>
      <c r="K5624">
        <v>-1.9858079377570448E-3</v>
      </c>
      <c r="L5624">
        <v>5619</v>
      </c>
      <c r="M5624">
        <v>-1.8600000000000001E-3</v>
      </c>
      <c r="U5624" s="4"/>
      <c r="V5624" s="4"/>
    </row>
    <row r="5625" spans="8:22" x14ac:dyDescent="0.2">
      <c r="H5625">
        <v>5620</v>
      </c>
      <c r="I5625">
        <v>-4.5999999999999999E-3</v>
      </c>
      <c r="J5625">
        <v>5620</v>
      </c>
      <c r="K5625">
        <v>-1.8527149745750648E-3</v>
      </c>
      <c r="L5625">
        <v>5620</v>
      </c>
      <c r="M5625">
        <v>-1.75E-3</v>
      </c>
      <c r="Q5625" s="4"/>
      <c r="R5625" s="4"/>
      <c r="U5625" s="4"/>
      <c r="V5625" s="4"/>
    </row>
    <row r="5626" spans="8:22" x14ac:dyDescent="0.2">
      <c r="H5626">
        <v>5621</v>
      </c>
      <c r="I5626">
        <v>-4.47E-3</v>
      </c>
      <c r="J5626">
        <v>5621</v>
      </c>
      <c r="K5626">
        <v>-1.8196220113679829E-3</v>
      </c>
      <c r="L5626">
        <v>5621</v>
      </c>
      <c r="M5626">
        <v>-1.74E-3</v>
      </c>
      <c r="Q5626" s="4"/>
      <c r="R5626" s="4"/>
      <c r="U5626" s="4"/>
      <c r="V5626" s="4"/>
    </row>
    <row r="5627" spans="8:22" x14ac:dyDescent="0.2">
      <c r="H5627">
        <v>5622</v>
      </c>
      <c r="I5627">
        <v>-4.15E-3</v>
      </c>
      <c r="J5627">
        <v>5622</v>
      </c>
      <c r="K5627">
        <v>-1.8865290481926422E-3</v>
      </c>
      <c r="L5627">
        <v>5622</v>
      </c>
      <c r="M5627">
        <v>-1.73E-3</v>
      </c>
      <c r="Q5627" s="4"/>
      <c r="R5627" s="4"/>
      <c r="U5627" s="4"/>
      <c r="V5627" s="4"/>
    </row>
    <row r="5628" spans="8:22" x14ac:dyDescent="0.2">
      <c r="H5628">
        <v>5623</v>
      </c>
      <c r="I5628">
        <v>-3.9199999999999999E-3</v>
      </c>
      <c r="J5628">
        <v>5623</v>
      </c>
      <c r="K5628">
        <v>-2.0534360849921995E-3</v>
      </c>
      <c r="L5628">
        <v>5623</v>
      </c>
      <c r="M5628">
        <v>-1.72E-3</v>
      </c>
      <c r="Q5628" s="4"/>
      <c r="R5628" s="4"/>
      <c r="U5628" s="4"/>
      <c r="V5628" s="4"/>
    </row>
    <row r="5629" spans="8:22" x14ac:dyDescent="0.2">
      <c r="H5629">
        <v>5624</v>
      </c>
      <c r="I5629">
        <v>-3.5999999999999999E-3</v>
      </c>
      <c r="J5629">
        <v>5624</v>
      </c>
      <c r="K5629">
        <v>-2.3203431218234982E-3</v>
      </c>
      <c r="L5629">
        <v>5624</v>
      </c>
      <c r="M5629">
        <v>-1.81E-3</v>
      </c>
      <c r="Q5629" s="4"/>
      <c r="R5629" s="4"/>
      <c r="U5629" s="4"/>
      <c r="V5629" s="4"/>
    </row>
    <row r="5630" spans="8:22" x14ac:dyDescent="0.2">
      <c r="H5630">
        <v>5625</v>
      </c>
      <c r="I5630">
        <v>-3.3700000000000002E-3</v>
      </c>
      <c r="J5630">
        <v>5625</v>
      </c>
      <c r="K5630">
        <v>-2.6872501586296949E-3</v>
      </c>
      <c r="L5630">
        <v>5625</v>
      </c>
      <c r="M5630">
        <v>-2E-3</v>
      </c>
      <c r="Q5630" s="4"/>
      <c r="R5630" s="4"/>
      <c r="U5630" s="4"/>
      <c r="V5630" s="4"/>
    </row>
    <row r="5631" spans="8:22" x14ac:dyDescent="0.2">
      <c r="H5631">
        <v>5626</v>
      </c>
      <c r="I5631">
        <v>-3.15E-3</v>
      </c>
      <c r="J5631">
        <v>5626</v>
      </c>
      <c r="K5631">
        <v>-2.9541571954325718E-3</v>
      </c>
      <c r="L5631">
        <v>5626</v>
      </c>
      <c r="M5631">
        <v>-2.1900000000000001E-3</v>
      </c>
      <c r="Q5631" s="4"/>
      <c r="R5631" s="4"/>
      <c r="U5631" s="4"/>
      <c r="V5631" s="4"/>
    </row>
    <row r="5632" spans="8:22" x14ac:dyDescent="0.2">
      <c r="H5632">
        <v>5627</v>
      </c>
      <c r="I5632">
        <v>-2.9199999999999999E-3</v>
      </c>
      <c r="J5632">
        <v>5627</v>
      </c>
      <c r="K5632">
        <v>-3.1210642322605509E-3</v>
      </c>
      <c r="L5632">
        <v>5627</v>
      </c>
      <c r="M5632">
        <v>-2.2899999999999999E-3</v>
      </c>
      <c r="Q5632" s="4"/>
      <c r="R5632" s="4"/>
    </row>
    <row r="5633" spans="8:20" x14ac:dyDescent="0.2">
      <c r="H5633">
        <v>5628</v>
      </c>
      <c r="I5633">
        <v>-2.5999999999999999E-3</v>
      </c>
      <c r="J5633">
        <v>5628</v>
      </c>
      <c r="K5633">
        <v>-3.2879712690316865E-3</v>
      </c>
      <c r="L5633">
        <v>5628</v>
      </c>
      <c r="M5633">
        <v>-2.48E-3</v>
      </c>
      <c r="Q5633" s="4"/>
      <c r="R5633" s="4"/>
    </row>
    <row r="5634" spans="8:20" x14ac:dyDescent="0.2">
      <c r="H5634">
        <v>5629</v>
      </c>
      <c r="I5634">
        <v>-2.2699999999999999E-3</v>
      </c>
      <c r="J5634">
        <v>5629</v>
      </c>
      <c r="K5634">
        <v>-3.4548783058596655E-3</v>
      </c>
      <c r="L5634">
        <v>5629</v>
      </c>
      <c r="M5634">
        <v>-2.5699999999999998E-3</v>
      </c>
      <c r="Q5634" s="4"/>
      <c r="R5634" s="4"/>
      <c r="S5634" s="4"/>
      <c r="T5634" s="4"/>
    </row>
    <row r="5635" spans="8:20" x14ac:dyDescent="0.2">
      <c r="H5635">
        <v>5630</v>
      </c>
      <c r="I5635">
        <v>-1.9499999999999999E-3</v>
      </c>
      <c r="J5635">
        <v>5630</v>
      </c>
      <c r="K5635">
        <v>-3.6217853426592228E-3</v>
      </c>
      <c r="L5635">
        <v>5630</v>
      </c>
      <c r="M5635">
        <v>-2.5600000000000002E-3</v>
      </c>
      <c r="Q5635" s="4"/>
      <c r="R5635" s="4"/>
      <c r="S5635" s="4"/>
      <c r="T5635" s="4"/>
    </row>
    <row r="5636" spans="8:20" x14ac:dyDescent="0.2">
      <c r="H5636">
        <v>5631</v>
      </c>
      <c r="I5636">
        <v>-1.82E-3</v>
      </c>
      <c r="J5636">
        <v>5631</v>
      </c>
      <c r="K5636">
        <v>-3.7886923794872018E-3</v>
      </c>
      <c r="L5636">
        <v>5631</v>
      </c>
      <c r="M5636">
        <v>-2.3500000000000001E-3</v>
      </c>
      <c r="Q5636" s="4"/>
      <c r="R5636" s="4"/>
      <c r="S5636" s="4"/>
      <c r="T5636" s="4"/>
    </row>
    <row r="5637" spans="8:20" x14ac:dyDescent="0.2">
      <c r="H5637">
        <v>5632</v>
      </c>
      <c r="I5637">
        <v>-1.6000000000000001E-3</v>
      </c>
      <c r="J5637">
        <v>5632</v>
      </c>
      <c r="K5637">
        <v>-3.8555994162834395E-3</v>
      </c>
      <c r="L5637">
        <v>5632</v>
      </c>
      <c r="M5637">
        <v>-2.14E-3</v>
      </c>
      <c r="Q5637" s="4"/>
      <c r="R5637" s="4"/>
      <c r="S5637" s="4"/>
      <c r="T5637" s="4"/>
    </row>
    <row r="5638" spans="8:20" x14ac:dyDescent="0.2">
      <c r="H5638">
        <v>5633</v>
      </c>
      <c r="I5638">
        <v>-1.47E-3</v>
      </c>
      <c r="J5638">
        <v>5633</v>
      </c>
      <c r="K5638">
        <v>-3.9225064530796772E-3</v>
      </c>
      <c r="L5638">
        <v>5633</v>
      </c>
      <c r="M5638">
        <v>-1.9300000000000001E-3</v>
      </c>
      <c r="Q5638" s="4"/>
      <c r="R5638" s="4"/>
      <c r="S5638" s="4"/>
      <c r="T5638" s="4"/>
    </row>
    <row r="5639" spans="8:20" x14ac:dyDescent="0.2">
      <c r="H5639">
        <v>5634</v>
      </c>
      <c r="I5639">
        <v>-1.25E-3</v>
      </c>
      <c r="J5639">
        <v>5634</v>
      </c>
      <c r="K5639">
        <v>-3.8894134898725952E-3</v>
      </c>
      <c r="L5639">
        <v>5634</v>
      </c>
      <c r="M5639">
        <v>-1.72E-3</v>
      </c>
      <c r="Q5639" s="4"/>
      <c r="R5639" s="4"/>
      <c r="S5639" s="4"/>
      <c r="T5639" s="4"/>
    </row>
    <row r="5640" spans="8:20" x14ac:dyDescent="0.2">
      <c r="H5640">
        <v>5635</v>
      </c>
      <c r="I5640" s="4">
        <v>-9.2252800000000004E-4</v>
      </c>
      <c r="J5640">
        <v>5635</v>
      </c>
      <c r="K5640">
        <v>-3.8563205266939349E-3</v>
      </c>
      <c r="L5640">
        <v>5635</v>
      </c>
      <c r="M5640">
        <v>-1.6100000000000001E-3</v>
      </c>
      <c r="Q5640" s="4"/>
      <c r="R5640" s="4"/>
      <c r="S5640" s="4"/>
      <c r="T5640" s="4"/>
    </row>
    <row r="5641" spans="8:20" x14ac:dyDescent="0.2">
      <c r="H5641">
        <v>5636</v>
      </c>
      <c r="I5641" s="4">
        <v>-6.9748900000000003E-4</v>
      </c>
      <c r="J5641">
        <v>5636</v>
      </c>
      <c r="K5641">
        <v>-3.8232275635152746E-3</v>
      </c>
      <c r="L5641">
        <v>5636</v>
      </c>
      <c r="M5641">
        <v>-1.4E-3</v>
      </c>
      <c r="Q5641" s="4"/>
      <c r="R5641" s="4"/>
      <c r="S5641" s="4"/>
      <c r="T5641" s="4"/>
    </row>
    <row r="5642" spans="8:20" x14ac:dyDescent="0.2">
      <c r="H5642">
        <v>5637</v>
      </c>
      <c r="I5642" s="4">
        <v>-5.7244900000000005E-4</v>
      </c>
      <c r="J5642">
        <v>5637</v>
      </c>
      <c r="K5642">
        <v>-3.6901346003332947E-3</v>
      </c>
      <c r="L5642">
        <v>5637</v>
      </c>
      <c r="M5642">
        <v>-1.1900000000000001E-3</v>
      </c>
      <c r="Q5642" s="4"/>
      <c r="R5642" s="4"/>
      <c r="S5642" s="4"/>
      <c r="T5642" s="4"/>
    </row>
    <row r="5643" spans="8:20" x14ac:dyDescent="0.2">
      <c r="H5643">
        <v>5638</v>
      </c>
      <c r="I5643" s="4">
        <v>-4.4740999999999997E-4</v>
      </c>
      <c r="J5643">
        <v>5638</v>
      </c>
      <c r="K5643">
        <v>-3.7570416371295323E-3</v>
      </c>
      <c r="L5643">
        <v>5638</v>
      </c>
      <c r="M5643" s="4">
        <v>-8.7810600000000003E-4</v>
      </c>
      <c r="N5643" s="4"/>
      <c r="O5643" s="4"/>
      <c r="P5643" s="4"/>
      <c r="Q5643" s="4"/>
      <c r="R5643" s="4"/>
      <c r="S5643" s="4"/>
      <c r="T5643" s="4"/>
    </row>
    <row r="5644" spans="8:20" x14ac:dyDescent="0.2">
      <c r="H5644">
        <v>5639</v>
      </c>
      <c r="I5644" s="4">
        <v>-4.22371E-4</v>
      </c>
      <c r="J5644">
        <v>5639</v>
      </c>
      <c r="K5644">
        <v>-3.82394867392577E-3</v>
      </c>
      <c r="L5644">
        <v>5639</v>
      </c>
      <c r="M5644" s="4">
        <v>-6.6838100000000001E-4</v>
      </c>
      <c r="N5644" s="4"/>
      <c r="O5644" s="4"/>
      <c r="P5644" s="4"/>
      <c r="Q5644" s="4"/>
      <c r="R5644" s="4"/>
      <c r="S5644" s="4"/>
      <c r="T5644" s="4"/>
    </row>
    <row r="5645" spans="8:20" x14ac:dyDescent="0.2">
      <c r="H5645">
        <v>5640</v>
      </c>
      <c r="I5645" s="4">
        <v>-2.9733100000000002E-4</v>
      </c>
      <c r="J5645">
        <v>5640</v>
      </c>
      <c r="K5645">
        <v>-3.8908557107504294E-3</v>
      </c>
      <c r="L5645">
        <v>5640</v>
      </c>
      <c r="M5645" s="4">
        <v>-3.58656E-4</v>
      </c>
      <c r="N5645" s="4"/>
      <c r="O5645" s="4"/>
      <c r="P5645" s="4"/>
      <c r="Q5645" s="4"/>
      <c r="R5645" s="4"/>
      <c r="S5645" s="4"/>
      <c r="T5645" s="4"/>
    </row>
    <row r="5646" spans="8:20" x14ac:dyDescent="0.2">
      <c r="H5646">
        <v>5641</v>
      </c>
      <c r="I5646" s="4">
        <v>-1.72292E-4</v>
      </c>
      <c r="J5646">
        <v>5641</v>
      </c>
      <c r="K5646">
        <v>-3.8577627475433474E-3</v>
      </c>
      <c r="L5646">
        <v>5641</v>
      </c>
      <c r="M5646" s="4">
        <v>-1.4893099999999999E-4</v>
      </c>
      <c r="N5646" s="4"/>
      <c r="O5646" s="4"/>
      <c r="P5646" s="4"/>
      <c r="Q5646" s="4"/>
      <c r="R5646" s="4"/>
      <c r="S5646" s="4"/>
      <c r="T5646" s="4"/>
    </row>
    <row r="5647" spans="8:20" x14ac:dyDescent="0.2">
      <c r="H5647">
        <v>5642</v>
      </c>
      <c r="I5647" s="4">
        <v>-1.4725200000000001E-4</v>
      </c>
      <c r="J5647">
        <v>5642</v>
      </c>
      <c r="K5647">
        <v>-3.7246697843613674E-3</v>
      </c>
      <c r="L5647">
        <v>5642</v>
      </c>
      <c r="M5647" s="4">
        <v>6.0794300000000002E-5</v>
      </c>
      <c r="N5647" s="4"/>
      <c r="O5647" s="4"/>
      <c r="P5647" s="4"/>
      <c r="Q5647" s="4"/>
      <c r="R5647" s="4"/>
      <c r="S5647" s="4"/>
      <c r="T5647" s="4"/>
    </row>
    <row r="5648" spans="8:20" x14ac:dyDescent="0.2">
      <c r="H5648">
        <v>5643</v>
      </c>
      <c r="I5648" s="4">
        <v>-1.22213E-4</v>
      </c>
      <c r="J5648">
        <v>5643</v>
      </c>
      <c r="K5648">
        <v>-3.4915768211760678E-3</v>
      </c>
      <c r="L5648">
        <v>5643</v>
      </c>
      <c r="M5648" s="4">
        <v>2.7051899999999999E-4</v>
      </c>
      <c r="N5648" s="4"/>
      <c r="O5648" s="4"/>
      <c r="P5648" s="4"/>
      <c r="Q5648" s="4"/>
      <c r="R5648" s="4"/>
      <c r="S5648" s="4"/>
      <c r="T5648" s="4"/>
    </row>
    <row r="5649" spans="8:22" x14ac:dyDescent="0.2">
      <c r="H5649">
        <v>5644</v>
      </c>
      <c r="I5649" s="4">
        <v>-1.97173E-4</v>
      </c>
      <c r="J5649">
        <v>5644</v>
      </c>
      <c r="K5649">
        <v>-3.0584838579841289E-3</v>
      </c>
      <c r="L5649">
        <v>5644</v>
      </c>
      <c r="M5649" s="4">
        <v>4.8024500000000002E-4</v>
      </c>
      <c r="N5649" s="4"/>
      <c r="O5649" s="4"/>
      <c r="P5649" s="4"/>
      <c r="Q5649" s="4"/>
      <c r="R5649" s="4"/>
      <c r="S5649" s="4"/>
      <c r="T5649" s="4"/>
    </row>
    <row r="5650" spans="8:22" x14ac:dyDescent="0.2">
      <c r="H5650">
        <v>5645</v>
      </c>
      <c r="I5650" s="4">
        <v>-1.72134E-4</v>
      </c>
      <c r="J5650">
        <v>5645</v>
      </c>
      <c r="K5650">
        <v>-2.6253908947637683E-3</v>
      </c>
      <c r="L5650">
        <v>5645</v>
      </c>
      <c r="M5650" s="4">
        <v>6.8997000000000004E-4</v>
      </c>
      <c r="N5650" s="4"/>
      <c r="O5650" s="4"/>
      <c r="P5650" s="4"/>
      <c r="Q5650" s="4"/>
      <c r="R5650" s="4"/>
      <c r="S5650" s="4"/>
      <c r="T5650" s="4"/>
    </row>
    <row r="5651" spans="8:22" x14ac:dyDescent="0.2">
      <c r="H5651">
        <v>5646</v>
      </c>
      <c r="I5651" s="4">
        <v>-1.47095E-4</v>
      </c>
      <c r="J5651">
        <v>5646</v>
      </c>
      <c r="K5651">
        <v>-2.2922979316035708E-3</v>
      </c>
      <c r="L5651">
        <v>5646</v>
      </c>
      <c r="M5651" s="4">
        <v>6.9969499999999996E-4</v>
      </c>
      <c r="N5651" s="4"/>
      <c r="O5651" s="4"/>
      <c r="P5651" s="4"/>
      <c r="Q5651" s="4"/>
      <c r="R5651" s="4"/>
      <c r="S5651" s="4"/>
      <c r="T5651" s="4"/>
    </row>
    <row r="5652" spans="8:22" x14ac:dyDescent="0.2">
      <c r="H5652">
        <v>5647</v>
      </c>
      <c r="I5652" s="4">
        <v>-1.22055E-4</v>
      </c>
      <c r="J5652">
        <v>5647</v>
      </c>
      <c r="K5652">
        <v>-2.0592049683898495E-3</v>
      </c>
      <c r="L5652">
        <v>5647</v>
      </c>
      <c r="M5652" s="4">
        <v>5.0942000000000001E-4</v>
      </c>
      <c r="N5652" s="4"/>
      <c r="O5652" s="4"/>
      <c r="P5652" s="4"/>
      <c r="Q5652" s="4"/>
      <c r="R5652" s="4"/>
      <c r="S5652" s="4"/>
      <c r="T5652" s="4"/>
    </row>
    <row r="5653" spans="8:22" x14ac:dyDescent="0.2">
      <c r="H5653">
        <v>5648</v>
      </c>
      <c r="I5653" s="4">
        <v>-9.70157E-5</v>
      </c>
      <c r="J5653">
        <v>5648</v>
      </c>
      <c r="K5653">
        <v>-1.9261120052078695E-3</v>
      </c>
      <c r="L5653">
        <v>5648</v>
      </c>
      <c r="M5653" s="4">
        <v>4.19145E-4</v>
      </c>
      <c r="N5653" s="4"/>
      <c r="O5653" s="4"/>
      <c r="P5653" s="4"/>
      <c r="Q5653" s="4"/>
      <c r="R5653" s="4"/>
      <c r="S5653" s="4"/>
      <c r="T5653" s="4"/>
    </row>
    <row r="5654" spans="8:22" x14ac:dyDescent="0.2">
      <c r="H5654">
        <v>5649</v>
      </c>
      <c r="I5654" s="4">
        <v>-7.1976200000000004E-5</v>
      </c>
      <c r="J5654">
        <v>5649</v>
      </c>
      <c r="K5654">
        <v>-1.9930190420325289E-3</v>
      </c>
      <c r="L5654">
        <v>5649</v>
      </c>
      <c r="M5654" s="4">
        <v>4.2887099999999999E-4</v>
      </c>
      <c r="N5654" s="4"/>
      <c r="O5654" s="4"/>
      <c r="P5654" s="4"/>
      <c r="Q5654" s="4"/>
      <c r="R5654" s="4"/>
      <c r="S5654" s="4"/>
      <c r="T5654" s="4"/>
    </row>
    <row r="5655" spans="8:22" x14ac:dyDescent="0.2">
      <c r="H5655">
        <v>5650</v>
      </c>
      <c r="I5655" s="4">
        <v>-2.4693700000000002E-4</v>
      </c>
      <c r="J5655">
        <v>5650</v>
      </c>
      <c r="K5655">
        <v>-1.9599260788254469E-3</v>
      </c>
      <c r="L5655">
        <v>5650</v>
      </c>
      <c r="M5655" s="4">
        <v>4.3859600000000003E-4</v>
      </c>
      <c r="N5655" s="4"/>
      <c r="O5655" s="4"/>
      <c r="P5655" s="4"/>
      <c r="Q5655" s="4"/>
      <c r="R5655" s="4"/>
      <c r="S5655" s="4"/>
      <c r="T5655" s="4"/>
    </row>
    <row r="5656" spans="8:22" x14ac:dyDescent="0.2">
      <c r="H5656">
        <v>5651</v>
      </c>
      <c r="I5656" s="4">
        <v>-4.2189700000000002E-4</v>
      </c>
      <c r="J5656">
        <v>5651</v>
      </c>
      <c r="K5656">
        <v>-1.7268331156401473E-3</v>
      </c>
      <c r="L5656">
        <v>5651</v>
      </c>
      <c r="M5656" s="4">
        <v>4.4832100000000001E-4</v>
      </c>
      <c r="N5656" s="4"/>
      <c r="O5656" s="4"/>
      <c r="P5656" s="4"/>
      <c r="Q5656" s="4"/>
      <c r="R5656" s="4"/>
      <c r="S5656" s="4"/>
      <c r="T5656" s="4"/>
    </row>
    <row r="5657" spans="8:22" x14ac:dyDescent="0.2">
      <c r="H5657">
        <v>5652</v>
      </c>
      <c r="I5657" s="4">
        <v>-5.9685800000000002E-4</v>
      </c>
      <c r="J5657">
        <v>5652</v>
      </c>
      <c r="K5657">
        <v>-1.2937401524482084E-3</v>
      </c>
      <c r="L5657">
        <v>5652</v>
      </c>
      <c r="M5657" s="4">
        <v>4.5804599999999998E-4</v>
      </c>
      <c r="N5657" s="4"/>
      <c r="O5657" s="4"/>
      <c r="P5657" s="4"/>
      <c r="Q5657" s="4"/>
      <c r="R5657" s="4"/>
      <c r="S5657" s="4"/>
      <c r="T5657" s="4"/>
    </row>
    <row r="5658" spans="8:22" x14ac:dyDescent="0.2">
      <c r="H5658">
        <v>5653</v>
      </c>
      <c r="I5658" s="4">
        <v>-6.7181900000000004E-4</v>
      </c>
      <c r="J5658">
        <v>5653</v>
      </c>
      <c r="K5658">
        <v>-7.6064718925294983E-4</v>
      </c>
      <c r="L5658">
        <v>5653</v>
      </c>
      <c r="M5658" s="4">
        <v>3.6777100000000003E-4</v>
      </c>
      <c r="N5658" s="4"/>
      <c r="O5658" s="4"/>
      <c r="P5658" s="4"/>
      <c r="Q5658" s="4"/>
      <c r="R5658" s="4"/>
      <c r="S5658" s="4"/>
      <c r="T5658" s="4"/>
    </row>
    <row r="5659" spans="8:22" x14ac:dyDescent="0.2">
      <c r="H5659">
        <v>5654</v>
      </c>
      <c r="I5659" s="4">
        <v>-8.4677899999999998E-4</v>
      </c>
      <c r="J5659">
        <v>5654</v>
      </c>
      <c r="K5659">
        <v>-1.2755422605437161E-4</v>
      </c>
      <c r="L5659">
        <v>5654</v>
      </c>
      <c r="M5659" s="4">
        <v>2.7749699999999998E-4</v>
      </c>
      <c r="N5659" s="4"/>
      <c r="O5659" s="4"/>
      <c r="P5659" s="4"/>
      <c r="S5659" s="4"/>
      <c r="T5659" s="4"/>
    </row>
    <row r="5660" spans="8:22" x14ac:dyDescent="0.2">
      <c r="H5660">
        <v>5655</v>
      </c>
      <c r="I5660" s="4">
        <v>-9.2173999999999999E-4</v>
      </c>
      <c r="J5660">
        <v>5655</v>
      </c>
      <c r="K5660">
        <v>4.0553873711246524E-4</v>
      </c>
      <c r="L5660">
        <v>5655</v>
      </c>
      <c r="M5660" s="4">
        <v>1.8722199999999999E-4</v>
      </c>
      <c r="N5660" s="4"/>
      <c r="O5660" s="4"/>
      <c r="P5660" s="4"/>
      <c r="S5660" s="4"/>
      <c r="T5660" s="4"/>
    </row>
    <row r="5661" spans="8:22" x14ac:dyDescent="0.2">
      <c r="H5661">
        <v>5656</v>
      </c>
      <c r="I5661" s="4">
        <v>-9.967000000000001E-4</v>
      </c>
      <c r="J5661">
        <v>5656</v>
      </c>
      <c r="K5661">
        <v>7.386317003295062E-4</v>
      </c>
      <c r="L5661">
        <v>5656</v>
      </c>
      <c r="M5661" s="4">
        <v>1.96947E-4</v>
      </c>
      <c r="N5661" s="4"/>
      <c r="O5661" s="4"/>
      <c r="P5661" s="4"/>
      <c r="S5661" s="4"/>
      <c r="T5661" s="4"/>
      <c r="U5661" s="4"/>
      <c r="V5661" s="4"/>
    </row>
    <row r="5662" spans="8:22" x14ac:dyDescent="0.2">
      <c r="H5662">
        <v>5657</v>
      </c>
      <c r="I5662" s="4">
        <v>-8.7166100000000003E-4</v>
      </c>
      <c r="J5662">
        <v>5657</v>
      </c>
      <c r="K5662">
        <v>9.717246635148058E-4</v>
      </c>
      <c r="L5662">
        <v>5657</v>
      </c>
      <c r="M5662" s="4">
        <v>3.0667200000000002E-4</v>
      </c>
      <c r="N5662" s="4"/>
      <c r="O5662" s="4"/>
      <c r="P5662" s="4"/>
      <c r="S5662" s="4"/>
      <c r="T5662" s="4"/>
    </row>
    <row r="5663" spans="8:22" x14ac:dyDescent="0.2">
      <c r="H5663">
        <v>5658</v>
      </c>
      <c r="I5663" s="4">
        <v>-7.4662100000000005E-4</v>
      </c>
      <c r="J5663">
        <v>5658</v>
      </c>
      <c r="K5663">
        <v>1.1048176267252074E-3</v>
      </c>
      <c r="L5663">
        <v>5658</v>
      </c>
      <c r="M5663" s="4">
        <v>3.16397E-4</v>
      </c>
      <c r="N5663" s="4"/>
      <c r="O5663" s="4"/>
      <c r="P5663" s="4"/>
      <c r="S5663" s="4"/>
      <c r="T5663" s="4"/>
    </row>
    <row r="5664" spans="8:22" x14ac:dyDescent="0.2">
      <c r="H5664">
        <v>5659</v>
      </c>
      <c r="I5664" s="4">
        <v>-5.2158200000000004E-4</v>
      </c>
      <c r="J5664">
        <v>5659</v>
      </c>
      <c r="K5664">
        <v>1.1379105899038677E-3</v>
      </c>
      <c r="L5664">
        <v>5659</v>
      </c>
      <c r="M5664" s="4">
        <v>4.2612200000000002E-4</v>
      </c>
      <c r="N5664" s="4"/>
      <c r="O5664" s="4"/>
      <c r="P5664" s="4"/>
      <c r="S5664" s="4"/>
      <c r="T5664" s="4"/>
    </row>
    <row r="5665" spans="8:20" x14ac:dyDescent="0.2">
      <c r="H5665">
        <v>5660</v>
      </c>
      <c r="I5665" s="4">
        <v>-2.9654200000000001E-4</v>
      </c>
      <c r="J5665">
        <v>5660</v>
      </c>
      <c r="K5665">
        <v>1.171003553082528E-3</v>
      </c>
      <c r="L5665">
        <v>5660</v>
      </c>
      <c r="M5665" s="4">
        <v>3.3584799999999997E-4</v>
      </c>
      <c r="N5665" s="4"/>
      <c r="O5665" s="4"/>
      <c r="P5665" s="4"/>
      <c r="S5665" s="4"/>
      <c r="T5665" s="4"/>
    </row>
    <row r="5666" spans="8:20" x14ac:dyDescent="0.2">
      <c r="H5666">
        <v>5661</v>
      </c>
      <c r="I5666" s="4">
        <v>2.8496900000000002E-5</v>
      </c>
      <c r="J5666">
        <v>5661</v>
      </c>
      <c r="K5666">
        <v>1.3040965162929297E-3</v>
      </c>
      <c r="L5666">
        <v>5661</v>
      </c>
      <c r="M5666" s="4">
        <v>3.4557300000000001E-4</v>
      </c>
      <c r="N5666" s="4"/>
      <c r="O5666" s="4"/>
      <c r="P5666" s="4"/>
      <c r="S5666" s="4"/>
      <c r="T5666" s="4"/>
    </row>
    <row r="5667" spans="8:20" x14ac:dyDescent="0.2">
      <c r="H5667">
        <v>5662</v>
      </c>
      <c r="I5667" s="4">
        <v>2.5353600000000001E-4</v>
      </c>
      <c r="J5667">
        <v>5662</v>
      </c>
      <c r="K5667">
        <v>1.6371894794531272E-3</v>
      </c>
      <c r="L5667">
        <v>5662</v>
      </c>
      <c r="M5667" s="4">
        <v>3.5529799999999999E-4</v>
      </c>
      <c r="N5667" s="4"/>
      <c r="O5667" s="4"/>
      <c r="P5667" s="4"/>
      <c r="S5667" s="4"/>
      <c r="T5667" s="4"/>
    </row>
    <row r="5668" spans="8:20" x14ac:dyDescent="0.2">
      <c r="H5668">
        <v>5663</v>
      </c>
      <c r="I5668" s="4">
        <v>5.7857600000000003E-4</v>
      </c>
      <c r="J5668">
        <v>5663</v>
      </c>
      <c r="K5668">
        <v>2.0702824426734878E-3</v>
      </c>
      <c r="L5668">
        <v>5663</v>
      </c>
      <c r="M5668" s="4">
        <v>2.6502299999999997E-4</v>
      </c>
      <c r="N5668" s="4"/>
      <c r="O5668" s="4"/>
      <c r="P5668" s="4"/>
    </row>
    <row r="5669" spans="8:20" x14ac:dyDescent="0.2">
      <c r="H5669">
        <v>5664</v>
      </c>
      <c r="I5669" s="4">
        <v>9.0361499999999997E-4</v>
      </c>
      <c r="J5669">
        <v>5664</v>
      </c>
      <c r="K5669">
        <v>2.6033754058403247E-3</v>
      </c>
      <c r="L5669">
        <v>5664</v>
      </c>
      <c r="M5669" s="4">
        <v>1.7474799999999999E-4</v>
      </c>
      <c r="N5669" s="4"/>
      <c r="O5669" s="4"/>
      <c r="P5669" s="4"/>
    </row>
    <row r="5670" spans="8:20" x14ac:dyDescent="0.2">
      <c r="H5670">
        <v>5665</v>
      </c>
      <c r="I5670">
        <v>1.4300000000000001E-3</v>
      </c>
      <c r="J5670">
        <v>5665</v>
      </c>
      <c r="K5670">
        <v>3.0364683690606853E-3</v>
      </c>
      <c r="L5670">
        <v>5665</v>
      </c>
      <c r="M5670" s="4">
        <v>1.8447400000000001E-4</v>
      </c>
      <c r="N5670" s="4"/>
      <c r="O5670" s="4"/>
      <c r="P5670" s="4"/>
    </row>
    <row r="5671" spans="8:20" x14ac:dyDescent="0.2">
      <c r="H5671">
        <v>5666</v>
      </c>
      <c r="I5671">
        <v>1.9499999999999999E-3</v>
      </c>
      <c r="J5671">
        <v>5666</v>
      </c>
      <c r="K5671">
        <v>3.1695613322426652E-3</v>
      </c>
      <c r="L5671">
        <v>5666</v>
      </c>
      <c r="M5671" s="4">
        <v>1.9419899999999999E-4</v>
      </c>
      <c r="N5671" s="4"/>
      <c r="O5671" s="4"/>
      <c r="P5671" s="4"/>
    </row>
    <row r="5672" spans="8:20" x14ac:dyDescent="0.2">
      <c r="H5672">
        <v>5667</v>
      </c>
      <c r="I5672">
        <v>2.5799999999999998E-3</v>
      </c>
      <c r="J5672">
        <v>5667</v>
      </c>
      <c r="K5672">
        <v>3.3026542954246452E-3</v>
      </c>
      <c r="L5672">
        <v>5667</v>
      </c>
      <c r="M5672" s="4">
        <v>3.0392400000000001E-4</v>
      </c>
      <c r="N5672" s="4"/>
      <c r="O5672" s="4"/>
      <c r="P5672" s="4"/>
    </row>
    <row r="5673" spans="8:20" x14ac:dyDescent="0.2">
      <c r="H5673">
        <v>5668</v>
      </c>
      <c r="I5673">
        <v>3.0999999999999999E-3</v>
      </c>
      <c r="J5673">
        <v>5668</v>
      </c>
      <c r="K5673">
        <v>3.3357472586033055E-3</v>
      </c>
      <c r="L5673">
        <v>5668</v>
      </c>
      <c r="M5673" s="4">
        <v>5.1364900000000003E-4</v>
      </c>
      <c r="N5673" s="4"/>
      <c r="O5673" s="4"/>
      <c r="P5673" s="4"/>
    </row>
    <row r="5674" spans="8:20" x14ac:dyDescent="0.2">
      <c r="H5674">
        <v>5669</v>
      </c>
      <c r="I5674">
        <v>3.63E-3</v>
      </c>
      <c r="J5674">
        <v>5669</v>
      </c>
      <c r="K5674">
        <v>3.4688402218137071E-3</v>
      </c>
      <c r="L5674">
        <v>5669</v>
      </c>
      <c r="M5674" s="4">
        <v>6.23374E-4</v>
      </c>
      <c r="N5674" s="4"/>
      <c r="O5674" s="4"/>
      <c r="P5674" s="4"/>
    </row>
    <row r="5675" spans="8:20" x14ac:dyDescent="0.2">
      <c r="H5675">
        <v>5670</v>
      </c>
      <c r="I5675">
        <v>4.2500000000000003E-3</v>
      </c>
      <c r="J5675">
        <v>5670</v>
      </c>
      <c r="K5675">
        <v>3.7019331849990067E-3</v>
      </c>
      <c r="L5675">
        <v>5670</v>
      </c>
      <c r="M5675" s="4">
        <v>7.3309999999999998E-4</v>
      </c>
      <c r="N5675" s="4"/>
      <c r="O5675" s="4"/>
      <c r="P5675" s="4"/>
    </row>
    <row r="5676" spans="8:20" x14ac:dyDescent="0.2">
      <c r="H5676">
        <v>5671</v>
      </c>
      <c r="I5676">
        <v>4.7800000000000004E-3</v>
      </c>
      <c r="J5676">
        <v>5671</v>
      </c>
      <c r="K5676">
        <v>3.935026148212728E-3</v>
      </c>
      <c r="L5676">
        <v>5671</v>
      </c>
      <c r="M5676" s="4">
        <v>9.42825E-4</v>
      </c>
      <c r="N5676" s="4"/>
      <c r="O5676" s="4"/>
      <c r="P5676" s="4"/>
    </row>
    <row r="5677" spans="8:20" x14ac:dyDescent="0.2">
      <c r="H5677">
        <v>5672</v>
      </c>
      <c r="I5677">
        <v>5.1999999999999998E-3</v>
      </c>
      <c r="J5677">
        <v>5672</v>
      </c>
      <c r="K5677">
        <v>3.9681191113913883E-3</v>
      </c>
      <c r="L5677">
        <v>5672</v>
      </c>
      <c r="M5677">
        <v>1.0499999999999999E-3</v>
      </c>
    </row>
    <row r="5678" spans="8:20" x14ac:dyDescent="0.2">
      <c r="H5678">
        <v>5673</v>
      </c>
      <c r="I5678">
        <v>5.4299999999999999E-3</v>
      </c>
      <c r="J5678">
        <v>5673</v>
      </c>
      <c r="K5678">
        <v>3.9012120745667289E-3</v>
      </c>
      <c r="L5678">
        <v>5673</v>
      </c>
      <c r="M5678">
        <v>1.2600000000000001E-3</v>
      </c>
    </row>
    <row r="5679" spans="8:20" x14ac:dyDescent="0.2">
      <c r="H5679">
        <v>5674</v>
      </c>
      <c r="I5679">
        <v>5.5500000000000002E-3</v>
      </c>
      <c r="J5679">
        <v>5674</v>
      </c>
      <c r="K5679">
        <v>3.7343050377671716E-3</v>
      </c>
      <c r="L5679">
        <v>5674</v>
      </c>
      <c r="M5679">
        <v>1.47E-3</v>
      </c>
    </row>
    <row r="5680" spans="8:20" x14ac:dyDescent="0.2">
      <c r="H5680">
        <v>5675</v>
      </c>
      <c r="I5680">
        <v>5.4799999999999996E-3</v>
      </c>
      <c r="J5680">
        <v>5675</v>
      </c>
      <c r="K5680">
        <v>3.7673980009458319E-3</v>
      </c>
      <c r="L5680">
        <v>5675</v>
      </c>
      <c r="M5680">
        <v>1.58E-3</v>
      </c>
    </row>
    <row r="5681" spans="8:18" x14ac:dyDescent="0.2">
      <c r="H5681">
        <v>5676</v>
      </c>
      <c r="I5681">
        <v>5.4000000000000003E-3</v>
      </c>
      <c r="J5681">
        <v>5676</v>
      </c>
      <c r="K5681">
        <v>3.7004909641495942E-3</v>
      </c>
      <c r="L5681">
        <v>5676</v>
      </c>
      <c r="M5681">
        <v>1.6900000000000001E-3</v>
      </c>
    </row>
    <row r="5682" spans="8:18" x14ac:dyDescent="0.2">
      <c r="H5682">
        <v>5677</v>
      </c>
      <c r="I5682">
        <v>5.3299999999999997E-3</v>
      </c>
      <c r="J5682">
        <v>5677</v>
      </c>
      <c r="K5682">
        <v>3.7335839273282545E-3</v>
      </c>
      <c r="L5682">
        <v>5677</v>
      </c>
      <c r="M5682">
        <v>1.8E-3</v>
      </c>
    </row>
    <row r="5683" spans="8:18" x14ac:dyDescent="0.2">
      <c r="H5683">
        <v>5678</v>
      </c>
      <c r="I5683">
        <v>5.3499999999999997E-3</v>
      </c>
      <c r="J5683">
        <v>5678</v>
      </c>
      <c r="K5683">
        <v>3.5666768905571189E-3</v>
      </c>
      <c r="L5683">
        <v>5678</v>
      </c>
      <c r="M5683">
        <v>2.0100000000000001E-3</v>
      </c>
    </row>
    <row r="5684" spans="8:18" x14ac:dyDescent="0.2">
      <c r="H5684">
        <v>5679</v>
      </c>
      <c r="I5684">
        <v>5.28E-3</v>
      </c>
      <c r="J5684">
        <v>5679</v>
      </c>
      <c r="K5684">
        <v>3.4997698537324595E-3</v>
      </c>
      <c r="L5684">
        <v>5679</v>
      </c>
      <c r="M5684">
        <v>2.2200000000000002E-3</v>
      </c>
    </row>
    <row r="5685" spans="8:18" x14ac:dyDescent="0.2">
      <c r="H5685">
        <v>5680</v>
      </c>
      <c r="I5685">
        <v>5.0000000000000001E-3</v>
      </c>
      <c r="J5685">
        <v>5680</v>
      </c>
      <c r="K5685">
        <v>3.4328628169362219E-3</v>
      </c>
      <c r="L5685">
        <v>5680</v>
      </c>
      <c r="M5685">
        <v>2.4299999999999999E-3</v>
      </c>
    </row>
    <row r="5686" spans="8:18" x14ac:dyDescent="0.2">
      <c r="H5686">
        <v>5681</v>
      </c>
      <c r="I5686">
        <v>4.6299999999999996E-3</v>
      </c>
      <c r="J5686">
        <v>5681</v>
      </c>
      <c r="K5686">
        <v>3.5659557801182018E-3</v>
      </c>
      <c r="L5686">
        <v>5681</v>
      </c>
      <c r="M5686">
        <v>2.5400000000000002E-3</v>
      </c>
    </row>
    <row r="5687" spans="8:18" x14ac:dyDescent="0.2">
      <c r="H5687">
        <v>5682</v>
      </c>
      <c r="I5687">
        <v>4.3499999999999997E-3</v>
      </c>
      <c r="J5687">
        <v>5682</v>
      </c>
      <c r="K5687">
        <v>3.6990487433286035E-3</v>
      </c>
      <c r="L5687">
        <v>5682</v>
      </c>
      <c r="M5687">
        <v>2.5500000000000002E-3</v>
      </c>
    </row>
    <row r="5688" spans="8:18" x14ac:dyDescent="0.2">
      <c r="H5688">
        <v>5683</v>
      </c>
      <c r="I5688">
        <v>3.98E-3</v>
      </c>
      <c r="J5688">
        <v>5683</v>
      </c>
      <c r="K5688">
        <v>3.7321417065072637E-3</v>
      </c>
      <c r="L5688">
        <v>5683</v>
      </c>
      <c r="M5688">
        <v>2.66E-3</v>
      </c>
      <c r="Q5688" s="4"/>
      <c r="R5688" s="4"/>
    </row>
    <row r="5689" spans="8:18" x14ac:dyDescent="0.2">
      <c r="H5689">
        <v>5684</v>
      </c>
      <c r="I5689">
        <v>3.7000000000000002E-3</v>
      </c>
      <c r="J5689">
        <v>5684</v>
      </c>
      <c r="K5689">
        <v>3.6652346696826044E-3</v>
      </c>
      <c r="L5689">
        <v>5684</v>
      </c>
      <c r="M5689">
        <v>2.6700000000000001E-3</v>
      </c>
    </row>
    <row r="5690" spans="8:18" x14ac:dyDescent="0.2">
      <c r="H5690">
        <v>5685</v>
      </c>
      <c r="I5690">
        <v>3.4299999999999999E-3</v>
      </c>
      <c r="J5690">
        <v>5685</v>
      </c>
      <c r="K5690">
        <v>3.498327632883047E-3</v>
      </c>
      <c r="L5690">
        <v>5685</v>
      </c>
      <c r="M5690">
        <v>2.7799999999999999E-3</v>
      </c>
    </row>
    <row r="5691" spans="8:18" x14ac:dyDescent="0.2">
      <c r="H5691">
        <v>5686</v>
      </c>
      <c r="I5691">
        <v>2.9499999999999999E-3</v>
      </c>
      <c r="J5691">
        <v>5686</v>
      </c>
      <c r="K5691">
        <v>3.331420596055068E-3</v>
      </c>
      <c r="L5691">
        <v>5686</v>
      </c>
      <c r="M5691">
        <v>2.6900000000000001E-3</v>
      </c>
    </row>
    <row r="5692" spans="8:18" x14ac:dyDescent="0.2">
      <c r="H5692">
        <v>5687</v>
      </c>
      <c r="I5692">
        <v>2.48E-3</v>
      </c>
      <c r="J5692">
        <v>5687</v>
      </c>
      <c r="K5692">
        <v>3.36451355926215E-3</v>
      </c>
      <c r="L5692">
        <v>5687</v>
      </c>
      <c r="M5692">
        <v>2.7000000000000001E-3</v>
      </c>
    </row>
    <row r="5693" spans="8:18" x14ac:dyDescent="0.2">
      <c r="H5693">
        <v>5688</v>
      </c>
      <c r="I5693">
        <v>2E-3</v>
      </c>
      <c r="J5693">
        <v>5688</v>
      </c>
      <c r="K5693">
        <v>3.49760652244413E-3</v>
      </c>
      <c r="L5693">
        <v>5688</v>
      </c>
      <c r="M5693">
        <v>2.6099999999999999E-3</v>
      </c>
    </row>
    <row r="5694" spans="8:18" x14ac:dyDescent="0.2">
      <c r="H5694">
        <v>5689</v>
      </c>
      <c r="I5694">
        <v>1.6299999999999999E-3</v>
      </c>
      <c r="J5694">
        <v>5689</v>
      </c>
      <c r="K5694">
        <v>3.6306994856545316E-3</v>
      </c>
      <c r="L5694">
        <v>5689</v>
      </c>
      <c r="M5694">
        <v>2.5200000000000001E-3</v>
      </c>
    </row>
    <row r="5695" spans="8:18" x14ac:dyDescent="0.2">
      <c r="H5695">
        <v>5690</v>
      </c>
      <c r="I5695">
        <v>1.25E-3</v>
      </c>
      <c r="J5695">
        <v>5690</v>
      </c>
      <c r="K5695">
        <v>3.6637924488331919E-3</v>
      </c>
      <c r="L5695">
        <v>5690</v>
      </c>
      <c r="M5695">
        <v>2.4299999999999999E-3</v>
      </c>
    </row>
    <row r="5696" spans="8:18" x14ac:dyDescent="0.2">
      <c r="H5696">
        <v>5691</v>
      </c>
      <c r="I5696" s="4">
        <v>9.7967999999999992E-4</v>
      </c>
      <c r="J5696">
        <v>5691</v>
      </c>
      <c r="K5696">
        <v>3.4968854120336346E-3</v>
      </c>
      <c r="L5696">
        <v>5691</v>
      </c>
      <c r="M5696">
        <v>2.3400000000000001E-3</v>
      </c>
    </row>
    <row r="5697" spans="8:20" x14ac:dyDescent="0.2">
      <c r="H5697">
        <v>5692</v>
      </c>
      <c r="I5697" s="4">
        <v>6.0471899999999998E-4</v>
      </c>
      <c r="J5697">
        <v>5692</v>
      </c>
      <c r="K5697">
        <v>3.3299783752056555E-3</v>
      </c>
      <c r="L5697">
        <v>5692</v>
      </c>
      <c r="M5697">
        <v>2.2499999999999998E-3</v>
      </c>
      <c r="S5697" s="4"/>
      <c r="T5697" s="4"/>
    </row>
    <row r="5698" spans="8:20" x14ac:dyDescent="0.2">
      <c r="H5698">
        <v>5693</v>
      </c>
      <c r="I5698" s="4">
        <v>1.2975899999999999E-4</v>
      </c>
      <c r="J5698">
        <v>5693</v>
      </c>
      <c r="K5698">
        <v>3.0630713384312003E-3</v>
      </c>
      <c r="L5698">
        <v>5693</v>
      </c>
      <c r="M5698">
        <v>2.0600000000000002E-3</v>
      </c>
    </row>
    <row r="5699" spans="8:20" x14ac:dyDescent="0.2">
      <c r="H5699">
        <v>5694</v>
      </c>
      <c r="I5699" s="4">
        <v>-3.4520200000000002E-4</v>
      </c>
      <c r="J5699">
        <v>5694</v>
      </c>
      <c r="K5699">
        <v>2.7961643015999016E-3</v>
      </c>
      <c r="L5699">
        <v>5694</v>
      </c>
      <c r="M5699">
        <v>1.97E-3</v>
      </c>
    </row>
    <row r="5700" spans="8:20" x14ac:dyDescent="0.2">
      <c r="H5700">
        <v>5695</v>
      </c>
      <c r="I5700" s="4">
        <v>-8.2016200000000004E-4</v>
      </c>
      <c r="J5700">
        <v>5695</v>
      </c>
      <c r="K5700">
        <v>2.4292572648221267E-3</v>
      </c>
      <c r="L5700">
        <v>5695</v>
      </c>
      <c r="M5700">
        <v>1.7799999999999999E-3</v>
      </c>
    </row>
    <row r="5701" spans="8:20" x14ac:dyDescent="0.2">
      <c r="H5701">
        <v>5696</v>
      </c>
      <c r="I5701">
        <v>-1.1999999999999999E-3</v>
      </c>
      <c r="J5701">
        <v>5696</v>
      </c>
      <c r="K5701">
        <v>2.0623502279875083E-3</v>
      </c>
      <c r="L5701">
        <v>5696</v>
      </c>
      <c r="M5701">
        <v>1.5900000000000001E-3</v>
      </c>
    </row>
    <row r="5702" spans="8:20" x14ac:dyDescent="0.2">
      <c r="H5702">
        <v>5697</v>
      </c>
      <c r="I5702">
        <v>-1.57E-3</v>
      </c>
      <c r="J5702">
        <v>5697</v>
      </c>
      <c r="K5702">
        <v>1.595443191177992E-3</v>
      </c>
      <c r="L5702">
        <v>5697</v>
      </c>
      <c r="M5702">
        <v>1.2999999999999999E-3</v>
      </c>
    </row>
    <row r="5703" spans="8:20" x14ac:dyDescent="0.2">
      <c r="H5703">
        <v>5698</v>
      </c>
      <c r="I5703">
        <v>-1.9499999999999999E-3</v>
      </c>
      <c r="J5703">
        <v>5698</v>
      </c>
      <c r="K5703">
        <v>1.2285361543717954E-3</v>
      </c>
      <c r="L5703">
        <v>5698</v>
      </c>
      <c r="M5703">
        <v>1.1100000000000001E-3</v>
      </c>
    </row>
    <row r="5704" spans="8:20" x14ac:dyDescent="0.2">
      <c r="H5704">
        <v>5699</v>
      </c>
      <c r="I5704">
        <v>-2.32E-3</v>
      </c>
      <c r="J5704">
        <v>5699</v>
      </c>
      <c r="K5704">
        <v>8.6162911756559879E-4</v>
      </c>
      <c r="L5704">
        <v>5699</v>
      </c>
      <c r="M5704">
        <v>1.0200000000000001E-3</v>
      </c>
    </row>
    <row r="5705" spans="8:20" x14ac:dyDescent="0.2">
      <c r="H5705">
        <v>5700</v>
      </c>
      <c r="I5705">
        <v>-2.5899999999999999E-3</v>
      </c>
      <c r="J5705">
        <v>5700</v>
      </c>
      <c r="K5705">
        <v>5.9472208076272182E-4</v>
      </c>
      <c r="L5705">
        <v>5700</v>
      </c>
      <c r="M5705">
        <v>1.0200000000000001E-3</v>
      </c>
    </row>
    <row r="5706" spans="8:20" x14ac:dyDescent="0.2">
      <c r="H5706">
        <v>5701</v>
      </c>
      <c r="I5706">
        <v>-2.7699999999999999E-3</v>
      </c>
      <c r="J5706">
        <v>5701</v>
      </c>
      <c r="K5706">
        <v>1.4104472623444053E-4</v>
      </c>
      <c r="L5706">
        <v>5701</v>
      </c>
      <c r="M5706" s="4">
        <v>9.9663099999999999E-4</v>
      </c>
      <c r="N5706" s="4"/>
      <c r="O5706" s="4"/>
      <c r="P5706" s="4"/>
    </row>
    <row r="5707" spans="8:20" x14ac:dyDescent="0.2">
      <c r="H5707">
        <v>5702</v>
      </c>
      <c r="I5707">
        <v>-2.7399999999999998E-3</v>
      </c>
      <c r="J5707">
        <v>5702</v>
      </c>
      <c r="K5707">
        <v>-3.1263262764014144E-4</v>
      </c>
      <c r="L5707">
        <v>5702</v>
      </c>
      <c r="M5707">
        <v>1.07E-3</v>
      </c>
    </row>
    <row r="5708" spans="8:20" x14ac:dyDescent="0.2">
      <c r="H5708">
        <v>5703</v>
      </c>
      <c r="I5708">
        <v>-2.5200000000000001E-3</v>
      </c>
      <c r="J5708">
        <v>5703</v>
      </c>
      <c r="K5708">
        <v>-7.6630998154314511E-4</v>
      </c>
      <c r="L5708">
        <v>5703</v>
      </c>
      <c r="M5708">
        <v>1.14E-3</v>
      </c>
    </row>
    <row r="5709" spans="8:20" x14ac:dyDescent="0.2">
      <c r="H5709">
        <v>5704</v>
      </c>
      <c r="I5709">
        <v>-2.2899999999999999E-3</v>
      </c>
      <c r="J5709">
        <v>5704</v>
      </c>
      <c r="K5709">
        <v>-1.319987335392625E-3</v>
      </c>
      <c r="L5709">
        <v>5704</v>
      </c>
      <c r="M5709">
        <v>1.01E-3</v>
      </c>
    </row>
    <row r="5710" spans="8:20" x14ac:dyDescent="0.2">
      <c r="H5710">
        <v>5705</v>
      </c>
      <c r="I5710">
        <v>-2.0699999999999998E-3</v>
      </c>
      <c r="J5710">
        <v>5705</v>
      </c>
      <c r="K5710">
        <v>-1.9736646892738463E-3</v>
      </c>
      <c r="L5710">
        <v>5705</v>
      </c>
      <c r="M5710">
        <v>1.08E-3</v>
      </c>
    </row>
    <row r="5711" spans="8:20" x14ac:dyDescent="0.2">
      <c r="H5711">
        <v>5706</v>
      </c>
      <c r="I5711">
        <v>-1.8400000000000001E-3</v>
      </c>
      <c r="J5711">
        <v>5706</v>
      </c>
      <c r="K5711">
        <v>-2.6273420431550676E-3</v>
      </c>
      <c r="L5711">
        <v>5706</v>
      </c>
      <c r="M5711">
        <v>1.2600000000000001E-3</v>
      </c>
    </row>
    <row r="5712" spans="8:20" x14ac:dyDescent="0.2">
      <c r="H5712">
        <v>5707</v>
      </c>
      <c r="I5712">
        <v>-1.6199999999999999E-3</v>
      </c>
      <c r="J5712">
        <v>5707</v>
      </c>
      <c r="K5712">
        <v>-3.1810193970329692E-3</v>
      </c>
      <c r="L5712">
        <v>5707</v>
      </c>
      <c r="M5712">
        <v>1.4300000000000001E-3</v>
      </c>
    </row>
    <row r="5713" spans="8:13" x14ac:dyDescent="0.2">
      <c r="H5713">
        <v>5708</v>
      </c>
      <c r="I5713">
        <v>-1.39E-3</v>
      </c>
      <c r="J5713">
        <v>5708</v>
      </c>
      <c r="K5713">
        <v>-3.6346967509359729E-3</v>
      </c>
      <c r="L5713">
        <v>5708</v>
      </c>
      <c r="M5713">
        <v>1.5E-3</v>
      </c>
    </row>
    <row r="5714" spans="8:13" x14ac:dyDescent="0.2">
      <c r="H5714">
        <v>5709</v>
      </c>
      <c r="I5714">
        <v>-1E-3</v>
      </c>
      <c r="J5714">
        <v>5709</v>
      </c>
      <c r="K5714">
        <v>-3.9883741047788135E-3</v>
      </c>
      <c r="L5714">
        <v>5709</v>
      </c>
      <c r="M5714">
        <v>1.57E-3</v>
      </c>
    </row>
    <row r="5715" spans="8:13" x14ac:dyDescent="0.2">
      <c r="H5715">
        <v>5710</v>
      </c>
      <c r="I5715" s="4">
        <v>-5.0575900000000005E-4</v>
      </c>
      <c r="J5715">
        <v>5710</v>
      </c>
      <c r="K5715">
        <v>-4.1420514586718582E-3</v>
      </c>
      <c r="L5715">
        <v>5710</v>
      </c>
      <c r="M5715">
        <v>1.64E-3</v>
      </c>
    </row>
    <row r="5716" spans="8:13" x14ac:dyDescent="0.2">
      <c r="H5716">
        <v>5711</v>
      </c>
      <c r="I5716" s="4">
        <v>7.8868600000000003E-4</v>
      </c>
      <c r="J5716">
        <v>5711</v>
      </c>
      <c r="K5716">
        <v>-3.3957288125634477E-3</v>
      </c>
      <c r="L5716">
        <v>5711</v>
      </c>
      <c r="M5716">
        <v>2.7100000000000002E-3</v>
      </c>
    </row>
    <row r="5717" spans="8:13" x14ac:dyDescent="0.2">
      <c r="H5717">
        <v>5712</v>
      </c>
      <c r="I5717">
        <v>4.7800000000000004E-3</v>
      </c>
      <c r="J5717">
        <v>5712</v>
      </c>
      <c r="K5717">
        <v>-4.9406166425569609E-5</v>
      </c>
      <c r="L5717">
        <v>5712</v>
      </c>
      <c r="M5717">
        <v>7.1900000000000002E-3</v>
      </c>
    </row>
    <row r="5718" spans="8:13" x14ac:dyDescent="0.2">
      <c r="H5718">
        <v>5713</v>
      </c>
      <c r="I5718">
        <v>1.468E-2</v>
      </c>
      <c r="J5718">
        <v>5713</v>
      </c>
      <c r="K5718">
        <v>8.6969164796926179E-3</v>
      </c>
      <c r="L5718">
        <v>5713</v>
      </c>
      <c r="M5718">
        <v>1.8360000000000001E-2</v>
      </c>
    </row>
    <row r="5719" spans="8:13" x14ac:dyDescent="0.2">
      <c r="H5719">
        <v>5714</v>
      </c>
      <c r="I5719">
        <v>3.3669999999999999E-2</v>
      </c>
      <c r="J5719">
        <v>5714</v>
      </c>
      <c r="K5719">
        <v>2.5443239125820583E-2</v>
      </c>
      <c r="L5719">
        <v>5714</v>
      </c>
      <c r="M5719">
        <v>3.9329999999999997E-2</v>
      </c>
    </row>
    <row r="5720" spans="8:13" x14ac:dyDescent="0.2">
      <c r="H5720">
        <v>5715</v>
      </c>
      <c r="I5720">
        <v>6.3969999999999999E-2</v>
      </c>
      <c r="J5720">
        <v>5715</v>
      </c>
      <c r="K5720">
        <v>5.1489561771916215E-2</v>
      </c>
      <c r="L5720">
        <v>5715</v>
      </c>
      <c r="M5720">
        <v>7.17E-2</v>
      </c>
    </row>
    <row r="5721" spans="8:13" x14ac:dyDescent="0.2">
      <c r="H5721">
        <v>5716</v>
      </c>
      <c r="I5721">
        <v>0.10516</v>
      </c>
      <c r="J5721">
        <v>5716</v>
      </c>
      <c r="K5721">
        <v>8.6435884418051501E-2</v>
      </c>
      <c r="L5721">
        <v>5716</v>
      </c>
      <c r="M5721">
        <v>0.11477</v>
      </c>
    </row>
    <row r="5722" spans="8:13" x14ac:dyDescent="0.2">
      <c r="H5722">
        <v>5717</v>
      </c>
      <c r="I5722">
        <v>0.15506</v>
      </c>
      <c r="J5722">
        <v>5717</v>
      </c>
      <c r="K5722">
        <v>0.12838220706419179</v>
      </c>
      <c r="L5722">
        <v>5717</v>
      </c>
      <c r="M5722">
        <v>0.16614999999999999</v>
      </c>
    </row>
    <row r="5723" spans="8:13" x14ac:dyDescent="0.2">
      <c r="H5723">
        <v>5718</v>
      </c>
      <c r="I5723">
        <v>0.21095</v>
      </c>
      <c r="J5723">
        <v>5718</v>
      </c>
      <c r="K5723">
        <v>0.17482852971028251</v>
      </c>
      <c r="L5723">
        <v>5718</v>
      </c>
      <c r="M5723">
        <v>0.22281999999999999</v>
      </c>
    </row>
    <row r="5724" spans="8:13" x14ac:dyDescent="0.2">
      <c r="H5724">
        <v>5719</v>
      </c>
      <c r="I5724">
        <v>0.26994000000000001</v>
      </c>
      <c r="J5724">
        <v>5719</v>
      </c>
      <c r="K5724">
        <v>0.22397485235640602</v>
      </c>
      <c r="L5724">
        <v>5719</v>
      </c>
      <c r="M5724">
        <v>0.28199000000000002</v>
      </c>
    </row>
    <row r="5725" spans="8:13" x14ac:dyDescent="0.2">
      <c r="H5725">
        <v>5720</v>
      </c>
      <c r="I5725">
        <v>0.33034000000000002</v>
      </c>
      <c r="J5725">
        <v>5720</v>
      </c>
      <c r="K5725">
        <v>0.27422117500253762</v>
      </c>
      <c r="L5725">
        <v>5720</v>
      </c>
      <c r="M5725">
        <v>0.34176000000000001</v>
      </c>
    </row>
    <row r="5726" spans="8:13" x14ac:dyDescent="0.2">
      <c r="H5726">
        <v>5721</v>
      </c>
      <c r="I5726">
        <v>0.39102999999999999</v>
      </c>
      <c r="J5726">
        <v>5721</v>
      </c>
      <c r="K5726">
        <v>0.32476749764865076</v>
      </c>
      <c r="L5726">
        <v>5721</v>
      </c>
      <c r="M5726">
        <v>0.40103</v>
      </c>
    </row>
    <row r="5727" spans="8:13" x14ac:dyDescent="0.2">
      <c r="H5727">
        <v>5722</v>
      </c>
      <c r="I5727">
        <v>0.45112999999999998</v>
      </c>
      <c r="J5727">
        <v>5722</v>
      </c>
      <c r="K5727">
        <v>0.37501382029478236</v>
      </c>
      <c r="L5727">
        <v>5722</v>
      </c>
      <c r="M5727">
        <v>0.45929999999999999</v>
      </c>
    </row>
    <row r="5728" spans="8:13" x14ac:dyDescent="0.2">
      <c r="H5728">
        <v>5723</v>
      </c>
      <c r="I5728">
        <v>0.51012000000000002</v>
      </c>
      <c r="J5728">
        <v>5723</v>
      </c>
      <c r="K5728">
        <v>0.42426014294090919</v>
      </c>
      <c r="L5728">
        <v>5723</v>
      </c>
      <c r="M5728">
        <v>0.51597999999999999</v>
      </c>
    </row>
    <row r="5729" spans="8:22" x14ac:dyDescent="0.2">
      <c r="H5729">
        <v>5724</v>
      </c>
      <c r="I5729">
        <v>0.56711999999999996</v>
      </c>
      <c r="J5729">
        <v>5724</v>
      </c>
      <c r="K5729">
        <v>0.47190646558701133</v>
      </c>
      <c r="L5729">
        <v>5724</v>
      </c>
      <c r="M5729">
        <v>0.57055</v>
      </c>
    </row>
    <row r="5730" spans="8:22" x14ac:dyDescent="0.2">
      <c r="H5730">
        <v>5725</v>
      </c>
      <c r="I5730">
        <v>0.62151000000000001</v>
      </c>
      <c r="J5730">
        <v>5725</v>
      </c>
      <c r="K5730">
        <v>0.5172527882331508</v>
      </c>
      <c r="L5730">
        <v>5725</v>
      </c>
      <c r="M5730">
        <v>0.62202000000000002</v>
      </c>
      <c r="U5730" s="4"/>
      <c r="V5730" s="4"/>
    </row>
    <row r="5731" spans="8:22" x14ac:dyDescent="0.2">
      <c r="H5731">
        <v>5726</v>
      </c>
      <c r="I5731">
        <v>0.67191000000000001</v>
      </c>
      <c r="J5731">
        <v>5726</v>
      </c>
      <c r="K5731">
        <v>0.55909911087925934</v>
      </c>
      <c r="L5731">
        <v>5726</v>
      </c>
      <c r="M5731">
        <v>0.66908999999999996</v>
      </c>
    </row>
    <row r="5732" spans="8:22" x14ac:dyDescent="0.2">
      <c r="H5732">
        <v>5727</v>
      </c>
      <c r="I5732">
        <v>0.71609999999999996</v>
      </c>
      <c r="J5732">
        <v>5727</v>
      </c>
      <c r="K5732">
        <v>0.59564543352536248</v>
      </c>
      <c r="L5732">
        <v>5727</v>
      </c>
      <c r="M5732">
        <v>0.70906000000000002</v>
      </c>
    </row>
    <row r="5733" spans="8:22" x14ac:dyDescent="0.2">
      <c r="H5733">
        <v>5728</v>
      </c>
      <c r="I5733">
        <v>0.75068999999999997</v>
      </c>
      <c r="J5733">
        <v>5728</v>
      </c>
      <c r="K5733">
        <v>0.6237917561714994</v>
      </c>
      <c r="L5733">
        <v>5728</v>
      </c>
      <c r="M5733">
        <v>0.73863000000000001</v>
      </c>
    </row>
    <row r="5734" spans="8:22" x14ac:dyDescent="0.2">
      <c r="H5734">
        <v>5729</v>
      </c>
      <c r="I5734">
        <v>0.77239000000000002</v>
      </c>
      <c r="J5734">
        <v>5729</v>
      </c>
      <c r="K5734">
        <v>0.64123807881762218</v>
      </c>
      <c r="L5734">
        <v>5729</v>
      </c>
      <c r="M5734">
        <v>0.75480999999999998</v>
      </c>
    </row>
    <row r="5735" spans="8:22" x14ac:dyDescent="0.2">
      <c r="H5735">
        <v>5730</v>
      </c>
      <c r="I5735">
        <v>0.77947999999999995</v>
      </c>
      <c r="J5735">
        <v>5730</v>
      </c>
      <c r="K5735">
        <v>0.64668440146371609</v>
      </c>
      <c r="L5735">
        <v>5730</v>
      </c>
      <c r="M5735">
        <v>0.75607999999999997</v>
      </c>
    </row>
    <row r="5736" spans="8:22" x14ac:dyDescent="0.2">
      <c r="H5736">
        <v>5731</v>
      </c>
      <c r="I5736">
        <v>0.77258000000000004</v>
      </c>
      <c r="J5736">
        <v>5731</v>
      </c>
      <c r="K5736">
        <v>0.64083072410986119</v>
      </c>
      <c r="L5736">
        <v>5731</v>
      </c>
      <c r="M5736">
        <v>0.74345000000000006</v>
      </c>
    </row>
    <row r="5737" spans="8:22" x14ac:dyDescent="0.2">
      <c r="H5737">
        <v>5732</v>
      </c>
      <c r="I5737">
        <v>0.75397000000000003</v>
      </c>
      <c r="J5737">
        <v>5732</v>
      </c>
      <c r="K5737">
        <v>0.62557704675597847</v>
      </c>
      <c r="L5737">
        <v>5732</v>
      </c>
      <c r="M5737">
        <v>0.71952000000000005</v>
      </c>
    </row>
    <row r="5738" spans="8:22" x14ac:dyDescent="0.2">
      <c r="H5738">
        <v>5733</v>
      </c>
      <c r="I5738">
        <v>0.72667000000000004</v>
      </c>
      <c r="J5738">
        <v>5733</v>
      </c>
      <c r="K5738">
        <v>0.60342336940212249</v>
      </c>
      <c r="L5738">
        <v>5733</v>
      </c>
      <c r="M5738">
        <v>0.68759000000000003</v>
      </c>
    </row>
    <row r="5739" spans="8:22" x14ac:dyDescent="0.2">
      <c r="H5739">
        <v>5734</v>
      </c>
      <c r="I5739">
        <v>0.69345999999999997</v>
      </c>
      <c r="J5739">
        <v>5734</v>
      </c>
      <c r="K5739">
        <v>0.57656969204822417</v>
      </c>
      <c r="L5739">
        <v>5734</v>
      </c>
      <c r="M5739">
        <v>0.65076999999999996</v>
      </c>
    </row>
    <row r="5740" spans="8:22" x14ac:dyDescent="0.2">
      <c r="H5740">
        <v>5735</v>
      </c>
      <c r="I5740">
        <v>0.65636000000000005</v>
      </c>
      <c r="J5740">
        <v>5735</v>
      </c>
      <c r="K5740">
        <v>0.54661601469433663</v>
      </c>
      <c r="L5740">
        <v>5735</v>
      </c>
      <c r="M5740">
        <v>0.61073999999999995</v>
      </c>
    </row>
    <row r="5741" spans="8:22" x14ac:dyDescent="0.2">
      <c r="H5741">
        <v>5736</v>
      </c>
      <c r="I5741">
        <v>0.61665000000000003</v>
      </c>
      <c r="J5741">
        <v>5736</v>
      </c>
      <c r="K5741">
        <v>0.51456233734046464</v>
      </c>
      <c r="L5741">
        <v>5736</v>
      </c>
      <c r="M5741">
        <v>0.56881000000000004</v>
      </c>
    </row>
    <row r="5742" spans="8:22" x14ac:dyDescent="0.2">
      <c r="H5742">
        <v>5737</v>
      </c>
      <c r="I5742">
        <v>0.57533999999999996</v>
      </c>
      <c r="J5742">
        <v>5737</v>
      </c>
      <c r="K5742">
        <v>0.48100865998657127</v>
      </c>
      <c r="L5742">
        <v>5737</v>
      </c>
      <c r="M5742">
        <v>0.52598</v>
      </c>
    </row>
    <row r="5743" spans="8:22" x14ac:dyDescent="0.2">
      <c r="H5743">
        <v>5738</v>
      </c>
      <c r="I5743">
        <v>0.53344000000000003</v>
      </c>
      <c r="J5743">
        <v>5738</v>
      </c>
      <c r="K5743">
        <v>0.4467549826326831</v>
      </c>
      <c r="L5743">
        <v>5738</v>
      </c>
      <c r="M5743">
        <v>0.48294999999999999</v>
      </c>
    </row>
    <row r="5744" spans="8:22" x14ac:dyDescent="0.2">
      <c r="H5744">
        <v>5739</v>
      </c>
      <c r="I5744">
        <v>0.49192999999999998</v>
      </c>
      <c r="J5744">
        <v>5739</v>
      </c>
      <c r="K5744">
        <v>0.41260130527882666</v>
      </c>
      <c r="L5744">
        <v>5739</v>
      </c>
      <c r="M5744">
        <v>0.44062000000000001</v>
      </c>
    </row>
    <row r="5745" spans="8:22" x14ac:dyDescent="0.2">
      <c r="H5745">
        <v>5740</v>
      </c>
      <c r="I5745">
        <v>0.45162999999999998</v>
      </c>
      <c r="J5745">
        <v>5740</v>
      </c>
      <c r="K5745">
        <v>0.37944762792494657</v>
      </c>
      <c r="L5745">
        <v>5740</v>
      </c>
      <c r="M5745">
        <v>0.39989999999999998</v>
      </c>
    </row>
    <row r="5746" spans="8:22" x14ac:dyDescent="0.2">
      <c r="H5746">
        <v>5741</v>
      </c>
      <c r="I5746">
        <v>0.41311999999999999</v>
      </c>
      <c r="J5746">
        <v>5741</v>
      </c>
      <c r="K5746">
        <v>0.34769395057108454</v>
      </c>
      <c r="L5746">
        <v>5741</v>
      </c>
      <c r="M5746">
        <v>0.36126999999999998</v>
      </c>
    </row>
    <row r="5747" spans="8:22" x14ac:dyDescent="0.2">
      <c r="H5747">
        <v>5742</v>
      </c>
      <c r="I5747">
        <v>0.37702000000000002</v>
      </c>
      <c r="J5747">
        <v>5742</v>
      </c>
      <c r="K5747">
        <v>0.317740273217197</v>
      </c>
      <c r="L5747">
        <v>5742</v>
      </c>
      <c r="M5747">
        <v>0.32513999999999998</v>
      </c>
    </row>
    <row r="5748" spans="8:22" x14ac:dyDescent="0.2">
      <c r="H5748">
        <v>5743</v>
      </c>
      <c r="I5748">
        <v>0.34321000000000002</v>
      </c>
      <c r="J5748">
        <v>5743</v>
      </c>
      <c r="K5748">
        <v>0.28988659586329391</v>
      </c>
      <c r="L5748">
        <v>5743</v>
      </c>
      <c r="M5748">
        <v>0.29181000000000001</v>
      </c>
    </row>
    <row r="5749" spans="8:22" x14ac:dyDescent="0.2">
      <c r="H5749">
        <v>5744</v>
      </c>
      <c r="I5749">
        <v>0.31191000000000002</v>
      </c>
      <c r="J5749">
        <v>5744</v>
      </c>
      <c r="K5749">
        <v>0.2641329185094321</v>
      </c>
      <c r="L5749">
        <v>5744</v>
      </c>
      <c r="M5749">
        <v>0.26128000000000001</v>
      </c>
    </row>
    <row r="5750" spans="8:22" x14ac:dyDescent="0.2">
      <c r="H5750">
        <v>5745</v>
      </c>
      <c r="I5750">
        <v>0.28289999999999998</v>
      </c>
      <c r="J5750">
        <v>5745</v>
      </c>
      <c r="K5750">
        <v>0.24037924115555143</v>
      </c>
      <c r="L5750">
        <v>5745</v>
      </c>
      <c r="M5750">
        <v>0.23325000000000001</v>
      </c>
    </row>
    <row r="5751" spans="8:22" x14ac:dyDescent="0.2">
      <c r="H5751">
        <v>5746</v>
      </c>
      <c r="I5751">
        <v>0.25608999999999998</v>
      </c>
      <c r="J5751">
        <v>5746</v>
      </c>
      <c r="K5751">
        <v>0.21862556380165188</v>
      </c>
      <c r="L5751">
        <v>5746</v>
      </c>
      <c r="M5751">
        <v>0.20763000000000001</v>
      </c>
    </row>
    <row r="5752" spans="8:22" x14ac:dyDescent="0.2">
      <c r="H5752">
        <v>5747</v>
      </c>
      <c r="I5752">
        <v>0.23149</v>
      </c>
      <c r="J5752">
        <v>5747</v>
      </c>
      <c r="K5752">
        <v>0.19867188644781208</v>
      </c>
      <c r="L5752">
        <v>5747</v>
      </c>
      <c r="M5752">
        <v>0.18440000000000001</v>
      </c>
    </row>
    <row r="5753" spans="8:22" x14ac:dyDescent="0.2">
      <c r="H5753">
        <v>5748</v>
      </c>
      <c r="I5753">
        <v>0.20907999999999999</v>
      </c>
      <c r="J5753">
        <v>5748</v>
      </c>
      <c r="K5753">
        <v>0.18041820909391504</v>
      </c>
      <c r="L5753">
        <v>5748</v>
      </c>
      <c r="M5753">
        <v>0.16327</v>
      </c>
    </row>
    <row r="5754" spans="8:22" x14ac:dyDescent="0.2">
      <c r="H5754">
        <v>5749</v>
      </c>
      <c r="I5754">
        <v>0.18898000000000001</v>
      </c>
      <c r="J5754">
        <v>5749</v>
      </c>
      <c r="K5754">
        <v>0.163864531740046</v>
      </c>
      <c r="L5754">
        <v>5749</v>
      </c>
      <c r="M5754">
        <v>0.14434</v>
      </c>
    </row>
    <row r="5755" spans="8:22" x14ac:dyDescent="0.2">
      <c r="H5755">
        <v>5750</v>
      </c>
      <c r="I5755">
        <v>0.17086999999999999</v>
      </c>
      <c r="J5755">
        <v>5750</v>
      </c>
      <c r="K5755">
        <v>0.14891085438617324</v>
      </c>
      <c r="L5755">
        <v>5750</v>
      </c>
      <c r="M5755">
        <v>0.12731000000000001</v>
      </c>
    </row>
    <row r="5756" spans="8:22" x14ac:dyDescent="0.2">
      <c r="H5756">
        <v>5751</v>
      </c>
      <c r="I5756">
        <v>0.15467</v>
      </c>
      <c r="J5756">
        <v>5751</v>
      </c>
      <c r="K5756">
        <v>0.13535717703226169</v>
      </c>
      <c r="L5756">
        <v>5751</v>
      </c>
      <c r="M5756">
        <v>0.11229</v>
      </c>
      <c r="U5756" s="4"/>
      <c r="V5756" s="4"/>
    </row>
    <row r="5757" spans="8:22" x14ac:dyDescent="0.2">
      <c r="H5757">
        <v>5752</v>
      </c>
      <c r="I5757">
        <v>0.14016000000000001</v>
      </c>
      <c r="J5757">
        <v>5752</v>
      </c>
      <c r="K5757">
        <v>0.12320349967839661</v>
      </c>
      <c r="L5757">
        <v>5752</v>
      </c>
      <c r="M5757">
        <v>9.8860000000000003E-2</v>
      </c>
      <c r="Q5757" s="4"/>
      <c r="R5757" s="4"/>
      <c r="U5757" s="4"/>
      <c r="V5757" s="4"/>
    </row>
    <row r="5758" spans="8:22" x14ac:dyDescent="0.2">
      <c r="H5758">
        <v>5753</v>
      </c>
      <c r="I5758">
        <v>0.12695999999999999</v>
      </c>
      <c r="J5758">
        <v>5753</v>
      </c>
      <c r="K5758">
        <v>0.11234982232451785</v>
      </c>
      <c r="L5758">
        <v>5753</v>
      </c>
      <c r="M5758">
        <v>8.6830000000000004E-2</v>
      </c>
      <c r="U5758" s="4"/>
      <c r="V5758" s="4"/>
    </row>
    <row r="5759" spans="8:22" x14ac:dyDescent="0.2">
      <c r="H5759">
        <v>5754</v>
      </c>
      <c r="I5759">
        <v>0.11484999999999999</v>
      </c>
      <c r="J5759">
        <v>5754</v>
      </c>
      <c r="K5759">
        <v>0.10259614497061875</v>
      </c>
      <c r="L5759">
        <v>5754</v>
      </c>
      <c r="M5759">
        <v>7.6100000000000001E-2</v>
      </c>
      <c r="U5759" s="4"/>
      <c r="V5759" s="4"/>
    </row>
    <row r="5760" spans="8:22" x14ac:dyDescent="0.2">
      <c r="H5760">
        <v>5755</v>
      </c>
      <c r="I5760">
        <v>0.10384</v>
      </c>
      <c r="J5760">
        <v>5755</v>
      </c>
      <c r="K5760">
        <v>9.3742467616777958E-2</v>
      </c>
      <c r="L5760">
        <v>5755</v>
      </c>
      <c r="M5760">
        <v>6.6470000000000001E-2</v>
      </c>
      <c r="U5760" s="4"/>
      <c r="V5760" s="4"/>
    </row>
    <row r="5761" spans="8:22" x14ac:dyDescent="0.2">
      <c r="H5761">
        <v>5756</v>
      </c>
      <c r="I5761">
        <v>9.3840000000000007E-2</v>
      </c>
      <c r="J5761">
        <v>5756</v>
      </c>
      <c r="K5761">
        <v>8.5788790262881776E-2</v>
      </c>
      <c r="L5761">
        <v>5756</v>
      </c>
      <c r="M5761">
        <v>5.774E-2</v>
      </c>
      <c r="U5761" s="4"/>
      <c r="V5761" s="4"/>
    </row>
    <row r="5762" spans="8:22" x14ac:dyDescent="0.2">
      <c r="H5762">
        <v>5757</v>
      </c>
      <c r="I5762">
        <v>8.4830000000000003E-2</v>
      </c>
      <c r="J5762">
        <v>5757</v>
      </c>
      <c r="K5762">
        <v>7.8435112908977089E-2</v>
      </c>
      <c r="L5762">
        <v>5757</v>
      </c>
      <c r="M5762">
        <v>4.9919999999999999E-2</v>
      </c>
      <c r="U5762" s="4"/>
      <c r="V5762" s="4"/>
    </row>
    <row r="5763" spans="8:22" x14ac:dyDescent="0.2">
      <c r="H5763">
        <v>5758</v>
      </c>
      <c r="I5763">
        <v>7.6829999999999996E-2</v>
      </c>
      <c r="J5763">
        <v>5758</v>
      </c>
      <c r="K5763">
        <v>7.1581435555117423E-2</v>
      </c>
      <c r="L5763">
        <v>5758</v>
      </c>
      <c r="M5763">
        <v>4.2790000000000002E-2</v>
      </c>
      <c r="U5763" s="4"/>
      <c r="V5763" s="4"/>
    </row>
    <row r="5764" spans="8:22" x14ac:dyDescent="0.2">
      <c r="H5764">
        <v>5759</v>
      </c>
      <c r="I5764">
        <v>6.9720000000000004E-2</v>
      </c>
      <c r="J5764">
        <v>5759</v>
      </c>
      <c r="K5764">
        <v>6.5227758201245933E-2</v>
      </c>
      <c r="L5764">
        <v>5759</v>
      </c>
      <c r="M5764">
        <v>3.6260000000000001E-2</v>
      </c>
      <c r="U5764" s="4"/>
      <c r="V5764" s="4"/>
    </row>
    <row r="5765" spans="8:22" x14ac:dyDescent="0.2">
      <c r="H5765">
        <v>5760</v>
      </c>
      <c r="I5765">
        <v>6.3420000000000004E-2</v>
      </c>
      <c r="J5765">
        <v>5760</v>
      </c>
      <c r="K5765">
        <v>5.937408084736262E-2</v>
      </c>
      <c r="L5765">
        <v>5760</v>
      </c>
      <c r="M5765">
        <v>3.0429999999999999E-2</v>
      </c>
      <c r="U5765" s="4"/>
      <c r="V5765" s="4"/>
    </row>
    <row r="5766" spans="8:22" x14ac:dyDescent="0.2">
      <c r="H5766">
        <v>5761</v>
      </c>
      <c r="I5766">
        <v>5.7910000000000003E-2</v>
      </c>
      <c r="J5766">
        <v>5761</v>
      </c>
      <c r="K5766">
        <v>5.4020403493495905E-2</v>
      </c>
      <c r="L5766">
        <v>5761</v>
      </c>
      <c r="M5766">
        <v>2.5399999999999999E-2</v>
      </c>
      <c r="S5766" s="4"/>
      <c r="T5766" s="4"/>
      <c r="U5766" s="4"/>
      <c r="V5766" s="4"/>
    </row>
    <row r="5767" spans="8:22" x14ac:dyDescent="0.2">
      <c r="H5767">
        <v>5762</v>
      </c>
      <c r="I5767">
        <v>5.3010000000000002E-2</v>
      </c>
      <c r="J5767">
        <v>5762</v>
      </c>
      <c r="K5767">
        <v>4.8966726139582306E-2</v>
      </c>
      <c r="L5767">
        <v>5762</v>
      </c>
      <c r="M5767">
        <v>2.0969999999999999E-2</v>
      </c>
      <c r="U5767" s="4"/>
      <c r="V5767" s="4"/>
    </row>
    <row r="5768" spans="8:22" x14ac:dyDescent="0.2">
      <c r="H5768">
        <v>5763</v>
      </c>
      <c r="I5768">
        <v>4.8399999999999999E-2</v>
      </c>
      <c r="J5768">
        <v>5763</v>
      </c>
      <c r="K5768">
        <v>4.4313048785738829E-2</v>
      </c>
      <c r="L5768">
        <v>5763</v>
      </c>
      <c r="M5768">
        <v>1.7149999999999999E-2</v>
      </c>
      <c r="U5768" s="4"/>
      <c r="V5768" s="4"/>
    </row>
    <row r="5769" spans="8:22" x14ac:dyDescent="0.2">
      <c r="H5769">
        <v>5764</v>
      </c>
      <c r="I5769">
        <v>4.3990000000000001E-2</v>
      </c>
      <c r="J5769">
        <v>5764</v>
      </c>
      <c r="K5769">
        <v>4.0059371431851787E-2</v>
      </c>
      <c r="L5769">
        <v>5764</v>
      </c>
      <c r="M5769">
        <v>1.372E-2</v>
      </c>
      <c r="U5769" s="4"/>
      <c r="V5769" s="4"/>
    </row>
    <row r="5770" spans="8:22" x14ac:dyDescent="0.2">
      <c r="H5770">
        <v>5765</v>
      </c>
      <c r="I5770">
        <v>3.9690000000000003E-2</v>
      </c>
      <c r="J5770">
        <v>5765</v>
      </c>
      <c r="K5770">
        <v>3.6105694077946282E-2</v>
      </c>
      <c r="L5770">
        <v>5765</v>
      </c>
      <c r="M5770">
        <v>1.069E-2</v>
      </c>
      <c r="U5770" s="4"/>
      <c r="V5770" s="4"/>
    </row>
    <row r="5771" spans="8:22" x14ac:dyDescent="0.2">
      <c r="H5771">
        <v>5766</v>
      </c>
      <c r="I5771">
        <v>3.5680000000000003E-2</v>
      </c>
      <c r="J5771">
        <v>5766</v>
      </c>
      <c r="K5771">
        <v>3.2552016724082478E-2</v>
      </c>
      <c r="L5771">
        <v>5766</v>
      </c>
      <c r="M5771">
        <v>7.8600000000000007E-3</v>
      </c>
      <c r="U5771" s="4"/>
      <c r="V5771" s="4"/>
    </row>
    <row r="5772" spans="8:22" x14ac:dyDescent="0.2">
      <c r="H5772">
        <v>5767</v>
      </c>
      <c r="I5772">
        <v>3.2079999999999997E-2</v>
      </c>
      <c r="J5772">
        <v>5767</v>
      </c>
      <c r="K5772">
        <v>2.929833937020021E-2</v>
      </c>
      <c r="L5772">
        <v>5767</v>
      </c>
      <c r="M5772">
        <v>5.4299999999999999E-3</v>
      </c>
      <c r="U5772" s="4"/>
      <c r="V5772" s="4"/>
    </row>
    <row r="5773" spans="8:22" x14ac:dyDescent="0.2">
      <c r="H5773">
        <v>5768</v>
      </c>
      <c r="I5773">
        <v>2.9069999999999999E-2</v>
      </c>
      <c r="J5773">
        <v>5768</v>
      </c>
      <c r="K5773">
        <v>2.6344662016356324E-2</v>
      </c>
      <c r="L5773">
        <v>5768</v>
      </c>
      <c r="M5773">
        <v>3.1099999999999999E-3</v>
      </c>
      <c r="U5773" s="4"/>
      <c r="V5773" s="4"/>
    </row>
    <row r="5774" spans="8:22" x14ac:dyDescent="0.2">
      <c r="H5774">
        <v>5769</v>
      </c>
      <c r="I5774">
        <v>2.647E-2</v>
      </c>
      <c r="J5774">
        <v>5769</v>
      </c>
      <c r="K5774">
        <v>2.3590984662462233E-2</v>
      </c>
      <c r="L5774">
        <v>5769</v>
      </c>
      <c r="M5774">
        <v>1.08E-3</v>
      </c>
      <c r="U5774" s="4"/>
      <c r="V5774" s="4"/>
    </row>
    <row r="5775" spans="8:22" x14ac:dyDescent="0.2">
      <c r="H5775">
        <v>5770</v>
      </c>
      <c r="I5775">
        <v>2.4060000000000002E-2</v>
      </c>
      <c r="J5775">
        <v>5770</v>
      </c>
      <c r="K5775">
        <v>2.1037307308574782E-2</v>
      </c>
      <c r="L5775">
        <v>5770</v>
      </c>
      <c r="M5775" s="4">
        <v>-6.5083800000000005E-4</v>
      </c>
      <c r="N5775" s="4"/>
      <c r="O5775" s="4"/>
      <c r="P5775" s="4"/>
      <c r="U5775" s="4"/>
      <c r="V5775" s="4"/>
    </row>
    <row r="5776" spans="8:22" x14ac:dyDescent="0.2">
      <c r="H5776">
        <v>5771</v>
      </c>
      <c r="I5776">
        <v>2.1760000000000002E-2</v>
      </c>
      <c r="J5776">
        <v>5771</v>
      </c>
      <c r="K5776">
        <v>1.858362995469065E-2</v>
      </c>
      <c r="L5776">
        <v>5771</v>
      </c>
      <c r="M5776">
        <v>-2.0799999999999998E-3</v>
      </c>
      <c r="U5776" s="4"/>
      <c r="V5776" s="4"/>
    </row>
    <row r="5777" spans="8:22" x14ac:dyDescent="0.2">
      <c r="H5777">
        <v>5772</v>
      </c>
      <c r="I5777">
        <v>1.9449999999999999E-2</v>
      </c>
      <c r="J5777">
        <v>5772</v>
      </c>
      <c r="K5777">
        <v>1.6429952600816478E-2</v>
      </c>
      <c r="L5777">
        <v>5772</v>
      </c>
      <c r="M5777">
        <v>-3.0100000000000001E-3</v>
      </c>
      <c r="U5777" s="4"/>
      <c r="V5777" s="4"/>
    </row>
    <row r="5778" spans="8:22" x14ac:dyDescent="0.2">
      <c r="H5778">
        <v>5773</v>
      </c>
      <c r="I5778">
        <v>1.7340000000000001E-2</v>
      </c>
      <c r="J5778">
        <v>5773</v>
      </c>
      <c r="K5778">
        <v>1.4576275246923842E-2</v>
      </c>
      <c r="L5778">
        <v>5773</v>
      </c>
      <c r="M5778">
        <v>-3.7399999999999998E-3</v>
      </c>
    </row>
    <row r="5779" spans="8:22" x14ac:dyDescent="0.2">
      <c r="H5779">
        <v>5774</v>
      </c>
      <c r="I5779">
        <v>1.5440000000000001E-2</v>
      </c>
      <c r="J5779">
        <v>5774</v>
      </c>
      <c r="K5779">
        <v>1.2922597893066268E-2</v>
      </c>
      <c r="L5779">
        <v>5774</v>
      </c>
      <c r="M5779">
        <v>-4.2599999999999999E-3</v>
      </c>
    </row>
    <row r="5780" spans="8:22" x14ac:dyDescent="0.2">
      <c r="H5780">
        <v>5775</v>
      </c>
      <c r="I5780">
        <v>1.383E-2</v>
      </c>
      <c r="J5780">
        <v>5775</v>
      </c>
      <c r="K5780">
        <v>1.1468920539158489E-2</v>
      </c>
      <c r="L5780">
        <v>5775</v>
      </c>
      <c r="M5780">
        <v>-4.6899999999999997E-3</v>
      </c>
    </row>
    <row r="5781" spans="8:22" x14ac:dyDescent="0.2">
      <c r="H5781">
        <v>5776</v>
      </c>
      <c r="I5781">
        <v>1.2330000000000001E-2</v>
      </c>
      <c r="J5781">
        <v>5776</v>
      </c>
      <c r="K5781">
        <v>1.0215243185285772E-2</v>
      </c>
      <c r="L5781">
        <v>5776</v>
      </c>
      <c r="M5781">
        <v>-5.2199999999999998E-3</v>
      </c>
    </row>
    <row r="5782" spans="8:22" x14ac:dyDescent="0.2">
      <c r="H5782">
        <v>5777</v>
      </c>
      <c r="I5782">
        <v>1.0919999999999999E-2</v>
      </c>
      <c r="J5782">
        <v>5777</v>
      </c>
      <c r="K5782">
        <v>9.0615658314163738E-3</v>
      </c>
      <c r="L5782">
        <v>5777</v>
      </c>
      <c r="M5782">
        <v>-5.6499999999999996E-3</v>
      </c>
    </row>
    <row r="5783" spans="8:22" x14ac:dyDescent="0.2">
      <c r="H5783">
        <v>5778</v>
      </c>
      <c r="I5783">
        <v>9.7199999999999995E-3</v>
      </c>
      <c r="J5783">
        <v>5778</v>
      </c>
      <c r="K5783">
        <v>8.2078884775285132E-3</v>
      </c>
      <c r="L5783">
        <v>5778</v>
      </c>
      <c r="M5783">
        <v>-5.9800000000000001E-3</v>
      </c>
      <c r="Q5783" s="4"/>
      <c r="R5783" s="4"/>
    </row>
    <row r="5784" spans="8:22" x14ac:dyDescent="0.2">
      <c r="H5784">
        <v>5779</v>
      </c>
      <c r="I5784">
        <v>8.7100000000000007E-3</v>
      </c>
      <c r="J5784">
        <v>5779</v>
      </c>
      <c r="K5784">
        <v>7.5542111236757137E-3</v>
      </c>
      <c r="L5784">
        <v>5779</v>
      </c>
      <c r="M5784">
        <v>-6.1000000000000004E-3</v>
      </c>
      <c r="Q5784" s="4"/>
      <c r="R5784" s="4"/>
    </row>
    <row r="5785" spans="8:22" x14ac:dyDescent="0.2">
      <c r="H5785">
        <v>5780</v>
      </c>
      <c r="I5785">
        <v>7.9100000000000004E-3</v>
      </c>
      <c r="J5785">
        <v>5780</v>
      </c>
      <c r="K5785">
        <v>6.9005337697660707E-3</v>
      </c>
      <c r="L5785">
        <v>5780</v>
      </c>
      <c r="M5785">
        <v>-6.13E-3</v>
      </c>
      <c r="Q5785" s="4"/>
      <c r="R5785" s="4"/>
    </row>
    <row r="5786" spans="8:22" x14ac:dyDescent="0.2">
      <c r="H5786">
        <v>5781</v>
      </c>
      <c r="I5786">
        <v>7.1000000000000004E-3</v>
      </c>
      <c r="J5786">
        <v>5781</v>
      </c>
      <c r="K5786">
        <v>6.3468564158881691E-3</v>
      </c>
      <c r="L5786">
        <v>5781</v>
      </c>
      <c r="M5786">
        <v>-6.1599999999999997E-3</v>
      </c>
      <c r="Q5786" s="4"/>
      <c r="R5786" s="4"/>
      <c r="U5786" s="4"/>
      <c r="V5786" s="4"/>
    </row>
    <row r="5787" spans="8:22" x14ac:dyDescent="0.2">
      <c r="H5787">
        <v>5782</v>
      </c>
      <c r="I5787">
        <v>6.3899999999999998E-3</v>
      </c>
      <c r="J5787">
        <v>5782</v>
      </c>
      <c r="K5787">
        <v>5.7931790620386892E-3</v>
      </c>
      <c r="L5787">
        <v>5782</v>
      </c>
      <c r="M5787">
        <v>-6.0699999999999999E-3</v>
      </c>
      <c r="Q5787" s="4"/>
      <c r="R5787" s="4"/>
      <c r="U5787" s="4"/>
      <c r="V5787" s="4"/>
    </row>
    <row r="5788" spans="8:22" x14ac:dyDescent="0.2">
      <c r="H5788">
        <v>5783</v>
      </c>
      <c r="I5788">
        <v>5.4900000000000001E-3</v>
      </c>
      <c r="J5788">
        <v>5783</v>
      </c>
      <c r="K5788">
        <v>5.1395017081290462E-3</v>
      </c>
      <c r="L5788">
        <v>5783</v>
      </c>
      <c r="M5788">
        <v>-5.9899999999999997E-3</v>
      </c>
      <c r="Q5788" s="4"/>
      <c r="R5788" s="4"/>
      <c r="U5788" s="4"/>
      <c r="V5788" s="4"/>
    </row>
    <row r="5789" spans="8:22" x14ac:dyDescent="0.2">
      <c r="H5789">
        <v>5784</v>
      </c>
      <c r="I5789">
        <v>4.6800000000000001E-3</v>
      </c>
      <c r="J5789">
        <v>5784</v>
      </c>
      <c r="K5789">
        <v>4.4858243542478249E-3</v>
      </c>
      <c r="L5789">
        <v>5784</v>
      </c>
      <c r="M5789">
        <v>-5.7999999999999996E-3</v>
      </c>
      <c r="Q5789" s="4"/>
      <c r="R5789" s="4"/>
      <c r="U5789" s="4"/>
      <c r="V5789" s="4"/>
    </row>
    <row r="5790" spans="8:22" x14ac:dyDescent="0.2">
      <c r="H5790">
        <v>5785</v>
      </c>
      <c r="I5790">
        <v>3.98E-3</v>
      </c>
      <c r="J5790">
        <v>5785</v>
      </c>
      <c r="K5790">
        <v>3.8321470003950253E-3</v>
      </c>
      <c r="L5790">
        <v>5785</v>
      </c>
      <c r="M5790">
        <v>-5.4099999999999999E-3</v>
      </c>
      <c r="Q5790" s="4"/>
      <c r="R5790" s="4"/>
      <c r="U5790" s="4"/>
      <c r="V5790" s="4"/>
    </row>
    <row r="5791" spans="8:22" x14ac:dyDescent="0.2">
      <c r="H5791">
        <v>5786</v>
      </c>
      <c r="I5791">
        <v>3.5699999999999998E-3</v>
      </c>
      <c r="J5791">
        <v>5786</v>
      </c>
      <c r="K5791">
        <v>3.278469646488702E-3</v>
      </c>
      <c r="L5791">
        <v>5786</v>
      </c>
      <c r="M5791">
        <v>-4.9199999999999999E-3</v>
      </c>
      <c r="Q5791" s="4"/>
      <c r="R5791" s="4"/>
      <c r="U5791" s="4"/>
      <c r="V5791" s="4"/>
    </row>
    <row r="5792" spans="8:22" x14ac:dyDescent="0.2">
      <c r="H5792">
        <v>5787</v>
      </c>
      <c r="I5792">
        <v>3.47E-3</v>
      </c>
      <c r="J5792">
        <v>5787</v>
      </c>
      <c r="K5792">
        <v>2.8247922926425417E-3</v>
      </c>
      <c r="L5792">
        <v>5787</v>
      </c>
      <c r="M5792">
        <v>-4.5300000000000002E-3</v>
      </c>
      <c r="Q5792" s="4"/>
      <c r="R5792" s="4"/>
      <c r="S5792" s="4"/>
      <c r="T5792" s="4"/>
      <c r="U5792" s="4"/>
      <c r="V5792" s="4"/>
    </row>
    <row r="5793" spans="8:22" x14ac:dyDescent="0.2">
      <c r="H5793">
        <v>5788</v>
      </c>
      <c r="I5793">
        <v>3.3600000000000001E-3</v>
      </c>
      <c r="J5793">
        <v>5788</v>
      </c>
      <c r="K5793">
        <v>2.371114938739538E-3</v>
      </c>
      <c r="L5793">
        <v>5788</v>
      </c>
      <c r="M5793">
        <v>-4.15E-3</v>
      </c>
      <c r="Q5793" s="4"/>
      <c r="R5793" s="4"/>
      <c r="S5793" s="4"/>
      <c r="T5793" s="4"/>
      <c r="U5793" s="4"/>
      <c r="V5793" s="4"/>
    </row>
    <row r="5794" spans="8:22" x14ac:dyDescent="0.2">
      <c r="H5794">
        <v>5789</v>
      </c>
      <c r="I5794">
        <v>3.2599999999999999E-3</v>
      </c>
      <c r="J5794">
        <v>5789</v>
      </c>
      <c r="K5794">
        <v>2.0174375848682757E-3</v>
      </c>
      <c r="L5794">
        <v>5789</v>
      </c>
      <c r="M5794">
        <v>-3.6600000000000001E-3</v>
      </c>
      <c r="Q5794" s="4"/>
      <c r="R5794" s="4"/>
      <c r="S5794" s="4"/>
      <c r="T5794" s="4"/>
      <c r="U5794" s="4"/>
      <c r="V5794" s="4"/>
    </row>
    <row r="5795" spans="8:22" x14ac:dyDescent="0.2">
      <c r="H5795">
        <v>5790</v>
      </c>
      <c r="I5795">
        <v>3.0500000000000002E-3</v>
      </c>
      <c r="J5795">
        <v>5790</v>
      </c>
      <c r="K5795">
        <v>1.6637602309970134E-3</v>
      </c>
      <c r="L5795">
        <v>5790</v>
      </c>
      <c r="M5795">
        <v>-3.2699999999999999E-3</v>
      </c>
      <c r="Q5795" s="4"/>
      <c r="R5795" s="4"/>
      <c r="S5795" s="4"/>
      <c r="T5795" s="4"/>
      <c r="U5795" s="4"/>
      <c r="V5795" s="4"/>
    </row>
    <row r="5796" spans="8:22" x14ac:dyDescent="0.2">
      <c r="H5796">
        <v>5791</v>
      </c>
      <c r="I5796">
        <v>2.9399999999999999E-3</v>
      </c>
      <c r="J5796">
        <v>5791</v>
      </c>
      <c r="K5796">
        <v>1.2100828770940097E-3</v>
      </c>
      <c r="L5796">
        <v>5791</v>
      </c>
      <c r="M5796">
        <v>-2.7799999999999999E-3</v>
      </c>
      <c r="Q5796" s="4"/>
      <c r="R5796" s="4"/>
      <c r="S5796" s="4"/>
      <c r="T5796" s="4"/>
      <c r="U5796" s="4"/>
      <c r="V5796" s="4"/>
    </row>
    <row r="5797" spans="8:22" x14ac:dyDescent="0.2">
      <c r="H5797">
        <v>5792</v>
      </c>
      <c r="I5797">
        <v>2.9399999999999999E-3</v>
      </c>
      <c r="J5797">
        <v>5792</v>
      </c>
      <c r="K5797">
        <v>9.5640552322606709E-4</v>
      </c>
      <c r="L5797">
        <v>5792</v>
      </c>
      <c r="M5797">
        <v>-2.2899999999999999E-3</v>
      </c>
      <c r="Q5797" s="4"/>
      <c r="R5797" s="4"/>
      <c r="S5797" s="4"/>
      <c r="T5797" s="4"/>
      <c r="U5797" s="4"/>
      <c r="V5797" s="4"/>
    </row>
    <row r="5798" spans="8:22" x14ac:dyDescent="0.2">
      <c r="H5798">
        <v>5793</v>
      </c>
      <c r="I5798">
        <v>2.9299999999999999E-3</v>
      </c>
      <c r="J5798">
        <v>5793</v>
      </c>
      <c r="K5798">
        <v>5.0272816935148512E-4</v>
      </c>
      <c r="L5798">
        <v>5793</v>
      </c>
      <c r="M5798">
        <v>-1.9E-3</v>
      </c>
      <c r="Q5798" s="4"/>
      <c r="R5798" s="4"/>
      <c r="S5798" s="4"/>
      <c r="T5798" s="4"/>
      <c r="U5798" s="4"/>
      <c r="V5798" s="4"/>
    </row>
    <row r="5799" spans="8:22" x14ac:dyDescent="0.2">
      <c r="H5799">
        <v>5794</v>
      </c>
      <c r="I5799">
        <v>3.0300000000000001E-3</v>
      </c>
      <c r="J5799">
        <v>5794</v>
      </c>
      <c r="K5799">
        <v>1.4905081548022281E-4</v>
      </c>
      <c r="L5799">
        <v>5794</v>
      </c>
      <c r="M5799">
        <v>-1.6199999999999999E-3</v>
      </c>
      <c r="Q5799" s="4"/>
      <c r="R5799" s="4"/>
      <c r="S5799" s="4"/>
      <c r="T5799" s="4"/>
      <c r="U5799" s="4"/>
      <c r="V5799" s="4"/>
    </row>
    <row r="5800" spans="8:22" x14ac:dyDescent="0.2">
      <c r="H5800">
        <v>5795</v>
      </c>
      <c r="I5800">
        <v>3.2200000000000002E-3</v>
      </c>
      <c r="J5800">
        <v>5795</v>
      </c>
      <c r="K5800">
        <v>-3.0462653839435916E-4</v>
      </c>
      <c r="L5800">
        <v>5795</v>
      </c>
      <c r="M5800">
        <v>-1.23E-3</v>
      </c>
      <c r="Q5800" s="4"/>
      <c r="R5800" s="4"/>
      <c r="S5800" s="4"/>
      <c r="T5800" s="4"/>
      <c r="U5800" s="4"/>
      <c r="V5800" s="4"/>
    </row>
    <row r="5801" spans="8:22" x14ac:dyDescent="0.2">
      <c r="H5801">
        <v>5796</v>
      </c>
      <c r="I5801">
        <v>3.4199999999999999E-3</v>
      </c>
      <c r="J5801">
        <v>5796</v>
      </c>
      <c r="K5801">
        <v>-6.5830389229404318E-4</v>
      </c>
      <c r="L5801">
        <v>5796</v>
      </c>
      <c r="M5801" s="4">
        <v>-9.4077699999999995E-4</v>
      </c>
      <c r="N5801" s="4"/>
      <c r="O5801" s="4"/>
      <c r="P5801" s="4"/>
      <c r="Q5801" s="4"/>
      <c r="R5801" s="4"/>
      <c r="S5801" s="4"/>
      <c r="T5801" s="4"/>
    </row>
    <row r="5802" spans="8:22" x14ac:dyDescent="0.2">
      <c r="H5802">
        <v>5797</v>
      </c>
      <c r="I5802">
        <v>3.6099999999999999E-3</v>
      </c>
      <c r="J5802">
        <v>5797</v>
      </c>
      <c r="K5802">
        <v>-1.0119812461653055E-3</v>
      </c>
      <c r="L5802">
        <v>5797</v>
      </c>
      <c r="M5802" s="4">
        <v>-4.5274200000000001E-4</v>
      </c>
      <c r="N5802" s="4"/>
      <c r="O5802" s="4"/>
      <c r="P5802" s="4"/>
      <c r="Q5802" s="4"/>
      <c r="R5802" s="4"/>
      <c r="S5802" s="4"/>
      <c r="T5802" s="4"/>
    </row>
    <row r="5803" spans="8:22" x14ac:dyDescent="0.2">
      <c r="H5803">
        <v>5798</v>
      </c>
      <c r="I5803">
        <v>3.7100000000000002E-3</v>
      </c>
      <c r="J5803">
        <v>5798</v>
      </c>
      <c r="K5803">
        <v>-1.1656586000299285E-3</v>
      </c>
      <c r="L5803">
        <v>5798</v>
      </c>
      <c r="M5803" s="4">
        <v>-6.4706499999999994E-5</v>
      </c>
      <c r="N5803" s="4"/>
      <c r="O5803" s="4"/>
      <c r="P5803" s="4"/>
      <c r="Q5803" s="4"/>
      <c r="R5803" s="4"/>
      <c r="S5803" s="4"/>
      <c r="T5803" s="4"/>
    </row>
    <row r="5804" spans="8:22" x14ac:dyDescent="0.2">
      <c r="H5804">
        <v>5799</v>
      </c>
      <c r="I5804">
        <v>3.7000000000000002E-3</v>
      </c>
      <c r="J5804">
        <v>5799</v>
      </c>
      <c r="K5804">
        <v>-1.3193359539229732E-3</v>
      </c>
      <c r="L5804">
        <v>5799</v>
      </c>
      <c r="M5804" s="4">
        <v>3.2332900000000002E-4</v>
      </c>
      <c r="N5804" s="4"/>
      <c r="O5804" s="4"/>
      <c r="P5804" s="4"/>
      <c r="Q5804" s="4"/>
      <c r="R5804" s="4"/>
      <c r="S5804" s="4"/>
      <c r="T5804" s="4"/>
    </row>
    <row r="5805" spans="8:22" x14ac:dyDescent="0.2">
      <c r="H5805">
        <v>5800</v>
      </c>
      <c r="I5805">
        <v>3.5899999999999999E-3</v>
      </c>
      <c r="J5805">
        <v>5800</v>
      </c>
      <c r="K5805">
        <v>-1.3730133078126983E-3</v>
      </c>
      <c r="L5805">
        <v>5800</v>
      </c>
      <c r="M5805" s="4">
        <v>5.1136400000000005E-4</v>
      </c>
      <c r="N5805" s="4"/>
      <c r="O5805" s="4"/>
      <c r="P5805" s="4"/>
      <c r="S5805" s="4"/>
      <c r="T5805" s="4"/>
    </row>
    <row r="5806" spans="8:22" x14ac:dyDescent="0.2">
      <c r="H5806">
        <v>5801</v>
      </c>
      <c r="I5806">
        <v>3.5899999999999999E-3</v>
      </c>
      <c r="J5806">
        <v>5801</v>
      </c>
      <c r="K5806">
        <v>-1.3281602595043296E-3</v>
      </c>
      <c r="L5806">
        <v>5801</v>
      </c>
      <c r="M5806" s="4">
        <v>6.9939899999999996E-4</v>
      </c>
      <c r="N5806" s="4"/>
      <c r="O5806" s="4"/>
      <c r="P5806" s="4"/>
      <c r="S5806" s="4"/>
      <c r="T5806" s="4"/>
    </row>
    <row r="5807" spans="8:22" x14ac:dyDescent="0.2">
      <c r="H5807">
        <v>5802</v>
      </c>
      <c r="I5807">
        <v>3.48E-3</v>
      </c>
      <c r="J5807">
        <v>5802</v>
      </c>
      <c r="K5807">
        <v>-1.2833072105138399E-3</v>
      </c>
      <c r="L5807">
        <v>5802</v>
      </c>
      <c r="M5807" s="4">
        <v>7.8743400000000005E-4</v>
      </c>
      <c r="N5807" s="4"/>
      <c r="O5807" s="4"/>
      <c r="P5807" s="4"/>
      <c r="S5807" s="4"/>
      <c r="T5807" s="4"/>
    </row>
    <row r="5808" spans="8:22" x14ac:dyDescent="0.2">
      <c r="H5808">
        <v>5803</v>
      </c>
      <c r="I5808">
        <v>3.48E-3</v>
      </c>
      <c r="J5808">
        <v>5803</v>
      </c>
      <c r="K5808">
        <v>-1.1384541614916088E-3</v>
      </c>
      <c r="L5808">
        <v>5803</v>
      </c>
      <c r="M5808" s="4">
        <v>8.7546900000000003E-4</v>
      </c>
      <c r="N5808" s="4"/>
      <c r="O5808" s="4"/>
      <c r="P5808" s="4"/>
      <c r="S5808" s="4"/>
      <c r="T5808" s="4"/>
    </row>
    <row r="5809" spans="8:20" x14ac:dyDescent="0.2">
      <c r="H5809">
        <v>5804</v>
      </c>
      <c r="I5809">
        <v>3.47E-3</v>
      </c>
      <c r="J5809">
        <v>5804</v>
      </c>
      <c r="K5809">
        <v>-1.0936011125011191E-3</v>
      </c>
      <c r="L5809">
        <v>5804</v>
      </c>
      <c r="M5809" s="4">
        <v>9.6350400000000001E-4</v>
      </c>
      <c r="N5809" s="4"/>
      <c r="O5809" s="4"/>
      <c r="P5809" s="4"/>
      <c r="S5809" s="4"/>
      <c r="T5809" s="4"/>
    </row>
    <row r="5810" spans="8:20" x14ac:dyDescent="0.2">
      <c r="H5810">
        <v>5805</v>
      </c>
      <c r="I5810">
        <v>3.3700000000000002E-3</v>
      </c>
      <c r="J5810">
        <v>5805</v>
      </c>
      <c r="K5810">
        <v>-1.1487480635139491E-3</v>
      </c>
      <c r="L5810">
        <v>5805</v>
      </c>
      <c r="M5810" s="4">
        <v>9.5153999999999996E-4</v>
      </c>
      <c r="N5810" s="4"/>
      <c r="O5810" s="4"/>
      <c r="P5810" s="4"/>
      <c r="S5810" s="4"/>
      <c r="T5810" s="4"/>
    </row>
    <row r="5811" spans="8:20" x14ac:dyDescent="0.2">
      <c r="H5811">
        <v>5806</v>
      </c>
      <c r="I5811">
        <v>3.3600000000000001E-3</v>
      </c>
      <c r="J5811">
        <v>5806</v>
      </c>
      <c r="K5811">
        <v>-1.2038950145267791E-3</v>
      </c>
      <c r="L5811">
        <v>5806</v>
      </c>
      <c r="M5811" s="4">
        <v>9.39575E-4</v>
      </c>
      <c r="N5811" s="4"/>
      <c r="O5811" s="4"/>
      <c r="P5811" s="4"/>
      <c r="S5811" s="4"/>
      <c r="T5811" s="4"/>
    </row>
    <row r="5812" spans="8:20" x14ac:dyDescent="0.2">
      <c r="H5812">
        <v>5807</v>
      </c>
      <c r="I5812">
        <v>3.3600000000000001E-3</v>
      </c>
      <c r="J5812">
        <v>5807</v>
      </c>
      <c r="K5812">
        <v>-1.259041965539609E-3</v>
      </c>
      <c r="L5812">
        <v>5807</v>
      </c>
      <c r="M5812" s="4">
        <v>8.2761E-4</v>
      </c>
      <c r="N5812" s="4"/>
      <c r="O5812" s="4"/>
      <c r="P5812" s="4"/>
      <c r="S5812" s="4"/>
      <c r="T5812" s="4"/>
    </row>
    <row r="5813" spans="8:20" x14ac:dyDescent="0.2">
      <c r="H5813">
        <v>5808</v>
      </c>
      <c r="I5813">
        <v>3.4499999999999999E-3</v>
      </c>
      <c r="J5813">
        <v>5808</v>
      </c>
      <c r="K5813">
        <v>-1.3141889165240173E-3</v>
      </c>
      <c r="L5813">
        <v>5808</v>
      </c>
      <c r="M5813" s="4">
        <v>7.15645E-4</v>
      </c>
      <c r="N5813" s="4"/>
      <c r="O5813" s="4"/>
      <c r="P5813" s="4"/>
      <c r="Q5813" s="4"/>
      <c r="R5813" s="4"/>
      <c r="S5813" s="4"/>
      <c r="T5813" s="4"/>
    </row>
    <row r="5814" spans="8:20" x14ac:dyDescent="0.2">
      <c r="H5814">
        <v>5809</v>
      </c>
      <c r="I5814">
        <v>3.4399999999999999E-3</v>
      </c>
      <c r="J5814">
        <v>5809</v>
      </c>
      <c r="K5814">
        <v>-1.3693358675368472E-3</v>
      </c>
      <c r="L5814">
        <v>5809</v>
      </c>
      <c r="M5814" s="4">
        <v>5.0367999999999995E-4</v>
      </c>
      <c r="N5814" s="4"/>
      <c r="O5814" s="4"/>
      <c r="P5814" s="4"/>
      <c r="Q5814" s="4"/>
      <c r="R5814" s="4"/>
    </row>
    <row r="5815" spans="8:20" x14ac:dyDescent="0.2">
      <c r="H5815">
        <v>5810</v>
      </c>
      <c r="I5815">
        <v>3.2399999999999998E-3</v>
      </c>
      <c r="J5815">
        <v>5810</v>
      </c>
      <c r="K5815">
        <v>-1.3244828185463575E-3</v>
      </c>
      <c r="L5815">
        <v>5810</v>
      </c>
      <c r="M5815" s="4">
        <v>3.91715E-4</v>
      </c>
      <c r="N5815" s="4"/>
      <c r="O5815" s="4"/>
      <c r="P5815" s="4"/>
      <c r="Q5815" s="4"/>
      <c r="R5815" s="4"/>
    </row>
    <row r="5816" spans="8:20" x14ac:dyDescent="0.2">
      <c r="H5816">
        <v>5811</v>
      </c>
      <c r="I5816">
        <v>3.0300000000000001E-3</v>
      </c>
      <c r="J5816">
        <v>5811</v>
      </c>
      <c r="K5816">
        <v>-1.1796297695525482E-3</v>
      </c>
      <c r="L5816">
        <v>5811</v>
      </c>
      <c r="M5816" s="4">
        <v>2.7975E-4</v>
      </c>
      <c r="N5816" s="4"/>
      <c r="O5816" s="4"/>
      <c r="P5816" s="4"/>
      <c r="Q5816" s="4"/>
      <c r="R5816" s="4"/>
    </row>
    <row r="5817" spans="8:20" x14ac:dyDescent="0.2">
      <c r="H5817">
        <v>5812</v>
      </c>
      <c r="I5817">
        <v>2.9299999999999999E-3</v>
      </c>
      <c r="J5817">
        <v>5812</v>
      </c>
      <c r="K5817">
        <v>-9.3477672055541916E-4</v>
      </c>
      <c r="L5817">
        <v>5812</v>
      </c>
      <c r="M5817" s="4">
        <v>6.7785499999999997E-5</v>
      </c>
      <c r="N5817" s="4"/>
      <c r="O5817" s="4"/>
      <c r="P5817" s="4"/>
      <c r="Q5817" s="4"/>
      <c r="R5817" s="4"/>
    </row>
    <row r="5818" spans="8:20" x14ac:dyDescent="0.2">
      <c r="H5818">
        <v>5813</v>
      </c>
      <c r="I5818">
        <v>2.7200000000000002E-3</v>
      </c>
      <c r="J5818">
        <v>5813</v>
      </c>
      <c r="K5818">
        <v>-6.8992367155829015E-4</v>
      </c>
      <c r="L5818">
        <v>5813</v>
      </c>
      <c r="M5818" s="4">
        <v>-1.44179E-4</v>
      </c>
      <c r="N5818" s="4"/>
      <c r="O5818" s="4"/>
      <c r="P5818" s="4"/>
      <c r="Q5818" s="4"/>
      <c r="R5818" s="4"/>
    </row>
    <row r="5819" spans="8:20" x14ac:dyDescent="0.2">
      <c r="H5819">
        <v>5814</v>
      </c>
      <c r="I5819">
        <v>2.6199999999999999E-3</v>
      </c>
      <c r="J5819">
        <v>5814</v>
      </c>
      <c r="K5819">
        <v>-3.4507062255784149E-4</v>
      </c>
      <c r="L5819">
        <v>5814</v>
      </c>
      <c r="M5819" s="4">
        <v>-3.5614400000000002E-4</v>
      </c>
      <c r="N5819" s="4"/>
      <c r="O5819" s="4"/>
      <c r="P5819" s="4"/>
      <c r="Q5819" s="4"/>
      <c r="R5819" s="4"/>
    </row>
    <row r="5820" spans="8:20" x14ac:dyDescent="0.2">
      <c r="H5820">
        <v>5815</v>
      </c>
      <c r="I5820">
        <v>2.4099999999999998E-3</v>
      </c>
      <c r="J5820">
        <v>5815</v>
      </c>
      <c r="K5820">
        <v>-1.0021757356071248E-4</v>
      </c>
      <c r="L5820">
        <v>5815</v>
      </c>
      <c r="M5820" s="4">
        <v>-5.6810900000000002E-4</v>
      </c>
      <c r="N5820" s="4"/>
      <c r="O5820" s="4"/>
      <c r="P5820" s="4"/>
      <c r="Q5820" s="4"/>
      <c r="R5820" s="4"/>
    </row>
    <row r="5821" spans="8:20" x14ac:dyDescent="0.2">
      <c r="H5821">
        <v>5816</v>
      </c>
      <c r="I5821">
        <v>2.2100000000000002E-3</v>
      </c>
      <c r="J5821">
        <v>5816</v>
      </c>
      <c r="K5821">
        <v>1.4463547543641653E-4</v>
      </c>
      <c r="L5821">
        <v>5816</v>
      </c>
      <c r="M5821" s="4">
        <v>-7.8007399999999996E-4</v>
      </c>
      <c r="N5821" s="4"/>
      <c r="O5821" s="4"/>
      <c r="P5821" s="4"/>
      <c r="Q5821" s="4"/>
      <c r="R5821" s="4"/>
    </row>
    <row r="5822" spans="8:20" x14ac:dyDescent="0.2">
      <c r="H5822">
        <v>5817</v>
      </c>
      <c r="I5822">
        <v>2E-3</v>
      </c>
      <c r="J5822">
        <v>5817</v>
      </c>
      <c r="K5822">
        <v>1.8948852442690622E-4</v>
      </c>
      <c r="L5822">
        <v>5817</v>
      </c>
      <c r="M5822" s="4">
        <v>-9.920389999999999E-4</v>
      </c>
      <c r="N5822" s="4"/>
      <c r="O5822" s="4"/>
      <c r="P5822" s="4"/>
      <c r="Q5822" s="4"/>
      <c r="R5822" s="4"/>
      <c r="S5822" s="4"/>
      <c r="T5822" s="4"/>
    </row>
    <row r="5823" spans="8:20" x14ac:dyDescent="0.2">
      <c r="H5823">
        <v>5818</v>
      </c>
      <c r="I5823">
        <v>1.89E-3</v>
      </c>
      <c r="J5823">
        <v>5818</v>
      </c>
      <c r="K5823">
        <v>3.3434157342071558E-4</v>
      </c>
      <c r="L5823">
        <v>5818</v>
      </c>
      <c r="M5823">
        <v>-1.1000000000000001E-3</v>
      </c>
      <c r="Q5823" s="4"/>
      <c r="R5823" s="4"/>
      <c r="S5823" s="4"/>
      <c r="T5823" s="4"/>
    </row>
    <row r="5824" spans="8:20" x14ac:dyDescent="0.2">
      <c r="H5824">
        <v>5819</v>
      </c>
      <c r="I5824">
        <v>1.6900000000000001E-3</v>
      </c>
      <c r="J5824">
        <v>5819</v>
      </c>
      <c r="K5824">
        <v>4.7919462244294664E-4</v>
      </c>
      <c r="L5824">
        <v>5819</v>
      </c>
      <c r="M5824">
        <v>-1.32E-3</v>
      </c>
      <c r="Q5824" s="4"/>
      <c r="R5824" s="4"/>
      <c r="S5824" s="4"/>
      <c r="T5824" s="4"/>
    </row>
    <row r="5825" spans="8:20" x14ac:dyDescent="0.2">
      <c r="H5825">
        <v>5820</v>
      </c>
      <c r="I5825">
        <v>1.58E-3</v>
      </c>
      <c r="J5825">
        <v>5820</v>
      </c>
      <c r="K5825">
        <v>7.2404767144007565E-4</v>
      </c>
      <c r="L5825">
        <v>5820</v>
      </c>
      <c r="M5825">
        <v>-1.4300000000000001E-3</v>
      </c>
      <c r="Q5825" s="4"/>
      <c r="R5825" s="4"/>
      <c r="S5825" s="4"/>
      <c r="T5825" s="4"/>
    </row>
    <row r="5826" spans="8:20" x14ac:dyDescent="0.2">
      <c r="H5826">
        <v>5821</v>
      </c>
      <c r="I5826">
        <v>1.48E-3</v>
      </c>
      <c r="J5826">
        <v>5821</v>
      </c>
      <c r="K5826">
        <v>9.6890072040878295E-4</v>
      </c>
      <c r="L5826">
        <v>5821</v>
      </c>
      <c r="M5826">
        <v>-1.5399999999999999E-3</v>
      </c>
      <c r="Q5826" s="4"/>
      <c r="R5826" s="4"/>
      <c r="S5826" s="4"/>
      <c r="T5826" s="4"/>
    </row>
    <row r="5827" spans="8:20" x14ac:dyDescent="0.2">
      <c r="H5827">
        <v>5822</v>
      </c>
      <c r="I5827">
        <v>1.07E-3</v>
      </c>
      <c r="J5827">
        <v>5822</v>
      </c>
      <c r="K5827">
        <v>1.3137537694092316E-3</v>
      </c>
      <c r="L5827">
        <v>5822</v>
      </c>
      <c r="M5827">
        <v>-1.4499999999999999E-3</v>
      </c>
      <c r="Q5827" s="4"/>
      <c r="R5827" s="4"/>
      <c r="S5827" s="4"/>
      <c r="T5827" s="4"/>
    </row>
    <row r="5828" spans="8:20" x14ac:dyDescent="0.2">
      <c r="H5828">
        <v>5823</v>
      </c>
      <c r="I5828" s="4">
        <v>6.6654300000000002E-4</v>
      </c>
      <c r="J5828">
        <v>5823</v>
      </c>
      <c r="K5828">
        <v>1.6586068184096803E-3</v>
      </c>
      <c r="L5828">
        <v>5823</v>
      </c>
      <c r="M5828">
        <v>-1.3600000000000001E-3</v>
      </c>
      <c r="S5828" s="4"/>
      <c r="T5828" s="4"/>
    </row>
    <row r="5829" spans="8:20" x14ac:dyDescent="0.2">
      <c r="H5829">
        <v>5824</v>
      </c>
      <c r="I5829" s="4">
        <v>2.6098799999999998E-4</v>
      </c>
      <c r="J5829">
        <v>5824</v>
      </c>
      <c r="K5829">
        <v>2.0034598673817072E-3</v>
      </c>
      <c r="L5829">
        <v>5824</v>
      </c>
      <c r="M5829">
        <v>-1.1800000000000001E-3</v>
      </c>
      <c r="S5829" s="4"/>
      <c r="T5829" s="4"/>
    </row>
    <row r="5830" spans="8:20" x14ac:dyDescent="0.2">
      <c r="H5830">
        <v>5825</v>
      </c>
      <c r="I5830" s="4">
        <v>-4.4566500000000001E-5</v>
      </c>
      <c r="J5830">
        <v>5825</v>
      </c>
      <c r="K5830">
        <v>2.1483129164039383E-3</v>
      </c>
      <c r="L5830">
        <v>5825</v>
      </c>
      <c r="M5830">
        <v>-1.09E-3</v>
      </c>
      <c r="S5830" s="4"/>
      <c r="T5830" s="4"/>
    </row>
    <row r="5831" spans="8:20" x14ac:dyDescent="0.2">
      <c r="H5831">
        <v>5826</v>
      </c>
      <c r="I5831" s="4">
        <v>-5.0121299999999997E-5</v>
      </c>
      <c r="J5831">
        <v>5826</v>
      </c>
      <c r="K5831">
        <v>2.193165965394428E-3</v>
      </c>
      <c r="L5831">
        <v>5826</v>
      </c>
      <c r="M5831" s="4">
        <v>-8.9972299999999995E-4</v>
      </c>
      <c r="N5831" s="4"/>
      <c r="O5831" s="4"/>
      <c r="P5831" s="4"/>
      <c r="S5831" s="4"/>
      <c r="T5831" s="4"/>
    </row>
    <row r="5832" spans="8:20" x14ac:dyDescent="0.2">
      <c r="H5832">
        <v>5827</v>
      </c>
      <c r="I5832" s="4">
        <v>1.4432400000000001E-4</v>
      </c>
      <c r="J5832">
        <v>5827</v>
      </c>
      <c r="K5832">
        <v>2.138019014381598E-3</v>
      </c>
      <c r="L5832">
        <v>5827</v>
      </c>
      <c r="M5832" s="4">
        <v>-8.1168699999999996E-4</v>
      </c>
      <c r="N5832" s="4"/>
      <c r="O5832" s="4"/>
      <c r="P5832" s="4"/>
      <c r="S5832" s="4"/>
      <c r="T5832" s="4"/>
    </row>
    <row r="5833" spans="8:20" x14ac:dyDescent="0.2">
      <c r="H5833">
        <v>5828</v>
      </c>
      <c r="I5833" s="4">
        <v>5.3876900000000003E-4</v>
      </c>
      <c r="J5833">
        <v>5828</v>
      </c>
      <c r="K5833">
        <v>2.1828720633720877E-3</v>
      </c>
      <c r="L5833">
        <v>5828</v>
      </c>
      <c r="M5833" s="4">
        <v>-6.2365200000000004E-4</v>
      </c>
      <c r="N5833" s="4"/>
      <c r="O5833" s="4"/>
      <c r="P5833" s="4"/>
      <c r="S5833" s="4"/>
      <c r="T5833" s="4"/>
    </row>
    <row r="5834" spans="8:20" x14ac:dyDescent="0.2">
      <c r="H5834">
        <v>5829</v>
      </c>
      <c r="I5834" s="4">
        <v>9.3321400000000003E-4</v>
      </c>
      <c r="J5834">
        <v>5829</v>
      </c>
      <c r="K5834">
        <v>2.2277251123625774E-3</v>
      </c>
      <c r="L5834">
        <v>5829</v>
      </c>
      <c r="M5834" s="4">
        <v>-5.3561699999999995E-4</v>
      </c>
      <c r="N5834" s="4"/>
      <c r="O5834" s="4"/>
      <c r="P5834" s="4"/>
      <c r="S5834" s="4"/>
      <c r="T5834" s="4"/>
    </row>
    <row r="5835" spans="8:20" x14ac:dyDescent="0.2">
      <c r="H5835">
        <v>5830</v>
      </c>
      <c r="I5835">
        <v>1.33E-3</v>
      </c>
      <c r="J5835">
        <v>5830</v>
      </c>
      <c r="K5835">
        <v>2.3725781613848085E-3</v>
      </c>
      <c r="L5835">
        <v>5830</v>
      </c>
      <c r="M5835" s="4">
        <v>-5.4758200000000002E-4</v>
      </c>
      <c r="N5835" s="4"/>
      <c r="O5835" s="4"/>
      <c r="P5835" s="4"/>
      <c r="S5835" s="4"/>
      <c r="T5835" s="4"/>
    </row>
    <row r="5836" spans="8:20" x14ac:dyDescent="0.2">
      <c r="H5836">
        <v>5831</v>
      </c>
      <c r="I5836">
        <v>1.6199999999999999E-3</v>
      </c>
      <c r="J5836">
        <v>5831</v>
      </c>
      <c r="K5836">
        <v>2.6174312103819375E-3</v>
      </c>
      <c r="L5836">
        <v>5831</v>
      </c>
      <c r="M5836" s="4">
        <v>-5.5954699999999997E-4</v>
      </c>
      <c r="N5836" s="4"/>
      <c r="O5836" s="4"/>
      <c r="P5836" s="4"/>
      <c r="S5836" s="4"/>
      <c r="T5836" s="4"/>
    </row>
    <row r="5837" spans="8:20" x14ac:dyDescent="0.2">
      <c r="H5837">
        <v>5832</v>
      </c>
      <c r="I5837">
        <v>2.0200000000000001E-3</v>
      </c>
      <c r="J5837">
        <v>5832</v>
      </c>
      <c r="K5837">
        <v>2.9622842593823862E-3</v>
      </c>
      <c r="L5837">
        <v>5832</v>
      </c>
      <c r="M5837" s="4">
        <v>-4.7151199999999999E-4</v>
      </c>
      <c r="N5837" s="4"/>
      <c r="O5837" s="4"/>
      <c r="P5837" s="4"/>
    </row>
    <row r="5838" spans="8:20" x14ac:dyDescent="0.2">
      <c r="H5838">
        <v>5833</v>
      </c>
      <c r="I5838">
        <v>2.4099999999999998E-3</v>
      </c>
      <c r="J5838">
        <v>5833</v>
      </c>
      <c r="K5838">
        <v>3.1071373083477738E-3</v>
      </c>
      <c r="L5838">
        <v>5833</v>
      </c>
      <c r="M5838" s="4">
        <v>-3.8347700000000001E-4</v>
      </c>
      <c r="N5838" s="4"/>
      <c r="O5838" s="4"/>
      <c r="P5838" s="4"/>
    </row>
    <row r="5839" spans="8:20" x14ac:dyDescent="0.2">
      <c r="H5839">
        <v>5834</v>
      </c>
      <c r="I5839">
        <v>2.7100000000000002E-3</v>
      </c>
      <c r="J5839">
        <v>5834</v>
      </c>
      <c r="K5839">
        <v>3.1519903573382635E-3</v>
      </c>
      <c r="L5839">
        <v>5834</v>
      </c>
      <c r="M5839" s="4">
        <v>-9.5441399999999997E-5</v>
      </c>
      <c r="N5839" s="4"/>
      <c r="O5839" s="4"/>
      <c r="P5839" s="4"/>
    </row>
    <row r="5840" spans="8:20" x14ac:dyDescent="0.2">
      <c r="H5840">
        <v>5835</v>
      </c>
      <c r="I5840">
        <v>3.0000000000000001E-3</v>
      </c>
      <c r="J5840">
        <v>5835</v>
      </c>
      <c r="K5840">
        <v>3.096843406382277E-3</v>
      </c>
      <c r="L5840">
        <v>5835</v>
      </c>
      <c r="M5840" s="4">
        <v>1.9259400000000001E-4</v>
      </c>
      <c r="N5840" s="4"/>
      <c r="O5840" s="4"/>
      <c r="P5840" s="4"/>
    </row>
    <row r="5841" spans="8:22" x14ac:dyDescent="0.2">
      <c r="H5841">
        <v>5836</v>
      </c>
      <c r="I5841">
        <v>3.0899999999999999E-3</v>
      </c>
      <c r="J5841">
        <v>5836</v>
      </c>
      <c r="K5841">
        <v>3.041696455369447E-3</v>
      </c>
      <c r="L5841">
        <v>5836</v>
      </c>
      <c r="M5841" s="4">
        <v>3.80629E-4</v>
      </c>
      <c r="N5841" s="4"/>
      <c r="O5841" s="4"/>
      <c r="P5841" s="4"/>
    </row>
    <row r="5842" spans="8:22" x14ac:dyDescent="0.2">
      <c r="H5842">
        <v>5837</v>
      </c>
      <c r="I5842">
        <v>3.29E-3</v>
      </c>
      <c r="J5842">
        <v>5837</v>
      </c>
      <c r="K5842">
        <v>2.986549504356617E-3</v>
      </c>
      <c r="L5842">
        <v>5837</v>
      </c>
      <c r="M5842" s="4">
        <v>5.6866399999999998E-4</v>
      </c>
      <c r="N5842" s="4"/>
      <c r="O5842" s="4"/>
      <c r="P5842" s="4"/>
    </row>
    <row r="5843" spans="8:22" x14ac:dyDescent="0.2">
      <c r="H5843">
        <v>5838</v>
      </c>
      <c r="I5843">
        <v>3.48E-3</v>
      </c>
      <c r="J5843">
        <v>5838</v>
      </c>
      <c r="K5843">
        <v>2.9314025533437871E-3</v>
      </c>
      <c r="L5843">
        <v>5838</v>
      </c>
      <c r="M5843" s="4">
        <v>6.5669899999999995E-4</v>
      </c>
      <c r="N5843" s="4"/>
      <c r="O5843" s="4"/>
      <c r="P5843" s="4"/>
    </row>
    <row r="5844" spans="8:22" x14ac:dyDescent="0.2">
      <c r="H5844">
        <v>5839</v>
      </c>
      <c r="I5844">
        <v>3.7799999999999999E-3</v>
      </c>
      <c r="J5844">
        <v>5839</v>
      </c>
      <c r="K5844">
        <v>2.9762556023342768E-3</v>
      </c>
      <c r="L5844">
        <v>5839</v>
      </c>
      <c r="M5844" s="4">
        <v>7.4473400000000004E-4</v>
      </c>
      <c r="N5844" s="4"/>
      <c r="O5844" s="4"/>
      <c r="P5844" s="4"/>
    </row>
    <row r="5845" spans="8:22" x14ac:dyDescent="0.2">
      <c r="H5845">
        <v>5840</v>
      </c>
      <c r="I5845">
        <v>3.9699999999999996E-3</v>
      </c>
      <c r="J5845">
        <v>5840</v>
      </c>
      <c r="K5845">
        <v>3.0211086513247665E-3</v>
      </c>
      <c r="L5845">
        <v>5840</v>
      </c>
      <c r="M5845" s="4">
        <v>9.3276899999999996E-4</v>
      </c>
      <c r="N5845" s="4"/>
      <c r="O5845" s="4"/>
      <c r="P5845" s="4"/>
    </row>
    <row r="5846" spans="8:22" x14ac:dyDescent="0.2">
      <c r="H5846">
        <v>5841</v>
      </c>
      <c r="I5846">
        <v>4.0699999999999998E-3</v>
      </c>
      <c r="J5846">
        <v>5841</v>
      </c>
      <c r="K5846">
        <v>3.1659617003469975E-3</v>
      </c>
      <c r="L5846">
        <v>5841</v>
      </c>
      <c r="M5846">
        <v>1.2199999999999999E-3</v>
      </c>
    </row>
    <row r="5847" spans="8:22" x14ac:dyDescent="0.2">
      <c r="H5847">
        <v>5842</v>
      </c>
      <c r="I5847">
        <v>4.0600000000000002E-3</v>
      </c>
      <c r="J5847">
        <v>5842</v>
      </c>
      <c r="K5847">
        <v>3.1108147493341676E-3</v>
      </c>
      <c r="L5847">
        <v>5842</v>
      </c>
      <c r="M5847">
        <v>1.5100000000000001E-3</v>
      </c>
    </row>
    <row r="5848" spans="8:22" x14ac:dyDescent="0.2">
      <c r="H5848">
        <v>5843</v>
      </c>
      <c r="I5848">
        <v>4.0600000000000002E-3</v>
      </c>
      <c r="J5848">
        <v>5843</v>
      </c>
      <c r="K5848">
        <v>2.955667798318018E-3</v>
      </c>
      <c r="L5848">
        <v>5843</v>
      </c>
      <c r="M5848">
        <v>1.8E-3</v>
      </c>
    </row>
    <row r="5849" spans="8:22" x14ac:dyDescent="0.2">
      <c r="H5849">
        <v>5844</v>
      </c>
      <c r="I5849">
        <v>4.0499999999999998E-3</v>
      </c>
      <c r="J5849">
        <v>5844</v>
      </c>
      <c r="K5849">
        <v>2.6005208473236507E-3</v>
      </c>
      <c r="L5849">
        <v>5844</v>
      </c>
      <c r="M5849">
        <v>2.1800000000000001E-3</v>
      </c>
      <c r="U5849" s="4"/>
      <c r="V5849" s="4"/>
    </row>
    <row r="5850" spans="8:22" x14ac:dyDescent="0.2">
      <c r="H5850">
        <v>5845</v>
      </c>
      <c r="I5850">
        <v>4.1399999999999996E-3</v>
      </c>
      <c r="J5850">
        <v>5845</v>
      </c>
      <c r="K5850">
        <v>2.0453738962942225E-3</v>
      </c>
      <c r="L5850">
        <v>5845</v>
      </c>
      <c r="M5850">
        <v>2.5699999999999998E-3</v>
      </c>
      <c r="U5850" s="4"/>
      <c r="V5850" s="4"/>
    </row>
    <row r="5851" spans="8:22" x14ac:dyDescent="0.2">
      <c r="H5851">
        <v>5846</v>
      </c>
      <c r="I5851">
        <v>4.0400000000000002E-3</v>
      </c>
      <c r="J5851">
        <v>5846</v>
      </c>
      <c r="K5851">
        <v>1.4902269453216377E-3</v>
      </c>
      <c r="L5851">
        <v>5846</v>
      </c>
      <c r="M5851">
        <v>3.0599999999999998E-3</v>
      </c>
      <c r="U5851" s="4"/>
      <c r="V5851" s="4"/>
    </row>
    <row r="5852" spans="8:22" x14ac:dyDescent="0.2">
      <c r="H5852">
        <v>5847</v>
      </c>
      <c r="I5852">
        <v>3.8300000000000001E-3</v>
      </c>
      <c r="J5852">
        <v>5847</v>
      </c>
      <c r="K5852">
        <v>1.0350799943239508E-3</v>
      </c>
      <c r="L5852">
        <v>5847</v>
      </c>
      <c r="M5852">
        <v>3.5500000000000002E-3</v>
      </c>
      <c r="U5852" s="4"/>
      <c r="V5852" s="4"/>
    </row>
    <row r="5853" spans="8:22" x14ac:dyDescent="0.2">
      <c r="H5853">
        <v>5848</v>
      </c>
      <c r="I5853">
        <v>3.5300000000000002E-3</v>
      </c>
      <c r="J5853">
        <v>5848</v>
      </c>
      <c r="K5853">
        <v>7.7993304330448154E-4</v>
      </c>
      <c r="L5853">
        <v>5848</v>
      </c>
      <c r="M5853">
        <v>3.9399999999999999E-3</v>
      </c>
      <c r="U5853" s="4"/>
      <c r="V5853" s="4"/>
    </row>
    <row r="5854" spans="8:22" x14ac:dyDescent="0.2">
      <c r="H5854">
        <v>5849</v>
      </c>
      <c r="I5854">
        <v>3.0200000000000001E-3</v>
      </c>
      <c r="J5854">
        <v>5849</v>
      </c>
      <c r="K5854">
        <v>7.2478609229165158E-4</v>
      </c>
      <c r="L5854">
        <v>5849</v>
      </c>
      <c r="M5854">
        <v>4.3299999999999996E-3</v>
      </c>
      <c r="U5854" s="4"/>
      <c r="V5854" s="4"/>
    </row>
    <row r="5855" spans="8:22" x14ac:dyDescent="0.2">
      <c r="H5855">
        <v>5850</v>
      </c>
      <c r="I5855">
        <v>2.6199999999999999E-3</v>
      </c>
      <c r="J5855">
        <v>5850</v>
      </c>
      <c r="K5855">
        <v>6.6963914127882163E-4</v>
      </c>
      <c r="L5855">
        <v>5850</v>
      </c>
      <c r="M5855">
        <v>4.6100000000000004E-3</v>
      </c>
      <c r="U5855" s="4"/>
      <c r="V5855" s="4"/>
    </row>
    <row r="5856" spans="8:22" x14ac:dyDescent="0.2">
      <c r="H5856">
        <v>5851</v>
      </c>
      <c r="I5856">
        <v>2.31E-3</v>
      </c>
      <c r="J5856">
        <v>5851</v>
      </c>
      <c r="K5856">
        <v>6.1449219029441338E-4</v>
      </c>
      <c r="L5856">
        <v>5851</v>
      </c>
      <c r="M5856">
        <v>4.7999999999999996E-3</v>
      </c>
      <c r="U5856" s="4"/>
      <c r="V5856" s="4"/>
    </row>
    <row r="5857" spans="8:22" x14ac:dyDescent="0.2">
      <c r="H5857">
        <v>5852</v>
      </c>
      <c r="I5857">
        <v>2.0100000000000001E-3</v>
      </c>
      <c r="J5857">
        <v>5852</v>
      </c>
      <c r="K5857">
        <v>3.5934523930336582E-4</v>
      </c>
      <c r="L5857">
        <v>5852</v>
      </c>
      <c r="M5857">
        <v>5.0899999999999999E-3</v>
      </c>
      <c r="U5857" s="4"/>
      <c r="V5857" s="4"/>
    </row>
    <row r="5858" spans="8:22" x14ac:dyDescent="0.2">
      <c r="H5858">
        <v>5853</v>
      </c>
      <c r="I5858">
        <v>1.6999999999999999E-3</v>
      </c>
      <c r="J5858">
        <v>5853</v>
      </c>
      <c r="K5858">
        <v>4.1982882805768895E-6</v>
      </c>
      <c r="L5858">
        <v>5853</v>
      </c>
      <c r="M5858">
        <v>5.28E-3</v>
      </c>
      <c r="U5858" s="4"/>
      <c r="V5858" s="4"/>
    </row>
    <row r="5859" spans="8:22" x14ac:dyDescent="0.2">
      <c r="H5859">
        <v>5854</v>
      </c>
      <c r="I5859">
        <v>1.2899999999999999E-3</v>
      </c>
      <c r="J5859">
        <v>5854</v>
      </c>
      <c r="K5859">
        <v>-2.5094866273889238E-4</v>
      </c>
      <c r="L5859">
        <v>5854</v>
      </c>
      <c r="M5859">
        <v>5.3699999999999998E-3</v>
      </c>
      <c r="U5859" s="4"/>
      <c r="V5859" s="4"/>
    </row>
    <row r="5860" spans="8:22" x14ac:dyDescent="0.2">
      <c r="H5860">
        <v>5855</v>
      </c>
      <c r="I5860" s="4">
        <v>8.8878799999999995E-4</v>
      </c>
      <c r="J5860">
        <v>5855</v>
      </c>
      <c r="K5860">
        <v>-4.0609561372662029E-4</v>
      </c>
      <c r="L5860">
        <v>5855</v>
      </c>
      <c r="M5860">
        <v>5.45E-3</v>
      </c>
      <c r="U5860" s="4"/>
      <c r="V5860" s="4"/>
    </row>
    <row r="5861" spans="8:22" x14ac:dyDescent="0.2">
      <c r="H5861">
        <v>5856</v>
      </c>
      <c r="I5861" s="4">
        <v>5.8323299999999995E-4</v>
      </c>
      <c r="J5861">
        <v>5856</v>
      </c>
      <c r="K5861">
        <v>-4.6124256473945024E-4</v>
      </c>
      <c r="L5861">
        <v>5856</v>
      </c>
      <c r="M5861">
        <v>5.64E-3</v>
      </c>
    </row>
    <row r="5862" spans="8:22" x14ac:dyDescent="0.2">
      <c r="H5862">
        <v>5857</v>
      </c>
      <c r="I5862" s="4">
        <v>1.7767799999999999E-4</v>
      </c>
      <c r="J5862">
        <v>5857</v>
      </c>
      <c r="K5862">
        <v>-4.1638951572053884E-4</v>
      </c>
      <c r="L5862">
        <v>5857</v>
      </c>
      <c r="M5862">
        <v>5.6299999999999996E-3</v>
      </c>
    </row>
    <row r="5863" spans="8:22" x14ac:dyDescent="0.2">
      <c r="H5863">
        <v>5858</v>
      </c>
      <c r="I5863" s="4">
        <v>-1.2787599999999999E-4</v>
      </c>
      <c r="J5863">
        <v>5858</v>
      </c>
      <c r="K5863">
        <v>-3.7153646673004914E-4</v>
      </c>
      <c r="L5863">
        <v>5858</v>
      </c>
      <c r="M5863">
        <v>5.62E-3</v>
      </c>
    </row>
    <row r="5864" spans="8:22" x14ac:dyDescent="0.2">
      <c r="H5864">
        <v>5859</v>
      </c>
      <c r="I5864" s="4">
        <v>-4.9677200000000003E-4</v>
      </c>
      <c r="J5864">
        <v>5859</v>
      </c>
      <c r="K5864">
        <v>-3.2668341773955945E-4</v>
      </c>
      <c r="L5864">
        <v>5859</v>
      </c>
      <c r="M5864">
        <v>5.6100000000000004E-3</v>
      </c>
    </row>
    <row r="5865" spans="8:22" x14ac:dyDescent="0.2">
      <c r="H5865">
        <v>5860</v>
      </c>
      <c r="I5865" s="4">
        <v>-7.6566700000000004E-4</v>
      </c>
      <c r="J5865">
        <v>5860</v>
      </c>
      <c r="K5865">
        <v>-1.8183036874575009E-4</v>
      </c>
      <c r="L5865">
        <v>5860</v>
      </c>
      <c r="M5865">
        <v>5.5900000000000004E-3</v>
      </c>
    </row>
    <row r="5866" spans="8:22" x14ac:dyDescent="0.2">
      <c r="H5866">
        <v>5861</v>
      </c>
      <c r="I5866" s="4">
        <v>-9.34562E-4</v>
      </c>
      <c r="J5866">
        <v>5861</v>
      </c>
      <c r="K5866">
        <v>-3.697731975194074E-5</v>
      </c>
      <c r="L5866">
        <v>5861</v>
      </c>
      <c r="M5866">
        <v>5.5799999999999999E-3</v>
      </c>
    </row>
    <row r="5867" spans="8:22" x14ac:dyDescent="0.2">
      <c r="H5867">
        <v>5862</v>
      </c>
      <c r="I5867">
        <v>-1E-3</v>
      </c>
      <c r="J5867">
        <v>5862</v>
      </c>
      <c r="K5867">
        <v>1.0787572924186861E-4</v>
      </c>
      <c r="L5867">
        <v>5862</v>
      </c>
      <c r="M5867">
        <v>5.5700000000000003E-3</v>
      </c>
    </row>
    <row r="5868" spans="8:22" x14ac:dyDescent="0.2">
      <c r="H5868">
        <v>5863</v>
      </c>
      <c r="I5868" s="4">
        <v>-9.72352E-4</v>
      </c>
      <c r="J5868">
        <v>5863</v>
      </c>
      <c r="K5868">
        <v>5.2728778257460363E-5</v>
      </c>
      <c r="L5868">
        <v>5863</v>
      </c>
      <c r="M5868">
        <v>5.5599999999999998E-3</v>
      </c>
    </row>
    <row r="5869" spans="8:22" x14ac:dyDescent="0.2">
      <c r="H5869">
        <v>5864</v>
      </c>
      <c r="I5869" s="4">
        <v>-9.4124699999999998E-4</v>
      </c>
      <c r="J5869">
        <v>5864</v>
      </c>
      <c r="K5869">
        <v>-1.0241817275868925E-4</v>
      </c>
      <c r="L5869">
        <v>5864</v>
      </c>
      <c r="M5869">
        <v>5.5500000000000002E-3</v>
      </c>
    </row>
    <row r="5870" spans="8:22" x14ac:dyDescent="0.2">
      <c r="H5870">
        <v>5865</v>
      </c>
      <c r="I5870" s="4">
        <v>-8.1014200000000002E-4</v>
      </c>
      <c r="J5870">
        <v>5865</v>
      </c>
      <c r="K5870">
        <v>-2.5756512377483887E-4</v>
      </c>
      <c r="L5870">
        <v>5865</v>
      </c>
      <c r="M5870">
        <v>5.4299999999999999E-3</v>
      </c>
    </row>
    <row r="5871" spans="8:22" x14ac:dyDescent="0.2">
      <c r="H5871">
        <v>5866</v>
      </c>
      <c r="I5871" s="4">
        <v>-7.79037E-4</v>
      </c>
      <c r="J5871">
        <v>5866</v>
      </c>
      <c r="K5871">
        <v>-3.1271207478766883E-4</v>
      </c>
      <c r="L5871">
        <v>5866</v>
      </c>
      <c r="M5871">
        <v>5.2199999999999998E-3</v>
      </c>
    </row>
    <row r="5872" spans="8:22" x14ac:dyDescent="0.2">
      <c r="H5872">
        <v>5867</v>
      </c>
      <c r="I5872" s="4">
        <v>-6.4793299999999995E-4</v>
      </c>
      <c r="J5872">
        <v>5867</v>
      </c>
      <c r="K5872">
        <v>-6.7859025790539818E-5</v>
      </c>
      <c r="L5872">
        <v>5867</v>
      </c>
      <c r="M5872">
        <v>4.81E-3</v>
      </c>
    </row>
    <row r="5873" spans="8:20" x14ac:dyDescent="0.2">
      <c r="H5873">
        <v>5868</v>
      </c>
      <c r="I5873" s="4">
        <v>-5.1682799999999999E-4</v>
      </c>
      <c r="J5873">
        <v>5868</v>
      </c>
      <c r="K5873">
        <v>1.769940232350109E-4</v>
      </c>
      <c r="L5873">
        <v>5868</v>
      </c>
      <c r="M5873">
        <v>4.4000000000000003E-3</v>
      </c>
    </row>
    <row r="5874" spans="8:20" x14ac:dyDescent="0.2">
      <c r="H5874">
        <v>5869</v>
      </c>
      <c r="I5874" s="4">
        <v>-1.85723E-4</v>
      </c>
      <c r="J5874">
        <v>5869</v>
      </c>
      <c r="K5874">
        <v>5.2184707220703785E-4</v>
      </c>
      <c r="L5874">
        <v>5869</v>
      </c>
      <c r="M5874">
        <v>4.0899999999999999E-3</v>
      </c>
    </row>
    <row r="5875" spans="8:20" x14ac:dyDescent="0.2">
      <c r="H5875">
        <v>5870</v>
      </c>
      <c r="I5875" s="4">
        <v>4.5382E-5</v>
      </c>
      <c r="J5875">
        <v>5870</v>
      </c>
      <c r="K5875">
        <v>7.6670012120416686E-4</v>
      </c>
      <c r="L5875">
        <v>5870</v>
      </c>
      <c r="M5875">
        <v>3.6700000000000001E-3</v>
      </c>
    </row>
    <row r="5876" spans="8:20" x14ac:dyDescent="0.2">
      <c r="H5876">
        <v>5871</v>
      </c>
      <c r="I5876" s="4">
        <v>3.76487E-4</v>
      </c>
      <c r="J5876">
        <v>5871</v>
      </c>
      <c r="K5876">
        <v>7.115531701913369E-4</v>
      </c>
      <c r="L5876">
        <v>5871</v>
      </c>
      <c r="M5876">
        <v>3.3600000000000001E-3</v>
      </c>
      <c r="Q5876" s="4"/>
      <c r="R5876" s="4"/>
    </row>
    <row r="5877" spans="8:20" x14ac:dyDescent="0.2">
      <c r="H5877">
        <v>5872</v>
      </c>
      <c r="I5877" s="4">
        <v>6.0759200000000001E-4</v>
      </c>
      <c r="J5877">
        <v>5872</v>
      </c>
      <c r="K5877">
        <v>6.5640621917850694E-4</v>
      </c>
      <c r="L5877">
        <v>5872</v>
      </c>
      <c r="M5877">
        <v>3.2499999999999999E-3</v>
      </c>
      <c r="Q5877" s="4"/>
      <c r="R5877" s="4"/>
    </row>
    <row r="5878" spans="8:20" x14ac:dyDescent="0.2">
      <c r="H5878">
        <v>5873</v>
      </c>
      <c r="I5878" s="4">
        <v>8.3869700000000001E-4</v>
      </c>
      <c r="J5878">
        <v>5873</v>
      </c>
      <c r="K5878">
        <v>6.0125926819409869E-4</v>
      </c>
      <c r="L5878">
        <v>5873</v>
      </c>
      <c r="M5878">
        <v>3.2399999999999998E-3</v>
      </c>
      <c r="Q5878" s="4"/>
      <c r="R5878" s="4"/>
    </row>
    <row r="5879" spans="8:20" x14ac:dyDescent="0.2">
      <c r="H5879">
        <v>5874</v>
      </c>
      <c r="I5879" s="4">
        <v>9.6980099999999995E-4</v>
      </c>
      <c r="J5879">
        <v>5874</v>
      </c>
      <c r="K5879">
        <v>7.4611231718790805E-4</v>
      </c>
      <c r="L5879">
        <v>5874</v>
      </c>
      <c r="M5879">
        <v>3.13E-3</v>
      </c>
      <c r="Q5879" s="4"/>
      <c r="R5879" s="4"/>
    </row>
    <row r="5880" spans="8:20" x14ac:dyDescent="0.2">
      <c r="H5880">
        <v>5875</v>
      </c>
      <c r="I5880">
        <v>1E-3</v>
      </c>
      <c r="J5880">
        <v>5875</v>
      </c>
      <c r="K5880">
        <v>8.909653661817174E-4</v>
      </c>
      <c r="L5880">
        <v>5875</v>
      </c>
      <c r="M5880">
        <v>3.0100000000000001E-3</v>
      </c>
      <c r="Q5880" s="4"/>
      <c r="R5880" s="4"/>
    </row>
    <row r="5881" spans="8:20" x14ac:dyDescent="0.2">
      <c r="H5881">
        <v>5876</v>
      </c>
      <c r="I5881">
        <v>1.0300000000000001E-3</v>
      </c>
      <c r="J5881">
        <v>5876</v>
      </c>
      <c r="K5881">
        <v>1.0358184151755268E-3</v>
      </c>
      <c r="L5881">
        <v>5876</v>
      </c>
      <c r="M5881">
        <v>2.8E-3</v>
      </c>
      <c r="Q5881" s="4"/>
      <c r="R5881" s="4"/>
    </row>
    <row r="5882" spans="8:20" x14ac:dyDescent="0.2">
      <c r="H5882">
        <v>5877</v>
      </c>
      <c r="I5882" s="4">
        <v>9.6311599999999997E-4</v>
      </c>
      <c r="J5882">
        <v>5877</v>
      </c>
      <c r="K5882">
        <v>1.0806714641660164E-3</v>
      </c>
      <c r="L5882">
        <v>5877</v>
      </c>
      <c r="M5882">
        <v>2.49E-3</v>
      </c>
      <c r="Q5882" s="4"/>
      <c r="R5882" s="4"/>
    </row>
    <row r="5883" spans="8:20" x14ac:dyDescent="0.2">
      <c r="H5883">
        <v>5878</v>
      </c>
      <c r="I5883" s="4">
        <v>8.9422099999999995E-4</v>
      </c>
      <c r="J5883">
        <v>5878</v>
      </c>
      <c r="K5883">
        <v>1.2255245131882475E-3</v>
      </c>
      <c r="L5883">
        <v>5878</v>
      </c>
      <c r="M5883">
        <v>2.0799999999999998E-3</v>
      </c>
      <c r="Q5883" s="4"/>
      <c r="R5883" s="4"/>
    </row>
    <row r="5884" spans="8:20" x14ac:dyDescent="0.2">
      <c r="H5884">
        <v>5879</v>
      </c>
      <c r="I5884" s="4">
        <v>8.2532600000000003E-4</v>
      </c>
      <c r="J5884">
        <v>5879</v>
      </c>
      <c r="K5884">
        <v>1.3703775621820569E-3</v>
      </c>
      <c r="L5884">
        <v>5879</v>
      </c>
      <c r="M5884">
        <v>1.7700000000000001E-3</v>
      </c>
      <c r="Q5884" s="4"/>
      <c r="R5884" s="4"/>
    </row>
    <row r="5885" spans="8:20" x14ac:dyDescent="0.2">
      <c r="H5885">
        <v>5880</v>
      </c>
      <c r="I5885" s="4">
        <v>6.5643099999999996E-4</v>
      </c>
      <c r="J5885">
        <v>5880</v>
      </c>
      <c r="K5885">
        <v>1.4152306111725466E-3</v>
      </c>
      <c r="L5885">
        <v>5880</v>
      </c>
      <c r="M5885">
        <v>1.5499999999999999E-3</v>
      </c>
      <c r="Q5885" s="4"/>
      <c r="R5885" s="4"/>
      <c r="S5885" s="4"/>
      <c r="T5885" s="4"/>
    </row>
    <row r="5886" spans="8:20" x14ac:dyDescent="0.2">
      <c r="H5886">
        <v>5881</v>
      </c>
      <c r="I5886" s="4">
        <v>4.8753499999999999E-4</v>
      </c>
      <c r="J5886">
        <v>5881</v>
      </c>
      <c r="K5886">
        <v>1.2600836601563969E-3</v>
      </c>
      <c r="L5886">
        <v>5881</v>
      </c>
      <c r="M5886">
        <v>1.5399999999999999E-3</v>
      </c>
      <c r="Q5886" s="4"/>
      <c r="R5886" s="4"/>
      <c r="S5886" s="4"/>
      <c r="T5886" s="4"/>
    </row>
    <row r="5887" spans="8:20" x14ac:dyDescent="0.2">
      <c r="H5887">
        <v>5882</v>
      </c>
      <c r="I5887" s="4">
        <v>2.1864000000000001E-4</v>
      </c>
      <c r="J5887">
        <v>5882</v>
      </c>
      <c r="K5887">
        <v>9.0493670916202973E-4</v>
      </c>
      <c r="L5887">
        <v>5882</v>
      </c>
      <c r="M5887">
        <v>1.6299999999999999E-3</v>
      </c>
      <c r="Q5887" s="4"/>
      <c r="R5887" s="4"/>
      <c r="S5887" s="4"/>
      <c r="T5887" s="4"/>
    </row>
    <row r="5888" spans="8:20" x14ac:dyDescent="0.2">
      <c r="H5888">
        <v>5883</v>
      </c>
      <c r="I5888" s="4">
        <v>1.4974500000000001E-4</v>
      </c>
      <c r="J5888">
        <v>5883</v>
      </c>
      <c r="K5888">
        <v>2.4978975812928184E-4</v>
      </c>
      <c r="L5888">
        <v>5883</v>
      </c>
      <c r="M5888">
        <v>1.6199999999999999E-3</v>
      </c>
      <c r="S5888" s="4"/>
      <c r="T5888" s="4"/>
    </row>
    <row r="5889" spans="8:22" x14ac:dyDescent="0.2">
      <c r="H5889">
        <v>5884</v>
      </c>
      <c r="I5889" s="4">
        <v>-1.9150000000000001E-5</v>
      </c>
      <c r="J5889">
        <v>5884</v>
      </c>
      <c r="K5889">
        <v>-4.0535719284662264E-4</v>
      </c>
      <c r="L5889">
        <v>5884</v>
      </c>
      <c r="M5889">
        <v>1.6100000000000001E-3</v>
      </c>
      <c r="S5889" s="4"/>
      <c r="T5889" s="4"/>
    </row>
    <row r="5890" spans="8:22" x14ac:dyDescent="0.2">
      <c r="H5890">
        <v>5885</v>
      </c>
      <c r="I5890" s="4">
        <v>-1.8804499999999999E-4</v>
      </c>
      <c r="J5890">
        <v>5885</v>
      </c>
      <c r="K5890">
        <v>-1.0605041438509488E-3</v>
      </c>
      <c r="L5890">
        <v>5885</v>
      </c>
      <c r="M5890">
        <v>1.49E-3</v>
      </c>
      <c r="S5890" s="4"/>
      <c r="T5890" s="4"/>
    </row>
    <row r="5891" spans="8:22" x14ac:dyDescent="0.2">
      <c r="H5891">
        <v>5886</v>
      </c>
      <c r="I5891" s="4">
        <v>-4.5694000000000003E-4</v>
      </c>
      <c r="J5891">
        <v>5886</v>
      </c>
      <c r="K5891">
        <v>-1.4156510948737377E-3</v>
      </c>
      <c r="L5891">
        <v>5886</v>
      </c>
      <c r="M5891">
        <v>1.3799999999999999E-3</v>
      </c>
      <c r="S5891" s="4"/>
      <c r="T5891" s="4"/>
    </row>
    <row r="5892" spans="8:22" x14ac:dyDescent="0.2">
      <c r="H5892">
        <v>5887</v>
      </c>
      <c r="I5892" s="4">
        <v>-7.2583499999999998E-4</v>
      </c>
      <c r="J5892">
        <v>5887</v>
      </c>
      <c r="K5892">
        <v>-1.6707980458647853E-3</v>
      </c>
      <c r="L5892">
        <v>5887</v>
      </c>
      <c r="M5892">
        <v>1.17E-3</v>
      </c>
      <c r="S5892" s="4"/>
      <c r="T5892" s="4"/>
    </row>
    <row r="5893" spans="8:22" x14ac:dyDescent="0.2">
      <c r="H5893">
        <v>5888</v>
      </c>
      <c r="I5893">
        <v>-1.1900000000000001E-3</v>
      </c>
      <c r="J5893">
        <v>5888</v>
      </c>
      <c r="K5893">
        <v>-1.7259449968776153E-3</v>
      </c>
      <c r="L5893">
        <v>5888</v>
      </c>
      <c r="M5893">
        <v>1.06E-3</v>
      </c>
      <c r="S5893" s="4"/>
      <c r="T5893" s="4"/>
    </row>
    <row r="5894" spans="8:22" x14ac:dyDescent="0.2">
      <c r="H5894">
        <v>5889</v>
      </c>
      <c r="I5894">
        <v>-1.56E-3</v>
      </c>
      <c r="J5894">
        <v>5889</v>
      </c>
      <c r="K5894">
        <v>-1.8810919478653432E-3</v>
      </c>
      <c r="L5894">
        <v>5889</v>
      </c>
      <c r="M5894" s="4">
        <v>8.46491E-4</v>
      </c>
      <c r="N5894" s="4"/>
      <c r="O5894" s="4"/>
      <c r="P5894" s="4"/>
      <c r="S5894" s="4"/>
      <c r="T5894" s="4"/>
    </row>
    <row r="5895" spans="8:22" x14ac:dyDescent="0.2">
      <c r="H5895">
        <v>5890</v>
      </c>
      <c r="I5895">
        <v>-1.9300000000000001E-3</v>
      </c>
      <c r="J5895">
        <v>5890</v>
      </c>
      <c r="K5895">
        <v>-2.1362388988563907E-3</v>
      </c>
      <c r="L5895">
        <v>5890</v>
      </c>
      <c r="M5895" s="4">
        <v>7.3452700000000001E-4</v>
      </c>
      <c r="N5895" s="4"/>
      <c r="O5895" s="4"/>
      <c r="P5895" s="4"/>
      <c r="S5895" s="4"/>
      <c r="T5895" s="4"/>
    </row>
    <row r="5896" spans="8:22" x14ac:dyDescent="0.2">
      <c r="H5896">
        <v>5891</v>
      </c>
      <c r="I5896">
        <v>-2.2000000000000001E-3</v>
      </c>
      <c r="J5896">
        <v>5891</v>
      </c>
      <c r="K5896">
        <v>-2.2913858498725403E-3</v>
      </c>
      <c r="L5896">
        <v>5891</v>
      </c>
      <c r="M5896" s="4">
        <v>6.2256200000000001E-4</v>
      </c>
      <c r="N5896" s="4"/>
      <c r="O5896" s="4"/>
      <c r="P5896" s="4"/>
      <c r="S5896" s="4"/>
      <c r="T5896" s="4"/>
    </row>
    <row r="5897" spans="8:22" x14ac:dyDescent="0.2">
      <c r="H5897">
        <v>5892</v>
      </c>
      <c r="I5897">
        <v>-2.3700000000000001E-3</v>
      </c>
      <c r="J5897">
        <v>5892</v>
      </c>
      <c r="K5897">
        <v>-2.44653280088869E-3</v>
      </c>
      <c r="L5897">
        <v>5892</v>
      </c>
      <c r="M5897" s="4">
        <v>5.10597E-4</v>
      </c>
      <c r="N5897" s="4"/>
      <c r="O5897" s="4"/>
      <c r="P5897" s="4"/>
    </row>
    <row r="5898" spans="8:22" x14ac:dyDescent="0.2">
      <c r="H5898">
        <v>5893</v>
      </c>
      <c r="I5898">
        <v>-2.5400000000000002E-3</v>
      </c>
      <c r="J5898">
        <v>5893</v>
      </c>
      <c r="K5898">
        <v>-2.6016797519048396E-3</v>
      </c>
      <c r="L5898">
        <v>5893</v>
      </c>
      <c r="M5898" s="4">
        <v>4.9863200000000005E-4</v>
      </c>
      <c r="N5898" s="4"/>
      <c r="O5898" s="4"/>
      <c r="P5898" s="4"/>
    </row>
    <row r="5899" spans="8:22" x14ac:dyDescent="0.2">
      <c r="H5899">
        <v>5894</v>
      </c>
      <c r="I5899">
        <v>-2.6099999999999999E-3</v>
      </c>
      <c r="J5899">
        <v>5894</v>
      </c>
      <c r="K5899">
        <v>-2.7568267029209892E-3</v>
      </c>
      <c r="L5899">
        <v>5894</v>
      </c>
      <c r="M5899" s="4">
        <v>3.8666699999999999E-4</v>
      </c>
      <c r="N5899" s="4"/>
      <c r="O5899" s="4"/>
      <c r="P5899" s="4"/>
      <c r="U5899" s="4"/>
      <c r="V5899" s="4"/>
    </row>
    <row r="5900" spans="8:22" x14ac:dyDescent="0.2">
      <c r="H5900">
        <v>5895</v>
      </c>
      <c r="I5900">
        <v>-2.48E-3</v>
      </c>
      <c r="J5900">
        <v>5895</v>
      </c>
      <c r="K5900">
        <v>-2.7119736539020778E-3</v>
      </c>
      <c r="L5900">
        <v>5895</v>
      </c>
      <c r="M5900" s="4">
        <v>7.4702200000000005E-5</v>
      </c>
      <c r="N5900" s="4"/>
      <c r="O5900" s="4"/>
      <c r="P5900" s="4"/>
      <c r="U5900" s="4"/>
      <c r="V5900" s="4"/>
    </row>
    <row r="5901" spans="8:22" x14ac:dyDescent="0.2">
      <c r="H5901">
        <v>5896</v>
      </c>
      <c r="I5901">
        <v>-2.15E-3</v>
      </c>
      <c r="J5901">
        <v>5896</v>
      </c>
      <c r="K5901">
        <v>-2.5671206049082684E-3</v>
      </c>
      <c r="L5901">
        <v>5896</v>
      </c>
      <c r="M5901" s="4">
        <v>-1.3726299999999999E-4</v>
      </c>
      <c r="N5901" s="4"/>
      <c r="O5901" s="4"/>
      <c r="P5901" s="4"/>
      <c r="U5901" s="4"/>
      <c r="V5901" s="4"/>
    </row>
    <row r="5902" spans="8:22" x14ac:dyDescent="0.2">
      <c r="H5902">
        <v>5897</v>
      </c>
      <c r="I5902">
        <v>-1.81E-3</v>
      </c>
      <c r="J5902">
        <v>5897</v>
      </c>
      <c r="K5902">
        <v>-2.4222675559144591E-3</v>
      </c>
      <c r="L5902">
        <v>5897</v>
      </c>
      <c r="M5902" s="4">
        <v>-3.4922799999999998E-4</v>
      </c>
      <c r="N5902" s="4"/>
      <c r="O5902" s="4"/>
      <c r="P5902" s="4"/>
      <c r="U5902" s="4"/>
      <c r="V5902" s="4"/>
    </row>
    <row r="5903" spans="8:22" x14ac:dyDescent="0.2">
      <c r="H5903">
        <v>5898</v>
      </c>
      <c r="I5903">
        <v>-1.3799999999999999E-3</v>
      </c>
      <c r="J5903">
        <v>5898</v>
      </c>
      <c r="K5903">
        <v>-2.1774145069173301E-3</v>
      </c>
      <c r="L5903">
        <v>5898</v>
      </c>
      <c r="M5903" s="4">
        <v>-5.6119199999999996E-4</v>
      </c>
      <c r="N5903" s="4"/>
      <c r="O5903" s="4"/>
      <c r="P5903" s="4"/>
      <c r="U5903" s="4"/>
      <c r="V5903" s="4"/>
    </row>
    <row r="5904" spans="8:22" x14ac:dyDescent="0.2">
      <c r="H5904">
        <v>5899</v>
      </c>
      <c r="I5904">
        <v>-1.15E-3</v>
      </c>
      <c r="J5904">
        <v>5899</v>
      </c>
      <c r="K5904">
        <v>-2.1325614579268404E-3</v>
      </c>
      <c r="L5904">
        <v>5899</v>
      </c>
      <c r="M5904" s="4">
        <v>-7.7315700000000001E-4</v>
      </c>
      <c r="N5904" s="4"/>
      <c r="O5904" s="4"/>
      <c r="P5904" s="4"/>
      <c r="U5904" s="4"/>
      <c r="V5904" s="4"/>
    </row>
    <row r="5905" spans="8:22" x14ac:dyDescent="0.2">
      <c r="H5905">
        <v>5900</v>
      </c>
      <c r="I5905" s="4">
        <v>-8.2147199999999996E-4</v>
      </c>
      <c r="J5905">
        <v>5900</v>
      </c>
      <c r="K5905">
        <v>-2.087708408907929E-3</v>
      </c>
      <c r="L5905">
        <v>5900</v>
      </c>
      <c r="M5905" s="4">
        <v>-9.8512199999999995E-4</v>
      </c>
      <c r="N5905" s="4"/>
      <c r="O5905" s="4"/>
      <c r="P5905" s="4"/>
      <c r="U5905" s="4"/>
      <c r="V5905" s="4"/>
    </row>
    <row r="5906" spans="8:22" x14ac:dyDescent="0.2">
      <c r="H5906">
        <v>5901</v>
      </c>
      <c r="I5906" s="4">
        <v>-4.9036700000000002E-4</v>
      </c>
      <c r="J5906">
        <v>5901</v>
      </c>
      <c r="K5906">
        <v>-2.1428553599207589E-3</v>
      </c>
      <c r="L5906">
        <v>5901</v>
      </c>
      <c r="M5906">
        <v>-1.2999999999999999E-3</v>
      </c>
      <c r="U5906" s="4"/>
      <c r="V5906" s="4"/>
    </row>
    <row r="5907" spans="8:22" x14ac:dyDescent="0.2">
      <c r="H5907">
        <v>5902</v>
      </c>
      <c r="I5907" s="4">
        <v>-1.5926199999999999E-4</v>
      </c>
      <c r="J5907">
        <v>5902</v>
      </c>
      <c r="K5907">
        <v>-2.1980023109335889E-3</v>
      </c>
      <c r="L5907">
        <v>5902</v>
      </c>
      <c r="M5907">
        <v>-1.6100000000000001E-3</v>
      </c>
      <c r="U5907" s="4"/>
      <c r="V5907" s="4"/>
    </row>
    <row r="5908" spans="8:22" x14ac:dyDescent="0.2">
      <c r="H5908">
        <v>5903</v>
      </c>
      <c r="I5908" s="4">
        <v>2.71842E-4</v>
      </c>
      <c r="J5908">
        <v>5903</v>
      </c>
      <c r="K5908">
        <v>-2.3531492619497385E-3</v>
      </c>
      <c r="L5908">
        <v>5903</v>
      </c>
      <c r="M5908">
        <v>-2.0200000000000001E-3</v>
      </c>
      <c r="U5908" s="4"/>
      <c r="V5908" s="4"/>
    </row>
    <row r="5909" spans="8:22" x14ac:dyDescent="0.2">
      <c r="H5909">
        <v>5904</v>
      </c>
      <c r="I5909" s="4">
        <v>7.0294699999999999E-4</v>
      </c>
      <c r="J5909">
        <v>5904</v>
      </c>
      <c r="K5909">
        <v>-2.5082962129374664E-3</v>
      </c>
      <c r="L5909">
        <v>5904</v>
      </c>
      <c r="M5909">
        <v>-2.4299999999999999E-3</v>
      </c>
      <c r="U5909" s="4"/>
      <c r="V5909" s="4"/>
    </row>
    <row r="5910" spans="8:22" x14ac:dyDescent="0.2">
      <c r="H5910">
        <v>5905</v>
      </c>
      <c r="I5910">
        <v>1.23E-3</v>
      </c>
      <c r="J5910">
        <v>5905</v>
      </c>
      <c r="K5910">
        <v>-2.6634431639251943E-3</v>
      </c>
      <c r="L5910">
        <v>5905</v>
      </c>
      <c r="M5910">
        <v>-2.7399999999999998E-3</v>
      </c>
      <c r="U5910" s="4"/>
      <c r="V5910" s="4"/>
    </row>
    <row r="5911" spans="8:22" x14ac:dyDescent="0.2">
      <c r="H5911">
        <v>5906</v>
      </c>
      <c r="I5911">
        <v>1.67E-3</v>
      </c>
      <c r="J5911">
        <v>5906</v>
      </c>
      <c r="K5911">
        <v>-2.8185901149413439E-3</v>
      </c>
      <c r="L5911">
        <v>5906</v>
      </c>
      <c r="M5911">
        <v>-2.96E-3</v>
      </c>
      <c r="U5911" s="4"/>
      <c r="V5911" s="4"/>
    </row>
    <row r="5912" spans="8:22" x14ac:dyDescent="0.2">
      <c r="H5912">
        <v>5907</v>
      </c>
      <c r="I5912">
        <v>1.9E-3</v>
      </c>
      <c r="J5912">
        <v>5907</v>
      </c>
      <c r="K5912">
        <v>-2.9737370659574935E-3</v>
      </c>
      <c r="L5912">
        <v>5907</v>
      </c>
      <c r="M5912">
        <v>-3.0699999999999998E-3</v>
      </c>
      <c r="U5912" s="4"/>
      <c r="V5912" s="4"/>
    </row>
    <row r="5913" spans="8:22" x14ac:dyDescent="0.2">
      <c r="H5913">
        <v>5908</v>
      </c>
      <c r="I5913">
        <v>2.1299999999999999E-3</v>
      </c>
      <c r="J5913">
        <v>5908</v>
      </c>
      <c r="K5913">
        <v>-3.1288840169452214E-3</v>
      </c>
      <c r="L5913">
        <v>5908</v>
      </c>
      <c r="M5913">
        <v>-3.0799999999999998E-3</v>
      </c>
      <c r="U5913" s="4"/>
      <c r="V5913" s="4"/>
    </row>
    <row r="5914" spans="8:22" x14ac:dyDescent="0.2">
      <c r="H5914">
        <v>5909</v>
      </c>
      <c r="I5914">
        <v>2.3600000000000001E-3</v>
      </c>
      <c r="J5914">
        <v>5909</v>
      </c>
      <c r="K5914">
        <v>-3.2840309679613711E-3</v>
      </c>
      <c r="L5914">
        <v>5909</v>
      </c>
      <c r="M5914">
        <v>-3.1900000000000001E-3</v>
      </c>
      <c r="U5914" s="4"/>
      <c r="V5914" s="4"/>
    </row>
    <row r="5915" spans="8:22" x14ac:dyDescent="0.2">
      <c r="H5915">
        <v>5910</v>
      </c>
      <c r="I5915">
        <v>2.49E-3</v>
      </c>
      <c r="J5915">
        <v>5910</v>
      </c>
      <c r="K5915">
        <v>-3.339177918974201E-3</v>
      </c>
      <c r="L5915">
        <v>5910</v>
      </c>
      <c r="M5915">
        <v>-3.3E-3</v>
      </c>
      <c r="U5915" s="4"/>
      <c r="V5915" s="4"/>
    </row>
    <row r="5916" spans="8:22" x14ac:dyDescent="0.2">
      <c r="H5916">
        <v>5911</v>
      </c>
      <c r="I5916">
        <v>2.4199999999999998E-3</v>
      </c>
      <c r="J5916">
        <v>5911</v>
      </c>
      <c r="K5916">
        <v>-3.2943248699552896E-3</v>
      </c>
      <c r="L5916">
        <v>5911</v>
      </c>
      <c r="M5916">
        <v>-3.5200000000000001E-3</v>
      </c>
      <c r="U5916" s="4"/>
      <c r="V5916" s="4"/>
    </row>
    <row r="5917" spans="8:22" x14ac:dyDescent="0.2">
      <c r="H5917">
        <v>5912</v>
      </c>
      <c r="I5917">
        <v>2.2499999999999998E-3</v>
      </c>
      <c r="J5917">
        <v>5912</v>
      </c>
      <c r="K5917">
        <v>-3.0494718209581606E-3</v>
      </c>
      <c r="L5917">
        <v>5912</v>
      </c>
      <c r="M5917">
        <v>-3.63E-3</v>
      </c>
      <c r="U5917" s="4"/>
      <c r="V5917" s="4"/>
    </row>
    <row r="5918" spans="8:22" x14ac:dyDescent="0.2">
      <c r="H5918">
        <v>5913</v>
      </c>
      <c r="I5918">
        <v>1.98E-3</v>
      </c>
      <c r="J5918">
        <v>5913</v>
      </c>
      <c r="K5918">
        <v>-2.7046187719861337E-3</v>
      </c>
      <c r="L5918">
        <v>5913</v>
      </c>
      <c r="M5918">
        <v>-3.8400000000000001E-3</v>
      </c>
      <c r="U5918" s="4"/>
      <c r="V5918" s="4"/>
    </row>
    <row r="5919" spans="8:22" x14ac:dyDescent="0.2">
      <c r="H5919">
        <v>5914</v>
      </c>
      <c r="I5919">
        <v>1.7099999999999999E-3</v>
      </c>
      <c r="J5919">
        <v>5914</v>
      </c>
      <c r="K5919">
        <v>-2.359765722985685E-3</v>
      </c>
      <c r="L5919">
        <v>5914</v>
      </c>
      <c r="M5919">
        <v>-3.8500000000000001E-3</v>
      </c>
      <c r="U5919" s="4"/>
      <c r="V5919" s="4"/>
    </row>
    <row r="5920" spans="8:22" x14ac:dyDescent="0.2">
      <c r="H5920">
        <v>5915</v>
      </c>
      <c r="I5920">
        <v>1.4499999999999999E-3</v>
      </c>
      <c r="J5920">
        <v>5915</v>
      </c>
      <c r="K5920">
        <v>-2.0149126739852363E-3</v>
      </c>
      <c r="L5920">
        <v>5915</v>
      </c>
      <c r="M5920">
        <v>-3.7599999999999999E-3</v>
      </c>
      <c r="U5920" s="4"/>
      <c r="V5920" s="4"/>
    </row>
    <row r="5921" spans="8:22" x14ac:dyDescent="0.2">
      <c r="H5921">
        <v>5916</v>
      </c>
      <c r="I5921">
        <v>1.1800000000000001E-3</v>
      </c>
      <c r="J5921">
        <v>5916</v>
      </c>
      <c r="K5921">
        <v>-1.8700596249630053E-3</v>
      </c>
      <c r="L5921">
        <v>5916</v>
      </c>
      <c r="M5921">
        <v>-3.6800000000000001E-3</v>
      </c>
      <c r="U5921" s="4"/>
      <c r="V5921" s="4"/>
    </row>
    <row r="5922" spans="8:22" x14ac:dyDescent="0.2">
      <c r="H5922">
        <v>5917</v>
      </c>
      <c r="I5922" s="4">
        <v>9.0731000000000004E-4</v>
      </c>
      <c r="J5922">
        <v>5917</v>
      </c>
      <c r="K5922">
        <v>-1.8252065759725156E-3</v>
      </c>
      <c r="L5922">
        <v>5917</v>
      </c>
      <c r="M5922">
        <v>-3.49E-3</v>
      </c>
      <c r="U5922" s="4"/>
      <c r="V5922" s="4"/>
    </row>
    <row r="5923" spans="8:22" x14ac:dyDescent="0.2">
      <c r="H5923">
        <v>5918</v>
      </c>
      <c r="I5923" s="4">
        <v>7.3841499999999997E-4</v>
      </c>
      <c r="J5923">
        <v>5918</v>
      </c>
      <c r="K5923">
        <v>-1.7803535269820259E-3</v>
      </c>
      <c r="L5923">
        <v>5918</v>
      </c>
      <c r="M5923">
        <v>-3.3E-3</v>
      </c>
    </row>
    <row r="5924" spans="8:22" x14ac:dyDescent="0.2">
      <c r="H5924">
        <v>5919</v>
      </c>
      <c r="I5924" s="4">
        <v>4.6952000000000002E-4</v>
      </c>
      <c r="J5924">
        <v>5919</v>
      </c>
      <c r="K5924">
        <v>-1.6355004780166382E-3</v>
      </c>
      <c r="L5924">
        <v>5919</v>
      </c>
      <c r="M5924">
        <v>-3.0100000000000001E-3</v>
      </c>
    </row>
    <row r="5925" spans="8:22" x14ac:dyDescent="0.2">
      <c r="H5925">
        <v>5920</v>
      </c>
      <c r="I5925" s="4">
        <v>3.00625E-4</v>
      </c>
      <c r="J5925">
        <v>5920</v>
      </c>
      <c r="K5925">
        <v>-1.4906474290228289E-3</v>
      </c>
      <c r="L5925">
        <v>5920</v>
      </c>
      <c r="M5925">
        <v>-2.9199999999999999E-3</v>
      </c>
    </row>
    <row r="5926" spans="8:22" x14ac:dyDescent="0.2">
      <c r="H5926">
        <v>5921</v>
      </c>
      <c r="I5926" s="4">
        <v>1.3172999999999999E-4</v>
      </c>
      <c r="J5926">
        <v>5921</v>
      </c>
      <c r="K5926">
        <v>-1.2457943800256999E-3</v>
      </c>
      <c r="L5926">
        <v>5921</v>
      </c>
      <c r="M5926">
        <v>-2.9399999999999999E-3</v>
      </c>
      <c r="Q5926" s="4"/>
      <c r="R5926" s="4"/>
    </row>
    <row r="5927" spans="8:22" x14ac:dyDescent="0.2">
      <c r="H5927">
        <v>5922</v>
      </c>
      <c r="I5927" s="4">
        <v>-3.7165200000000001E-5</v>
      </c>
      <c r="J5927">
        <v>5922</v>
      </c>
      <c r="K5927">
        <v>-1.1009413310034688E-3</v>
      </c>
      <c r="L5927">
        <v>5922</v>
      </c>
      <c r="M5927">
        <v>-3.15E-3</v>
      </c>
      <c r="Q5927" s="4"/>
      <c r="R5927" s="4"/>
    </row>
    <row r="5928" spans="8:22" x14ac:dyDescent="0.2">
      <c r="H5928">
        <v>5923</v>
      </c>
      <c r="I5928" s="4">
        <v>-2.0605999999999999E-4</v>
      </c>
      <c r="J5928">
        <v>5923</v>
      </c>
      <c r="K5928">
        <v>-1.0560882820129791E-3</v>
      </c>
      <c r="L5928">
        <v>5923</v>
      </c>
      <c r="M5928">
        <v>-3.3600000000000001E-3</v>
      </c>
      <c r="Q5928" s="4"/>
      <c r="R5928" s="4"/>
    </row>
    <row r="5929" spans="8:22" x14ac:dyDescent="0.2">
      <c r="H5929">
        <v>5924</v>
      </c>
      <c r="I5929" s="4">
        <v>-2.7495500000000001E-4</v>
      </c>
      <c r="J5929">
        <v>5924</v>
      </c>
      <c r="K5929">
        <v>-1.1112352330258091E-3</v>
      </c>
      <c r="L5929">
        <v>5924</v>
      </c>
      <c r="M5929">
        <v>-3.47E-3</v>
      </c>
      <c r="Q5929" s="4"/>
      <c r="R5929" s="4"/>
    </row>
    <row r="5930" spans="8:22" x14ac:dyDescent="0.2">
      <c r="H5930">
        <v>5925</v>
      </c>
      <c r="I5930" s="4">
        <v>-3.43851E-4</v>
      </c>
      <c r="J5930">
        <v>5925</v>
      </c>
      <c r="K5930">
        <v>-1.2663821840419587E-3</v>
      </c>
      <c r="L5930">
        <v>5925</v>
      </c>
      <c r="M5930">
        <v>-3.2799999999999999E-3</v>
      </c>
      <c r="Q5930" s="4"/>
      <c r="R5930" s="4"/>
    </row>
    <row r="5931" spans="8:22" x14ac:dyDescent="0.2">
      <c r="H5931">
        <v>5926</v>
      </c>
      <c r="I5931" s="4">
        <v>-4.1274600000000002E-4</v>
      </c>
      <c r="J5931">
        <v>5926</v>
      </c>
      <c r="K5931">
        <v>-1.5215291350330062E-3</v>
      </c>
      <c r="L5931">
        <v>5926</v>
      </c>
      <c r="M5931">
        <v>-3.0000000000000001E-3</v>
      </c>
      <c r="Q5931" s="4"/>
      <c r="R5931" s="4"/>
    </row>
    <row r="5932" spans="8:22" x14ac:dyDescent="0.2">
      <c r="H5932">
        <v>5927</v>
      </c>
      <c r="I5932" s="4">
        <v>-1.8164099999999999E-4</v>
      </c>
      <c r="J5932">
        <v>5927</v>
      </c>
      <c r="K5932">
        <v>-1.7766760860240538E-3</v>
      </c>
      <c r="L5932">
        <v>5927</v>
      </c>
      <c r="M5932">
        <v>-2.7100000000000002E-3</v>
      </c>
      <c r="Q5932" s="4"/>
      <c r="R5932" s="4"/>
    </row>
    <row r="5933" spans="8:22" x14ac:dyDescent="0.2">
      <c r="H5933">
        <v>5928</v>
      </c>
      <c r="I5933" s="4">
        <v>4.9463999999999999E-5</v>
      </c>
      <c r="J5933">
        <v>5928</v>
      </c>
      <c r="K5933">
        <v>-1.9318230370402034E-3</v>
      </c>
      <c r="L5933">
        <v>5928</v>
      </c>
      <c r="M5933">
        <v>-2.5200000000000001E-3</v>
      </c>
      <c r="Q5933" s="4"/>
      <c r="R5933" s="4"/>
    </row>
    <row r="5934" spans="8:22" x14ac:dyDescent="0.2">
      <c r="H5934">
        <v>5929</v>
      </c>
      <c r="I5934" s="4">
        <v>4.8056900000000003E-4</v>
      </c>
      <c r="J5934">
        <v>5929</v>
      </c>
      <c r="K5934">
        <v>-1.8869699880497137E-3</v>
      </c>
      <c r="L5934">
        <v>5929</v>
      </c>
      <c r="M5934">
        <v>-2.4299999999999999E-3</v>
      </c>
      <c r="Q5934" s="4"/>
      <c r="R5934" s="4"/>
    </row>
    <row r="5935" spans="8:22" x14ac:dyDescent="0.2">
      <c r="H5935">
        <v>5930</v>
      </c>
      <c r="I5935" s="4">
        <v>9.1167400000000001E-4</v>
      </c>
      <c r="J5935">
        <v>5930</v>
      </c>
      <c r="K5935">
        <v>-1.842116939059224E-3</v>
      </c>
      <c r="L5935">
        <v>5930</v>
      </c>
      <c r="M5935">
        <v>-2.4399999999999999E-3</v>
      </c>
      <c r="Q5935" s="4"/>
      <c r="R5935" s="4"/>
      <c r="S5935" s="4"/>
      <c r="T5935" s="4"/>
      <c r="U5935" s="4"/>
      <c r="V5935" s="4"/>
    </row>
    <row r="5936" spans="8:22" x14ac:dyDescent="0.2">
      <c r="H5936">
        <v>5931</v>
      </c>
      <c r="I5936">
        <v>1.24E-3</v>
      </c>
      <c r="J5936">
        <v>5931</v>
      </c>
      <c r="K5936">
        <v>-1.6972638900654147E-3</v>
      </c>
      <c r="L5936">
        <v>5931</v>
      </c>
      <c r="M5936">
        <v>-2.5600000000000002E-3</v>
      </c>
      <c r="Q5936" s="4"/>
      <c r="R5936" s="4"/>
      <c r="S5936" s="4"/>
      <c r="T5936" s="4"/>
      <c r="U5936" s="4"/>
      <c r="V5936" s="4"/>
    </row>
    <row r="5937" spans="8:22" x14ac:dyDescent="0.2">
      <c r="H5937">
        <v>5932</v>
      </c>
      <c r="I5937">
        <v>1.67E-3</v>
      </c>
      <c r="J5937">
        <v>5932</v>
      </c>
      <c r="K5937">
        <v>-1.5524108410431836E-3</v>
      </c>
      <c r="L5937">
        <v>5932</v>
      </c>
      <c r="M5937">
        <v>-2.5699999999999998E-3</v>
      </c>
      <c r="Q5937" s="4"/>
      <c r="R5937" s="4"/>
      <c r="S5937" s="4"/>
      <c r="T5937" s="4"/>
      <c r="U5937" s="4"/>
      <c r="V5937" s="4"/>
    </row>
    <row r="5938" spans="8:22" x14ac:dyDescent="0.2">
      <c r="H5938">
        <v>5933</v>
      </c>
      <c r="I5938">
        <v>2E-3</v>
      </c>
      <c r="J5938">
        <v>5933</v>
      </c>
      <c r="K5938">
        <v>-1.4075577920493743E-3</v>
      </c>
      <c r="L5938">
        <v>5933</v>
      </c>
      <c r="M5938">
        <v>-2.5799999999999998E-3</v>
      </c>
      <c r="Q5938" s="4"/>
      <c r="R5938" s="4"/>
      <c r="S5938" s="4"/>
      <c r="T5938" s="4"/>
      <c r="U5938" s="4"/>
      <c r="V5938" s="4"/>
    </row>
    <row r="5939" spans="8:22" x14ac:dyDescent="0.2">
      <c r="H5939">
        <v>5934</v>
      </c>
      <c r="I5939">
        <v>2.14E-3</v>
      </c>
      <c r="J5939">
        <v>5934</v>
      </c>
      <c r="K5939">
        <v>-1.4627047430622042E-3</v>
      </c>
      <c r="L5939">
        <v>5934</v>
      </c>
      <c r="M5939">
        <v>-2.49E-3</v>
      </c>
      <c r="Q5939" s="4"/>
      <c r="R5939" s="4"/>
      <c r="S5939" s="4"/>
      <c r="T5939" s="4"/>
      <c r="U5939" s="4"/>
      <c r="V5939" s="4"/>
    </row>
    <row r="5940" spans="8:22" x14ac:dyDescent="0.2">
      <c r="H5940">
        <v>5935</v>
      </c>
      <c r="I5940">
        <v>2.1700000000000001E-3</v>
      </c>
      <c r="J5940">
        <v>5935</v>
      </c>
      <c r="K5940">
        <v>-1.5178516940750342E-3</v>
      </c>
      <c r="L5940">
        <v>5935</v>
      </c>
      <c r="M5940">
        <v>-2.3E-3</v>
      </c>
      <c r="Q5940" s="4"/>
      <c r="R5940" s="4"/>
      <c r="S5940" s="4"/>
      <c r="T5940" s="4"/>
      <c r="U5940" s="4"/>
      <c r="V5940" s="4"/>
    </row>
    <row r="5941" spans="8:22" x14ac:dyDescent="0.2">
      <c r="H5941">
        <v>5936</v>
      </c>
      <c r="I5941">
        <v>2.0999999999999999E-3</v>
      </c>
      <c r="J5941">
        <v>5936</v>
      </c>
      <c r="K5941">
        <v>-1.5729986450878641E-3</v>
      </c>
      <c r="L5941">
        <v>5936</v>
      </c>
      <c r="M5941">
        <v>-1.92E-3</v>
      </c>
      <c r="Q5941" s="4"/>
      <c r="R5941" s="4"/>
      <c r="S5941" s="4"/>
      <c r="T5941" s="4"/>
      <c r="U5941" s="4"/>
      <c r="V5941" s="4"/>
    </row>
    <row r="5942" spans="8:22" x14ac:dyDescent="0.2">
      <c r="H5942">
        <v>5937</v>
      </c>
      <c r="I5942">
        <v>2.1299999999999999E-3</v>
      </c>
      <c r="J5942">
        <v>5937</v>
      </c>
      <c r="K5942">
        <v>-1.5281455960973744E-3</v>
      </c>
      <c r="L5942">
        <v>5937</v>
      </c>
      <c r="M5942">
        <v>-1.4300000000000001E-3</v>
      </c>
      <c r="Q5942" s="4"/>
      <c r="R5942" s="4"/>
      <c r="S5942" s="4"/>
      <c r="T5942" s="4"/>
      <c r="U5942" s="4"/>
      <c r="V5942" s="4"/>
    </row>
    <row r="5943" spans="8:22" x14ac:dyDescent="0.2">
      <c r="H5943">
        <v>5938</v>
      </c>
      <c r="I5943">
        <v>2.16E-3</v>
      </c>
      <c r="J5943">
        <v>5938</v>
      </c>
      <c r="K5943">
        <v>-1.483292547078463E-3</v>
      </c>
      <c r="L5943">
        <v>5938</v>
      </c>
      <c r="M5943">
        <v>-1.0399999999999999E-3</v>
      </c>
      <c r="Q5943" s="4"/>
      <c r="R5943" s="4"/>
      <c r="S5943" s="4"/>
      <c r="T5943" s="4"/>
      <c r="U5943" s="4"/>
      <c r="V5943" s="4"/>
    </row>
    <row r="5944" spans="8:22" x14ac:dyDescent="0.2">
      <c r="H5944">
        <v>5939</v>
      </c>
      <c r="I5944">
        <v>2.2899999999999999E-3</v>
      </c>
      <c r="J5944">
        <v>5939</v>
      </c>
      <c r="K5944">
        <v>-1.3384394980846537E-3</v>
      </c>
      <c r="L5944">
        <v>5939</v>
      </c>
      <c r="M5944" s="4">
        <v>-8.51752E-4</v>
      </c>
      <c r="N5944" s="4"/>
      <c r="O5944" s="4"/>
      <c r="P5944" s="4"/>
      <c r="Q5944" s="4"/>
      <c r="R5944" s="4"/>
      <c r="S5944" s="4"/>
      <c r="T5944" s="4"/>
      <c r="U5944" s="4"/>
      <c r="V5944" s="4"/>
    </row>
    <row r="5945" spans="8:22" x14ac:dyDescent="0.2">
      <c r="H5945">
        <v>5940</v>
      </c>
      <c r="I5945">
        <v>2.4199999999999998E-3</v>
      </c>
      <c r="J5945">
        <v>5940</v>
      </c>
      <c r="K5945">
        <v>-1.1935864490908443E-3</v>
      </c>
      <c r="L5945">
        <v>5940</v>
      </c>
      <c r="M5945" s="4">
        <v>-6.6371599999999996E-4</v>
      </c>
      <c r="N5945" s="4"/>
      <c r="O5945" s="4"/>
      <c r="P5945" s="4"/>
      <c r="Q5945" s="4"/>
      <c r="R5945" s="4"/>
      <c r="S5945" s="4"/>
      <c r="T5945" s="4"/>
      <c r="U5945" s="4"/>
      <c r="V5945" s="4"/>
    </row>
    <row r="5946" spans="8:22" x14ac:dyDescent="0.2">
      <c r="H5946">
        <v>5941</v>
      </c>
      <c r="I5946">
        <v>2.5500000000000002E-3</v>
      </c>
      <c r="J5946">
        <v>5941</v>
      </c>
      <c r="K5946">
        <v>-1.048733400097035E-3</v>
      </c>
      <c r="L5946">
        <v>5941</v>
      </c>
      <c r="M5946" s="4">
        <v>-4.7568099999999999E-4</v>
      </c>
      <c r="N5946" s="4"/>
      <c r="O5946" s="4"/>
      <c r="P5946" s="4"/>
      <c r="Q5946" s="4"/>
      <c r="R5946" s="4"/>
      <c r="S5946" s="4"/>
      <c r="T5946" s="4"/>
      <c r="U5946" s="4"/>
      <c r="V5946" s="4"/>
    </row>
    <row r="5947" spans="8:22" x14ac:dyDescent="0.2">
      <c r="H5947">
        <v>5942</v>
      </c>
      <c r="I5947">
        <v>2.5799999999999998E-3</v>
      </c>
      <c r="J5947">
        <v>5942</v>
      </c>
      <c r="K5947">
        <v>-1.0038803511065453E-3</v>
      </c>
      <c r="L5947">
        <v>5942</v>
      </c>
      <c r="M5947" s="4">
        <v>-3.8764600000000001E-4</v>
      </c>
      <c r="N5947" s="4"/>
      <c r="O5947" s="4"/>
      <c r="P5947" s="4"/>
      <c r="Q5947" s="4"/>
      <c r="R5947" s="4"/>
      <c r="S5947" s="4"/>
      <c r="T5947" s="4"/>
      <c r="U5947" s="4"/>
      <c r="V5947" s="4"/>
    </row>
    <row r="5948" spans="8:22" x14ac:dyDescent="0.2">
      <c r="H5948">
        <v>5943</v>
      </c>
      <c r="I5948">
        <v>2.5200000000000001E-3</v>
      </c>
      <c r="J5948">
        <v>5943</v>
      </c>
      <c r="K5948">
        <v>-9.5902730208763387E-4</v>
      </c>
      <c r="L5948">
        <v>5943</v>
      </c>
      <c r="M5948" s="4">
        <v>-2.9961099999999997E-4</v>
      </c>
      <c r="N5948" s="4"/>
      <c r="O5948" s="4"/>
      <c r="P5948" s="4"/>
      <c r="Q5948" s="4"/>
      <c r="R5948" s="4"/>
      <c r="S5948" s="4"/>
      <c r="T5948" s="4"/>
      <c r="U5948" s="4"/>
      <c r="V5948" s="4"/>
    </row>
    <row r="5949" spans="8:22" x14ac:dyDescent="0.2">
      <c r="H5949">
        <v>5944</v>
      </c>
      <c r="I5949">
        <v>2.3500000000000001E-3</v>
      </c>
      <c r="J5949">
        <v>5944</v>
      </c>
      <c r="K5949">
        <v>-1.0141742531004638E-3</v>
      </c>
      <c r="L5949">
        <v>5944</v>
      </c>
      <c r="M5949" s="4">
        <v>-1.11576E-4</v>
      </c>
      <c r="N5949" s="4"/>
      <c r="O5949" s="4"/>
      <c r="P5949" s="4"/>
      <c r="Q5949" s="4"/>
      <c r="R5949" s="4"/>
      <c r="S5949" s="4"/>
      <c r="T5949" s="4"/>
      <c r="U5949" s="4"/>
      <c r="V5949" s="4"/>
    </row>
    <row r="5950" spans="8:22" x14ac:dyDescent="0.2">
      <c r="H5950">
        <v>5945</v>
      </c>
      <c r="I5950">
        <v>1.98E-3</v>
      </c>
      <c r="J5950">
        <v>5945</v>
      </c>
      <c r="K5950">
        <v>-1.0693212041132938E-3</v>
      </c>
      <c r="L5950">
        <v>5945</v>
      </c>
      <c r="M5950" s="4">
        <v>7.6459199999999995E-5</v>
      </c>
      <c r="N5950" s="4"/>
      <c r="O5950" s="4"/>
      <c r="P5950" s="4"/>
      <c r="S5950" s="4"/>
      <c r="T5950" s="4"/>
      <c r="U5950" s="4"/>
      <c r="V5950" s="4"/>
    </row>
    <row r="5951" spans="8:22" x14ac:dyDescent="0.2">
      <c r="H5951">
        <v>5946</v>
      </c>
      <c r="I5951">
        <v>1.6100000000000001E-3</v>
      </c>
      <c r="J5951">
        <v>5946</v>
      </c>
      <c r="K5951">
        <v>-1.2244681551294434E-3</v>
      </c>
      <c r="L5951">
        <v>5946</v>
      </c>
      <c r="M5951" s="4">
        <v>1.64494E-4</v>
      </c>
      <c r="N5951" s="4"/>
      <c r="O5951" s="4"/>
      <c r="P5951" s="4"/>
      <c r="S5951" s="4"/>
      <c r="T5951" s="4"/>
      <c r="U5951" s="4"/>
      <c r="V5951" s="4"/>
    </row>
    <row r="5952" spans="8:22" x14ac:dyDescent="0.2">
      <c r="H5952">
        <v>5947</v>
      </c>
      <c r="I5952">
        <v>1.0399999999999999E-3</v>
      </c>
      <c r="J5952">
        <v>5947</v>
      </c>
      <c r="K5952">
        <v>-1.2796151061422734E-3</v>
      </c>
      <c r="L5952">
        <v>5947</v>
      </c>
      <c r="M5952" s="4">
        <v>1.5253E-4</v>
      </c>
      <c r="N5952" s="4"/>
      <c r="O5952" s="4"/>
      <c r="P5952" s="4"/>
      <c r="S5952" s="4"/>
      <c r="T5952" s="4"/>
      <c r="U5952" s="4"/>
      <c r="V5952" s="4"/>
    </row>
    <row r="5953" spans="8:22" x14ac:dyDescent="0.2">
      <c r="H5953">
        <v>5948</v>
      </c>
      <c r="I5953" s="4">
        <v>6.7156099999999999E-4</v>
      </c>
      <c r="J5953">
        <v>5948</v>
      </c>
      <c r="K5953">
        <v>-1.3347620571266816E-3</v>
      </c>
      <c r="L5953">
        <v>5948</v>
      </c>
      <c r="M5953" s="4">
        <v>4.0564700000000001E-5</v>
      </c>
      <c r="N5953" s="4"/>
      <c r="O5953" s="4"/>
      <c r="P5953" s="4"/>
      <c r="S5953" s="4"/>
      <c r="T5953" s="4"/>
      <c r="U5953" s="4"/>
      <c r="V5953" s="4"/>
    </row>
    <row r="5954" spans="8:22" x14ac:dyDescent="0.2">
      <c r="H5954">
        <v>5949</v>
      </c>
      <c r="I5954" s="4">
        <v>4.0266599999999998E-4</v>
      </c>
      <c r="J5954">
        <v>5949</v>
      </c>
      <c r="K5954">
        <v>-1.2899090081077702E-3</v>
      </c>
      <c r="L5954">
        <v>5949</v>
      </c>
      <c r="M5954" s="4">
        <v>-1.7139999999999999E-4</v>
      </c>
      <c r="N5954" s="4"/>
      <c r="O5954" s="4"/>
      <c r="P5954" s="4"/>
      <c r="S5954" s="4"/>
      <c r="T5954" s="4"/>
      <c r="U5954" s="4"/>
      <c r="V5954" s="4"/>
    </row>
    <row r="5955" spans="8:22" x14ac:dyDescent="0.2">
      <c r="H5955">
        <v>5950</v>
      </c>
      <c r="I5955" s="4">
        <v>2.33771E-4</v>
      </c>
      <c r="J5955">
        <v>5950</v>
      </c>
      <c r="K5955">
        <v>-1.1450559591423826E-3</v>
      </c>
      <c r="L5955">
        <v>5950</v>
      </c>
      <c r="M5955" s="4">
        <v>-3.8336499999999999E-4</v>
      </c>
      <c r="N5955" s="4"/>
      <c r="O5955" s="4"/>
      <c r="P5955" s="4"/>
      <c r="S5955" s="4"/>
      <c r="T5955" s="4"/>
      <c r="U5955" s="4"/>
      <c r="V5955" s="4"/>
    </row>
    <row r="5956" spans="8:22" x14ac:dyDescent="0.2">
      <c r="H5956">
        <v>5951</v>
      </c>
      <c r="I5956" s="4">
        <v>-3.5124199999999998E-5</v>
      </c>
      <c r="J5956">
        <v>5951</v>
      </c>
      <c r="K5956">
        <v>-1.0002029101485732E-3</v>
      </c>
      <c r="L5956">
        <v>5951</v>
      </c>
      <c r="M5956" s="4">
        <v>-5.9533000000000003E-4</v>
      </c>
      <c r="N5956" s="4"/>
      <c r="O5956" s="4"/>
      <c r="P5956" s="4"/>
      <c r="S5956" s="4"/>
      <c r="T5956" s="4"/>
      <c r="U5956" s="4"/>
      <c r="V5956" s="4"/>
    </row>
    <row r="5957" spans="8:22" x14ac:dyDescent="0.2">
      <c r="H5957">
        <v>5952</v>
      </c>
      <c r="I5957" s="4">
        <v>-3.0401899999999999E-4</v>
      </c>
      <c r="J5957">
        <v>5952</v>
      </c>
      <c r="K5957">
        <v>-8.5534986115476386E-4</v>
      </c>
      <c r="L5957">
        <v>5952</v>
      </c>
      <c r="M5957" s="4">
        <v>-6.0729499999999999E-4</v>
      </c>
      <c r="N5957" s="4"/>
      <c r="O5957" s="4"/>
      <c r="P5957" s="4"/>
      <c r="S5957" s="4"/>
      <c r="T5957" s="4"/>
      <c r="U5957" s="4"/>
      <c r="V5957" s="4"/>
    </row>
    <row r="5958" spans="8:22" x14ac:dyDescent="0.2">
      <c r="H5958">
        <v>5953</v>
      </c>
      <c r="I5958" s="4">
        <v>-6.7291499999999995E-4</v>
      </c>
      <c r="J5958">
        <v>5953</v>
      </c>
      <c r="K5958">
        <v>-6.1049681215763485E-4</v>
      </c>
      <c r="L5958">
        <v>5953</v>
      </c>
      <c r="M5958" s="4">
        <v>-6.1925999999999995E-4</v>
      </c>
      <c r="N5958" s="4"/>
      <c r="O5958" s="4"/>
      <c r="P5958" s="4"/>
      <c r="S5958" s="4"/>
      <c r="T5958" s="4"/>
      <c r="U5958" s="4"/>
      <c r="V5958" s="4"/>
    </row>
    <row r="5959" spans="8:22" x14ac:dyDescent="0.2">
      <c r="H5959">
        <v>5954</v>
      </c>
      <c r="I5959">
        <v>-1.0399999999999999E-3</v>
      </c>
      <c r="J5959">
        <v>5954</v>
      </c>
      <c r="K5959">
        <v>-3.6564376313208413E-4</v>
      </c>
      <c r="L5959">
        <v>5954</v>
      </c>
      <c r="M5959" s="4">
        <v>-4.3122400000000002E-4</v>
      </c>
      <c r="N5959" s="4"/>
      <c r="O5959" s="4"/>
      <c r="P5959" s="4"/>
      <c r="U5959" s="4"/>
      <c r="V5959" s="4"/>
    </row>
    <row r="5960" spans="8:22" x14ac:dyDescent="0.2">
      <c r="H5960">
        <v>5955</v>
      </c>
      <c r="I5960">
        <v>-1.41E-3</v>
      </c>
      <c r="J5960">
        <v>5955</v>
      </c>
      <c r="K5960">
        <v>-1.2079071413495512E-4</v>
      </c>
      <c r="L5960">
        <v>5955</v>
      </c>
      <c r="M5960" s="4">
        <v>-3.4318899999999998E-4</v>
      </c>
      <c r="N5960" s="4"/>
      <c r="O5960" s="4"/>
      <c r="P5960" s="4"/>
      <c r="U5960" s="4"/>
      <c r="V5960" s="4"/>
    </row>
    <row r="5961" spans="8:22" x14ac:dyDescent="0.2">
      <c r="H5961">
        <v>5956</v>
      </c>
      <c r="I5961">
        <v>-1.7799999999999999E-3</v>
      </c>
      <c r="J5961">
        <v>5956</v>
      </c>
      <c r="K5961">
        <v>2.4062334830432519E-5</v>
      </c>
      <c r="L5961">
        <v>5956</v>
      </c>
      <c r="M5961" s="4">
        <v>-2.55154E-4</v>
      </c>
      <c r="N5961" s="4"/>
      <c r="O5961" s="4"/>
      <c r="P5961" s="4"/>
      <c r="U5961" s="4"/>
      <c r="V5961" s="4"/>
    </row>
    <row r="5962" spans="8:22" x14ac:dyDescent="0.2">
      <c r="H5962">
        <v>5957</v>
      </c>
      <c r="I5962">
        <v>-2.0500000000000002E-3</v>
      </c>
      <c r="J5962">
        <v>5957</v>
      </c>
      <c r="K5962">
        <v>1.6891538382424187E-4</v>
      </c>
      <c r="L5962">
        <v>5957</v>
      </c>
      <c r="M5962" s="4">
        <v>-2.6711900000000002E-4</v>
      </c>
      <c r="N5962" s="4"/>
      <c r="O5962" s="4"/>
      <c r="P5962" s="4"/>
      <c r="Q5962" s="4"/>
      <c r="R5962" s="4"/>
      <c r="U5962" s="4"/>
      <c r="V5962" s="4"/>
    </row>
    <row r="5963" spans="8:22" x14ac:dyDescent="0.2">
      <c r="H5963">
        <v>5958</v>
      </c>
      <c r="I5963">
        <v>-2.32E-3</v>
      </c>
      <c r="J5963">
        <v>5958</v>
      </c>
      <c r="K5963">
        <v>3.1376843281805122E-4</v>
      </c>
      <c r="L5963">
        <v>5958</v>
      </c>
      <c r="M5963" s="4">
        <v>-1.7908400000000001E-4</v>
      </c>
      <c r="N5963" s="4"/>
      <c r="O5963" s="4"/>
      <c r="P5963" s="4"/>
      <c r="Q5963" s="4"/>
      <c r="R5963" s="4"/>
      <c r="U5963" s="4"/>
      <c r="V5963" s="4"/>
    </row>
    <row r="5964" spans="8:22" x14ac:dyDescent="0.2">
      <c r="H5964">
        <v>5959</v>
      </c>
      <c r="I5964">
        <v>-2.5899999999999999E-3</v>
      </c>
      <c r="J5964">
        <v>5959</v>
      </c>
      <c r="K5964">
        <v>5.5862148184360194E-4</v>
      </c>
      <c r="L5964">
        <v>5959</v>
      </c>
      <c r="M5964" s="4">
        <v>-9.1048800000000001E-5</v>
      </c>
      <c r="N5964" s="4"/>
      <c r="O5964" s="4"/>
      <c r="P5964" s="4"/>
      <c r="Q5964" s="4"/>
      <c r="R5964" s="4"/>
      <c r="U5964" s="4"/>
      <c r="V5964" s="4"/>
    </row>
    <row r="5965" spans="8:22" x14ac:dyDescent="0.2">
      <c r="H5965">
        <v>5960</v>
      </c>
      <c r="I5965">
        <v>-2.7599999999999999E-3</v>
      </c>
      <c r="J5965">
        <v>5960</v>
      </c>
      <c r="K5965">
        <v>7.0347453083741129E-4</v>
      </c>
      <c r="L5965">
        <v>5960</v>
      </c>
      <c r="M5965" s="4">
        <v>9.6986399999999997E-5</v>
      </c>
      <c r="N5965" s="4"/>
      <c r="O5965" s="4"/>
      <c r="P5965" s="4"/>
      <c r="Q5965" s="4"/>
      <c r="R5965" s="4"/>
    </row>
    <row r="5966" spans="8:22" x14ac:dyDescent="0.2">
      <c r="H5966">
        <v>5961</v>
      </c>
      <c r="I5966">
        <v>-2.82E-3</v>
      </c>
      <c r="J5966">
        <v>5961</v>
      </c>
      <c r="K5966">
        <v>9.483275798345403E-4</v>
      </c>
      <c r="L5966">
        <v>5961</v>
      </c>
      <c r="M5966" s="4">
        <v>3.85022E-4</v>
      </c>
      <c r="N5966" s="4"/>
      <c r="O5966" s="4"/>
      <c r="P5966" s="4"/>
      <c r="Q5966" s="4"/>
      <c r="R5966" s="4"/>
    </row>
    <row r="5967" spans="8:22" x14ac:dyDescent="0.2">
      <c r="H5967">
        <v>5962</v>
      </c>
      <c r="I5967">
        <v>-2.7899999999999999E-3</v>
      </c>
      <c r="J5967">
        <v>5962</v>
      </c>
      <c r="K5967">
        <v>1.1931806288032476E-3</v>
      </c>
      <c r="L5967">
        <v>5962</v>
      </c>
      <c r="M5967" s="4">
        <v>7.7305699999999995E-4</v>
      </c>
      <c r="N5967" s="4"/>
      <c r="O5967" s="4"/>
      <c r="P5967" s="4"/>
      <c r="Q5967" s="4"/>
      <c r="R5967" s="4"/>
    </row>
    <row r="5968" spans="8:22" x14ac:dyDescent="0.2">
      <c r="H5968">
        <v>5963</v>
      </c>
      <c r="I5968">
        <v>-2.5600000000000002E-3</v>
      </c>
      <c r="J5968">
        <v>5963</v>
      </c>
      <c r="K5968">
        <v>1.4380336778003766E-3</v>
      </c>
      <c r="L5968">
        <v>5963</v>
      </c>
      <c r="M5968">
        <v>1.2600000000000001E-3</v>
      </c>
      <c r="Q5968" s="4"/>
      <c r="R5968" s="4"/>
    </row>
    <row r="5969" spans="8:20" x14ac:dyDescent="0.2">
      <c r="H5969">
        <v>5964</v>
      </c>
      <c r="I5969">
        <v>-2.2300000000000002E-3</v>
      </c>
      <c r="J5969">
        <v>5964</v>
      </c>
      <c r="K5969">
        <v>1.6828867267975056E-3</v>
      </c>
      <c r="L5969">
        <v>5964</v>
      </c>
      <c r="M5969">
        <v>1.65E-3</v>
      </c>
      <c r="Q5969" s="4"/>
      <c r="R5969" s="4"/>
    </row>
    <row r="5970" spans="8:20" x14ac:dyDescent="0.2">
      <c r="H5970">
        <v>5965</v>
      </c>
      <c r="I5970">
        <v>-1.9E-3</v>
      </c>
      <c r="J5970">
        <v>5965</v>
      </c>
      <c r="K5970">
        <v>1.8277397758197367E-3</v>
      </c>
      <c r="L5970">
        <v>5965</v>
      </c>
      <c r="M5970">
        <v>2.0400000000000001E-3</v>
      </c>
      <c r="Q5970" s="4"/>
      <c r="R5970" s="4"/>
    </row>
    <row r="5971" spans="8:20" x14ac:dyDescent="0.2">
      <c r="H5971">
        <v>5966</v>
      </c>
      <c r="I5971">
        <v>-1.3699999999999999E-3</v>
      </c>
      <c r="J5971">
        <v>5966</v>
      </c>
      <c r="K5971">
        <v>1.972592824813546E-3</v>
      </c>
      <c r="L5971">
        <v>5966</v>
      </c>
      <c r="M5971">
        <v>2.2300000000000002E-3</v>
      </c>
      <c r="Q5971" s="4"/>
      <c r="R5971" s="4"/>
      <c r="S5971" s="4"/>
      <c r="T5971" s="4"/>
    </row>
    <row r="5972" spans="8:20" x14ac:dyDescent="0.2">
      <c r="H5972">
        <v>5967</v>
      </c>
      <c r="I5972">
        <v>-1.0399999999999999E-3</v>
      </c>
      <c r="J5972">
        <v>5967</v>
      </c>
      <c r="K5972">
        <v>2.1174458738073554E-3</v>
      </c>
      <c r="L5972">
        <v>5967</v>
      </c>
      <c r="M5972">
        <v>2.31E-3</v>
      </c>
      <c r="Q5972" s="4"/>
      <c r="R5972" s="4"/>
      <c r="S5972" s="4"/>
      <c r="T5972" s="4"/>
    </row>
    <row r="5973" spans="8:20" x14ac:dyDescent="0.2">
      <c r="H5973">
        <v>5968</v>
      </c>
      <c r="I5973" s="4">
        <v>-7.0634199999999999E-4</v>
      </c>
      <c r="J5973">
        <v>5968</v>
      </c>
      <c r="K5973">
        <v>2.262298922772743E-3</v>
      </c>
      <c r="L5973">
        <v>5968</v>
      </c>
      <c r="M5973">
        <v>2.2000000000000001E-3</v>
      </c>
      <c r="Q5973" s="4"/>
      <c r="R5973" s="4"/>
      <c r="S5973" s="4"/>
      <c r="T5973" s="4"/>
    </row>
    <row r="5974" spans="8:20" x14ac:dyDescent="0.2">
      <c r="H5974">
        <v>5969</v>
      </c>
      <c r="I5974" s="4">
        <v>-4.7523699999999999E-4</v>
      </c>
      <c r="J5974">
        <v>5969</v>
      </c>
      <c r="K5974">
        <v>2.4071519717665524E-3</v>
      </c>
      <c r="L5974">
        <v>5969</v>
      </c>
      <c r="M5974">
        <v>1.99E-3</v>
      </c>
      <c r="Q5974" s="4"/>
      <c r="R5974" s="4"/>
      <c r="S5974" s="4"/>
      <c r="T5974" s="4"/>
    </row>
    <row r="5975" spans="8:20" x14ac:dyDescent="0.2">
      <c r="H5975">
        <v>5970</v>
      </c>
      <c r="I5975" s="4">
        <v>-3.4413199999999998E-4</v>
      </c>
      <c r="J5975">
        <v>5970</v>
      </c>
      <c r="K5975">
        <v>2.6520050207921031E-3</v>
      </c>
      <c r="L5975">
        <v>5970</v>
      </c>
      <c r="M5975">
        <v>1.7799999999999999E-3</v>
      </c>
      <c r="Q5975" s="4"/>
      <c r="R5975" s="4"/>
      <c r="S5975" s="4"/>
      <c r="T5975" s="4"/>
    </row>
    <row r="5976" spans="8:20" x14ac:dyDescent="0.2">
      <c r="H5976">
        <v>5971</v>
      </c>
      <c r="I5976" s="4">
        <v>-3.1302700000000001E-4</v>
      </c>
      <c r="J5976">
        <v>5971</v>
      </c>
      <c r="K5976">
        <v>2.7968580697859124E-3</v>
      </c>
      <c r="L5976">
        <v>5971</v>
      </c>
      <c r="M5976">
        <v>1.57E-3</v>
      </c>
      <c r="Q5976" s="4"/>
      <c r="R5976" s="4"/>
      <c r="S5976" s="4"/>
      <c r="T5976" s="4"/>
    </row>
    <row r="5977" spans="8:20" x14ac:dyDescent="0.2">
      <c r="H5977">
        <v>5972</v>
      </c>
      <c r="I5977" s="4">
        <v>-8.19221E-5</v>
      </c>
      <c r="J5977">
        <v>5972</v>
      </c>
      <c r="K5977">
        <v>2.9417111187797218E-3</v>
      </c>
      <c r="L5977">
        <v>5972</v>
      </c>
      <c r="M5977">
        <v>1.3500000000000001E-3</v>
      </c>
      <c r="Q5977" s="4"/>
      <c r="R5977" s="4"/>
      <c r="S5977" s="4"/>
      <c r="T5977" s="4"/>
    </row>
    <row r="5978" spans="8:20" x14ac:dyDescent="0.2">
      <c r="H5978">
        <v>5973</v>
      </c>
      <c r="I5978" s="4">
        <v>1.49183E-4</v>
      </c>
      <c r="J5978">
        <v>5973</v>
      </c>
      <c r="K5978">
        <v>2.9865641677702115E-3</v>
      </c>
      <c r="L5978">
        <v>5973</v>
      </c>
      <c r="M5978">
        <v>1.24E-3</v>
      </c>
      <c r="Q5978" s="4"/>
      <c r="R5978" s="4"/>
      <c r="S5978" s="4"/>
      <c r="T5978" s="4"/>
    </row>
    <row r="5979" spans="8:20" x14ac:dyDescent="0.2">
      <c r="H5979">
        <v>5974</v>
      </c>
      <c r="I5979" s="4">
        <v>3.80288E-4</v>
      </c>
      <c r="J5979">
        <v>5974</v>
      </c>
      <c r="K5979">
        <v>2.9314172167573815E-3</v>
      </c>
      <c r="L5979">
        <v>5974</v>
      </c>
      <c r="M5979">
        <v>1.1299999999999999E-3</v>
      </c>
      <c r="Q5979" s="4"/>
      <c r="R5979" s="4"/>
      <c r="S5979" s="4"/>
      <c r="T5979" s="4"/>
    </row>
    <row r="5980" spans="8:20" x14ac:dyDescent="0.2">
      <c r="H5980">
        <v>5975</v>
      </c>
      <c r="I5980" s="4">
        <v>6.1139199999999999E-4</v>
      </c>
      <c r="J5980">
        <v>5975</v>
      </c>
      <c r="K5980">
        <v>2.8762702657445516E-3</v>
      </c>
      <c r="L5980">
        <v>5975</v>
      </c>
      <c r="M5980" s="4">
        <v>9.1751300000000001E-4</v>
      </c>
      <c r="N5980" s="4"/>
      <c r="O5980" s="4"/>
      <c r="P5980" s="4"/>
      <c r="Q5980" s="4"/>
      <c r="R5980" s="4"/>
      <c r="S5980" s="4"/>
      <c r="T5980" s="4"/>
    </row>
    <row r="5981" spans="8:20" x14ac:dyDescent="0.2">
      <c r="H5981">
        <v>5976</v>
      </c>
      <c r="I5981" s="4">
        <v>5.4249699999999997E-4</v>
      </c>
      <c r="J5981">
        <v>5976</v>
      </c>
      <c r="K5981">
        <v>2.7211233147568237E-3</v>
      </c>
      <c r="L5981">
        <v>5976</v>
      </c>
      <c r="M5981" s="4">
        <v>7.0554899999999998E-4</v>
      </c>
      <c r="N5981" s="4"/>
      <c r="O5981" s="4"/>
      <c r="P5981" s="4"/>
      <c r="Q5981" s="4"/>
      <c r="R5981" s="4"/>
      <c r="S5981" s="4"/>
      <c r="T5981" s="4"/>
    </row>
    <row r="5982" spans="8:20" x14ac:dyDescent="0.2">
      <c r="H5982">
        <v>5977</v>
      </c>
      <c r="I5982" s="4">
        <v>1.73602E-4</v>
      </c>
      <c r="J5982">
        <v>5977</v>
      </c>
      <c r="K5982">
        <v>2.6659763637439937E-3</v>
      </c>
      <c r="L5982">
        <v>5977</v>
      </c>
      <c r="M5982" s="4">
        <v>3.9358399999999999E-4</v>
      </c>
      <c r="N5982" s="4"/>
      <c r="O5982" s="4"/>
      <c r="P5982" s="4"/>
      <c r="Q5982" s="4"/>
      <c r="R5982" s="4"/>
      <c r="S5982" s="4"/>
      <c r="T5982" s="4"/>
    </row>
    <row r="5983" spans="8:20" x14ac:dyDescent="0.2">
      <c r="H5983">
        <v>5978</v>
      </c>
      <c r="I5983" s="4">
        <v>-2.9529300000000002E-4</v>
      </c>
      <c r="J5983">
        <v>5978</v>
      </c>
      <c r="K5983">
        <v>2.7108294127344834E-3</v>
      </c>
      <c r="L5983">
        <v>5978</v>
      </c>
      <c r="M5983" s="4">
        <v>8.1618899999999999E-5</v>
      </c>
      <c r="N5983" s="4"/>
      <c r="O5983" s="4"/>
      <c r="P5983" s="4"/>
      <c r="Q5983" s="4"/>
      <c r="R5983" s="4"/>
      <c r="S5983" s="4"/>
      <c r="T5983" s="4"/>
    </row>
    <row r="5984" spans="8:20" x14ac:dyDescent="0.2">
      <c r="H5984">
        <v>5979</v>
      </c>
      <c r="I5984" s="4">
        <v>-8.64188E-4</v>
      </c>
      <c r="J5984">
        <v>5979</v>
      </c>
      <c r="K5984">
        <v>2.7556824617249731E-3</v>
      </c>
      <c r="L5984">
        <v>5979</v>
      </c>
      <c r="M5984" s="4">
        <v>-2.3034600000000001E-4</v>
      </c>
      <c r="N5984" s="4"/>
      <c r="O5984" s="4"/>
      <c r="P5984" s="4"/>
      <c r="Q5984" s="4"/>
      <c r="R5984" s="4"/>
      <c r="S5984" s="4"/>
      <c r="T5984" s="4"/>
    </row>
    <row r="5985" spans="8:20" x14ac:dyDescent="0.2">
      <c r="H5985">
        <v>5980</v>
      </c>
      <c r="I5985">
        <v>-1.4300000000000001E-3</v>
      </c>
      <c r="J5985">
        <v>5980</v>
      </c>
      <c r="K5985">
        <v>2.8005355107154628E-3</v>
      </c>
      <c r="L5985">
        <v>5980</v>
      </c>
      <c r="M5985" s="4">
        <v>-4.4231099999999997E-4</v>
      </c>
      <c r="N5985" s="4"/>
      <c r="O5985" s="4"/>
      <c r="P5985" s="4"/>
      <c r="Q5985" s="4"/>
      <c r="R5985" s="4"/>
      <c r="S5985" s="4"/>
      <c r="T5985" s="4"/>
    </row>
    <row r="5986" spans="8:20" x14ac:dyDescent="0.2">
      <c r="H5986">
        <v>5981</v>
      </c>
      <c r="I5986">
        <v>-1.9E-3</v>
      </c>
      <c r="J5986">
        <v>5981</v>
      </c>
      <c r="K5986">
        <v>2.7453885597594763E-3</v>
      </c>
      <c r="L5986">
        <v>5981</v>
      </c>
      <c r="M5986" s="4">
        <v>-5.5427600000000003E-4</v>
      </c>
      <c r="N5986" s="4"/>
      <c r="O5986" s="4"/>
      <c r="P5986" s="4"/>
      <c r="Q5986" s="4"/>
      <c r="R5986" s="4"/>
      <c r="S5986" s="4"/>
      <c r="T5986" s="4"/>
    </row>
    <row r="5987" spans="8:20" x14ac:dyDescent="0.2">
      <c r="H5987">
        <v>5982</v>
      </c>
      <c r="I5987">
        <v>-2.2699999999999999E-3</v>
      </c>
      <c r="J5987">
        <v>5982</v>
      </c>
      <c r="K5987">
        <v>2.5902416087433267E-3</v>
      </c>
      <c r="L5987">
        <v>5982</v>
      </c>
      <c r="M5987" s="4">
        <v>-5.6624099999999999E-4</v>
      </c>
      <c r="N5987" s="4"/>
      <c r="O5987" s="4"/>
      <c r="P5987" s="4"/>
      <c r="Q5987" s="4"/>
      <c r="R5987" s="4"/>
      <c r="S5987" s="4"/>
      <c r="T5987" s="4"/>
    </row>
    <row r="5988" spans="8:20" x14ac:dyDescent="0.2">
      <c r="H5988">
        <v>5983</v>
      </c>
      <c r="I5988">
        <v>-2.4399999999999999E-3</v>
      </c>
      <c r="J5988">
        <v>5983</v>
      </c>
      <c r="K5988">
        <v>2.2350946577205377E-3</v>
      </c>
      <c r="L5988">
        <v>5983</v>
      </c>
      <c r="M5988" s="4">
        <v>-5.7820500000000004E-4</v>
      </c>
      <c r="N5988" s="4"/>
      <c r="O5988" s="4"/>
      <c r="P5988" s="4"/>
      <c r="Q5988" s="4"/>
      <c r="R5988" s="4"/>
      <c r="S5988" s="4"/>
      <c r="T5988" s="4"/>
    </row>
    <row r="5989" spans="8:20" x14ac:dyDescent="0.2">
      <c r="H5989">
        <v>5984</v>
      </c>
      <c r="I5989">
        <v>-2.4099999999999998E-3</v>
      </c>
      <c r="J5989">
        <v>5984</v>
      </c>
      <c r="K5989">
        <v>1.8799477067261705E-3</v>
      </c>
      <c r="L5989">
        <v>5984</v>
      </c>
      <c r="M5989" s="4">
        <v>-6.9017000000000004E-4</v>
      </c>
      <c r="N5989" s="4"/>
      <c r="O5989" s="4"/>
      <c r="P5989" s="4"/>
      <c r="Q5989" s="4"/>
      <c r="R5989" s="4"/>
      <c r="S5989" s="4"/>
      <c r="T5989" s="4"/>
    </row>
    <row r="5990" spans="8:20" x14ac:dyDescent="0.2">
      <c r="H5990">
        <v>5985</v>
      </c>
      <c r="I5990">
        <v>-2.3800000000000002E-3</v>
      </c>
      <c r="J5990">
        <v>5985</v>
      </c>
      <c r="K5990">
        <v>1.6248007557067012E-3</v>
      </c>
      <c r="L5990">
        <v>5985</v>
      </c>
      <c r="M5990" s="4">
        <v>-7.02135E-4</v>
      </c>
      <c r="N5990" s="4"/>
      <c r="O5990" s="4"/>
      <c r="P5990" s="4"/>
      <c r="Q5990" s="4"/>
      <c r="R5990" s="4"/>
      <c r="S5990" s="4"/>
      <c r="T5990" s="4"/>
    </row>
    <row r="5991" spans="8:20" x14ac:dyDescent="0.2">
      <c r="H5991">
        <v>5986</v>
      </c>
      <c r="I5991">
        <v>-2.4499999999999999E-3</v>
      </c>
      <c r="J5991">
        <v>5986</v>
      </c>
      <c r="K5991">
        <v>1.2696538047407557E-3</v>
      </c>
      <c r="L5991">
        <v>5986</v>
      </c>
      <c r="M5991" s="4">
        <v>-6.1410000000000002E-4</v>
      </c>
      <c r="N5991" s="4"/>
      <c r="O5991" s="4"/>
      <c r="P5991" s="4"/>
      <c r="Q5991" s="4"/>
      <c r="R5991" s="4"/>
      <c r="S5991" s="4"/>
      <c r="T5991" s="4"/>
    </row>
    <row r="5992" spans="8:20" x14ac:dyDescent="0.2">
      <c r="H5992">
        <v>5987</v>
      </c>
      <c r="I5992">
        <v>-2.5200000000000001E-3</v>
      </c>
      <c r="J5992">
        <v>5987</v>
      </c>
      <c r="K5992">
        <v>1.0145068537212865E-3</v>
      </c>
      <c r="L5992">
        <v>5987</v>
      </c>
      <c r="M5992" s="4">
        <v>-5.2606500000000004E-4</v>
      </c>
      <c r="N5992" s="4"/>
      <c r="O5992" s="4"/>
      <c r="P5992" s="4"/>
      <c r="S5992" s="4"/>
      <c r="T5992" s="4"/>
    </row>
    <row r="5993" spans="8:20" x14ac:dyDescent="0.2">
      <c r="H5993">
        <v>5988</v>
      </c>
      <c r="I5993">
        <v>-2.7799999999999999E-3</v>
      </c>
      <c r="J5993">
        <v>5988</v>
      </c>
      <c r="K5993">
        <v>7.5935990270181719E-4</v>
      </c>
      <c r="L5993">
        <v>5988</v>
      </c>
      <c r="M5993" s="4">
        <v>-3.3803000000000001E-4</v>
      </c>
      <c r="N5993" s="4"/>
      <c r="O5993" s="4"/>
      <c r="P5993" s="4"/>
      <c r="S5993" s="4"/>
      <c r="T5993" s="4"/>
    </row>
    <row r="5994" spans="8:20" x14ac:dyDescent="0.2">
      <c r="H5994">
        <v>5989</v>
      </c>
      <c r="I5994">
        <v>-2.8500000000000001E-3</v>
      </c>
      <c r="J5994">
        <v>5989</v>
      </c>
      <c r="K5994">
        <v>4.0421295170744997E-4</v>
      </c>
      <c r="L5994">
        <v>5989</v>
      </c>
      <c r="M5994" s="4">
        <v>-2.4999499999999998E-4</v>
      </c>
      <c r="N5994" s="4"/>
      <c r="O5994" s="4"/>
      <c r="P5994" s="4"/>
      <c r="S5994" s="4"/>
      <c r="T5994" s="4"/>
    </row>
    <row r="5995" spans="8:20" x14ac:dyDescent="0.2">
      <c r="H5995">
        <v>5990</v>
      </c>
      <c r="I5995">
        <v>-2.7200000000000002E-3</v>
      </c>
      <c r="J5995">
        <v>5990</v>
      </c>
      <c r="K5995">
        <v>2.4906600069130036E-4</v>
      </c>
      <c r="L5995">
        <v>5990</v>
      </c>
      <c r="M5995" s="4">
        <v>-2.6195899999999998E-4</v>
      </c>
      <c r="N5995" s="4"/>
      <c r="O5995" s="4"/>
      <c r="P5995" s="4"/>
      <c r="S5995" s="4"/>
      <c r="T5995" s="4"/>
    </row>
    <row r="5996" spans="8:20" x14ac:dyDescent="0.2">
      <c r="H5996">
        <v>5991</v>
      </c>
      <c r="I5996">
        <v>-2.1900000000000001E-3</v>
      </c>
      <c r="J5996">
        <v>5991</v>
      </c>
      <c r="K5996">
        <v>9.3919049675150745E-5</v>
      </c>
      <c r="L5996">
        <v>5991</v>
      </c>
      <c r="M5996" s="4">
        <v>-3.7392399999999998E-4</v>
      </c>
      <c r="N5996" s="4"/>
      <c r="O5996" s="4"/>
      <c r="P5996" s="4"/>
      <c r="S5996" s="4"/>
      <c r="T5996" s="4"/>
    </row>
    <row r="5997" spans="8:20" x14ac:dyDescent="0.2">
      <c r="H5997">
        <v>5992</v>
      </c>
      <c r="I5997">
        <v>-1.56E-3</v>
      </c>
      <c r="J5997">
        <v>5992</v>
      </c>
      <c r="K5997">
        <v>1.3877209869406215E-4</v>
      </c>
      <c r="L5997">
        <v>5992</v>
      </c>
      <c r="M5997" s="4">
        <v>-3.8588899999999999E-4</v>
      </c>
      <c r="N5997" s="4"/>
      <c r="O5997" s="4"/>
      <c r="P5997" s="4"/>
      <c r="S5997" s="4"/>
      <c r="T5997" s="4"/>
    </row>
    <row r="5998" spans="8:20" x14ac:dyDescent="0.2">
      <c r="H5998">
        <v>5993</v>
      </c>
      <c r="I5998" s="4">
        <v>-8.2872000000000002E-4</v>
      </c>
      <c r="J5998">
        <v>5993</v>
      </c>
      <c r="K5998">
        <v>2.836251476878715E-4</v>
      </c>
      <c r="L5998">
        <v>5993</v>
      </c>
      <c r="M5998" s="4">
        <v>-3.97854E-4</v>
      </c>
      <c r="N5998" s="4"/>
      <c r="O5998" s="4"/>
      <c r="P5998" s="4"/>
      <c r="S5998" s="4"/>
      <c r="T5998" s="4"/>
    </row>
    <row r="5999" spans="8:20" x14ac:dyDescent="0.2">
      <c r="H5999">
        <v>5994</v>
      </c>
      <c r="I5999" s="4">
        <v>-2.9761499999999999E-4</v>
      </c>
      <c r="J5999">
        <v>5994</v>
      </c>
      <c r="K5999">
        <v>3.284781966783612E-4</v>
      </c>
      <c r="L5999">
        <v>5994</v>
      </c>
      <c r="M5999" s="4">
        <v>-4.0981900000000001E-4</v>
      </c>
      <c r="N5999" s="4"/>
      <c r="O5999" s="4"/>
      <c r="P5999" s="4"/>
      <c r="S5999" s="4"/>
      <c r="T5999" s="4"/>
    </row>
    <row r="6000" spans="8:20" x14ac:dyDescent="0.2">
      <c r="H6000">
        <v>5995</v>
      </c>
      <c r="I6000" s="4">
        <v>1.3349E-4</v>
      </c>
      <c r="J6000">
        <v>5995</v>
      </c>
      <c r="K6000">
        <v>2.7333124566553124E-4</v>
      </c>
      <c r="L6000">
        <v>5995</v>
      </c>
      <c r="M6000" s="4">
        <v>-4.2178400000000003E-4</v>
      </c>
      <c r="N6000" s="4"/>
      <c r="O6000" s="4"/>
      <c r="P6000" s="4"/>
      <c r="S6000" s="4"/>
      <c r="T6000" s="4"/>
    </row>
    <row r="6001" spans="8:16" x14ac:dyDescent="0.2">
      <c r="H6001">
        <v>5996</v>
      </c>
      <c r="I6001" s="4">
        <v>4.6459499999999999E-4</v>
      </c>
      <c r="J6001">
        <v>5996</v>
      </c>
      <c r="K6001">
        <v>2.1818429465270128E-4</v>
      </c>
      <c r="L6001">
        <v>5996</v>
      </c>
      <c r="M6001" s="4">
        <v>-4.3374899999999998E-4</v>
      </c>
      <c r="N6001" s="4"/>
      <c r="O6001" s="4"/>
      <c r="P6001" s="4"/>
    </row>
    <row r="6002" spans="8:16" x14ac:dyDescent="0.2">
      <c r="H6002">
        <v>5997</v>
      </c>
      <c r="I6002" s="4">
        <v>8.9569900000000002E-4</v>
      </c>
      <c r="J6002">
        <v>5997</v>
      </c>
      <c r="K6002">
        <v>1.6303734366829303E-4</v>
      </c>
      <c r="L6002">
        <v>5997</v>
      </c>
      <c r="M6002" s="4">
        <v>-4.4571299999999998E-4</v>
      </c>
      <c r="N6002" s="4"/>
      <c r="O6002" s="4"/>
      <c r="P6002" s="4"/>
    </row>
    <row r="6003" spans="8:16" x14ac:dyDescent="0.2">
      <c r="H6003">
        <v>5998</v>
      </c>
      <c r="I6003">
        <v>1.23E-3</v>
      </c>
      <c r="J6003">
        <v>5998</v>
      </c>
      <c r="K6003">
        <v>1.0789039268388478E-4</v>
      </c>
      <c r="L6003">
        <v>5998</v>
      </c>
      <c r="M6003" s="4">
        <v>-3.57678E-4</v>
      </c>
      <c r="N6003" s="4"/>
      <c r="O6003" s="4"/>
      <c r="P6003" s="4"/>
    </row>
    <row r="6004" spans="8:16" x14ac:dyDescent="0.2">
      <c r="H6004">
        <v>5999</v>
      </c>
      <c r="I6004">
        <v>1.4599999999999999E-3</v>
      </c>
      <c r="J6004">
        <v>5999</v>
      </c>
      <c r="K6004">
        <v>2.5274344164927243E-4</v>
      </c>
      <c r="L6004">
        <v>5999</v>
      </c>
      <c r="M6004" s="4">
        <v>-3.6964300000000001E-4</v>
      </c>
      <c r="N6004" s="4"/>
      <c r="O6004" s="4"/>
      <c r="P6004" s="4"/>
    </row>
    <row r="6005" spans="8:16" x14ac:dyDescent="0.2">
      <c r="H6005">
        <v>6000</v>
      </c>
      <c r="I6005">
        <v>1.5900000000000001E-3</v>
      </c>
      <c r="J6005">
        <v>6000</v>
      </c>
      <c r="K6005">
        <v>4.9759649064640143E-4</v>
      </c>
      <c r="L6005">
        <v>6000</v>
      </c>
      <c r="M6005" s="4">
        <v>-3.8160800000000002E-4</v>
      </c>
      <c r="N6005" s="4"/>
      <c r="O6005" s="4"/>
      <c r="P6005" s="4"/>
    </row>
    <row r="6006" spans="8:16" x14ac:dyDescent="0.2">
      <c r="H6006">
        <v>6001</v>
      </c>
      <c r="I6006">
        <v>1.82E-3</v>
      </c>
      <c r="J6006">
        <v>6001</v>
      </c>
      <c r="K6006">
        <v>5.7691901261591738E-4</v>
      </c>
      <c r="L6006">
        <v>6001</v>
      </c>
      <c r="M6006" s="4">
        <v>-4.8779699999999999E-4</v>
      </c>
      <c r="N6006" s="4"/>
      <c r="O6006" s="4"/>
      <c r="P6006" s="4"/>
    </row>
    <row r="6007" spans="8:16" x14ac:dyDescent="0.2">
      <c r="H6007">
        <v>6002</v>
      </c>
      <c r="I6007">
        <v>2.15E-3</v>
      </c>
      <c r="J6007">
        <v>6002</v>
      </c>
      <c r="K6007">
        <v>7.562415379425147E-4</v>
      </c>
      <c r="L6007">
        <v>6002</v>
      </c>
      <c r="M6007" s="4">
        <v>-6.9398599999999995E-4</v>
      </c>
      <c r="N6007" s="4"/>
      <c r="O6007" s="4"/>
      <c r="P6007" s="4"/>
    </row>
    <row r="6008" spans="8:16" x14ac:dyDescent="0.2">
      <c r="H6008">
        <v>6003</v>
      </c>
      <c r="I6008">
        <v>2.48E-3</v>
      </c>
      <c r="J6008">
        <v>6003</v>
      </c>
      <c r="K6008">
        <v>7.355640632624727E-4</v>
      </c>
      <c r="L6008">
        <v>6003</v>
      </c>
      <c r="M6008" s="4">
        <v>-8.0017499999999997E-4</v>
      </c>
      <c r="N6008" s="4"/>
      <c r="O6008" s="4"/>
      <c r="P6008" s="4"/>
    </row>
    <row r="6009" spans="8:16" x14ac:dyDescent="0.2">
      <c r="H6009">
        <v>6004</v>
      </c>
      <c r="I6009">
        <v>2.7100000000000002E-3</v>
      </c>
      <c r="J6009">
        <v>6004</v>
      </c>
      <c r="K6009">
        <v>7.1488658861085241E-4</v>
      </c>
      <c r="L6009">
        <v>6004</v>
      </c>
      <c r="M6009" s="4">
        <v>-9.06364E-4</v>
      </c>
      <c r="N6009" s="4"/>
      <c r="O6009" s="4"/>
      <c r="P6009" s="4"/>
    </row>
    <row r="6010" spans="8:16" x14ac:dyDescent="0.2">
      <c r="H6010">
        <v>6005</v>
      </c>
      <c r="I6010">
        <v>2.7399999999999998E-3</v>
      </c>
      <c r="J6010">
        <v>6005</v>
      </c>
      <c r="K6010">
        <v>4.9420911395259282E-4</v>
      </c>
      <c r="L6010">
        <v>6005</v>
      </c>
      <c r="M6010">
        <v>-1.01E-3</v>
      </c>
    </row>
    <row r="6011" spans="8:16" x14ac:dyDescent="0.2">
      <c r="H6011">
        <v>6006</v>
      </c>
      <c r="I6011">
        <v>2.5799999999999998E-3</v>
      </c>
      <c r="J6011">
        <v>6006</v>
      </c>
      <c r="K6011">
        <v>2.7353163932275493E-4</v>
      </c>
      <c r="L6011">
        <v>6006</v>
      </c>
      <c r="M6011">
        <v>-1.1199999999999999E-3</v>
      </c>
    </row>
    <row r="6012" spans="8:16" x14ac:dyDescent="0.2">
      <c r="H6012">
        <v>6007</v>
      </c>
      <c r="I6012">
        <v>2.4099999999999998E-3</v>
      </c>
      <c r="J6012">
        <v>6007</v>
      </c>
      <c r="K6012">
        <v>-4.7145835338824327E-5</v>
      </c>
      <c r="L6012">
        <v>6007</v>
      </c>
      <c r="M6012">
        <v>-1.2199999999999999E-3</v>
      </c>
    </row>
    <row r="6013" spans="8:16" x14ac:dyDescent="0.2">
      <c r="H6013">
        <v>6008</v>
      </c>
      <c r="I6013">
        <v>2.3400000000000001E-3</v>
      </c>
      <c r="J6013">
        <v>6008</v>
      </c>
      <c r="K6013">
        <v>-4.6782331003214495E-4</v>
      </c>
      <c r="L6013">
        <v>6008</v>
      </c>
      <c r="M6013">
        <v>-1.33E-3</v>
      </c>
    </row>
    <row r="6014" spans="8:16" x14ac:dyDescent="0.2">
      <c r="H6014">
        <v>6009</v>
      </c>
      <c r="I6014">
        <v>2.32E-3</v>
      </c>
      <c r="J6014">
        <v>6009</v>
      </c>
      <c r="K6014">
        <v>-8.8850078466862215E-4</v>
      </c>
      <c r="L6014">
        <v>6009</v>
      </c>
      <c r="M6014">
        <v>-1.5399999999999999E-3</v>
      </c>
    </row>
    <row r="6015" spans="8:16" x14ac:dyDescent="0.2">
      <c r="H6015">
        <v>6010</v>
      </c>
      <c r="I6015">
        <v>2.5999999999999999E-3</v>
      </c>
      <c r="J6015">
        <v>6010</v>
      </c>
      <c r="K6015">
        <v>-1.0091782593235621E-3</v>
      </c>
      <c r="L6015">
        <v>6010</v>
      </c>
      <c r="M6015">
        <v>-1.64E-3</v>
      </c>
    </row>
    <row r="6016" spans="8:16" x14ac:dyDescent="0.2">
      <c r="H6016">
        <v>6011</v>
      </c>
      <c r="I6016">
        <v>3.47E-3</v>
      </c>
      <c r="J6016">
        <v>6011</v>
      </c>
      <c r="K6016">
        <v>-4.2985573398368615E-4</v>
      </c>
      <c r="L6016">
        <v>6011</v>
      </c>
      <c r="M6016">
        <v>-1.0499999999999999E-3</v>
      </c>
    </row>
    <row r="6017" spans="8:13" x14ac:dyDescent="0.2">
      <c r="H6017">
        <v>6012</v>
      </c>
      <c r="I6017">
        <v>6.8500000000000002E-3</v>
      </c>
      <c r="J6017">
        <v>6012</v>
      </c>
      <c r="K6017">
        <v>2.6494667913539161E-3</v>
      </c>
      <c r="L6017">
        <v>6012</v>
      </c>
      <c r="M6017">
        <v>2.4399999999999999E-3</v>
      </c>
    </row>
    <row r="6018" spans="8:13" x14ac:dyDescent="0.2">
      <c r="H6018">
        <v>6013</v>
      </c>
      <c r="I6018">
        <v>1.5630000000000002E-2</v>
      </c>
      <c r="J6018">
        <v>6013</v>
      </c>
      <c r="K6018">
        <v>1.0828789316661869E-2</v>
      </c>
      <c r="L6018">
        <v>6013</v>
      </c>
      <c r="M6018">
        <v>1.174E-2</v>
      </c>
    </row>
    <row r="6019" spans="8:13" x14ac:dyDescent="0.2">
      <c r="H6019">
        <v>6014</v>
      </c>
      <c r="I6019">
        <v>3.3009999999999998E-2</v>
      </c>
      <c r="J6019">
        <v>6014</v>
      </c>
      <c r="K6019">
        <v>2.6508111842019844E-2</v>
      </c>
      <c r="L6019">
        <v>6014</v>
      </c>
      <c r="M6019">
        <v>3.023E-2</v>
      </c>
    </row>
    <row r="6020" spans="8:13" x14ac:dyDescent="0.2">
      <c r="H6020">
        <v>6015</v>
      </c>
      <c r="I6020">
        <v>6.0589999999999998E-2</v>
      </c>
      <c r="J6020">
        <v>6015</v>
      </c>
      <c r="K6020">
        <v>5.0987434367357309E-2</v>
      </c>
      <c r="L6020">
        <v>6015</v>
      </c>
      <c r="M6020">
        <v>5.9429999999999997E-2</v>
      </c>
    </row>
    <row r="6021" spans="8:13" x14ac:dyDescent="0.2">
      <c r="H6021">
        <v>6016</v>
      </c>
      <c r="I6021">
        <v>9.8269999999999996E-2</v>
      </c>
      <c r="J6021">
        <v>6016</v>
      </c>
      <c r="K6021">
        <v>8.3866756892717831E-2</v>
      </c>
      <c r="L6021">
        <v>6016</v>
      </c>
      <c r="M6021">
        <v>9.9019999999999997E-2</v>
      </c>
    </row>
    <row r="6022" spans="8:13" x14ac:dyDescent="0.2">
      <c r="H6022">
        <v>6017</v>
      </c>
      <c r="I6022">
        <v>0.14405000000000001</v>
      </c>
      <c r="J6022">
        <v>6017</v>
      </c>
      <c r="K6022">
        <v>0.12334607941804165</v>
      </c>
      <c r="L6022">
        <v>6017</v>
      </c>
      <c r="M6022">
        <v>0.14671000000000001</v>
      </c>
    </row>
    <row r="6023" spans="8:13" x14ac:dyDescent="0.2">
      <c r="H6023">
        <v>6018</v>
      </c>
      <c r="I6023">
        <v>0.19553000000000001</v>
      </c>
      <c r="J6023">
        <v>6018</v>
      </c>
      <c r="K6023">
        <v>0.16732540194340118</v>
      </c>
      <c r="L6023">
        <v>6018</v>
      </c>
      <c r="M6023">
        <v>0.19950999999999999</v>
      </c>
    </row>
    <row r="6024" spans="8:13" x14ac:dyDescent="0.2">
      <c r="H6024">
        <v>6019</v>
      </c>
      <c r="I6024">
        <v>0.25041000000000002</v>
      </c>
      <c r="J6024">
        <v>6019</v>
      </c>
      <c r="K6024">
        <v>0.21380472446870158</v>
      </c>
      <c r="L6024">
        <v>6019</v>
      </c>
      <c r="M6024">
        <v>0.25469999999999998</v>
      </c>
    </row>
    <row r="6025" spans="8:13" x14ac:dyDescent="0.2">
      <c r="H6025">
        <v>6020</v>
      </c>
      <c r="I6025">
        <v>0.30708999999999997</v>
      </c>
      <c r="J6025">
        <v>6020</v>
      </c>
      <c r="K6025">
        <v>0.26148404699407024</v>
      </c>
      <c r="L6025">
        <v>6020</v>
      </c>
      <c r="M6025">
        <v>0.31079000000000001</v>
      </c>
    </row>
    <row r="6026" spans="8:13" x14ac:dyDescent="0.2">
      <c r="H6026">
        <v>6021</v>
      </c>
      <c r="I6026">
        <v>0.36436000000000002</v>
      </c>
      <c r="J6026">
        <v>6021</v>
      </c>
      <c r="K6026">
        <v>0.3093633695193887</v>
      </c>
      <c r="L6026">
        <v>6021</v>
      </c>
      <c r="M6026">
        <v>0.36679</v>
      </c>
    </row>
    <row r="6027" spans="8:13" x14ac:dyDescent="0.2">
      <c r="H6027">
        <v>6022</v>
      </c>
      <c r="I6027">
        <v>0.42164000000000001</v>
      </c>
      <c r="J6027">
        <v>6022</v>
      </c>
      <c r="K6027">
        <v>0.35664269204474408</v>
      </c>
      <c r="L6027">
        <v>6022</v>
      </c>
      <c r="M6027">
        <v>0.42208000000000001</v>
      </c>
    </row>
    <row r="6028" spans="8:13" x14ac:dyDescent="0.2">
      <c r="H6028">
        <v>6023</v>
      </c>
      <c r="I6028">
        <v>0.47792000000000001</v>
      </c>
      <c r="J6028">
        <v>6023</v>
      </c>
      <c r="K6028">
        <v>0.40292201457009469</v>
      </c>
      <c r="L6028">
        <v>6023</v>
      </c>
      <c r="M6028">
        <v>0.47608</v>
      </c>
    </row>
    <row r="6029" spans="8:13" x14ac:dyDescent="0.2">
      <c r="H6029">
        <v>6024</v>
      </c>
      <c r="I6029">
        <v>0.53259999999999996</v>
      </c>
      <c r="J6029">
        <v>6024</v>
      </c>
      <c r="K6029">
        <v>0.44760133709544903</v>
      </c>
      <c r="L6029">
        <v>6024</v>
      </c>
      <c r="M6029">
        <v>0.52817000000000003</v>
      </c>
    </row>
    <row r="6030" spans="8:13" x14ac:dyDescent="0.2">
      <c r="H6030">
        <v>6025</v>
      </c>
      <c r="I6030">
        <v>0.58477999999999997</v>
      </c>
      <c r="J6030">
        <v>6025</v>
      </c>
      <c r="K6030">
        <v>0.49018065962076207</v>
      </c>
      <c r="L6030">
        <v>6025</v>
      </c>
      <c r="M6030">
        <v>0.57755999999999996</v>
      </c>
    </row>
    <row r="6031" spans="8:13" x14ac:dyDescent="0.2">
      <c r="H6031">
        <v>6026</v>
      </c>
      <c r="I6031">
        <v>0.63346000000000002</v>
      </c>
      <c r="J6031">
        <v>6026</v>
      </c>
      <c r="K6031">
        <v>0.52965998214608589</v>
      </c>
      <c r="L6031">
        <v>6026</v>
      </c>
      <c r="M6031">
        <v>0.62316000000000005</v>
      </c>
    </row>
    <row r="6032" spans="8:13" x14ac:dyDescent="0.2">
      <c r="H6032">
        <v>6027</v>
      </c>
      <c r="I6032">
        <v>0.67634000000000005</v>
      </c>
      <c r="J6032">
        <v>6027</v>
      </c>
      <c r="K6032">
        <v>0.56413930467144269</v>
      </c>
      <c r="L6032">
        <v>6027</v>
      </c>
      <c r="M6032">
        <v>0.66244999999999998</v>
      </c>
    </row>
    <row r="6033" spans="8:22" x14ac:dyDescent="0.2">
      <c r="H6033">
        <v>6028</v>
      </c>
      <c r="I6033">
        <v>0.71072000000000002</v>
      </c>
      <c r="J6033">
        <v>6028</v>
      </c>
      <c r="K6033">
        <v>0.59091862719679966</v>
      </c>
      <c r="L6033">
        <v>6028</v>
      </c>
      <c r="M6033">
        <v>0.69245000000000001</v>
      </c>
      <c r="U6033" s="4"/>
      <c r="V6033" s="4"/>
    </row>
    <row r="6034" spans="8:22" x14ac:dyDescent="0.2">
      <c r="H6034">
        <v>6029</v>
      </c>
      <c r="I6034">
        <v>0.73329999999999995</v>
      </c>
      <c r="J6034">
        <v>6029</v>
      </c>
      <c r="K6034">
        <v>0.60729794972212403</v>
      </c>
      <c r="L6034">
        <v>6029</v>
      </c>
      <c r="M6034">
        <v>0.71013999999999999</v>
      </c>
      <c r="U6034" s="4"/>
      <c r="V6034" s="4"/>
    </row>
    <row r="6035" spans="8:22" x14ac:dyDescent="0.2">
      <c r="H6035">
        <v>6030</v>
      </c>
      <c r="I6035">
        <v>0.74248000000000003</v>
      </c>
      <c r="J6035">
        <v>6030</v>
      </c>
      <c r="K6035">
        <v>0.61217727224749297</v>
      </c>
      <c r="L6035">
        <v>6030</v>
      </c>
      <c r="M6035">
        <v>0.71392999999999995</v>
      </c>
    </row>
    <row r="6036" spans="8:22" x14ac:dyDescent="0.2">
      <c r="H6036">
        <v>6031</v>
      </c>
      <c r="I6036">
        <v>0.73855999999999999</v>
      </c>
      <c r="J6036">
        <v>6031</v>
      </c>
      <c r="K6036">
        <v>0.60615659477278427</v>
      </c>
      <c r="L6036">
        <v>6031</v>
      </c>
      <c r="M6036">
        <v>0.70472999999999997</v>
      </c>
    </row>
    <row r="6037" spans="8:22" x14ac:dyDescent="0.2">
      <c r="H6037">
        <v>6032</v>
      </c>
      <c r="I6037">
        <v>0.72353000000000001</v>
      </c>
      <c r="J6037">
        <v>6032</v>
      </c>
      <c r="K6037">
        <v>0.5911359172981463</v>
      </c>
      <c r="L6037">
        <v>6032</v>
      </c>
      <c r="M6037">
        <v>0.68481999999999998</v>
      </c>
    </row>
    <row r="6038" spans="8:22" x14ac:dyDescent="0.2">
      <c r="H6038">
        <v>6033</v>
      </c>
      <c r="I6038">
        <v>0.70001000000000002</v>
      </c>
      <c r="J6038">
        <v>6033</v>
      </c>
      <c r="K6038">
        <v>0.56961523982349149</v>
      </c>
      <c r="L6038">
        <v>6033</v>
      </c>
      <c r="M6038">
        <v>0.65720999999999996</v>
      </c>
    </row>
    <row r="6039" spans="8:22" x14ac:dyDescent="0.2">
      <c r="H6039">
        <v>6034</v>
      </c>
      <c r="I6039">
        <v>0.67039000000000004</v>
      </c>
      <c r="J6039">
        <v>6034</v>
      </c>
      <c r="K6039">
        <v>0.54349456234882609</v>
      </c>
      <c r="L6039">
        <v>6034</v>
      </c>
      <c r="M6039">
        <v>0.62470999999999999</v>
      </c>
    </row>
    <row r="6040" spans="8:22" x14ac:dyDescent="0.2">
      <c r="H6040">
        <v>6035</v>
      </c>
      <c r="I6040">
        <v>0.63666999999999996</v>
      </c>
      <c r="J6040">
        <v>6035</v>
      </c>
      <c r="K6040">
        <v>0.51437388487417479</v>
      </c>
      <c r="L6040">
        <v>6035</v>
      </c>
      <c r="M6040">
        <v>0.58909999999999996</v>
      </c>
    </row>
    <row r="6041" spans="8:22" x14ac:dyDescent="0.2">
      <c r="H6041">
        <v>6036</v>
      </c>
      <c r="I6041">
        <v>0.60004999999999997</v>
      </c>
      <c r="J6041">
        <v>6036</v>
      </c>
      <c r="K6041">
        <v>0.48335320739951726</v>
      </c>
      <c r="L6041">
        <v>6036</v>
      </c>
      <c r="M6041">
        <v>0.5514</v>
      </c>
    </row>
    <row r="6042" spans="8:22" x14ac:dyDescent="0.2">
      <c r="H6042">
        <v>6037</v>
      </c>
      <c r="I6042">
        <v>0.56162999999999996</v>
      </c>
      <c r="J6042">
        <v>6037</v>
      </c>
      <c r="K6042">
        <v>0.45113252992484831</v>
      </c>
      <c r="L6042">
        <v>6037</v>
      </c>
      <c r="M6042">
        <v>0.51258999999999999</v>
      </c>
    </row>
    <row r="6043" spans="8:22" x14ac:dyDescent="0.2">
      <c r="H6043">
        <v>6038</v>
      </c>
      <c r="I6043">
        <v>0.52220999999999995</v>
      </c>
      <c r="J6043">
        <v>6038</v>
      </c>
      <c r="K6043">
        <v>0.41831185245018787</v>
      </c>
      <c r="L6043">
        <v>6038</v>
      </c>
      <c r="M6043">
        <v>0.47327999999999998</v>
      </c>
    </row>
    <row r="6044" spans="8:22" x14ac:dyDescent="0.2">
      <c r="H6044">
        <v>6039</v>
      </c>
      <c r="I6044">
        <v>0.48288999999999999</v>
      </c>
      <c r="J6044">
        <v>6039</v>
      </c>
      <c r="K6044">
        <v>0.38569117497553407</v>
      </c>
      <c r="L6044">
        <v>6039</v>
      </c>
      <c r="M6044">
        <v>0.43418000000000001</v>
      </c>
      <c r="U6044" s="4"/>
      <c r="V6044" s="4"/>
    </row>
    <row r="6045" spans="8:22" x14ac:dyDescent="0.2">
      <c r="H6045">
        <v>6040</v>
      </c>
      <c r="I6045">
        <v>0.44436999999999999</v>
      </c>
      <c r="J6045">
        <v>6040</v>
      </c>
      <c r="K6045">
        <v>0.3538704975008784</v>
      </c>
      <c r="L6045">
        <v>6040</v>
      </c>
      <c r="M6045">
        <v>0.39627000000000001</v>
      </c>
      <c r="U6045" s="4"/>
      <c r="V6045" s="4"/>
    </row>
    <row r="6046" spans="8:22" x14ac:dyDescent="0.2">
      <c r="H6046">
        <v>6041</v>
      </c>
      <c r="I6046">
        <v>0.40744999999999998</v>
      </c>
      <c r="J6046">
        <v>6041</v>
      </c>
      <c r="K6046">
        <v>0.32354982002621568</v>
      </c>
      <c r="L6046">
        <v>6041</v>
      </c>
      <c r="M6046">
        <v>0.36015999999999998</v>
      </c>
      <c r="U6046" s="4"/>
      <c r="V6046" s="4"/>
    </row>
    <row r="6047" spans="8:22" x14ac:dyDescent="0.2">
      <c r="H6047">
        <v>6042</v>
      </c>
      <c r="I6047">
        <v>0.37241999999999997</v>
      </c>
      <c r="J6047">
        <v>6042</v>
      </c>
      <c r="K6047">
        <v>0.29482914255152082</v>
      </c>
      <c r="L6047">
        <v>6042</v>
      </c>
      <c r="M6047">
        <v>0.32625999999999999</v>
      </c>
      <c r="U6047" s="4"/>
      <c r="V6047" s="4"/>
    </row>
    <row r="6048" spans="8:22" x14ac:dyDescent="0.2">
      <c r="H6048">
        <v>6043</v>
      </c>
      <c r="I6048">
        <v>0.33950000000000002</v>
      </c>
      <c r="J6048">
        <v>6043</v>
      </c>
      <c r="K6048">
        <v>0.26800846507688902</v>
      </c>
      <c r="L6048">
        <v>6043</v>
      </c>
      <c r="M6048">
        <v>0.29475000000000001</v>
      </c>
      <c r="U6048" s="4"/>
      <c r="V6048" s="4"/>
    </row>
    <row r="6049" spans="8:22" x14ac:dyDescent="0.2">
      <c r="H6049">
        <v>6044</v>
      </c>
      <c r="I6049">
        <v>0.30858000000000002</v>
      </c>
      <c r="J6049">
        <v>6044</v>
      </c>
      <c r="K6049">
        <v>0.24308778760223504</v>
      </c>
      <c r="L6049">
        <v>6044</v>
      </c>
      <c r="M6049">
        <v>0.26555000000000001</v>
      </c>
      <c r="U6049" s="4"/>
      <c r="V6049" s="4"/>
    </row>
    <row r="6050" spans="8:22" x14ac:dyDescent="0.2">
      <c r="H6050">
        <v>6045</v>
      </c>
      <c r="I6050">
        <v>0.27986</v>
      </c>
      <c r="J6050">
        <v>6045</v>
      </c>
      <c r="K6050">
        <v>0.22016711012756218</v>
      </c>
      <c r="L6050">
        <v>6045</v>
      </c>
      <c r="M6050">
        <v>0.23854</v>
      </c>
      <c r="U6050" s="4"/>
      <c r="V6050" s="4"/>
    </row>
    <row r="6051" spans="8:22" x14ac:dyDescent="0.2">
      <c r="H6051">
        <v>6046</v>
      </c>
      <c r="I6051">
        <v>0.25324000000000002</v>
      </c>
      <c r="J6051">
        <v>6046</v>
      </c>
      <c r="K6051">
        <v>0.19914643265292398</v>
      </c>
      <c r="L6051">
        <v>6046</v>
      </c>
      <c r="M6051">
        <v>0.21362999999999999</v>
      </c>
      <c r="U6051" s="4"/>
      <c r="V6051" s="4"/>
    </row>
    <row r="6052" spans="8:22" x14ac:dyDescent="0.2">
      <c r="H6052">
        <v>6047</v>
      </c>
      <c r="I6052">
        <v>0.22882</v>
      </c>
      <c r="J6052">
        <v>6047</v>
      </c>
      <c r="K6052">
        <v>0.17992575517826026</v>
      </c>
      <c r="L6052">
        <v>6047</v>
      </c>
      <c r="M6052">
        <v>0.19062999999999999</v>
      </c>
      <c r="U6052" s="4"/>
      <c r="V6052" s="4"/>
    </row>
    <row r="6053" spans="8:22" x14ac:dyDescent="0.2">
      <c r="H6053">
        <v>6048</v>
      </c>
      <c r="I6053">
        <v>0.20649999999999999</v>
      </c>
      <c r="J6053">
        <v>6048</v>
      </c>
      <c r="K6053">
        <v>0.16240507770356771</v>
      </c>
      <c r="L6053">
        <v>6048</v>
      </c>
      <c r="M6053">
        <v>0.16952</v>
      </c>
      <c r="U6053" s="4"/>
      <c r="V6053" s="4"/>
    </row>
    <row r="6054" spans="8:22" x14ac:dyDescent="0.2">
      <c r="H6054">
        <v>6049</v>
      </c>
      <c r="I6054">
        <v>0.18618000000000001</v>
      </c>
      <c r="J6054">
        <v>6049</v>
      </c>
      <c r="K6054">
        <v>0.14668440022893492</v>
      </c>
      <c r="L6054">
        <v>6049</v>
      </c>
      <c r="M6054">
        <v>0.15051999999999999</v>
      </c>
      <c r="U6054" s="4"/>
      <c r="V6054" s="4"/>
    </row>
    <row r="6055" spans="8:22" x14ac:dyDescent="0.2">
      <c r="H6055">
        <v>6050</v>
      </c>
      <c r="I6055">
        <v>0.16786000000000001</v>
      </c>
      <c r="J6055">
        <v>6050</v>
      </c>
      <c r="K6055">
        <v>0.13246372275426666</v>
      </c>
      <c r="L6055">
        <v>6050</v>
      </c>
      <c r="M6055">
        <v>0.13331000000000001</v>
      </c>
      <c r="U6055" s="4"/>
      <c r="V6055" s="4"/>
    </row>
    <row r="6056" spans="8:22" x14ac:dyDescent="0.2">
      <c r="H6056">
        <v>6051</v>
      </c>
      <c r="I6056">
        <v>0.15124000000000001</v>
      </c>
      <c r="J6056">
        <v>6051</v>
      </c>
      <c r="K6056">
        <v>0.11964304527961644</v>
      </c>
      <c r="L6056">
        <v>6051</v>
      </c>
      <c r="M6056">
        <v>0.1178</v>
      </c>
      <c r="U6056" s="4"/>
      <c r="V6056" s="4"/>
    </row>
    <row r="6057" spans="8:22" x14ac:dyDescent="0.2">
      <c r="H6057">
        <v>6052</v>
      </c>
      <c r="I6057">
        <v>0.13600999999999999</v>
      </c>
      <c r="J6057">
        <v>6052</v>
      </c>
      <c r="K6057">
        <v>0.10802236780494923</v>
      </c>
      <c r="L6057">
        <v>6052</v>
      </c>
      <c r="M6057">
        <v>0.10390000000000001</v>
      </c>
      <c r="U6057" s="4"/>
      <c r="V6057" s="4"/>
    </row>
    <row r="6058" spans="8:22" x14ac:dyDescent="0.2">
      <c r="H6058">
        <v>6053</v>
      </c>
      <c r="I6058">
        <v>0.12218999999999999</v>
      </c>
      <c r="J6058">
        <v>6053</v>
      </c>
      <c r="K6058">
        <v>9.7601690330293422E-2</v>
      </c>
      <c r="L6058">
        <v>6053</v>
      </c>
      <c r="M6058">
        <v>9.1490000000000002E-2</v>
      </c>
      <c r="U6058" s="4"/>
      <c r="V6058" s="4"/>
    </row>
    <row r="6059" spans="8:22" x14ac:dyDescent="0.2">
      <c r="H6059">
        <v>6054</v>
      </c>
      <c r="I6059">
        <v>0.10967</v>
      </c>
      <c r="J6059">
        <v>6054</v>
      </c>
      <c r="K6059">
        <v>8.8481012855623931E-2</v>
      </c>
      <c r="L6059">
        <v>6054</v>
      </c>
      <c r="M6059">
        <v>8.0379999999999993E-2</v>
      </c>
      <c r="U6059" s="4"/>
      <c r="V6059" s="4"/>
    </row>
    <row r="6060" spans="8:22" x14ac:dyDescent="0.2">
      <c r="H6060">
        <v>6055</v>
      </c>
      <c r="I6060">
        <v>9.8350000000000007E-2</v>
      </c>
      <c r="J6060">
        <v>6055</v>
      </c>
      <c r="K6060">
        <v>8.0460335380962533E-2</v>
      </c>
      <c r="L6060">
        <v>6055</v>
      </c>
      <c r="M6060">
        <v>7.0480000000000001E-2</v>
      </c>
      <c r="Q6060" s="4"/>
      <c r="R6060" s="4"/>
      <c r="U6060" s="4"/>
      <c r="V6060" s="4"/>
    </row>
    <row r="6061" spans="8:22" x14ac:dyDescent="0.2">
      <c r="H6061">
        <v>6056</v>
      </c>
      <c r="I6061">
        <v>8.813E-2</v>
      </c>
      <c r="J6061">
        <v>6056</v>
      </c>
      <c r="K6061">
        <v>7.3139657906295952E-2</v>
      </c>
      <c r="L6061">
        <v>6056</v>
      </c>
      <c r="M6061">
        <v>6.1670000000000003E-2</v>
      </c>
      <c r="Q6061" s="4"/>
      <c r="R6061" s="4"/>
      <c r="U6061" s="4"/>
      <c r="V6061" s="4"/>
    </row>
    <row r="6062" spans="8:22" x14ac:dyDescent="0.2">
      <c r="H6062">
        <v>6057</v>
      </c>
      <c r="I6062">
        <v>7.8909999999999994E-2</v>
      </c>
      <c r="J6062">
        <v>6057</v>
      </c>
      <c r="K6062">
        <v>6.6518980431652608E-2</v>
      </c>
      <c r="L6062">
        <v>6057</v>
      </c>
      <c r="M6062">
        <v>5.3769999999999998E-2</v>
      </c>
      <c r="U6062" s="4"/>
      <c r="V6062" s="4"/>
    </row>
    <row r="6063" spans="8:22" x14ac:dyDescent="0.2">
      <c r="H6063">
        <v>6058</v>
      </c>
      <c r="I6063">
        <v>7.059E-2</v>
      </c>
      <c r="J6063">
        <v>6058</v>
      </c>
      <c r="K6063">
        <v>6.049830295700076E-2</v>
      </c>
      <c r="L6063">
        <v>6058</v>
      </c>
      <c r="M6063">
        <v>4.6760000000000003E-2</v>
      </c>
      <c r="U6063" s="4"/>
      <c r="V6063" s="4"/>
    </row>
    <row r="6064" spans="8:22" x14ac:dyDescent="0.2">
      <c r="H6064">
        <v>6059</v>
      </c>
      <c r="I6064">
        <v>6.3070000000000001E-2</v>
      </c>
      <c r="J6064">
        <v>6059</v>
      </c>
      <c r="K6064">
        <v>5.477762548233045E-2</v>
      </c>
      <c r="L6064">
        <v>6059</v>
      </c>
      <c r="M6064">
        <v>4.0649999999999999E-2</v>
      </c>
      <c r="U6064" s="4"/>
      <c r="V6064" s="4"/>
    </row>
    <row r="6065" spans="8:22" x14ac:dyDescent="0.2">
      <c r="H6065">
        <v>6060</v>
      </c>
      <c r="I6065">
        <v>5.6250000000000001E-2</v>
      </c>
      <c r="J6065">
        <v>6060</v>
      </c>
      <c r="K6065">
        <v>4.9556948007648316E-2</v>
      </c>
      <c r="L6065">
        <v>6060</v>
      </c>
      <c r="M6065">
        <v>3.5249999999999997E-2</v>
      </c>
      <c r="U6065" s="4"/>
      <c r="V6065" s="4"/>
    </row>
    <row r="6066" spans="8:22" x14ac:dyDescent="0.2">
      <c r="H6066">
        <v>6061</v>
      </c>
      <c r="I6066">
        <v>5.0029999999999998E-2</v>
      </c>
      <c r="J6066">
        <v>6061</v>
      </c>
      <c r="K6066">
        <v>4.4836270533011202E-2</v>
      </c>
      <c r="L6066">
        <v>6061</v>
      </c>
      <c r="M6066">
        <v>3.0540000000000001E-2</v>
      </c>
      <c r="U6066" s="4"/>
      <c r="V6066" s="4"/>
    </row>
    <row r="6067" spans="8:22" x14ac:dyDescent="0.2">
      <c r="H6067">
        <v>6062</v>
      </c>
      <c r="I6067">
        <v>4.4299999999999999E-2</v>
      </c>
      <c r="J6067">
        <v>6062</v>
      </c>
      <c r="K6067">
        <v>4.0515593058358945E-2</v>
      </c>
      <c r="L6067">
        <v>6062</v>
      </c>
      <c r="M6067">
        <v>2.623E-2</v>
      </c>
      <c r="U6067" s="4"/>
      <c r="V6067" s="4"/>
    </row>
    <row r="6068" spans="8:22" x14ac:dyDescent="0.2">
      <c r="H6068">
        <v>6063</v>
      </c>
      <c r="I6068">
        <v>3.918E-2</v>
      </c>
      <c r="J6068">
        <v>6063</v>
      </c>
      <c r="K6068">
        <v>3.6594915583691545E-2</v>
      </c>
      <c r="L6068">
        <v>6063</v>
      </c>
      <c r="M6068">
        <v>2.2329999999999999E-2</v>
      </c>
      <c r="U6068" s="4"/>
      <c r="V6068" s="4"/>
    </row>
    <row r="6069" spans="8:22" x14ac:dyDescent="0.2">
      <c r="H6069">
        <v>6064</v>
      </c>
      <c r="I6069">
        <v>3.4660000000000003E-2</v>
      </c>
      <c r="J6069">
        <v>6064</v>
      </c>
      <c r="K6069">
        <v>3.2974238109034104E-2</v>
      </c>
      <c r="L6069">
        <v>6064</v>
      </c>
      <c r="M6069">
        <v>1.8720000000000001E-2</v>
      </c>
      <c r="S6069" s="4"/>
      <c r="T6069" s="4"/>
      <c r="U6069" s="4"/>
      <c r="V6069" s="4"/>
    </row>
    <row r="6070" spans="8:22" x14ac:dyDescent="0.2">
      <c r="H6070">
        <v>6065</v>
      </c>
      <c r="I6070">
        <v>3.0540000000000001E-2</v>
      </c>
      <c r="J6070">
        <v>6065</v>
      </c>
      <c r="K6070">
        <v>2.9753560634389942E-2</v>
      </c>
      <c r="L6070">
        <v>6065</v>
      </c>
      <c r="M6070">
        <v>1.542E-2</v>
      </c>
      <c r="S6070" s="4"/>
      <c r="T6070" s="4"/>
      <c r="U6070" s="4"/>
      <c r="V6070" s="4"/>
    </row>
    <row r="6071" spans="8:22" x14ac:dyDescent="0.2">
      <c r="H6071">
        <v>6066</v>
      </c>
      <c r="I6071">
        <v>2.7019999999999999E-2</v>
      </c>
      <c r="J6071">
        <v>6066</v>
      </c>
      <c r="K6071">
        <v>2.6732883159695575E-2</v>
      </c>
      <c r="L6071">
        <v>6066</v>
      </c>
      <c r="M6071">
        <v>1.2409999999999999E-2</v>
      </c>
      <c r="Q6071" s="4"/>
      <c r="R6071" s="4"/>
      <c r="U6071" s="4"/>
      <c r="V6071" s="4"/>
    </row>
    <row r="6072" spans="8:22" x14ac:dyDescent="0.2">
      <c r="H6072">
        <v>6067</v>
      </c>
      <c r="I6072">
        <v>2.3800000000000002E-2</v>
      </c>
      <c r="J6072">
        <v>6067</v>
      </c>
      <c r="K6072">
        <v>2.4012205685039589E-2</v>
      </c>
      <c r="L6072">
        <v>6067</v>
      </c>
      <c r="M6072">
        <v>9.7999999999999997E-3</v>
      </c>
      <c r="Q6072" s="4"/>
      <c r="R6072" s="4"/>
      <c r="U6072" s="4"/>
      <c r="V6072" s="4"/>
    </row>
    <row r="6073" spans="8:22" x14ac:dyDescent="0.2">
      <c r="H6073">
        <v>6068</v>
      </c>
      <c r="I6073">
        <v>2.0879999999999999E-2</v>
      </c>
      <c r="J6073">
        <v>6068</v>
      </c>
      <c r="K6073">
        <v>2.1491528210390243E-2</v>
      </c>
      <c r="L6073">
        <v>6068</v>
      </c>
      <c r="M6073">
        <v>7.4999999999999997E-3</v>
      </c>
      <c r="Q6073" s="4"/>
      <c r="R6073" s="4"/>
      <c r="U6073" s="4"/>
      <c r="V6073" s="4"/>
    </row>
    <row r="6074" spans="8:22" x14ac:dyDescent="0.2">
      <c r="H6074">
        <v>6069</v>
      </c>
      <c r="I6074">
        <v>1.8259999999999998E-2</v>
      </c>
      <c r="J6074">
        <v>6069</v>
      </c>
      <c r="K6074">
        <v>1.9170850735747536E-2</v>
      </c>
      <c r="L6074">
        <v>6069</v>
      </c>
      <c r="M6074">
        <v>5.3899999999999998E-3</v>
      </c>
      <c r="Q6074" s="4"/>
      <c r="R6074" s="4"/>
      <c r="U6074" s="4"/>
      <c r="V6074" s="4"/>
    </row>
    <row r="6075" spans="8:22" x14ac:dyDescent="0.2">
      <c r="H6075">
        <v>6070</v>
      </c>
      <c r="I6075">
        <v>1.584E-2</v>
      </c>
      <c r="J6075">
        <v>6070</v>
      </c>
      <c r="K6075">
        <v>1.6950173261079726E-2</v>
      </c>
      <c r="L6075">
        <v>6070</v>
      </c>
      <c r="M6075">
        <v>3.79E-3</v>
      </c>
      <c r="Q6075" s="4"/>
      <c r="R6075" s="4"/>
      <c r="U6075" s="4"/>
      <c r="V6075" s="4"/>
    </row>
    <row r="6076" spans="8:22" x14ac:dyDescent="0.2">
      <c r="H6076">
        <v>6071</v>
      </c>
      <c r="I6076">
        <v>1.372E-2</v>
      </c>
      <c r="J6076">
        <v>6071</v>
      </c>
      <c r="K6076">
        <v>1.4929495786390135E-2</v>
      </c>
      <c r="L6076">
        <v>6071</v>
      </c>
      <c r="M6076">
        <v>2.48E-3</v>
      </c>
      <c r="Q6076" s="4"/>
      <c r="R6076" s="4"/>
      <c r="U6076" s="4"/>
      <c r="V6076" s="4"/>
    </row>
    <row r="6077" spans="8:22" x14ac:dyDescent="0.2">
      <c r="H6077">
        <v>6072</v>
      </c>
      <c r="I6077">
        <v>1.179E-2</v>
      </c>
      <c r="J6077">
        <v>6072</v>
      </c>
      <c r="K6077">
        <v>1.3108818311735604E-2</v>
      </c>
      <c r="L6077">
        <v>6072</v>
      </c>
      <c r="M6077">
        <v>1.3699999999999999E-3</v>
      </c>
      <c r="Q6077" s="4"/>
      <c r="R6077" s="4"/>
      <c r="U6077" s="4"/>
      <c r="V6077" s="4"/>
    </row>
    <row r="6078" spans="8:22" x14ac:dyDescent="0.2">
      <c r="H6078">
        <v>6073</v>
      </c>
      <c r="I6078">
        <v>1.0070000000000001E-2</v>
      </c>
      <c r="J6078">
        <v>6073</v>
      </c>
      <c r="K6078">
        <v>1.1488140837087712E-2</v>
      </c>
      <c r="L6078">
        <v>6073</v>
      </c>
      <c r="M6078" s="4">
        <v>4.6659099999999998E-4</v>
      </c>
      <c r="N6078" s="4"/>
      <c r="O6078" s="4"/>
      <c r="P6078" s="4"/>
      <c r="Q6078" s="4"/>
      <c r="R6078" s="4"/>
      <c r="U6078" s="4"/>
      <c r="V6078" s="4"/>
    </row>
    <row r="6079" spans="8:22" x14ac:dyDescent="0.2">
      <c r="H6079">
        <v>6074</v>
      </c>
      <c r="I6079">
        <v>8.6499999999999997E-3</v>
      </c>
      <c r="J6079">
        <v>6074</v>
      </c>
      <c r="K6079">
        <v>1.0267463362424678E-2</v>
      </c>
      <c r="L6079">
        <v>6074</v>
      </c>
      <c r="M6079" s="4">
        <v>-4.3959799999999997E-4</v>
      </c>
      <c r="N6079" s="4"/>
      <c r="O6079" s="4"/>
      <c r="P6079" s="4"/>
      <c r="Q6079" s="4"/>
      <c r="R6079" s="4"/>
      <c r="U6079" s="4"/>
      <c r="V6079" s="4"/>
    </row>
    <row r="6080" spans="8:22" x14ac:dyDescent="0.2">
      <c r="H6080">
        <v>6075</v>
      </c>
      <c r="I6080">
        <v>7.3299999999999997E-3</v>
      </c>
      <c r="J6080">
        <v>6075</v>
      </c>
      <c r="K6080">
        <v>9.146785887793385E-3</v>
      </c>
      <c r="L6080">
        <v>6075</v>
      </c>
      <c r="M6080">
        <v>-1.15E-3</v>
      </c>
      <c r="Q6080" s="4"/>
      <c r="R6080" s="4"/>
      <c r="S6080" s="4"/>
      <c r="T6080" s="4"/>
      <c r="U6080" s="4"/>
      <c r="V6080" s="4"/>
    </row>
    <row r="6081" spans="8:22" x14ac:dyDescent="0.2">
      <c r="H6081">
        <v>6076</v>
      </c>
      <c r="I6081">
        <v>6.3099999999999996E-3</v>
      </c>
      <c r="J6081">
        <v>6076</v>
      </c>
      <c r="K6081">
        <v>8.1261084131369898E-3</v>
      </c>
      <c r="L6081">
        <v>6076</v>
      </c>
      <c r="M6081">
        <v>-1.8500000000000001E-3</v>
      </c>
      <c r="Q6081" s="4"/>
      <c r="R6081" s="4"/>
      <c r="S6081" s="4"/>
      <c r="T6081" s="4"/>
      <c r="U6081" s="4"/>
      <c r="V6081" s="4"/>
    </row>
    <row r="6082" spans="8:22" x14ac:dyDescent="0.2">
      <c r="H6082">
        <v>6077</v>
      </c>
      <c r="I6082">
        <v>5.3899999999999998E-3</v>
      </c>
      <c r="J6082">
        <v>6077</v>
      </c>
      <c r="K6082">
        <v>7.2054309384554927E-3</v>
      </c>
      <c r="L6082">
        <v>6077</v>
      </c>
      <c r="M6082">
        <v>-2.2599999999999999E-3</v>
      </c>
      <c r="Q6082" s="4"/>
      <c r="R6082" s="4"/>
      <c r="S6082" s="4"/>
      <c r="T6082" s="4"/>
      <c r="U6082" s="4"/>
      <c r="V6082" s="4"/>
    </row>
    <row r="6083" spans="8:22" x14ac:dyDescent="0.2">
      <c r="H6083">
        <v>6078</v>
      </c>
      <c r="I6083">
        <v>4.6699999999999997E-3</v>
      </c>
      <c r="J6083">
        <v>6078</v>
      </c>
      <c r="K6083">
        <v>6.2847534637739955E-3</v>
      </c>
      <c r="L6083">
        <v>6078</v>
      </c>
      <c r="M6083">
        <v>-2.5600000000000002E-3</v>
      </c>
      <c r="Q6083" s="4"/>
      <c r="R6083" s="4"/>
      <c r="S6083" s="4"/>
      <c r="T6083" s="4"/>
      <c r="U6083" s="4"/>
      <c r="V6083" s="4"/>
    </row>
    <row r="6084" spans="8:22" x14ac:dyDescent="0.2">
      <c r="H6084">
        <v>6079</v>
      </c>
      <c r="I6084">
        <v>3.9500000000000004E-3</v>
      </c>
      <c r="J6084">
        <v>6079</v>
      </c>
      <c r="K6084">
        <v>5.4640759891242396E-3</v>
      </c>
      <c r="L6084">
        <v>6079</v>
      </c>
      <c r="M6084">
        <v>-2.6700000000000001E-3</v>
      </c>
      <c r="Q6084" s="4"/>
      <c r="R6084" s="4"/>
      <c r="S6084" s="4"/>
      <c r="T6084" s="4"/>
      <c r="U6084" s="4"/>
      <c r="V6084" s="4"/>
    </row>
    <row r="6085" spans="8:22" x14ac:dyDescent="0.2">
      <c r="H6085">
        <v>6080</v>
      </c>
      <c r="I6085">
        <v>3.3300000000000001E-3</v>
      </c>
      <c r="J6085">
        <v>6080</v>
      </c>
      <c r="K6085">
        <v>4.8433985144811231E-3</v>
      </c>
      <c r="L6085">
        <v>6080</v>
      </c>
      <c r="M6085">
        <v>-2.48E-3</v>
      </c>
      <c r="Q6085" s="4"/>
      <c r="R6085" s="4"/>
      <c r="S6085" s="4"/>
      <c r="T6085" s="4"/>
    </row>
    <row r="6086" spans="8:22" x14ac:dyDescent="0.2">
      <c r="H6086">
        <v>6081</v>
      </c>
      <c r="I6086">
        <v>2.9099999999999998E-3</v>
      </c>
      <c r="J6086">
        <v>6081</v>
      </c>
      <c r="K6086">
        <v>4.4227210398162242E-3</v>
      </c>
      <c r="L6086">
        <v>6081</v>
      </c>
      <c r="M6086">
        <v>-2.1900000000000001E-3</v>
      </c>
      <c r="Q6086" s="4"/>
      <c r="R6086" s="4"/>
      <c r="S6086" s="4"/>
      <c r="T6086" s="4"/>
    </row>
    <row r="6087" spans="8:22" x14ac:dyDescent="0.2">
      <c r="H6087">
        <v>6082</v>
      </c>
      <c r="I6087">
        <v>2.48E-3</v>
      </c>
      <c r="J6087">
        <v>6082</v>
      </c>
      <c r="K6087">
        <v>4.102043565154645E-3</v>
      </c>
      <c r="L6087">
        <v>6082</v>
      </c>
      <c r="M6087">
        <v>-1.8E-3</v>
      </c>
      <c r="Q6087" s="4"/>
      <c r="R6087" s="4"/>
      <c r="S6087" s="4"/>
      <c r="T6087" s="4"/>
    </row>
    <row r="6088" spans="8:22" x14ac:dyDescent="0.2">
      <c r="H6088">
        <v>6083</v>
      </c>
      <c r="I6088">
        <v>2.0600000000000002E-3</v>
      </c>
      <c r="J6088">
        <v>6083</v>
      </c>
      <c r="K6088">
        <v>3.7813660904930657E-3</v>
      </c>
      <c r="L6088">
        <v>6083</v>
      </c>
      <c r="M6088">
        <v>-1.2099999999999999E-3</v>
      </c>
      <c r="Q6088" s="4"/>
      <c r="R6088" s="4"/>
      <c r="S6088" s="4"/>
      <c r="T6088" s="4"/>
    </row>
    <row r="6089" spans="8:22" x14ac:dyDescent="0.2">
      <c r="H6089">
        <v>6084</v>
      </c>
      <c r="I6089">
        <v>1.74E-3</v>
      </c>
      <c r="J6089">
        <v>6084</v>
      </c>
      <c r="K6089">
        <v>3.4606886158314865E-3</v>
      </c>
      <c r="L6089">
        <v>6084</v>
      </c>
      <c r="M6089" s="4">
        <v>-8.1948199999999996E-4</v>
      </c>
      <c r="N6089" s="4"/>
      <c r="O6089" s="4"/>
      <c r="P6089" s="4"/>
      <c r="Q6089" s="4"/>
      <c r="R6089" s="4"/>
      <c r="S6089" s="4"/>
      <c r="T6089" s="4"/>
    </row>
    <row r="6090" spans="8:22" x14ac:dyDescent="0.2">
      <c r="H6090">
        <v>6085</v>
      </c>
      <c r="I6090">
        <v>1.42E-3</v>
      </c>
      <c r="J6090">
        <v>6085</v>
      </c>
      <c r="K6090">
        <v>3.0400111411665875E-3</v>
      </c>
      <c r="L6090">
        <v>6085</v>
      </c>
      <c r="M6090" s="4">
        <v>-4.2926900000000003E-4</v>
      </c>
      <c r="N6090" s="4"/>
      <c r="O6090" s="4"/>
      <c r="P6090" s="4"/>
      <c r="Q6090" s="4"/>
      <c r="R6090" s="4"/>
      <c r="S6090" s="4"/>
      <c r="T6090" s="4"/>
    </row>
    <row r="6091" spans="8:22" x14ac:dyDescent="0.2">
      <c r="H6091">
        <v>6086</v>
      </c>
      <c r="I6091">
        <v>1.1000000000000001E-3</v>
      </c>
      <c r="J6091">
        <v>6086</v>
      </c>
      <c r="K6091">
        <v>2.6193336665301103E-3</v>
      </c>
      <c r="L6091">
        <v>6086</v>
      </c>
      <c r="M6091" s="4">
        <v>-2.3905700000000001E-4</v>
      </c>
      <c r="N6091" s="4"/>
      <c r="O6091" s="4"/>
      <c r="P6091" s="4"/>
      <c r="Q6091" s="4"/>
      <c r="R6091" s="4"/>
      <c r="S6091" s="4"/>
      <c r="T6091" s="4"/>
    </row>
    <row r="6092" spans="8:22" x14ac:dyDescent="0.2">
      <c r="H6092">
        <v>6087</v>
      </c>
      <c r="I6092" s="4">
        <v>8.7971399999999997E-4</v>
      </c>
      <c r="J6092">
        <v>6087</v>
      </c>
      <c r="K6092">
        <v>2.1986561918652114E-3</v>
      </c>
      <c r="L6092">
        <v>6087</v>
      </c>
      <c r="M6092" s="4">
        <v>-4.8844699999999997E-5</v>
      </c>
      <c r="N6092" s="4"/>
      <c r="O6092" s="4"/>
      <c r="P6092" s="4"/>
      <c r="Q6092" s="4"/>
      <c r="R6092" s="4"/>
      <c r="S6092" s="4"/>
      <c r="T6092" s="4"/>
    </row>
    <row r="6093" spans="8:22" x14ac:dyDescent="0.2">
      <c r="H6093">
        <v>6088</v>
      </c>
      <c r="I6093" s="4">
        <v>6.5872499999999998E-4</v>
      </c>
      <c r="J6093">
        <v>6088</v>
      </c>
      <c r="K6093">
        <v>1.6779787171969929E-3</v>
      </c>
      <c r="L6093">
        <v>6088</v>
      </c>
      <c r="M6093" s="4">
        <v>4.13675E-5</v>
      </c>
      <c r="N6093" s="4"/>
      <c r="O6093" s="4"/>
      <c r="P6093" s="4"/>
      <c r="Q6093" s="4"/>
      <c r="R6093" s="4"/>
      <c r="S6093" s="4"/>
      <c r="T6093" s="4"/>
    </row>
    <row r="6094" spans="8:22" x14ac:dyDescent="0.2">
      <c r="H6094">
        <v>6089</v>
      </c>
      <c r="I6094" s="4">
        <v>5.3773600000000003E-4</v>
      </c>
      <c r="J6094">
        <v>6089</v>
      </c>
      <c r="K6094">
        <v>1.0573012425254547E-3</v>
      </c>
      <c r="L6094">
        <v>6089</v>
      </c>
      <c r="M6094" s="4">
        <v>1.3158000000000001E-4</v>
      </c>
      <c r="N6094" s="4"/>
      <c r="O6094" s="4"/>
      <c r="P6094" s="4"/>
      <c r="Q6094" s="4"/>
      <c r="R6094" s="4"/>
      <c r="S6094" s="4"/>
      <c r="T6094" s="4"/>
    </row>
    <row r="6095" spans="8:22" x14ac:dyDescent="0.2">
      <c r="H6095">
        <v>6090</v>
      </c>
      <c r="I6095" s="4">
        <v>6.1674699999999995E-4</v>
      </c>
      <c r="J6095">
        <v>6090</v>
      </c>
      <c r="K6095">
        <v>4.3662376788233814E-4</v>
      </c>
      <c r="L6095">
        <v>6090</v>
      </c>
      <c r="M6095" s="4">
        <v>3.21792E-4</v>
      </c>
      <c r="N6095" s="4"/>
      <c r="O6095" s="4"/>
      <c r="P6095" s="4"/>
      <c r="Q6095" s="4"/>
      <c r="R6095" s="4"/>
      <c r="S6095" s="4"/>
      <c r="T6095" s="4"/>
    </row>
    <row r="6096" spans="8:22" x14ac:dyDescent="0.2">
      <c r="H6096">
        <v>6091</v>
      </c>
      <c r="I6096" s="4">
        <v>7.9575800000000003E-4</v>
      </c>
      <c r="J6096">
        <v>6091</v>
      </c>
      <c r="K6096">
        <v>-1.8405370678920008E-4</v>
      </c>
      <c r="L6096">
        <v>6091</v>
      </c>
      <c r="M6096" s="4">
        <v>3.12004E-4</v>
      </c>
      <c r="N6096" s="4"/>
      <c r="O6096" s="4"/>
      <c r="P6096" s="4"/>
      <c r="Q6096" s="4"/>
      <c r="R6096" s="4"/>
      <c r="S6096" s="4"/>
      <c r="T6096" s="4"/>
      <c r="U6096" s="4"/>
      <c r="V6096" s="4"/>
    </row>
    <row r="6097" spans="8:22" x14ac:dyDescent="0.2">
      <c r="H6097">
        <v>6092</v>
      </c>
      <c r="I6097">
        <v>1.07E-3</v>
      </c>
      <c r="J6097">
        <v>6092</v>
      </c>
      <c r="K6097">
        <v>-7.0473118142899693E-4</v>
      </c>
      <c r="L6097">
        <v>6092</v>
      </c>
      <c r="M6097" s="4">
        <v>4.0221700000000002E-4</v>
      </c>
      <c r="N6097" s="4"/>
      <c r="O6097" s="4"/>
      <c r="P6097" s="4"/>
      <c r="Q6097" s="4"/>
      <c r="R6097" s="4"/>
      <c r="S6097" s="4"/>
      <c r="T6097" s="4"/>
      <c r="U6097" s="4"/>
      <c r="V6097" s="4"/>
    </row>
    <row r="6098" spans="8:22" x14ac:dyDescent="0.2">
      <c r="H6098">
        <v>6093</v>
      </c>
      <c r="I6098">
        <v>1.25E-3</v>
      </c>
      <c r="J6098">
        <v>6093</v>
      </c>
      <c r="K6098">
        <v>-1.1254086560938958E-3</v>
      </c>
      <c r="L6098">
        <v>6093</v>
      </c>
      <c r="M6098" s="4">
        <v>4.9242899999999996E-4</v>
      </c>
      <c r="N6098" s="4"/>
      <c r="O6098" s="4"/>
      <c r="P6098" s="4"/>
      <c r="Q6098" s="4"/>
      <c r="R6098" s="4"/>
      <c r="S6098" s="4"/>
      <c r="T6098" s="4"/>
      <c r="U6098" s="4"/>
      <c r="V6098" s="4"/>
    </row>
    <row r="6099" spans="8:22" x14ac:dyDescent="0.2">
      <c r="H6099">
        <v>6094</v>
      </c>
      <c r="I6099">
        <v>1.4300000000000001E-3</v>
      </c>
      <c r="J6099">
        <v>6094</v>
      </c>
      <c r="K6099">
        <v>-1.4460861307554751E-3</v>
      </c>
      <c r="L6099">
        <v>6094</v>
      </c>
      <c r="M6099" s="4">
        <v>5.8264099999999995E-4</v>
      </c>
      <c r="N6099" s="4"/>
      <c r="O6099" s="4"/>
      <c r="P6099" s="4"/>
      <c r="Q6099" s="4"/>
      <c r="R6099" s="4"/>
      <c r="S6099" s="4"/>
      <c r="T6099" s="4"/>
      <c r="U6099" s="4"/>
      <c r="V6099" s="4"/>
    </row>
    <row r="6100" spans="8:22" x14ac:dyDescent="0.2">
      <c r="H6100">
        <v>6095</v>
      </c>
      <c r="I6100">
        <v>1.5100000000000001E-3</v>
      </c>
      <c r="J6100">
        <v>6095</v>
      </c>
      <c r="K6100">
        <v>-1.7667636054454761E-3</v>
      </c>
      <c r="L6100">
        <v>6095</v>
      </c>
      <c r="M6100" s="4">
        <v>5.7285300000000001E-4</v>
      </c>
      <c r="N6100" s="4"/>
      <c r="O6100" s="4"/>
      <c r="P6100" s="4"/>
      <c r="Q6100" s="4"/>
      <c r="R6100" s="4"/>
      <c r="S6100" s="4"/>
      <c r="T6100" s="4"/>
      <c r="U6100" s="4"/>
      <c r="V6100" s="4"/>
    </row>
    <row r="6101" spans="8:22" x14ac:dyDescent="0.2">
      <c r="H6101">
        <v>6096</v>
      </c>
      <c r="I6101">
        <v>1.5900000000000001E-3</v>
      </c>
      <c r="J6101">
        <v>6096</v>
      </c>
      <c r="K6101">
        <v>-2.0874410800786336E-3</v>
      </c>
      <c r="L6101">
        <v>6096</v>
      </c>
      <c r="M6101" s="4">
        <v>5.6306599999999998E-4</v>
      </c>
      <c r="N6101" s="4"/>
      <c r="O6101" s="4"/>
      <c r="P6101" s="4"/>
      <c r="Q6101" s="4"/>
      <c r="R6101" s="4"/>
      <c r="S6101" s="4"/>
      <c r="T6101" s="4"/>
    </row>
    <row r="6102" spans="8:22" x14ac:dyDescent="0.2">
      <c r="H6102">
        <v>6097</v>
      </c>
      <c r="I6102">
        <v>1.67E-3</v>
      </c>
      <c r="J6102">
        <v>6097</v>
      </c>
      <c r="K6102">
        <v>-2.4081185547402129E-3</v>
      </c>
      <c r="L6102">
        <v>6097</v>
      </c>
      <c r="M6102" s="4">
        <v>3.53278E-4</v>
      </c>
      <c r="N6102" s="4"/>
      <c r="O6102" s="4"/>
      <c r="P6102" s="4"/>
      <c r="Q6102" s="4"/>
      <c r="R6102" s="4"/>
      <c r="S6102" s="4"/>
      <c r="T6102" s="4"/>
    </row>
    <row r="6103" spans="8:22" x14ac:dyDescent="0.2">
      <c r="H6103">
        <v>6098</v>
      </c>
      <c r="I6103">
        <v>1.75E-3</v>
      </c>
      <c r="J6103">
        <v>6098</v>
      </c>
      <c r="K6103">
        <v>-2.7287960294017921E-3</v>
      </c>
      <c r="L6103">
        <v>6098</v>
      </c>
      <c r="M6103" s="4">
        <v>4.3490299999999999E-5</v>
      </c>
      <c r="N6103" s="4"/>
      <c r="O6103" s="4"/>
      <c r="P6103" s="4"/>
      <c r="Q6103" s="4"/>
      <c r="R6103" s="4"/>
      <c r="S6103" s="4"/>
      <c r="T6103" s="4"/>
    </row>
    <row r="6104" spans="8:22" x14ac:dyDescent="0.2">
      <c r="H6104">
        <v>6099</v>
      </c>
      <c r="I6104">
        <v>1.83E-3</v>
      </c>
      <c r="J6104">
        <v>6099</v>
      </c>
      <c r="K6104">
        <v>-2.8494735040567321E-3</v>
      </c>
      <c r="L6104">
        <v>6099</v>
      </c>
      <c r="M6104" s="4">
        <v>-2.6629699999999997E-4</v>
      </c>
      <c r="N6104" s="4"/>
      <c r="O6104" s="4"/>
      <c r="P6104" s="4"/>
      <c r="Q6104" s="4"/>
      <c r="R6104" s="4"/>
      <c r="S6104" s="4"/>
      <c r="T6104" s="4"/>
    </row>
    <row r="6105" spans="8:22" x14ac:dyDescent="0.2">
      <c r="H6105">
        <v>6100</v>
      </c>
      <c r="I6105">
        <v>1.91E-3</v>
      </c>
      <c r="J6105">
        <v>6100</v>
      </c>
      <c r="K6105">
        <v>-2.6993046693064571E-3</v>
      </c>
      <c r="L6105">
        <v>6100</v>
      </c>
      <c r="M6105" s="4">
        <v>-4.7608500000000001E-4</v>
      </c>
      <c r="N6105" s="4"/>
      <c r="O6105" s="4"/>
      <c r="P6105" s="4"/>
      <c r="Q6105" s="4"/>
      <c r="R6105" s="4"/>
      <c r="S6105" s="4"/>
      <c r="T6105" s="4"/>
    </row>
    <row r="6106" spans="8:22" x14ac:dyDescent="0.2">
      <c r="H6106">
        <v>6101</v>
      </c>
      <c r="I6106">
        <v>1.89E-3</v>
      </c>
      <c r="J6106">
        <v>6101</v>
      </c>
      <c r="K6106">
        <v>-2.2491358310787746E-3</v>
      </c>
      <c r="L6106">
        <v>6101</v>
      </c>
      <c r="M6106" s="4">
        <v>-4.85873E-4</v>
      </c>
      <c r="N6106" s="4"/>
      <c r="O6106" s="4"/>
      <c r="P6106" s="4"/>
      <c r="Q6106" s="4"/>
      <c r="R6106" s="4"/>
      <c r="S6106" s="4"/>
      <c r="T6106" s="4"/>
    </row>
    <row r="6107" spans="8:22" x14ac:dyDescent="0.2">
      <c r="H6107">
        <v>6102</v>
      </c>
      <c r="I6107">
        <v>1.8600000000000001E-3</v>
      </c>
      <c r="J6107">
        <v>6102</v>
      </c>
      <c r="K6107">
        <v>-1.7989669928510921E-3</v>
      </c>
      <c r="L6107">
        <v>6102</v>
      </c>
      <c r="M6107" s="4">
        <v>-2.9566100000000001E-4</v>
      </c>
      <c r="N6107" s="4"/>
      <c r="O6107" s="4"/>
      <c r="P6107" s="4"/>
      <c r="Q6107" s="4"/>
      <c r="R6107" s="4"/>
      <c r="S6107" s="4"/>
      <c r="T6107" s="4"/>
    </row>
    <row r="6108" spans="8:22" x14ac:dyDescent="0.2">
      <c r="H6108">
        <v>6103</v>
      </c>
      <c r="I6108">
        <v>1.74E-3</v>
      </c>
      <c r="J6108">
        <v>6103</v>
      </c>
      <c r="K6108">
        <v>-1.2487981545916682E-3</v>
      </c>
      <c r="L6108">
        <v>6103</v>
      </c>
      <c r="M6108" s="4">
        <v>-5.4482599999999997E-6</v>
      </c>
      <c r="N6108" s="4"/>
      <c r="O6108" s="4"/>
      <c r="P6108" s="4"/>
      <c r="Q6108" s="4"/>
      <c r="R6108" s="4"/>
      <c r="S6108" s="4"/>
      <c r="T6108" s="4"/>
    </row>
    <row r="6109" spans="8:22" x14ac:dyDescent="0.2">
      <c r="H6109">
        <v>6104</v>
      </c>
      <c r="I6109">
        <v>1.72E-3</v>
      </c>
      <c r="J6109">
        <v>6104</v>
      </c>
      <c r="K6109">
        <v>-5.9862931638576811E-4</v>
      </c>
      <c r="L6109">
        <v>6104</v>
      </c>
      <c r="M6109" s="4">
        <v>2.8476400000000001E-4</v>
      </c>
      <c r="N6109" s="4"/>
      <c r="O6109" s="4"/>
      <c r="P6109" s="4"/>
      <c r="Q6109" s="4"/>
      <c r="R6109" s="4"/>
      <c r="S6109" s="4"/>
      <c r="T6109" s="4"/>
    </row>
    <row r="6110" spans="8:22" x14ac:dyDescent="0.2">
      <c r="H6110">
        <v>6105</v>
      </c>
      <c r="I6110">
        <v>1.6999999999999999E-3</v>
      </c>
      <c r="J6110">
        <v>6105</v>
      </c>
      <c r="K6110">
        <v>5.1539521848553704E-5</v>
      </c>
      <c r="L6110">
        <v>6105</v>
      </c>
      <c r="M6110" s="4">
        <v>4.74976E-4</v>
      </c>
      <c r="N6110" s="4"/>
      <c r="O6110" s="4"/>
      <c r="P6110" s="4"/>
      <c r="Q6110" s="4"/>
      <c r="R6110" s="4"/>
      <c r="S6110" s="4"/>
      <c r="T6110" s="4"/>
    </row>
    <row r="6111" spans="8:22" x14ac:dyDescent="0.2">
      <c r="H6111">
        <v>6106</v>
      </c>
      <c r="I6111">
        <v>1.6800000000000001E-3</v>
      </c>
      <c r="J6111">
        <v>6106</v>
      </c>
      <c r="K6111">
        <v>8.0170836008619517E-4</v>
      </c>
      <c r="L6111">
        <v>6106</v>
      </c>
      <c r="M6111" s="4">
        <v>5.6518900000000001E-4</v>
      </c>
      <c r="N6111" s="4"/>
      <c r="O6111" s="4"/>
      <c r="P6111" s="4"/>
      <c r="Q6111" s="4"/>
      <c r="R6111" s="4"/>
      <c r="S6111" s="4"/>
      <c r="T6111" s="4"/>
      <c r="U6111" s="4"/>
      <c r="V6111" s="4"/>
    </row>
    <row r="6112" spans="8:22" x14ac:dyDescent="0.2">
      <c r="H6112">
        <v>6107</v>
      </c>
      <c r="I6112">
        <v>1.66E-3</v>
      </c>
      <c r="J6112">
        <v>6107</v>
      </c>
      <c r="K6112">
        <v>1.5518771983238366E-3</v>
      </c>
      <c r="L6112">
        <v>6107</v>
      </c>
      <c r="M6112" s="4">
        <v>5.5540099999999996E-4</v>
      </c>
      <c r="N6112" s="4"/>
      <c r="O6112" s="4"/>
      <c r="P6112" s="4"/>
      <c r="S6112" s="4"/>
      <c r="T6112" s="4"/>
      <c r="U6112" s="4"/>
      <c r="V6112" s="4"/>
    </row>
    <row r="6113" spans="8:22" x14ac:dyDescent="0.2">
      <c r="H6113">
        <v>6108</v>
      </c>
      <c r="I6113">
        <v>1.64E-3</v>
      </c>
      <c r="J6113">
        <v>6108</v>
      </c>
      <c r="K6113">
        <v>2.2020460365581584E-3</v>
      </c>
      <c r="L6113">
        <v>6108</v>
      </c>
      <c r="M6113" s="4">
        <v>6.4561299999999996E-4</v>
      </c>
      <c r="N6113" s="4"/>
      <c r="O6113" s="4"/>
      <c r="P6113" s="4"/>
      <c r="S6113" s="4"/>
      <c r="T6113" s="4"/>
      <c r="U6113" s="4"/>
      <c r="V6113" s="4"/>
    </row>
    <row r="6114" spans="8:22" x14ac:dyDescent="0.2">
      <c r="H6114">
        <v>6109</v>
      </c>
      <c r="I6114">
        <v>1.5200000000000001E-3</v>
      </c>
      <c r="J6114">
        <v>6109</v>
      </c>
      <c r="K6114">
        <v>2.6522148747858409E-3</v>
      </c>
      <c r="L6114">
        <v>6109</v>
      </c>
      <c r="M6114" s="4">
        <v>8.35825E-4</v>
      </c>
      <c r="N6114" s="4"/>
      <c r="O6114" s="4"/>
      <c r="P6114" s="4"/>
      <c r="S6114" s="4"/>
      <c r="T6114" s="4"/>
      <c r="U6114" s="4"/>
      <c r="V6114" s="4"/>
    </row>
    <row r="6115" spans="8:22" x14ac:dyDescent="0.2">
      <c r="H6115">
        <v>6110</v>
      </c>
      <c r="I6115">
        <v>1.5E-3</v>
      </c>
      <c r="J6115">
        <v>6110</v>
      </c>
      <c r="K6115">
        <v>2.9023837130353058E-3</v>
      </c>
      <c r="L6115">
        <v>6110</v>
      </c>
      <c r="M6115" s="4">
        <v>9.2603800000000001E-4</v>
      </c>
      <c r="N6115" s="4"/>
      <c r="O6115" s="4"/>
      <c r="P6115" s="4"/>
      <c r="S6115" s="4"/>
      <c r="T6115" s="4"/>
      <c r="U6115" s="4"/>
      <c r="V6115" s="4"/>
    </row>
    <row r="6116" spans="8:22" x14ac:dyDescent="0.2">
      <c r="H6116">
        <v>6111</v>
      </c>
      <c r="I6116">
        <v>1.3799999999999999E-3</v>
      </c>
      <c r="J6116">
        <v>6111</v>
      </c>
      <c r="K6116">
        <v>3.0525525512530294E-3</v>
      </c>
      <c r="L6116">
        <v>6111</v>
      </c>
      <c r="M6116" s="4">
        <v>9.1624999999999996E-4</v>
      </c>
      <c r="N6116" s="4"/>
      <c r="O6116" s="4"/>
      <c r="P6116" s="4"/>
      <c r="S6116" s="4"/>
      <c r="T6116" s="4"/>
      <c r="U6116" s="4"/>
      <c r="V6116" s="4"/>
    </row>
    <row r="6117" spans="8:22" x14ac:dyDescent="0.2">
      <c r="H6117">
        <v>6112</v>
      </c>
      <c r="I6117">
        <v>1.3500000000000001E-3</v>
      </c>
      <c r="J6117">
        <v>6112</v>
      </c>
      <c r="K6117">
        <v>3.2027213894991746E-3</v>
      </c>
      <c r="L6117">
        <v>6112</v>
      </c>
      <c r="M6117" s="4">
        <v>9.0646200000000002E-4</v>
      </c>
      <c r="N6117" s="4"/>
      <c r="O6117" s="4"/>
      <c r="P6117" s="4"/>
      <c r="S6117" s="4"/>
      <c r="T6117" s="4"/>
    </row>
    <row r="6118" spans="8:22" x14ac:dyDescent="0.2">
      <c r="H6118">
        <v>6113</v>
      </c>
      <c r="I6118">
        <v>1.23E-3</v>
      </c>
      <c r="J6118">
        <v>6113</v>
      </c>
      <c r="K6118">
        <v>3.3528902277453199E-3</v>
      </c>
      <c r="L6118">
        <v>6113</v>
      </c>
      <c r="M6118" s="4">
        <v>8.9667499999999999E-4</v>
      </c>
      <c r="N6118" s="4"/>
      <c r="O6118" s="4"/>
      <c r="P6118" s="4"/>
      <c r="S6118" s="4"/>
      <c r="T6118" s="4"/>
    </row>
    <row r="6119" spans="8:22" x14ac:dyDescent="0.2">
      <c r="H6119">
        <v>6114</v>
      </c>
      <c r="I6119">
        <v>1.1100000000000001E-3</v>
      </c>
      <c r="J6119">
        <v>6114</v>
      </c>
      <c r="K6119">
        <v>3.4030590659597237E-3</v>
      </c>
      <c r="L6119">
        <v>6114</v>
      </c>
      <c r="M6119" s="4">
        <v>9.8688700000000009E-4</v>
      </c>
      <c r="N6119" s="4"/>
      <c r="O6119" s="4"/>
      <c r="P6119" s="4"/>
      <c r="S6119" s="4"/>
      <c r="T6119" s="4"/>
    </row>
    <row r="6120" spans="8:22" x14ac:dyDescent="0.2">
      <c r="H6120">
        <v>6115</v>
      </c>
      <c r="I6120" s="4">
        <v>8.9201899999999997E-4</v>
      </c>
      <c r="J6120">
        <v>6115</v>
      </c>
      <c r="K6120">
        <v>3.25322790419591E-3</v>
      </c>
      <c r="L6120">
        <v>6115</v>
      </c>
      <c r="M6120" s="4">
        <v>9.7709899999999994E-4</v>
      </c>
      <c r="N6120" s="4"/>
      <c r="O6120" s="4"/>
      <c r="P6120" s="4"/>
      <c r="S6120" s="4"/>
      <c r="T6120" s="4"/>
    </row>
    <row r="6121" spans="8:22" x14ac:dyDescent="0.2">
      <c r="H6121">
        <v>6116</v>
      </c>
      <c r="I6121" s="4">
        <v>8.7102999999999996E-4</v>
      </c>
      <c r="J6121">
        <v>6116</v>
      </c>
      <c r="K6121">
        <v>2.903396742425457E-3</v>
      </c>
      <c r="L6121">
        <v>6116</v>
      </c>
      <c r="M6121" s="4">
        <v>8.6731099999999995E-4</v>
      </c>
      <c r="N6121" s="4"/>
      <c r="O6121" s="4"/>
      <c r="P6121" s="4"/>
    </row>
    <row r="6122" spans="8:22" x14ac:dyDescent="0.2">
      <c r="H6122">
        <v>6117</v>
      </c>
      <c r="I6122" s="4">
        <v>9.5004099999999999E-4</v>
      </c>
      <c r="J6122">
        <v>6117</v>
      </c>
      <c r="K6122">
        <v>2.5535655806834257E-3</v>
      </c>
      <c r="L6122">
        <v>6117</v>
      </c>
      <c r="M6122" s="4">
        <v>5.57524E-4</v>
      </c>
      <c r="N6122" s="4"/>
      <c r="O6122" s="4"/>
      <c r="P6122" s="4"/>
    </row>
    <row r="6123" spans="8:22" x14ac:dyDescent="0.2">
      <c r="H6123">
        <v>6118</v>
      </c>
      <c r="I6123">
        <v>1.0300000000000001E-3</v>
      </c>
      <c r="J6123">
        <v>6118</v>
      </c>
      <c r="K6123">
        <v>2.1037344188812312E-3</v>
      </c>
      <c r="L6123">
        <v>6118</v>
      </c>
      <c r="M6123" s="4">
        <v>1.4773600000000001E-4</v>
      </c>
      <c r="N6123" s="4"/>
      <c r="O6123" s="4"/>
      <c r="P6123" s="4"/>
      <c r="Q6123" s="4"/>
      <c r="R6123" s="4"/>
    </row>
    <row r="6124" spans="8:22" x14ac:dyDescent="0.2">
      <c r="H6124">
        <v>6119</v>
      </c>
      <c r="I6124">
        <v>1.2099999999999999E-3</v>
      </c>
      <c r="J6124">
        <v>6119</v>
      </c>
      <c r="K6124">
        <v>1.7539032571391999E-3</v>
      </c>
      <c r="L6124">
        <v>6119</v>
      </c>
      <c r="M6124" s="4">
        <v>-2.6205199999999998E-4</v>
      </c>
      <c r="N6124" s="4"/>
      <c r="O6124" s="4"/>
      <c r="P6124" s="4"/>
      <c r="Q6124" s="4"/>
      <c r="R6124" s="4"/>
      <c r="U6124" s="4"/>
      <c r="V6124" s="4"/>
    </row>
    <row r="6125" spans="8:22" x14ac:dyDescent="0.2">
      <c r="H6125">
        <v>6120</v>
      </c>
      <c r="I6125">
        <v>1.2899999999999999E-3</v>
      </c>
      <c r="J6125">
        <v>6120</v>
      </c>
      <c r="K6125">
        <v>1.3040720953938489E-3</v>
      </c>
      <c r="L6125">
        <v>6120</v>
      </c>
      <c r="M6125" s="4">
        <v>-4.7183899999999999E-4</v>
      </c>
      <c r="N6125" s="4"/>
      <c r="O6125" s="4"/>
      <c r="P6125" s="4"/>
      <c r="Q6125" s="4"/>
      <c r="R6125" s="4"/>
      <c r="U6125" s="4"/>
      <c r="V6125" s="4"/>
    </row>
    <row r="6126" spans="8:22" x14ac:dyDescent="0.2">
      <c r="H6126">
        <v>6121</v>
      </c>
      <c r="I6126">
        <v>1.3699999999999999E-3</v>
      </c>
      <c r="J6126">
        <v>6121</v>
      </c>
      <c r="K6126">
        <v>8.5424093359165454E-4</v>
      </c>
      <c r="L6126">
        <v>6121</v>
      </c>
      <c r="M6126" s="4">
        <v>-4.8162699999999999E-4</v>
      </c>
      <c r="N6126" s="4"/>
      <c r="O6126" s="4"/>
      <c r="P6126" s="4"/>
      <c r="Q6126" s="4"/>
      <c r="R6126" s="4"/>
      <c r="U6126" s="4"/>
      <c r="V6126" s="4"/>
    </row>
    <row r="6127" spans="8:22" x14ac:dyDescent="0.2">
      <c r="H6127">
        <v>6122</v>
      </c>
      <c r="I6127">
        <v>1.3500000000000001E-3</v>
      </c>
      <c r="J6127">
        <v>6122</v>
      </c>
      <c r="K6127">
        <v>4.0440977184630356E-4</v>
      </c>
      <c r="L6127">
        <v>6122</v>
      </c>
      <c r="M6127" s="4">
        <v>-4.9141500000000004E-4</v>
      </c>
      <c r="N6127" s="4"/>
      <c r="O6127" s="4"/>
      <c r="P6127" s="4"/>
      <c r="Q6127" s="4"/>
      <c r="R6127" s="4"/>
      <c r="U6127" s="4"/>
      <c r="V6127" s="4"/>
    </row>
    <row r="6128" spans="8:22" x14ac:dyDescent="0.2">
      <c r="H6128">
        <v>6123</v>
      </c>
      <c r="I6128">
        <v>1.42E-3</v>
      </c>
      <c r="J6128">
        <v>6123</v>
      </c>
      <c r="K6128">
        <v>5.457861007585052E-5</v>
      </c>
      <c r="L6128">
        <v>6123</v>
      </c>
      <c r="M6128" s="4">
        <v>-7.0120299999999996E-4</v>
      </c>
      <c r="N6128" s="4"/>
      <c r="O6128" s="4"/>
      <c r="P6128" s="4"/>
      <c r="U6128" s="4"/>
      <c r="V6128" s="4"/>
    </row>
    <row r="6129" spans="8:20" x14ac:dyDescent="0.2">
      <c r="H6129">
        <v>6124</v>
      </c>
      <c r="I6129">
        <v>1.5E-3</v>
      </c>
      <c r="J6129">
        <v>6124</v>
      </c>
      <c r="K6129">
        <v>-1.9525255169128286E-4</v>
      </c>
      <c r="L6129">
        <v>6124</v>
      </c>
      <c r="M6129" s="4">
        <v>-9.1098999999999998E-4</v>
      </c>
      <c r="N6129" s="4"/>
      <c r="O6129" s="4"/>
      <c r="P6129" s="4"/>
    </row>
    <row r="6130" spans="8:20" x14ac:dyDescent="0.2">
      <c r="H6130">
        <v>6125</v>
      </c>
      <c r="I6130">
        <v>1.58E-3</v>
      </c>
      <c r="J6130">
        <v>6125</v>
      </c>
      <c r="K6130">
        <v>-2.4508371345177693E-4</v>
      </c>
      <c r="L6130">
        <v>6125</v>
      </c>
      <c r="M6130">
        <v>-1.2199999999999999E-3</v>
      </c>
    </row>
    <row r="6131" spans="8:20" x14ac:dyDescent="0.2">
      <c r="H6131">
        <v>6126</v>
      </c>
      <c r="I6131">
        <v>1.7600000000000001E-3</v>
      </c>
      <c r="J6131">
        <v>6126</v>
      </c>
      <c r="K6131">
        <v>-2.94914875212271E-4</v>
      </c>
      <c r="L6131">
        <v>6126</v>
      </c>
      <c r="M6131">
        <v>-1.5299999999999999E-3</v>
      </c>
    </row>
    <row r="6132" spans="8:20" x14ac:dyDescent="0.2">
      <c r="H6132">
        <v>6127</v>
      </c>
      <c r="I6132">
        <v>1.9400000000000001E-3</v>
      </c>
      <c r="J6132">
        <v>6127</v>
      </c>
      <c r="K6132">
        <v>-3.4474603697276507E-4</v>
      </c>
      <c r="L6132">
        <v>6127</v>
      </c>
      <c r="M6132">
        <v>-1.74E-3</v>
      </c>
      <c r="S6132" s="4"/>
      <c r="T6132" s="4"/>
    </row>
    <row r="6133" spans="8:20" x14ac:dyDescent="0.2">
      <c r="H6133">
        <v>6128</v>
      </c>
      <c r="I6133">
        <v>2.1199999999999999E-3</v>
      </c>
      <c r="J6133">
        <v>6128</v>
      </c>
      <c r="K6133">
        <v>-3.9457719876168085E-4</v>
      </c>
      <c r="L6133">
        <v>6128</v>
      </c>
      <c r="M6133">
        <v>-1.8500000000000001E-3</v>
      </c>
      <c r="S6133" s="4"/>
      <c r="T6133" s="4"/>
    </row>
    <row r="6134" spans="8:20" x14ac:dyDescent="0.2">
      <c r="H6134">
        <v>6129</v>
      </c>
      <c r="I6134">
        <v>2.3999999999999998E-3</v>
      </c>
      <c r="J6134">
        <v>6129</v>
      </c>
      <c r="K6134">
        <v>-4.4440836052217492E-4</v>
      </c>
      <c r="L6134">
        <v>6129</v>
      </c>
      <c r="M6134">
        <v>-2.0600000000000002E-3</v>
      </c>
      <c r="S6134" s="4"/>
      <c r="T6134" s="4"/>
    </row>
    <row r="6135" spans="8:20" x14ac:dyDescent="0.2">
      <c r="H6135">
        <v>6130</v>
      </c>
      <c r="I6135">
        <v>2.48E-3</v>
      </c>
      <c r="J6135">
        <v>6130</v>
      </c>
      <c r="K6135">
        <v>-3.9423952227934933E-4</v>
      </c>
      <c r="L6135">
        <v>6130</v>
      </c>
      <c r="M6135">
        <v>-2.1700000000000001E-3</v>
      </c>
      <c r="S6135" s="4"/>
      <c r="T6135" s="4"/>
    </row>
    <row r="6136" spans="8:20" x14ac:dyDescent="0.2">
      <c r="H6136">
        <v>6131</v>
      </c>
      <c r="I6136">
        <v>2.5600000000000002E-3</v>
      </c>
      <c r="J6136">
        <v>6131</v>
      </c>
      <c r="K6136">
        <v>-4.4407068406826511E-4</v>
      </c>
      <c r="L6136">
        <v>6131</v>
      </c>
      <c r="M6136">
        <v>-2.1800000000000001E-3</v>
      </c>
      <c r="S6136" s="4"/>
      <c r="T6136" s="4"/>
    </row>
    <row r="6137" spans="8:20" x14ac:dyDescent="0.2">
      <c r="H6137">
        <v>6132</v>
      </c>
      <c r="I6137">
        <v>2.5400000000000002E-3</v>
      </c>
      <c r="J6137">
        <v>6132</v>
      </c>
      <c r="K6137">
        <v>-3.9390184582543952E-4</v>
      </c>
      <c r="L6137">
        <v>6132</v>
      </c>
      <c r="M6137">
        <v>-2.0899999999999998E-3</v>
      </c>
    </row>
    <row r="6138" spans="8:20" x14ac:dyDescent="0.2">
      <c r="H6138">
        <v>6133</v>
      </c>
      <c r="I6138">
        <v>2.4099999999999998E-3</v>
      </c>
      <c r="J6138">
        <v>6133</v>
      </c>
      <c r="K6138">
        <v>-3.4373300758261394E-4</v>
      </c>
      <c r="L6138">
        <v>6133</v>
      </c>
      <c r="M6138">
        <v>-1.8E-3</v>
      </c>
      <c r="Q6138" s="4"/>
      <c r="R6138" s="4"/>
    </row>
    <row r="6139" spans="8:20" x14ac:dyDescent="0.2">
      <c r="H6139">
        <v>6134</v>
      </c>
      <c r="I6139">
        <v>2.2899999999999999E-3</v>
      </c>
      <c r="J6139">
        <v>6134</v>
      </c>
      <c r="K6139">
        <v>-3.9356416937152972E-4</v>
      </c>
      <c r="L6139">
        <v>6134</v>
      </c>
      <c r="M6139">
        <v>-1.41E-3</v>
      </c>
      <c r="Q6139" s="4"/>
      <c r="R6139" s="4"/>
    </row>
    <row r="6140" spans="8:20" x14ac:dyDescent="0.2">
      <c r="H6140">
        <v>6135</v>
      </c>
      <c r="I6140">
        <v>2.1700000000000001E-3</v>
      </c>
      <c r="J6140">
        <v>6135</v>
      </c>
      <c r="K6140">
        <v>-4.4339533113202378E-4</v>
      </c>
      <c r="L6140">
        <v>6135</v>
      </c>
      <c r="M6140">
        <v>-1.0200000000000001E-3</v>
      </c>
      <c r="Q6140" s="4"/>
      <c r="R6140" s="4"/>
    </row>
    <row r="6141" spans="8:20" x14ac:dyDescent="0.2">
      <c r="H6141">
        <v>6136</v>
      </c>
      <c r="I6141">
        <v>2.0500000000000002E-3</v>
      </c>
      <c r="J6141">
        <v>6136</v>
      </c>
      <c r="K6141">
        <v>-5.932264928674158E-4</v>
      </c>
      <c r="L6141">
        <v>6136</v>
      </c>
      <c r="M6141" s="4">
        <v>-6.2844300000000001E-4</v>
      </c>
      <c r="N6141" s="4"/>
      <c r="O6141" s="4"/>
      <c r="P6141" s="4"/>
      <c r="Q6141" s="4"/>
      <c r="R6141" s="4"/>
    </row>
    <row r="6142" spans="8:20" x14ac:dyDescent="0.2">
      <c r="H6142">
        <v>6137</v>
      </c>
      <c r="I6142">
        <v>2.0300000000000001E-3</v>
      </c>
      <c r="J6142">
        <v>6137</v>
      </c>
      <c r="K6142">
        <v>-9.4305765463786884E-4</v>
      </c>
      <c r="L6142">
        <v>6137</v>
      </c>
      <c r="M6142" s="4">
        <v>-4.3823100000000003E-4</v>
      </c>
      <c r="N6142" s="4"/>
      <c r="O6142" s="4"/>
      <c r="P6142" s="4"/>
      <c r="Q6142" s="4"/>
      <c r="R6142" s="4"/>
    </row>
    <row r="6143" spans="8:20" x14ac:dyDescent="0.2">
      <c r="H6143">
        <v>6138</v>
      </c>
      <c r="I6143">
        <v>2.0100000000000001E-3</v>
      </c>
      <c r="J6143">
        <v>6138</v>
      </c>
      <c r="K6143">
        <v>-1.1928888164050022E-3</v>
      </c>
      <c r="L6143">
        <v>6138</v>
      </c>
      <c r="M6143" s="4">
        <v>-2.4801800000000002E-4</v>
      </c>
      <c r="N6143" s="4"/>
      <c r="O6143" s="4"/>
      <c r="P6143" s="4"/>
      <c r="Q6143" s="4"/>
      <c r="R6143" s="4"/>
    </row>
    <row r="6144" spans="8:20" x14ac:dyDescent="0.2">
      <c r="H6144">
        <v>6139</v>
      </c>
      <c r="I6144">
        <v>1.99E-3</v>
      </c>
      <c r="J6144">
        <v>6139</v>
      </c>
      <c r="K6144">
        <v>-1.3427199781688159E-3</v>
      </c>
      <c r="L6144">
        <v>6139</v>
      </c>
      <c r="M6144" s="4">
        <v>1.42194E-4</v>
      </c>
      <c r="N6144" s="4"/>
      <c r="O6144" s="4"/>
      <c r="P6144" s="4"/>
    </row>
    <row r="6145" spans="8:20" x14ac:dyDescent="0.2">
      <c r="H6145">
        <v>6140</v>
      </c>
      <c r="I6145">
        <v>1.8699999999999999E-3</v>
      </c>
      <c r="J6145">
        <v>6140</v>
      </c>
      <c r="K6145">
        <v>-1.4925511399326297E-3</v>
      </c>
      <c r="L6145">
        <v>6140</v>
      </c>
      <c r="M6145" s="4">
        <v>5.3240600000000003E-4</v>
      </c>
      <c r="N6145" s="4"/>
      <c r="O6145" s="4"/>
      <c r="P6145" s="4"/>
    </row>
    <row r="6146" spans="8:20" x14ac:dyDescent="0.2">
      <c r="H6146">
        <v>6141</v>
      </c>
      <c r="I6146">
        <v>1.8500000000000001E-3</v>
      </c>
      <c r="J6146">
        <v>6141</v>
      </c>
      <c r="K6146">
        <v>-1.4423823017182258E-3</v>
      </c>
      <c r="L6146">
        <v>6141</v>
      </c>
      <c r="M6146">
        <v>1.0200000000000001E-3</v>
      </c>
    </row>
    <row r="6147" spans="8:20" x14ac:dyDescent="0.2">
      <c r="H6147">
        <v>6142</v>
      </c>
      <c r="I6147">
        <v>1.73E-3</v>
      </c>
      <c r="J6147">
        <v>6142</v>
      </c>
      <c r="K6147">
        <v>-1.4922134634787199E-3</v>
      </c>
      <c r="L6147">
        <v>6142</v>
      </c>
      <c r="M6147">
        <v>1.5100000000000001E-3</v>
      </c>
      <c r="S6147" s="4"/>
      <c r="T6147" s="4"/>
    </row>
    <row r="6148" spans="8:20" x14ac:dyDescent="0.2">
      <c r="H6148">
        <v>6143</v>
      </c>
      <c r="I6148">
        <v>1.6000000000000001E-3</v>
      </c>
      <c r="J6148">
        <v>6143</v>
      </c>
      <c r="K6148">
        <v>-1.5420446252392139E-3</v>
      </c>
      <c r="L6148">
        <v>6143</v>
      </c>
      <c r="M6148">
        <v>1.8E-3</v>
      </c>
      <c r="S6148" s="4"/>
      <c r="T6148" s="4"/>
    </row>
    <row r="6149" spans="8:20" x14ac:dyDescent="0.2">
      <c r="H6149">
        <v>6144</v>
      </c>
      <c r="I6149">
        <v>1.3799999999999999E-3</v>
      </c>
      <c r="J6149">
        <v>6144</v>
      </c>
      <c r="K6149">
        <v>-1.591875786999708E-3</v>
      </c>
      <c r="L6149">
        <v>6144</v>
      </c>
      <c r="M6149">
        <v>1.99E-3</v>
      </c>
      <c r="S6149" s="4"/>
      <c r="T6149" s="4"/>
    </row>
    <row r="6150" spans="8:20" x14ac:dyDescent="0.2">
      <c r="H6150">
        <v>6145</v>
      </c>
      <c r="I6150">
        <v>1.06E-3</v>
      </c>
      <c r="J6150">
        <v>6145</v>
      </c>
      <c r="K6150">
        <v>-1.5417069487853041E-3</v>
      </c>
      <c r="L6150">
        <v>6145</v>
      </c>
      <c r="M6150">
        <v>2.0799999999999998E-3</v>
      </c>
      <c r="S6150" s="4"/>
      <c r="T6150" s="4"/>
    </row>
    <row r="6151" spans="8:20" x14ac:dyDescent="0.2">
      <c r="H6151">
        <v>6146</v>
      </c>
      <c r="I6151" s="4">
        <v>8.4135700000000004E-4</v>
      </c>
      <c r="J6151">
        <v>6146</v>
      </c>
      <c r="K6151">
        <v>-1.5915381105457982E-3</v>
      </c>
      <c r="L6151">
        <v>6146</v>
      </c>
      <c r="M6151">
        <v>2.1700000000000001E-3</v>
      </c>
      <c r="Q6151" s="4"/>
      <c r="R6151" s="4"/>
      <c r="S6151" s="4"/>
      <c r="T6151" s="4"/>
    </row>
    <row r="6152" spans="8:20" x14ac:dyDescent="0.2">
      <c r="H6152">
        <v>6147</v>
      </c>
      <c r="I6152" s="4">
        <v>7.2036799999999998E-4</v>
      </c>
      <c r="J6152">
        <v>6147</v>
      </c>
      <c r="K6152">
        <v>-1.5413692723029726E-3</v>
      </c>
      <c r="L6152">
        <v>6147</v>
      </c>
      <c r="M6152">
        <v>2.16E-3</v>
      </c>
      <c r="Q6152" s="4"/>
      <c r="R6152" s="4"/>
      <c r="S6152" s="4"/>
      <c r="T6152" s="4"/>
    </row>
    <row r="6153" spans="8:20" x14ac:dyDescent="0.2">
      <c r="H6153">
        <v>6148</v>
      </c>
      <c r="I6153" s="4">
        <v>5.9937900000000004E-4</v>
      </c>
      <c r="J6153">
        <v>6148</v>
      </c>
      <c r="K6153">
        <v>-1.3912004340852491E-3</v>
      </c>
      <c r="L6153">
        <v>6148</v>
      </c>
      <c r="M6153">
        <v>2.0500000000000002E-3</v>
      </c>
      <c r="Q6153" s="4"/>
      <c r="R6153" s="4"/>
    </row>
    <row r="6154" spans="8:20" x14ac:dyDescent="0.2">
      <c r="H6154">
        <v>6149</v>
      </c>
      <c r="I6154" s="4">
        <v>4.7838999999999998E-4</v>
      </c>
      <c r="J6154">
        <v>6149</v>
      </c>
      <c r="K6154">
        <v>-1.1410315958357842E-3</v>
      </c>
      <c r="L6154">
        <v>6149</v>
      </c>
      <c r="M6154">
        <v>1.64E-3</v>
      </c>
      <c r="Q6154" s="4"/>
      <c r="R6154" s="4"/>
    </row>
    <row r="6155" spans="8:20" x14ac:dyDescent="0.2">
      <c r="H6155">
        <v>6150</v>
      </c>
      <c r="I6155" s="4">
        <v>3.5740099999999998E-4</v>
      </c>
      <c r="J6155">
        <v>6150</v>
      </c>
      <c r="K6155">
        <v>-6.9086275757967996E-4</v>
      </c>
      <c r="L6155">
        <v>6150</v>
      </c>
      <c r="M6155">
        <v>1.23E-3</v>
      </c>
      <c r="Q6155" s="4"/>
      <c r="R6155" s="4"/>
    </row>
    <row r="6156" spans="8:20" x14ac:dyDescent="0.2">
      <c r="H6156">
        <v>6151</v>
      </c>
      <c r="I6156" s="4">
        <v>1.3641200000000001E-4</v>
      </c>
      <c r="J6156">
        <v>6151</v>
      </c>
      <c r="K6156">
        <v>-2.4069391938041917E-4</v>
      </c>
      <c r="L6156">
        <v>6151</v>
      </c>
      <c r="M6156" s="4">
        <v>7.2474099999999999E-4</v>
      </c>
      <c r="N6156" s="4"/>
      <c r="O6156" s="4"/>
      <c r="P6156" s="4"/>
    </row>
    <row r="6157" spans="8:20" x14ac:dyDescent="0.2">
      <c r="H6157">
        <v>6152</v>
      </c>
      <c r="I6157" s="4">
        <v>-8.4577400000000001E-5</v>
      </c>
      <c r="J6157">
        <v>6152</v>
      </c>
      <c r="K6157">
        <v>3.0947491887900469E-4</v>
      </c>
      <c r="L6157">
        <v>6152</v>
      </c>
      <c r="M6157" s="4">
        <v>2.1495299999999999E-4</v>
      </c>
      <c r="N6157" s="4"/>
      <c r="O6157" s="4"/>
      <c r="P6157" s="4"/>
    </row>
    <row r="6158" spans="8:20" x14ac:dyDescent="0.2">
      <c r="H6158">
        <v>6153</v>
      </c>
      <c r="I6158" s="4">
        <v>-3.0556700000000002E-4</v>
      </c>
      <c r="J6158">
        <v>6153</v>
      </c>
      <c r="K6158">
        <v>7.5964375710668719E-4</v>
      </c>
      <c r="L6158">
        <v>6153</v>
      </c>
      <c r="M6158" s="4">
        <v>-9.4834199999999994E-5</v>
      </c>
      <c r="N6158" s="4"/>
      <c r="O6158" s="4"/>
      <c r="P6158" s="4"/>
    </row>
    <row r="6159" spans="8:20" x14ac:dyDescent="0.2">
      <c r="H6159">
        <v>6154</v>
      </c>
      <c r="I6159" s="4">
        <v>-3.2655599999999998E-4</v>
      </c>
      <c r="J6159">
        <v>6154</v>
      </c>
      <c r="K6159">
        <v>1.1098125953594717E-3</v>
      </c>
      <c r="L6159">
        <v>6154</v>
      </c>
      <c r="M6159" s="4">
        <v>-4.0462199999999999E-4</v>
      </c>
      <c r="N6159" s="4"/>
      <c r="O6159" s="4"/>
      <c r="P6159" s="4"/>
    </row>
    <row r="6160" spans="8:20" x14ac:dyDescent="0.2">
      <c r="H6160">
        <v>6155</v>
      </c>
      <c r="I6160" s="4">
        <v>-3.4754499999999999E-4</v>
      </c>
      <c r="J6160">
        <v>6155</v>
      </c>
      <c r="K6160">
        <v>1.4599814335554129E-3</v>
      </c>
      <c r="L6160">
        <v>6155</v>
      </c>
      <c r="M6160" s="4">
        <v>-7.1440999999999996E-4</v>
      </c>
      <c r="N6160" s="4"/>
      <c r="O6160" s="4"/>
      <c r="P6160" s="4"/>
      <c r="S6160" s="4"/>
      <c r="T6160" s="4"/>
    </row>
    <row r="6161" spans="8:22" x14ac:dyDescent="0.2">
      <c r="H6161">
        <v>6156</v>
      </c>
      <c r="I6161" s="4">
        <v>-3.6853400000000001E-4</v>
      </c>
      <c r="J6161">
        <v>6156</v>
      </c>
      <c r="K6161">
        <v>1.6101502718015581E-3</v>
      </c>
      <c r="L6161">
        <v>6156</v>
      </c>
      <c r="M6161" s="4">
        <v>-9.2419699999999997E-4</v>
      </c>
      <c r="N6161" s="4"/>
      <c r="O6161" s="4"/>
      <c r="P6161" s="4"/>
      <c r="S6161" s="4"/>
      <c r="T6161" s="4"/>
    </row>
    <row r="6162" spans="8:22" x14ac:dyDescent="0.2">
      <c r="H6162">
        <v>6157</v>
      </c>
      <c r="I6162" s="4">
        <v>-3.8952300000000002E-4</v>
      </c>
      <c r="J6162">
        <v>6157</v>
      </c>
      <c r="K6162">
        <v>1.7603191100477034E-3</v>
      </c>
      <c r="L6162">
        <v>6157</v>
      </c>
      <c r="M6162">
        <v>-1.0300000000000001E-3</v>
      </c>
      <c r="S6162" s="4"/>
      <c r="T6162" s="4"/>
    </row>
    <row r="6163" spans="8:22" x14ac:dyDescent="0.2">
      <c r="H6163">
        <v>6158</v>
      </c>
      <c r="I6163" s="4">
        <v>-5.1051199999999997E-4</v>
      </c>
      <c r="J6163">
        <v>6158</v>
      </c>
      <c r="K6163">
        <v>1.9104879482654269E-3</v>
      </c>
      <c r="L6163">
        <v>6158</v>
      </c>
      <c r="M6163">
        <v>-1.14E-3</v>
      </c>
      <c r="S6163" s="4"/>
      <c r="T6163" s="4"/>
    </row>
    <row r="6164" spans="8:22" x14ac:dyDescent="0.2">
      <c r="H6164">
        <v>6159</v>
      </c>
      <c r="I6164" s="4">
        <v>-2.13444E-4</v>
      </c>
      <c r="J6164">
        <v>6159</v>
      </c>
      <c r="K6164">
        <v>2.0606567865115721E-3</v>
      </c>
      <c r="L6164">
        <v>6159</v>
      </c>
      <c r="M6164">
        <v>-1.25E-3</v>
      </c>
      <c r="S6164" s="4"/>
      <c r="T6164" s="4"/>
      <c r="U6164" s="4"/>
      <c r="V6164" s="4"/>
    </row>
    <row r="6165" spans="8:22" x14ac:dyDescent="0.2">
      <c r="H6165">
        <v>6160</v>
      </c>
      <c r="I6165" s="4">
        <v>8.3624500000000005E-5</v>
      </c>
      <c r="J6165">
        <v>6160</v>
      </c>
      <c r="K6165">
        <v>2.310825624761037E-3</v>
      </c>
      <c r="L6165">
        <v>6160</v>
      </c>
      <c r="M6165">
        <v>-1.2600000000000001E-3</v>
      </c>
      <c r="U6165" s="4"/>
      <c r="V6165" s="4"/>
    </row>
    <row r="6166" spans="8:22" x14ac:dyDescent="0.2">
      <c r="H6166">
        <v>6161</v>
      </c>
      <c r="I6166" s="4">
        <v>4.8069299999999997E-4</v>
      </c>
      <c r="J6166">
        <v>6161</v>
      </c>
      <c r="K6166">
        <v>2.6609944629569782E-3</v>
      </c>
      <c r="L6166">
        <v>6161</v>
      </c>
      <c r="M6166">
        <v>-1.2700000000000001E-3</v>
      </c>
      <c r="U6166" s="4"/>
      <c r="V6166" s="4"/>
    </row>
    <row r="6167" spans="8:22" x14ac:dyDescent="0.2">
      <c r="H6167">
        <v>6162</v>
      </c>
      <c r="I6167" s="4">
        <v>7.7776099999999997E-4</v>
      </c>
      <c r="J6167">
        <v>6162</v>
      </c>
      <c r="K6167">
        <v>2.9111633012064431E-3</v>
      </c>
      <c r="L6167">
        <v>6162</v>
      </c>
      <c r="M6167">
        <v>-1.1800000000000001E-3</v>
      </c>
      <c r="U6167" s="4"/>
      <c r="V6167" s="4"/>
    </row>
    <row r="6168" spans="8:22" x14ac:dyDescent="0.2">
      <c r="H6168">
        <v>6163</v>
      </c>
      <c r="I6168">
        <v>1.07E-3</v>
      </c>
      <c r="J6168">
        <v>6163</v>
      </c>
      <c r="K6168">
        <v>3.161332139455908E-3</v>
      </c>
      <c r="L6168">
        <v>6163</v>
      </c>
      <c r="M6168">
        <v>-1.09E-3</v>
      </c>
      <c r="U6168" s="4"/>
      <c r="V6168" s="4"/>
    </row>
    <row r="6169" spans="8:22" x14ac:dyDescent="0.2">
      <c r="H6169">
        <v>6164</v>
      </c>
      <c r="I6169">
        <v>1.3699999999999999E-3</v>
      </c>
      <c r="J6169">
        <v>6164</v>
      </c>
      <c r="K6169">
        <v>3.2115009776987335E-3</v>
      </c>
      <c r="L6169">
        <v>6164</v>
      </c>
      <c r="M6169" s="4">
        <v>-8.0249900000000003E-4</v>
      </c>
      <c r="N6169" s="4"/>
      <c r="O6169" s="4"/>
      <c r="P6169" s="4"/>
      <c r="U6169" s="4"/>
      <c r="V6169" s="4"/>
    </row>
    <row r="6170" spans="8:22" x14ac:dyDescent="0.2">
      <c r="H6170">
        <v>6165</v>
      </c>
      <c r="I6170">
        <v>1.47E-3</v>
      </c>
      <c r="J6170">
        <v>6165</v>
      </c>
      <c r="K6170">
        <v>3.1616698159098178E-3</v>
      </c>
      <c r="L6170">
        <v>6165</v>
      </c>
      <c r="M6170" s="4">
        <v>-5.1228700000000005E-4</v>
      </c>
      <c r="N6170" s="4"/>
      <c r="O6170" s="4"/>
      <c r="P6170" s="4"/>
      <c r="U6170" s="4"/>
      <c r="V6170" s="4"/>
    </row>
    <row r="6171" spans="8:22" x14ac:dyDescent="0.2">
      <c r="H6171">
        <v>6166</v>
      </c>
      <c r="I6171">
        <v>1.57E-3</v>
      </c>
      <c r="J6171">
        <v>6166</v>
      </c>
      <c r="K6171">
        <v>3.1118386541493237E-3</v>
      </c>
      <c r="L6171">
        <v>6166</v>
      </c>
      <c r="M6171" s="4">
        <v>-1.22075E-4</v>
      </c>
      <c r="N6171" s="4"/>
      <c r="O6171" s="4"/>
      <c r="P6171" s="4"/>
      <c r="U6171" s="4"/>
      <c r="V6171" s="4"/>
    </row>
    <row r="6172" spans="8:22" x14ac:dyDescent="0.2">
      <c r="H6172">
        <v>6167</v>
      </c>
      <c r="I6172">
        <v>1.56E-3</v>
      </c>
      <c r="J6172">
        <v>6167</v>
      </c>
      <c r="K6172">
        <v>3.0620074923888296E-3</v>
      </c>
      <c r="L6172">
        <v>6167</v>
      </c>
      <c r="M6172" s="4">
        <v>3.68138E-4</v>
      </c>
      <c r="N6172" s="4"/>
      <c r="O6172" s="4"/>
      <c r="P6172" s="4"/>
    </row>
    <row r="6173" spans="8:22" x14ac:dyDescent="0.2">
      <c r="H6173">
        <v>6168</v>
      </c>
      <c r="I6173">
        <v>1.4599999999999999E-3</v>
      </c>
      <c r="J6173">
        <v>6168</v>
      </c>
      <c r="K6173">
        <v>2.9121763305965942E-3</v>
      </c>
      <c r="L6173">
        <v>6168</v>
      </c>
      <c r="M6173" s="4">
        <v>9.5834999999999996E-4</v>
      </c>
      <c r="N6173" s="4"/>
      <c r="O6173" s="4"/>
      <c r="P6173" s="4"/>
    </row>
    <row r="6174" spans="8:22" x14ac:dyDescent="0.2">
      <c r="H6174">
        <v>6169</v>
      </c>
      <c r="I6174">
        <v>1.3600000000000001E-3</v>
      </c>
      <c r="J6174">
        <v>6169</v>
      </c>
      <c r="K6174">
        <v>2.7623451688612022E-3</v>
      </c>
      <c r="L6174">
        <v>6169</v>
      </c>
      <c r="M6174">
        <v>1.3500000000000001E-3</v>
      </c>
    </row>
    <row r="6175" spans="8:22" x14ac:dyDescent="0.2">
      <c r="H6175">
        <v>6170</v>
      </c>
      <c r="I6175">
        <v>1.3500000000000001E-3</v>
      </c>
      <c r="J6175">
        <v>6170</v>
      </c>
      <c r="K6175">
        <v>2.5125140070940688E-3</v>
      </c>
      <c r="L6175">
        <v>6170</v>
      </c>
      <c r="M6175">
        <v>1.74E-3</v>
      </c>
    </row>
    <row r="6176" spans="8:22" x14ac:dyDescent="0.2">
      <c r="H6176">
        <v>6171</v>
      </c>
      <c r="I6176">
        <v>1.3500000000000001E-3</v>
      </c>
      <c r="J6176">
        <v>6171</v>
      </c>
      <c r="K6176">
        <v>2.2626828452985137E-3</v>
      </c>
      <c r="L6176">
        <v>6171</v>
      </c>
      <c r="M6176">
        <v>1.9300000000000001E-3</v>
      </c>
    </row>
    <row r="6177" spans="8:18" x14ac:dyDescent="0.2">
      <c r="H6177">
        <v>6172</v>
      </c>
      <c r="I6177">
        <v>1.4499999999999999E-3</v>
      </c>
      <c r="J6177">
        <v>6172</v>
      </c>
      <c r="K6177">
        <v>2.1128516835631217E-3</v>
      </c>
      <c r="L6177">
        <v>6172</v>
      </c>
      <c r="M6177">
        <v>2.0200000000000001E-3</v>
      </c>
    </row>
    <row r="6178" spans="8:18" x14ac:dyDescent="0.2">
      <c r="H6178">
        <v>6173</v>
      </c>
      <c r="I6178">
        <v>1.5499999999999999E-3</v>
      </c>
      <c r="J6178">
        <v>6173</v>
      </c>
      <c r="K6178">
        <v>1.8630205217959883E-3</v>
      </c>
      <c r="L6178">
        <v>6173</v>
      </c>
      <c r="M6178">
        <v>2.1099999999999999E-3</v>
      </c>
    </row>
    <row r="6179" spans="8:18" x14ac:dyDescent="0.2">
      <c r="H6179">
        <v>6174</v>
      </c>
      <c r="I6179">
        <v>1.74E-3</v>
      </c>
      <c r="J6179">
        <v>6174</v>
      </c>
      <c r="K6179">
        <v>1.6131893600288549E-3</v>
      </c>
      <c r="L6179">
        <v>6174</v>
      </c>
      <c r="M6179">
        <v>2.2000000000000001E-3</v>
      </c>
    </row>
    <row r="6180" spans="8:18" x14ac:dyDescent="0.2">
      <c r="H6180">
        <v>6175</v>
      </c>
      <c r="I6180">
        <v>1.8400000000000001E-3</v>
      </c>
      <c r="J6180">
        <v>6175</v>
      </c>
      <c r="K6180">
        <v>1.3633581982617216E-3</v>
      </c>
      <c r="L6180">
        <v>6175</v>
      </c>
      <c r="M6180">
        <v>2.49E-3</v>
      </c>
    </row>
    <row r="6181" spans="8:18" x14ac:dyDescent="0.2">
      <c r="H6181">
        <v>6176</v>
      </c>
      <c r="I6181">
        <v>1.9400000000000001E-3</v>
      </c>
      <c r="J6181">
        <v>6176</v>
      </c>
      <c r="K6181">
        <v>1.2135270364979078E-3</v>
      </c>
      <c r="L6181">
        <v>6176</v>
      </c>
      <c r="M6181">
        <v>2.6800000000000001E-3</v>
      </c>
    </row>
    <row r="6182" spans="8:18" x14ac:dyDescent="0.2">
      <c r="H6182">
        <v>6177</v>
      </c>
      <c r="I6182">
        <v>1.9300000000000001E-3</v>
      </c>
      <c r="J6182">
        <v>6177</v>
      </c>
      <c r="K6182">
        <v>1.0636958747340941E-3</v>
      </c>
      <c r="L6182">
        <v>6177</v>
      </c>
      <c r="M6182">
        <v>2.8700000000000002E-3</v>
      </c>
    </row>
    <row r="6183" spans="8:18" x14ac:dyDescent="0.2">
      <c r="H6183">
        <v>6178</v>
      </c>
      <c r="I6183">
        <v>1.9300000000000001E-3</v>
      </c>
      <c r="J6183">
        <v>6178</v>
      </c>
      <c r="K6183">
        <v>9.1386471294185867E-4</v>
      </c>
      <c r="L6183">
        <v>6178</v>
      </c>
      <c r="M6183">
        <v>2.96E-3</v>
      </c>
    </row>
    <row r="6184" spans="8:18" x14ac:dyDescent="0.2">
      <c r="H6184">
        <v>6179</v>
      </c>
      <c r="I6184">
        <v>1.9300000000000001E-3</v>
      </c>
      <c r="J6184">
        <v>6179</v>
      </c>
      <c r="K6184">
        <v>7.6403355120646665E-4</v>
      </c>
      <c r="L6184">
        <v>6179</v>
      </c>
      <c r="M6184">
        <v>3.0500000000000002E-3</v>
      </c>
    </row>
    <row r="6185" spans="8:18" x14ac:dyDescent="0.2">
      <c r="H6185">
        <v>6180</v>
      </c>
      <c r="I6185">
        <v>1.92E-3</v>
      </c>
      <c r="J6185">
        <v>6180</v>
      </c>
      <c r="K6185">
        <v>6.1420238944265293E-4</v>
      </c>
      <c r="L6185">
        <v>6180</v>
      </c>
      <c r="M6185">
        <v>3.0400000000000002E-3</v>
      </c>
    </row>
    <row r="6186" spans="8:18" x14ac:dyDescent="0.2">
      <c r="H6186">
        <v>6181</v>
      </c>
      <c r="I6186">
        <v>2.0200000000000001E-3</v>
      </c>
      <c r="J6186">
        <v>6181</v>
      </c>
      <c r="K6186">
        <v>3.6437122764709784E-4</v>
      </c>
      <c r="L6186">
        <v>6181</v>
      </c>
      <c r="M6186">
        <v>2.9299999999999999E-3</v>
      </c>
    </row>
    <row r="6187" spans="8:18" x14ac:dyDescent="0.2">
      <c r="H6187">
        <v>6182</v>
      </c>
      <c r="I6187">
        <v>2.32E-3</v>
      </c>
      <c r="J6187">
        <v>6182</v>
      </c>
      <c r="K6187">
        <v>1.1454006590838617E-4</v>
      </c>
      <c r="L6187">
        <v>6182</v>
      </c>
      <c r="M6187">
        <v>2.7200000000000002E-3</v>
      </c>
    </row>
    <row r="6188" spans="8:18" x14ac:dyDescent="0.2">
      <c r="H6188">
        <v>6183</v>
      </c>
      <c r="I6188">
        <v>2.5200000000000001E-3</v>
      </c>
      <c r="J6188">
        <v>6183</v>
      </c>
      <c r="K6188">
        <v>-2.3529109586206687E-4</v>
      </c>
      <c r="L6188">
        <v>6183</v>
      </c>
      <c r="M6188">
        <v>2.5100000000000001E-3</v>
      </c>
    </row>
    <row r="6189" spans="8:18" x14ac:dyDescent="0.2">
      <c r="H6189">
        <v>6184</v>
      </c>
      <c r="I6189">
        <v>2.6099999999999999E-3</v>
      </c>
      <c r="J6189">
        <v>6184</v>
      </c>
      <c r="K6189">
        <v>-5.851222576325199E-4</v>
      </c>
      <c r="L6189">
        <v>6184</v>
      </c>
      <c r="M6189">
        <v>2.2000000000000001E-3</v>
      </c>
    </row>
    <row r="6190" spans="8:18" x14ac:dyDescent="0.2">
      <c r="H6190">
        <v>6185</v>
      </c>
      <c r="I6190">
        <v>2.6099999999999999E-3</v>
      </c>
      <c r="J6190">
        <v>6185</v>
      </c>
      <c r="K6190">
        <v>-8.3495341939965328E-4</v>
      </c>
      <c r="L6190">
        <v>6185</v>
      </c>
      <c r="M6190">
        <v>1.99E-3</v>
      </c>
    </row>
    <row r="6191" spans="8:18" x14ac:dyDescent="0.2">
      <c r="H6191">
        <v>6186</v>
      </c>
      <c r="I6191">
        <v>2.4099999999999998E-3</v>
      </c>
      <c r="J6191">
        <v>6186</v>
      </c>
      <c r="K6191">
        <v>-9.8478458116346701E-4</v>
      </c>
      <c r="L6191">
        <v>6186</v>
      </c>
      <c r="M6191">
        <v>1.98E-3</v>
      </c>
      <c r="Q6191" s="4"/>
      <c r="R6191" s="4"/>
    </row>
    <row r="6192" spans="8:18" x14ac:dyDescent="0.2">
      <c r="H6192">
        <v>6187</v>
      </c>
      <c r="I6192">
        <v>2.2000000000000001E-3</v>
      </c>
      <c r="J6192">
        <v>6187</v>
      </c>
      <c r="K6192">
        <v>-1.2346157429306004E-3</v>
      </c>
      <c r="L6192">
        <v>6187</v>
      </c>
      <c r="M6192">
        <v>1.97E-3</v>
      </c>
      <c r="Q6192" s="4"/>
      <c r="R6192" s="4"/>
    </row>
    <row r="6193" spans="8:22" x14ac:dyDescent="0.2">
      <c r="H6193">
        <v>6188</v>
      </c>
      <c r="I6193">
        <v>2E-3</v>
      </c>
      <c r="J6193">
        <v>6188</v>
      </c>
      <c r="K6193">
        <v>-1.3844469046944141E-3</v>
      </c>
      <c r="L6193">
        <v>6188</v>
      </c>
      <c r="M6193">
        <v>2.0600000000000002E-3</v>
      </c>
      <c r="Q6193" s="4"/>
      <c r="R6193" s="4"/>
    </row>
    <row r="6194" spans="8:22" x14ac:dyDescent="0.2">
      <c r="H6194">
        <v>6189</v>
      </c>
      <c r="I6194">
        <v>1.8E-3</v>
      </c>
      <c r="J6194">
        <v>6189</v>
      </c>
      <c r="K6194">
        <v>-1.5342780664582278E-3</v>
      </c>
      <c r="L6194">
        <v>6189</v>
      </c>
      <c r="M6194">
        <v>2.0500000000000002E-3</v>
      </c>
      <c r="Q6194" s="4"/>
      <c r="R6194" s="4"/>
    </row>
    <row r="6195" spans="8:22" x14ac:dyDescent="0.2">
      <c r="H6195">
        <v>6190</v>
      </c>
      <c r="I6195">
        <v>1.6000000000000001E-3</v>
      </c>
      <c r="J6195">
        <v>6190</v>
      </c>
      <c r="K6195">
        <v>-1.7841092282253612E-3</v>
      </c>
      <c r="L6195">
        <v>6190</v>
      </c>
      <c r="M6195">
        <v>1.9400000000000001E-3</v>
      </c>
      <c r="Q6195" s="4"/>
      <c r="R6195" s="4"/>
    </row>
    <row r="6196" spans="8:22" x14ac:dyDescent="0.2">
      <c r="H6196">
        <v>6191</v>
      </c>
      <c r="I6196">
        <v>1.49E-3</v>
      </c>
      <c r="J6196">
        <v>6191</v>
      </c>
      <c r="K6196">
        <v>-2.0339403899924946E-3</v>
      </c>
      <c r="L6196">
        <v>6191</v>
      </c>
      <c r="M6196">
        <v>1.73E-3</v>
      </c>
      <c r="Q6196" s="4"/>
      <c r="R6196" s="4"/>
    </row>
    <row r="6197" spans="8:22" x14ac:dyDescent="0.2">
      <c r="H6197">
        <v>6192</v>
      </c>
      <c r="I6197">
        <v>1.2899999999999999E-3</v>
      </c>
      <c r="J6197">
        <v>6192</v>
      </c>
      <c r="K6197">
        <v>-2.3837715517629476E-3</v>
      </c>
      <c r="L6197">
        <v>6192</v>
      </c>
      <c r="M6197">
        <v>1.5200000000000001E-3</v>
      </c>
      <c r="Q6197" s="4"/>
      <c r="R6197" s="4"/>
    </row>
    <row r="6198" spans="8:22" x14ac:dyDescent="0.2">
      <c r="H6198">
        <v>6193</v>
      </c>
      <c r="I6198">
        <v>1.2899999999999999E-3</v>
      </c>
      <c r="J6198">
        <v>6193</v>
      </c>
      <c r="K6198">
        <v>-2.8336027135082986E-3</v>
      </c>
      <c r="L6198">
        <v>6193</v>
      </c>
      <c r="M6198">
        <v>1.31E-3</v>
      </c>
      <c r="Q6198" s="4"/>
      <c r="R6198" s="4"/>
    </row>
    <row r="6199" spans="8:22" x14ac:dyDescent="0.2">
      <c r="H6199">
        <v>6194</v>
      </c>
      <c r="I6199">
        <v>1.2800000000000001E-3</v>
      </c>
      <c r="J6199">
        <v>6194</v>
      </c>
      <c r="K6199">
        <v>-3.083433875275432E-3</v>
      </c>
      <c r="L6199">
        <v>6194</v>
      </c>
      <c r="M6199">
        <v>1.1000000000000001E-3</v>
      </c>
    </row>
    <row r="6200" spans="8:22" x14ac:dyDescent="0.2">
      <c r="H6200">
        <v>6195</v>
      </c>
      <c r="I6200">
        <v>1.2800000000000001E-3</v>
      </c>
      <c r="J6200">
        <v>6195</v>
      </c>
      <c r="K6200">
        <v>-3.2332650370676674E-3</v>
      </c>
      <c r="L6200">
        <v>6195</v>
      </c>
      <c r="M6200">
        <v>1.09E-3</v>
      </c>
      <c r="S6200" s="4"/>
      <c r="T6200" s="4"/>
    </row>
    <row r="6201" spans="8:22" x14ac:dyDescent="0.2">
      <c r="H6201">
        <v>6196</v>
      </c>
      <c r="I6201">
        <v>1.2800000000000001E-3</v>
      </c>
      <c r="J6201">
        <v>6196</v>
      </c>
      <c r="K6201">
        <v>-3.2830961988281615E-3</v>
      </c>
      <c r="L6201">
        <v>6196</v>
      </c>
      <c r="M6201">
        <v>1.1800000000000001E-3</v>
      </c>
      <c r="S6201" s="4"/>
      <c r="T6201" s="4"/>
    </row>
    <row r="6202" spans="8:22" x14ac:dyDescent="0.2">
      <c r="H6202">
        <v>6197</v>
      </c>
      <c r="I6202">
        <v>1.2800000000000001E-3</v>
      </c>
      <c r="J6202">
        <v>6197</v>
      </c>
      <c r="K6202">
        <v>-3.3329273605886556E-3</v>
      </c>
      <c r="L6202">
        <v>6197</v>
      </c>
      <c r="M6202">
        <v>1.2700000000000001E-3</v>
      </c>
      <c r="S6202" s="4"/>
      <c r="T6202" s="4"/>
    </row>
    <row r="6203" spans="8:22" x14ac:dyDescent="0.2">
      <c r="H6203">
        <v>6198</v>
      </c>
      <c r="I6203">
        <v>1.17E-3</v>
      </c>
      <c r="J6203">
        <v>6198</v>
      </c>
      <c r="K6203">
        <v>-3.2827585223742517E-3</v>
      </c>
      <c r="L6203">
        <v>6198</v>
      </c>
      <c r="M6203">
        <v>1.4599999999999999E-3</v>
      </c>
      <c r="S6203" s="4"/>
      <c r="T6203" s="4"/>
    </row>
    <row r="6204" spans="8:22" x14ac:dyDescent="0.2">
      <c r="H6204">
        <v>6199</v>
      </c>
      <c r="I6204" s="4">
        <v>9.6928699999999999E-4</v>
      </c>
      <c r="J6204">
        <v>6199</v>
      </c>
      <c r="K6204">
        <v>-3.2325896841314261E-3</v>
      </c>
      <c r="L6204">
        <v>6199</v>
      </c>
      <c r="M6204">
        <v>1.65E-3</v>
      </c>
      <c r="S6204" s="4"/>
      <c r="T6204" s="4"/>
      <c r="U6204" s="4"/>
      <c r="V6204" s="4"/>
    </row>
    <row r="6205" spans="8:22" x14ac:dyDescent="0.2">
      <c r="H6205">
        <v>6200</v>
      </c>
      <c r="I6205" s="4">
        <v>7.6635600000000005E-4</v>
      </c>
      <c r="J6205">
        <v>6200</v>
      </c>
      <c r="K6205">
        <v>-3.1824208458886005E-3</v>
      </c>
      <c r="L6205">
        <v>6200</v>
      </c>
      <c r="M6205">
        <v>1.65E-3</v>
      </c>
      <c r="S6205" s="4"/>
      <c r="T6205" s="4"/>
      <c r="U6205" s="4"/>
      <c r="V6205" s="4"/>
    </row>
    <row r="6206" spans="8:22" x14ac:dyDescent="0.2">
      <c r="H6206">
        <v>6201</v>
      </c>
      <c r="I6206" s="4">
        <v>5.6342399999999998E-4</v>
      </c>
      <c r="J6206">
        <v>6201</v>
      </c>
      <c r="K6206">
        <v>-3.1322520076457749E-3</v>
      </c>
      <c r="L6206">
        <v>6201</v>
      </c>
      <c r="M6206">
        <v>1.4400000000000001E-3</v>
      </c>
      <c r="S6206" s="4"/>
      <c r="T6206" s="4"/>
      <c r="U6206" s="4"/>
      <c r="V6206" s="4"/>
    </row>
    <row r="6207" spans="8:22" x14ac:dyDescent="0.2">
      <c r="H6207">
        <v>6202</v>
      </c>
      <c r="I6207" s="4">
        <v>3.6049200000000002E-4</v>
      </c>
      <c r="J6207">
        <v>6202</v>
      </c>
      <c r="K6207">
        <v>-2.9820831694280514E-3</v>
      </c>
      <c r="L6207">
        <v>6202</v>
      </c>
      <c r="M6207">
        <v>1.23E-3</v>
      </c>
      <c r="S6207" s="4"/>
      <c r="T6207" s="4"/>
      <c r="U6207" s="4"/>
      <c r="V6207" s="4"/>
    </row>
    <row r="6208" spans="8:22" x14ac:dyDescent="0.2">
      <c r="H6208">
        <v>6203</v>
      </c>
      <c r="I6208" s="4">
        <v>1.5756099999999999E-4</v>
      </c>
      <c r="J6208">
        <v>6203</v>
      </c>
      <c r="K6208">
        <v>-2.9319143311852258E-3</v>
      </c>
      <c r="L6208">
        <v>6203</v>
      </c>
      <c r="M6208">
        <v>1.0200000000000001E-3</v>
      </c>
      <c r="U6208" s="4"/>
      <c r="V6208" s="4"/>
    </row>
    <row r="6209" spans="8:22" x14ac:dyDescent="0.2">
      <c r="H6209">
        <v>6204</v>
      </c>
      <c r="I6209" s="4">
        <v>-1.4537099999999999E-4</v>
      </c>
      <c r="J6209">
        <v>6204</v>
      </c>
      <c r="K6209">
        <v>-2.8817454929424002E-3</v>
      </c>
      <c r="L6209">
        <v>6204</v>
      </c>
      <c r="M6209" s="4">
        <v>8.0599199999999995E-4</v>
      </c>
      <c r="N6209" s="4"/>
      <c r="O6209" s="4"/>
      <c r="P6209" s="4"/>
      <c r="U6209" s="4"/>
      <c r="V6209" s="4"/>
    </row>
    <row r="6210" spans="8:22" x14ac:dyDescent="0.2">
      <c r="H6210">
        <v>6205</v>
      </c>
      <c r="I6210" s="4">
        <v>-3.48303E-4</v>
      </c>
      <c r="J6210">
        <v>6205</v>
      </c>
      <c r="K6210">
        <v>-2.8315766547279964E-3</v>
      </c>
      <c r="L6210">
        <v>6205</v>
      </c>
      <c r="M6210" s="4">
        <v>5.9620400000000003E-4</v>
      </c>
      <c r="N6210" s="4"/>
      <c r="O6210" s="4"/>
      <c r="P6210" s="4"/>
      <c r="U6210" s="4"/>
      <c r="V6210" s="4"/>
    </row>
    <row r="6211" spans="8:22" x14ac:dyDescent="0.2">
      <c r="H6211">
        <v>6206</v>
      </c>
      <c r="I6211" s="4">
        <v>-5.5123499999999996E-4</v>
      </c>
      <c r="J6211">
        <v>6206</v>
      </c>
      <c r="K6211">
        <v>-2.8814078164884904E-3</v>
      </c>
      <c r="L6211">
        <v>6206</v>
      </c>
      <c r="M6211" s="4">
        <v>4.86417E-4</v>
      </c>
      <c r="N6211" s="4"/>
      <c r="O6211" s="4"/>
      <c r="P6211" s="4"/>
      <c r="U6211" s="4"/>
      <c r="V6211" s="4"/>
    </row>
    <row r="6212" spans="8:22" x14ac:dyDescent="0.2">
      <c r="H6212">
        <v>6207</v>
      </c>
      <c r="I6212" s="4">
        <v>-7.5416600000000002E-4</v>
      </c>
      <c r="J6212">
        <v>6207</v>
      </c>
      <c r="K6212">
        <v>-2.7312389782423452E-3</v>
      </c>
      <c r="L6212">
        <v>6207</v>
      </c>
      <c r="M6212" s="4">
        <v>3.7662900000000002E-4</v>
      </c>
      <c r="N6212" s="4"/>
      <c r="O6212" s="4"/>
      <c r="P6212" s="4"/>
      <c r="U6212" s="4"/>
      <c r="V6212" s="4"/>
    </row>
    <row r="6213" spans="8:22" x14ac:dyDescent="0.2">
      <c r="H6213">
        <v>6208</v>
      </c>
      <c r="I6213">
        <v>-1.06E-3</v>
      </c>
      <c r="J6213">
        <v>6208</v>
      </c>
      <c r="K6213">
        <v>-2.6810701400279413E-3</v>
      </c>
      <c r="L6213">
        <v>6208</v>
      </c>
      <c r="M6213" s="4">
        <v>1.6684100000000001E-4</v>
      </c>
      <c r="N6213" s="4"/>
      <c r="O6213" s="4"/>
      <c r="P6213" s="4"/>
      <c r="U6213" s="4"/>
      <c r="V6213" s="4"/>
    </row>
    <row r="6214" spans="8:22" x14ac:dyDescent="0.2">
      <c r="H6214">
        <v>6209</v>
      </c>
      <c r="I6214">
        <v>-1.2600000000000001E-3</v>
      </c>
      <c r="J6214">
        <v>6209</v>
      </c>
      <c r="K6214">
        <v>-2.5309013017817961E-3</v>
      </c>
      <c r="L6214">
        <v>6209</v>
      </c>
      <c r="M6214" s="4">
        <v>-4.29465E-5</v>
      </c>
      <c r="N6214" s="4"/>
      <c r="O6214" s="4"/>
      <c r="P6214" s="4"/>
      <c r="U6214" s="4"/>
      <c r="V6214" s="4"/>
    </row>
    <row r="6215" spans="8:22" x14ac:dyDescent="0.2">
      <c r="H6215">
        <v>6210</v>
      </c>
      <c r="I6215">
        <v>-1.56E-3</v>
      </c>
      <c r="J6215">
        <v>6210</v>
      </c>
      <c r="K6215">
        <v>-2.4807324635389705E-3</v>
      </c>
      <c r="L6215">
        <v>6210</v>
      </c>
      <c r="M6215" s="4">
        <v>-3.52734E-4</v>
      </c>
      <c r="N6215" s="4"/>
      <c r="O6215" s="4"/>
      <c r="P6215" s="4"/>
      <c r="U6215" s="4"/>
      <c r="V6215" s="4"/>
    </row>
    <row r="6216" spans="8:22" x14ac:dyDescent="0.2">
      <c r="H6216">
        <v>6211</v>
      </c>
      <c r="I6216">
        <v>-1.7700000000000001E-3</v>
      </c>
      <c r="J6216">
        <v>6211</v>
      </c>
      <c r="K6216">
        <v>-2.3305636252928252E-3</v>
      </c>
      <c r="L6216">
        <v>6211</v>
      </c>
      <c r="M6216" s="4">
        <v>-7.6252199999999996E-4</v>
      </c>
      <c r="N6216" s="4"/>
      <c r="O6216" s="4"/>
      <c r="P6216" s="4"/>
    </row>
    <row r="6217" spans="8:22" x14ac:dyDescent="0.2">
      <c r="H6217">
        <v>6212</v>
      </c>
      <c r="I6217">
        <v>-2.0699999999999998E-3</v>
      </c>
      <c r="J6217">
        <v>6212</v>
      </c>
      <c r="K6217">
        <v>-2.080394787071782E-3</v>
      </c>
      <c r="L6217">
        <v>6212</v>
      </c>
      <c r="M6217">
        <v>-1.17E-3</v>
      </c>
    </row>
    <row r="6218" spans="8:22" x14ac:dyDescent="0.2">
      <c r="H6218">
        <v>6213</v>
      </c>
      <c r="I6218">
        <v>-2.1700000000000001E-3</v>
      </c>
      <c r="J6218">
        <v>6213</v>
      </c>
      <c r="K6218">
        <v>-1.8302259488223172E-3</v>
      </c>
      <c r="L6218">
        <v>6213</v>
      </c>
      <c r="M6218">
        <v>-1.48E-3</v>
      </c>
    </row>
    <row r="6219" spans="8:22" x14ac:dyDescent="0.2">
      <c r="H6219">
        <v>6214</v>
      </c>
      <c r="I6219">
        <v>-2.1700000000000001E-3</v>
      </c>
      <c r="J6219">
        <v>6214</v>
      </c>
      <c r="K6219">
        <v>-1.580057110601274E-3</v>
      </c>
      <c r="L6219">
        <v>6214</v>
      </c>
      <c r="M6219">
        <v>-1.5900000000000001E-3</v>
      </c>
    </row>
    <row r="6220" spans="8:22" x14ac:dyDescent="0.2">
      <c r="H6220">
        <v>6215</v>
      </c>
      <c r="I6220">
        <v>-2.1800000000000001E-3</v>
      </c>
      <c r="J6220">
        <v>6215</v>
      </c>
      <c r="K6220">
        <v>-1.4298882723835504E-3</v>
      </c>
      <c r="L6220">
        <v>6215</v>
      </c>
      <c r="M6220">
        <v>-1.6999999999999999E-3</v>
      </c>
    </row>
    <row r="6221" spans="8:22" x14ac:dyDescent="0.2">
      <c r="H6221">
        <v>6216</v>
      </c>
      <c r="I6221">
        <v>-2.0799999999999998E-3</v>
      </c>
      <c r="J6221">
        <v>6216</v>
      </c>
      <c r="K6221">
        <v>-1.4797194341440445E-3</v>
      </c>
      <c r="L6221">
        <v>6216</v>
      </c>
      <c r="M6221">
        <v>-1.5100000000000001E-3</v>
      </c>
    </row>
    <row r="6222" spans="8:22" x14ac:dyDescent="0.2">
      <c r="H6222">
        <v>6217</v>
      </c>
      <c r="I6222">
        <v>-1.98E-3</v>
      </c>
      <c r="J6222">
        <v>6217</v>
      </c>
      <c r="K6222">
        <v>-1.5295505958761169E-3</v>
      </c>
      <c r="L6222">
        <v>6217</v>
      </c>
      <c r="M6222">
        <v>-1.42E-3</v>
      </c>
    </row>
    <row r="6223" spans="8:22" x14ac:dyDescent="0.2">
      <c r="H6223">
        <v>6218</v>
      </c>
      <c r="I6223">
        <v>-1.7899999999999999E-3</v>
      </c>
      <c r="J6223">
        <v>6218</v>
      </c>
      <c r="K6223">
        <v>-1.5793817576650326E-3</v>
      </c>
      <c r="L6223">
        <v>6218</v>
      </c>
      <c r="M6223">
        <v>-1.33E-3</v>
      </c>
    </row>
    <row r="6224" spans="8:22" x14ac:dyDescent="0.2">
      <c r="H6224">
        <v>6219</v>
      </c>
      <c r="I6224">
        <v>-1.6900000000000001E-3</v>
      </c>
      <c r="J6224">
        <v>6219</v>
      </c>
      <c r="K6224">
        <v>-1.6292129194255267E-3</v>
      </c>
      <c r="L6224">
        <v>6219</v>
      </c>
      <c r="M6224">
        <v>-1.34E-3</v>
      </c>
    </row>
    <row r="6225" spans="8:22" x14ac:dyDescent="0.2">
      <c r="H6225">
        <v>6220</v>
      </c>
      <c r="I6225">
        <v>-1.5900000000000001E-3</v>
      </c>
      <c r="J6225">
        <v>6220</v>
      </c>
      <c r="K6225">
        <v>-1.5790440811827011E-3</v>
      </c>
      <c r="L6225">
        <v>6220</v>
      </c>
      <c r="M6225">
        <v>-1.4499999999999999E-3</v>
      </c>
    </row>
    <row r="6226" spans="8:22" x14ac:dyDescent="0.2">
      <c r="H6226">
        <v>6221</v>
      </c>
      <c r="I6226">
        <v>-1.6000000000000001E-3</v>
      </c>
      <c r="J6226">
        <v>6221</v>
      </c>
      <c r="K6226">
        <v>-1.4288752429365559E-3</v>
      </c>
      <c r="L6226">
        <v>6221</v>
      </c>
      <c r="M6226">
        <v>-1.66E-3</v>
      </c>
      <c r="U6226" s="4"/>
      <c r="V6226" s="4"/>
    </row>
    <row r="6227" spans="8:22" x14ac:dyDescent="0.2">
      <c r="H6227">
        <v>6222</v>
      </c>
      <c r="I6227">
        <v>-1.6000000000000001E-3</v>
      </c>
      <c r="J6227">
        <v>6222</v>
      </c>
      <c r="K6227">
        <v>-1.1787064047439344E-3</v>
      </c>
      <c r="L6227">
        <v>6222</v>
      </c>
      <c r="M6227">
        <v>-1.7700000000000001E-3</v>
      </c>
      <c r="U6227" s="4"/>
      <c r="V6227" s="4"/>
    </row>
    <row r="6228" spans="8:22" x14ac:dyDescent="0.2">
      <c r="H6228">
        <v>6223</v>
      </c>
      <c r="I6228">
        <v>-1.5E-3</v>
      </c>
      <c r="J6228">
        <v>6223</v>
      </c>
      <c r="K6228">
        <v>-1.1285375665011088E-3</v>
      </c>
      <c r="L6228">
        <v>6223</v>
      </c>
      <c r="M6228">
        <v>-1.7799999999999999E-3</v>
      </c>
      <c r="U6228" s="4"/>
      <c r="V6228" s="4"/>
    </row>
    <row r="6229" spans="8:22" x14ac:dyDescent="0.2">
      <c r="H6229">
        <v>6224</v>
      </c>
      <c r="I6229">
        <v>-1.5E-3</v>
      </c>
      <c r="J6229">
        <v>6224</v>
      </c>
      <c r="K6229">
        <v>-1.0783687282582832E-3</v>
      </c>
      <c r="L6229">
        <v>6224</v>
      </c>
      <c r="M6229">
        <v>-1.6900000000000001E-3</v>
      </c>
      <c r="U6229" s="4"/>
      <c r="V6229" s="4"/>
    </row>
    <row r="6230" spans="8:22" x14ac:dyDescent="0.2">
      <c r="H6230">
        <v>6225</v>
      </c>
      <c r="I6230">
        <v>-1.5100000000000001E-3</v>
      </c>
      <c r="J6230">
        <v>6225</v>
      </c>
      <c r="K6230">
        <v>-1.228199890022097E-3</v>
      </c>
      <c r="L6230">
        <v>6225</v>
      </c>
      <c r="M6230">
        <v>-1.6000000000000001E-3</v>
      </c>
      <c r="U6230" s="4"/>
      <c r="V6230" s="4"/>
    </row>
    <row r="6231" spans="8:22" x14ac:dyDescent="0.2">
      <c r="H6231">
        <v>6226</v>
      </c>
      <c r="I6231">
        <v>-1.41E-3</v>
      </c>
      <c r="J6231">
        <v>6226</v>
      </c>
      <c r="K6231">
        <v>-1.4780310517892303E-3</v>
      </c>
      <c r="L6231">
        <v>6226</v>
      </c>
      <c r="M6231">
        <v>-1.6100000000000001E-3</v>
      </c>
      <c r="Q6231" s="4"/>
      <c r="R6231" s="4"/>
      <c r="U6231" s="4"/>
      <c r="V6231" s="4"/>
    </row>
    <row r="6232" spans="8:22" x14ac:dyDescent="0.2">
      <c r="H6232">
        <v>6227</v>
      </c>
      <c r="I6232">
        <v>-1.41E-3</v>
      </c>
      <c r="J6232">
        <v>6227</v>
      </c>
      <c r="K6232">
        <v>-1.8278622135596834E-3</v>
      </c>
      <c r="L6232">
        <v>6227</v>
      </c>
      <c r="M6232">
        <v>-1.6199999999999999E-3</v>
      </c>
      <c r="Q6232" s="4"/>
      <c r="R6232" s="4"/>
      <c r="U6232" s="4"/>
      <c r="V6232" s="4"/>
    </row>
    <row r="6233" spans="8:22" x14ac:dyDescent="0.2">
      <c r="H6233">
        <v>6228</v>
      </c>
      <c r="I6233">
        <v>-1.5200000000000001E-3</v>
      </c>
      <c r="J6233">
        <v>6228</v>
      </c>
      <c r="K6233">
        <v>-2.0776933753268167E-3</v>
      </c>
      <c r="L6233">
        <v>6228</v>
      </c>
      <c r="M6233">
        <v>-1.73E-3</v>
      </c>
      <c r="Q6233" s="4"/>
      <c r="R6233" s="4"/>
      <c r="U6233" s="4"/>
      <c r="V6233" s="4"/>
    </row>
    <row r="6234" spans="8:22" x14ac:dyDescent="0.2">
      <c r="H6234">
        <v>6229</v>
      </c>
      <c r="I6234">
        <v>-1.5200000000000001E-3</v>
      </c>
      <c r="J6234">
        <v>6229</v>
      </c>
      <c r="K6234">
        <v>-2.1275245370873108E-3</v>
      </c>
      <c r="L6234">
        <v>6229</v>
      </c>
      <c r="M6234">
        <v>-1.8400000000000001E-3</v>
      </c>
      <c r="Q6234" s="4"/>
      <c r="R6234" s="4"/>
      <c r="U6234" s="4"/>
      <c r="V6234" s="4"/>
    </row>
    <row r="6235" spans="8:22" x14ac:dyDescent="0.2">
      <c r="H6235">
        <v>6230</v>
      </c>
      <c r="I6235">
        <v>-1.6199999999999999E-3</v>
      </c>
      <c r="J6235">
        <v>6230</v>
      </c>
      <c r="K6235">
        <v>-2.1773556988478049E-3</v>
      </c>
      <c r="L6235">
        <v>6230</v>
      </c>
      <c r="M6235">
        <v>-2.0500000000000002E-3</v>
      </c>
      <c r="Q6235" s="4"/>
      <c r="R6235" s="4"/>
      <c r="U6235" s="4"/>
      <c r="V6235" s="4"/>
    </row>
    <row r="6236" spans="8:22" x14ac:dyDescent="0.2">
      <c r="H6236">
        <v>6231</v>
      </c>
      <c r="I6236">
        <v>-1.82E-3</v>
      </c>
      <c r="J6236">
        <v>6231</v>
      </c>
      <c r="K6236">
        <v>-2.227186860608299E-3</v>
      </c>
      <c r="L6236">
        <v>6231</v>
      </c>
      <c r="M6236">
        <v>-2.2599999999999999E-3</v>
      </c>
      <c r="Q6236" s="4"/>
      <c r="R6236" s="4"/>
      <c r="U6236" s="4"/>
      <c r="V6236" s="4"/>
    </row>
    <row r="6237" spans="8:22" x14ac:dyDescent="0.2">
      <c r="H6237">
        <v>6232</v>
      </c>
      <c r="I6237">
        <v>-2.2300000000000002E-3</v>
      </c>
      <c r="J6237">
        <v>6232</v>
      </c>
      <c r="K6237">
        <v>-1.9770180223872558E-3</v>
      </c>
      <c r="L6237">
        <v>6232</v>
      </c>
      <c r="M6237">
        <v>-2.3700000000000001E-3</v>
      </c>
      <c r="Q6237" s="4"/>
      <c r="R6237" s="4"/>
      <c r="U6237" s="4"/>
      <c r="V6237" s="4"/>
    </row>
    <row r="6238" spans="8:22" x14ac:dyDescent="0.2">
      <c r="H6238">
        <v>6233</v>
      </c>
      <c r="I6238">
        <v>-2.5300000000000001E-3</v>
      </c>
      <c r="J6238">
        <v>6233</v>
      </c>
      <c r="K6238">
        <v>-1.7268491841377909E-3</v>
      </c>
      <c r="L6238">
        <v>6233</v>
      </c>
      <c r="M6238">
        <v>-2.48E-3</v>
      </c>
      <c r="Q6238" s="4"/>
      <c r="R6238" s="4"/>
    </row>
    <row r="6239" spans="8:22" x14ac:dyDescent="0.2">
      <c r="H6239">
        <v>6234</v>
      </c>
      <c r="I6239">
        <v>-2.8300000000000001E-3</v>
      </c>
      <c r="J6239">
        <v>6234</v>
      </c>
      <c r="K6239">
        <v>-1.376680345913428E-3</v>
      </c>
      <c r="L6239">
        <v>6234</v>
      </c>
      <c r="M6239">
        <v>-2.49E-3</v>
      </c>
      <c r="Q6239" s="4"/>
      <c r="R6239" s="4"/>
    </row>
    <row r="6240" spans="8:22" x14ac:dyDescent="0.2">
      <c r="H6240">
        <v>6235</v>
      </c>
      <c r="I6240">
        <v>-3.0400000000000002E-3</v>
      </c>
      <c r="J6240">
        <v>6235</v>
      </c>
      <c r="K6240">
        <v>-1.0265115076890652E-3</v>
      </c>
      <c r="L6240">
        <v>6235</v>
      </c>
      <c r="M6240">
        <v>-2.5000000000000001E-3</v>
      </c>
      <c r="Q6240" s="4"/>
      <c r="R6240" s="4"/>
      <c r="S6240" s="4"/>
      <c r="T6240" s="4"/>
    </row>
    <row r="6241" spans="8:22" x14ac:dyDescent="0.2">
      <c r="H6241">
        <v>6236</v>
      </c>
      <c r="I6241">
        <v>-3.14E-3</v>
      </c>
      <c r="J6241">
        <v>6236</v>
      </c>
      <c r="K6241">
        <v>-6.7634266943628063E-4</v>
      </c>
      <c r="L6241">
        <v>6236</v>
      </c>
      <c r="M6241">
        <v>-2.5100000000000001E-3</v>
      </c>
      <c r="Q6241" s="4"/>
      <c r="R6241" s="4"/>
      <c r="S6241" s="4"/>
      <c r="T6241" s="4"/>
    </row>
    <row r="6242" spans="8:22" x14ac:dyDescent="0.2">
      <c r="H6242">
        <v>6237</v>
      </c>
      <c r="I6242">
        <v>-3.14E-3</v>
      </c>
      <c r="J6242">
        <v>6237</v>
      </c>
      <c r="K6242">
        <v>-4.2617383121523744E-4</v>
      </c>
      <c r="L6242">
        <v>6237</v>
      </c>
      <c r="M6242">
        <v>-2.4199999999999998E-3</v>
      </c>
      <c r="Q6242" s="4"/>
      <c r="R6242" s="4"/>
      <c r="S6242" s="4"/>
      <c r="T6242" s="4"/>
    </row>
    <row r="6243" spans="8:22" x14ac:dyDescent="0.2">
      <c r="H6243">
        <v>6238</v>
      </c>
      <c r="I6243">
        <v>-3.0500000000000002E-3</v>
      </c>
      <c r="J6243">
        <v>6238</v>
      </c>
      <c r="K6243">
        <v>-7.6004992990874598E-5</v>
      </c>
      <c r="L6243">
        <v>6238</v>
      </c>
      <c r="M6243">
        <v>-2.33E-3</v>
      </c>
      <c r="S6243" s="4"/>
      <c r="T6243" s="4"/>
    </row>
    <row r="6244" spans="8:22" x14ac:dyDescent="0.2">
      <c r="H6244">
        <v>6239</v>
      </c>
      <c r="I6244">
        <v>-3.0500000000000002E-3</v>
      </c>
      <c r="J6244">
        <v>6239</v>
      </c>
      <c r="K6244">
        <v>2.7416384526190996E-4</v>
      </c>
      <c r="L6244">
        <v>6239</v>
      </c>
      <c r="M6244">
        <v>-2.14E-3</v>
      </c>
      <c r="S6244" s="4"/>
      <c r="T6244" s="4"/>
    </row>
    <row r="6245" spans="8:22" x14ac:dyDescent="0.2">
      <c r="H6245">
        <v>6240</v>
      </c>
      <c r="I6245">
        <v>-3.15E-3</v>
      </c>
      <c r="J6245">
        <v>6240</v>
      </c>
      <c r="K6245">
        <v>7.2433268348959245E-4</v>
      </c>
      <c r="L6245">
        <v>6240</v>
      </c>
      <c r="M6245">
        <v>-1.8500000000000001E-3</v>
      </c>
      <c r="S6245" s="4"/>
      <c r="T6245" s="4"/>
    </row>
    <row r="6246" spans="8:22" x14ac:dyDescent="0.2">
      <c r="H6246">
        <v>6241</v>
      </c>
      <c r="I6246">
        <v>-3.2499999999999999E-3</v>
      </c>
      <c r="J6246">
        <v>6241</v>
      </c>
      <c r="K6246">
        <v>1.1745015217456967E-3</v>
      </c>
      <c r="L6246">
        <v>6241</v>
      </c>
      <c r="M6246">
        <v>-1.56E-3</v>
      </c>
      <c r="S6246" s="4"/>
      <c r="T6246" s="4"/>
    </row>
    <row r="6247" spans="8:22" x14ac:dyDescent="0.2">
      <c r="H6247">
        <v>6242</v>
      </c>
      <c r="I6247">
        <v>-3.3600000000000001E-3</v>
      </c>
      <c r="J6247">
        <v>6242</v>
      </c>
      <c r="K6247">
        <v>1.5246703599416378E-3</v>
      </c>
      <c r="L6247">
        <v>6242</v>
      </c>
      <c r="M6247">
        <v>-1.2700000000000001E-3</v>
      </c>
      <c r="S6247" s="4"/>
      <c r="T6247" s="4"/>
    </row>
    <row r="6248" spans="8:22" x14ac:dyDescent="0.2">
      <c r="H6248">
        <v>6243</v>
      </c>
      <c r="I6248">
        <v>-3.46E-3</v>
      </c>
      <c r="J6248">
        <v>6243</v>
      </c>
      <c r="K6248">
        <v>1.8748391981944224E-3</v>
      </c>
      <c r="L6248">
        <v>6243</v>
      </c>
      <c r="M6248">
        <v>-1.08E-3</v>
      </c>
      <c r="S6248" s="4"/>
      <c r="T6248" s="4"/>
    </row>
    <row r="6249" spans="8:22" x14ac:dyDescent="0.2">
      <c r="H6249">
        <v>6244</v>
      </c>
      <c r="I6249">
        <v>-3.3600000000000001E-3</v>
      </c>
      <c r="J6249">
        <v>6244</v>
      </c>
      <c r="K6249">
        <v>2.0250080364405676E-3</v>
      </c>
      <c r="L6249">
        <v>6244</v>
      </c>
      <c r="M6249" s="4">
        <v>-8.8551700000000005E-4</v>
      </c>
      <c r="N6249" s="4"/>
      <c r="O6249" s="4"/>
      <c r="P6249" s="4"/>
      <c r="S6249" s="4"/>
      <c r="T6249" s="4"/>
    </row>
    <row r="6250" spans="8:22" x14ac:dyDescent="0.2">
      <c r="H6250">
        <v>6245</v>
      </c>
      <c r="I6250">
        <v>-3.2699999999999999E-3</v>
      </c>
      <c r="J6250">
        <v>6245</v>
      </c>
      <c r="K6250">
        <v>2.1751768746582911E-3</v>
      </c>
      <c r="L6250">
        <v>6245</v>
      </c>
      <c r="M6250" s="4">
        <v>-7.9530400000000004E-4</v>
      </c>
      <c r="N6250" s="4"/>
      <c r="O6250" s="4"/>
      <c r="P6250" s="4"/>
      <c r="S6250" s="4"/>
      <c r="T6250" s="4"/>
    </row>
    <row r="6251" spans="8:22" x14ac:dyDescent="0.2">
      <c r="H6251">
        <v>6246</v>
      </c>
      <c r="I6251">
        <v>-3.0699999999999998E-3</v>
      </c>
      <c r="J6251">
        <v>6246</v>
      </c>
      <c r="K6251">
        <v>2.3253457129044364E-3</v>
      </c>
      <c r="L6251">
        <v>6246</v>
      </c>
      <c r="M6251" s="4">
        <v>-8.0509199999999998E-4</v>
      </c>
      <c r="N6251" s="4"/>
      <c r="O6251" s="4"/>
      <c r="P6251" s="4"/>
      <c r="S6251" s="4"/>
      <c r="T6251" s="4"/>
    </row>
    <row r="6252" spans="8:22" x14ac:dyDescent="0.2">
      <c r="H6252">
        <v>6247</v>
      </c>
      <c r="I6252">
        <v>-2.97E-3</v>
      </c>
      <c r="J6252">
        <v>6247</v>
      </c>
      <c r="K6252">
        <v>2.375514551147262E-3</v>
      </c>
      <c r="L6252">
        <v>6247</v>
      </c>
      <c r="M6252" s="4">
        <v>-8.1488000000000003E-4</v>
      </c>
      <c r="N6252" s="4"/>
      <c r="O6252" s="4"/>
      <c r="P6252" s="4"/>
    </row>
    <row r="6253" spans="8:22" x14ac:dyDescent="0.2">
      <c r="H6253">
        <v>6248</v>
      </c>
      <c r="I6253">
        <v>-2.8700000000000002E-3</v>
      </c>
      <c r="J6253">
        <v>6248</v>
      </c>
      <c r="K6253">
        <v>2.3256833893583462E-3</v>
      </c>
      <c r="L6253">
        <v>6248</v>
      </c>
      <c r="M6253" s="4">
        <v>-8.2466799999999997E-4</v>
      </c>
      <c r="N6253" s="4"/>
      <c r="O6253" s="4"/>
      <c r="P6253" s="4"/>
      <c r="Q6253" s="4"/>
      <c r="R6253" s="4"/>
    </row>
    <row r="6254" spans="8:22" x14ac:dyDescent="0.2">
      <c r="H6254">
        <v>6249</v>
      </c>
      <c r="I6254">
        <v>-2.7799999999999999E-3</v>
      </c>
      <c r="J6254">
        <v>6249</v>
      </c>
      <c r="K6254">
        <v>2.2758522275978521E-3</v>
      </c>
      <c r="L6254">
        <v>6249</v>
      </c>
      <c r="M6254" s="4">
        <v>-7.3445499999999996E-4</v>
      </c>
      <c r="N6254" s="4"/>
      <c r="O6254" s="4"/>
      <c r="P6254" s="4"/>
      <c r="Q6254" s="4"/>
      <c r="R6254" s="4"/>
      <c r="U6254" s="4"/>
      <c r="V6254" s="4"/>
    </row>
    <row r="6255" spans="8:22" x14ac:dyDescent="0.2">
      <c r="H6255">
        <v>6250</v>
      </c>
      <c r="I6255">
        <v>-2.5799999999999998E-3</v>
      </c>
      <c r="J6255">
        <v>6250</v>
      </c>
      <c r="K6255">
        <v>2.1260210658340384E-3</v>
      </c>
      <c r="L6255">
        <v>6250</v>
      </c>
      <c r="M6255" s="4">
        <v>-6.4424299999999996E-4</v>
      </c>
      <c r="N6255" s="4"/>
      <c r="O6255" s="4"/>
      <c r="P6255" s="4"/>
      <c r="Q6255" s="4"/>
      <c r="R6255" s="4"/>
      <c r="U6255" s="4"/>
      <c r="V6255" s="4"/>
    </row>
    <row r="6256" spans="8:22" x14ac:dyDescent="0.2">
      <c r="H6256">
        <v>6251</v>
      </c>
      <c r="I6256">
        <v>-2.3800000000000002E-3</v>
      </c>
      <c r="J6256">
        <v>6251</v>
      </c>
      <c r="K6256">
        <v>1.9761899040702247E-3</v>
      </c>
      <c r="L6256">
        <v>6251</v>
      </c>
      <c r="M6256" s="4">
        <v>-5.5403099999999997E-4</v>
      </c>
      <c r="N6256" s="4"/>
      <c r="O6256" s="4"/>
      <c r="P6256" s="4"/>
      <c r="Q6256" s="4"/>
      <c r="R6256" s="4"/>
      <c r="U6256" s="4"/>
      <c r="V6256" s="4"/>
    </row>
    <row r="6257" spans="8:22" x14ac:dyDescent="0.2">
      <c r="H6257">
        <v>6252</v>
      </c>
      <c r="I6257">
        <v>-2.1900000000000001E-3</v>
      </c>
      <c r="J6257">
        <v>6252</v>
      </c>
      <c r="K6257">
        <v>1.7263587423030913E-3</v>
      </c>
      <c r="L6257">
        <v>6252</v>
      </c>
      <c r="M6257" s="4">
        <v>-5.63818E-4</v>
      </c>
      <c r="N6257" s="4"/>
      <c r="O6257" s="4"/>
      <c r="P6257" s="4"/>
      <c r="Q6257" s="4"/>
      <c r="R6257" s="4"/>
      <c r="U6257" s="4"/>
      <c r="V6257" s="4"/>
    </row>
    <row r="6258" spans="8:22" x14ac:dyDescent="0.2">
      <c r="H6258">
        <v>6253</v>
      </c>
      <c r="I6258">
        <v>-1.99E-3</v>
      </c>
      <c r="J6258">
        <v>6253</v>
      </c>
      <c r="K6258">
        <v>1.4765275805359579E-3</v>
      </c>
      <c r="L6258">
        <v>6253</v>
      </c>
      <c r="M6258" s="4">
        <v>-5.7360600000000005E-4</v>
      </c>
      <c r="N6258" s="4"/>
      <c r="O6258" s="4"/>
      <c r="P6258" s="4"/>
      <c r="Q6258" s="4"/>
      <c r="R6258" s="4"/>
      <c r="U6258" s="4"/>
      <c r="V6258" s="4"/>
    </row>
    <row r="6259" spans="8:22" x14ac:dyDescent="0.2">
      <c r="H6259">
        <v>6254</v>
      </c>
      <c r="I6259">
        <v>-1.7899999999999999E-3</v>
      </c>
      <c r="J6259">
        <v>6254</v>
      </c>
      <c r="K6259">
        <v>1.2266964187688245E-3</v>
      </c>
      <c r="L6259">
        <v>6254</v>
      </c>
      <c r="M6259" s="4">
        <v>-6.8339400000000004E-4</v>
      </c>
      <c r="N6259" s="4"/>
      <c r="O6259" s="4"/>
      <c r="P6259" s="4"/>
      <c r="Q6259" s="4"/>
      <c r="R6259" s="4"/>
      <c r="U6259" s="4"/>
      <c r="V6259" s="4"/>
    </row>
    <row r="6260" spans="8:22" x14ac:dyDescent="0.2">
      <c r="H6260">
        <v>6255</v>
      </c>
      <c r="I6260">
        <v>-1.5900000000000001E-3</v>
      </c>
      <c r="J6260">
        <v>6255</v>
      </c>
      <c r="K6260">
        <v>9.7686525700169113E-4</v>
      </c>
      <c r="L6260">
        <v>6255</v>
      </c>
      <c r="M6260" s="4">
        <v>-9.9318200000000001E-4</v>
      </c>
      <c r="N6260" s="4"/>
      <c r="O6260" s="4"/>
      <c r="P6260" s="4"/>
      <c r="Q6260" s="4"/>
      <c r="R6260" s="4"/>
      <c r="U6260" s="4"/>
      <c r="V6260" s="4"/>
    </row>
    <row r="6261" spans="8:22" x14ac:dyDescent="0.2">
      <c r="H6261">
        <v>6256</v>
      </c>
      <c r="I6261">
        <v>-1.5E-3</v>
      </c>
      <c r="J6261">
        <v>6256</v>
      </c>
      <c r="K6261">
        <v>7.2703409523455775E-4</v>
      </c>
      <c r="L6261">
        <v>6256</v>
      </c>
      <c r="M6261">
        <v>-1.2999999999999999E-3</v>
      </c>
      <c r="Q6261" s="4"/>
      <c r="R6261" s="4"/>
      <c r="U6261" s="4"/>
      <c r="V6261" s="4"/>
    </row>
    <row r="6262" spans="8:22" x14ac:dyDescent="0.2">
      <c r="H6262">
        <v>6257</v>
      </c>
      <c r="I6262">
        <v>-1.4E-3</v>
      </c>
      <c r="J6262">
        <v>6257</v>
      </c>
      <c r="K6262">
        <v>4.7720293349584608E-4</v>
      </c>
      <c r="L6262">
        <v>6257</v>
      </c>
      <c r="M6262">
        <v>-1.41E-3</v>
      </c>
      <c r="Q6262" s="4"/>
      <c r="R6262" s="4"/>
      <c r="S6262" s="4"/>
      <c r="T6262" s="4"/>
      <c r="U6262" s="4"/>
      <c r="V6262" s="4"/>
    </row>
    <row r="6263" spans="8:22" x14ac:dyDescent="0.2">
      <c r="H6263">
        <v>6258</v>
      </c>
      <c r="I6263">
        <v>-1.2999999999999999E-3</v>
      </c>
      <c r="J6263">
        <v>6258</v>
      </c>
      <c r="K6263">
        <v>3.2737177173203236E-4</v>
      </c>
      <c r="L6263">
        <v>6258</v>
      </c>
      <c r="M6263">
        <v>-1.5200000000000001E-3</v>
      </c>
      <c r="Q6263" s="4"/>
      <c r="R6263" s="4"/>
      <c r="S6263" s="4"/>
      <c r="T6263" s="4"/>
      <c r="U6263" s="4"/>
      <c r="V6263" s="4"/>
    </row>
    <row r="6264" spans="8:22" x14ac:dyDescent="0.2">
      <c r="H6264">
        <v>6259</v>
      </c>
      <c r="I6264">
        <v>-1.2099999999999999E-3</v>
      </c>
      <c r="J6264">
        <v>6259</v>
      </c>
      <c r="K6264">
        <v>1.7754060993979692E-4</v>
      </c>
      <c r="L6264">
        <v>6259</v>
      </c>
      <c r="M6264">
        <v>-1.6299999999999999E-3</v>
      </c>
      <c r="Q6264" s="4"/>
      <c r="R6264" s="4"/>
      <c r="S6264" s="4"/>
      <c r="T6264" s="4"/>
      <c r="U6264" s="4"/>
      <c r="V6264" s="4"/>
    </row>
    <row r="6265" spans="8:22" x14ac:dyDescent="0.2">
      <c r="H6265">
        <v>6260</v>
      </c>
      <c r="I6265">
        <v>-1.1100000000000001E-3</v>
      </c>
      <c r="J6265">
        <v>6260</v>
      </c>
      <c r="K6265">
        <v>1.2770944817930285E-4</v>
      </c>
      <c r="L6265">
        <v>6260</v>
      </c>
      <c r="M6265">
        <v>-1.64E-3</v>
      </c>
      <c r="S6265" s="4"/>
      <c r="T6265" s="4"/>
      <c r="U6265" s="4"/>
      <c r="V6265" s="4"/>
    </row>
    <row r="6266" spans="8:22" x14ac:dyDescent="0.2">
      <c r="H6266">
        <v>6261</v>
      </c>
      <c r="I6266" s="4">
        <v>-8.1247899999999996E-4</v>
      </c>
      <c r="J6266">
        <v>6261</v>
      </c>
      <c r="K6266">
        <v>7.7878286418808784E-5</v>
      </c>
      <c r="L6266">
        <v>6261</v>
      </c>
      <c r="M6266">
        <v>-1.75E-3</v>
      </c>
      <c r="S6266" s="4"/>
      <c r="T6266" s="4"/>
      <c r="U6266" s="4"/>
      <c r="V6266" s="4"/>
    </row>
    <row r="6267" spans="8:22" x14ac:dyDescent="0.2">
      <c r="H6267">
        <v>6262</v>
      </c>
      <c r="I6267" s="4">
        <v>-5.1541100000000002E-4</v>
      </c>
      <c r="J6267">
        <v>6262</v>
      </c>
      <c r="K6267">
        <v>1.2804712463321266E-4</v>
      </c>
      <c r="L6267">
        <v>6262</v>
      </c>
      <c r="M6267">
        <v>-1.66E-3</v>
      </c>
      <c r="S6267" s="4"/>
      <c r="T6267" s="4"/>
      <c r="U6267" s="4"/>
      <c r="V6267" s="4"/>
    </row>
    <row r="6268" spans="8:22" x14ac:dyDescent="0.2">
      <c r="H6268">
        <v>6263</v>
      </c>
      <c r="I6268" s="4">
        <v>-1.18343E-4</v>
      </c>
      <c r="J6268">
        <v>6263</v>
      </c>
      <c r="K6268">
        <v>7.8215962872718592E-5</v>
      </c>
      <c r="L6268">
        <v>6263</v>
      </c>
      <c r="M6268">
        <v>-1.47E-3</v>
      </c>
      <c r="S6268" s="4"/>
      <c r="T6268" s="4"/>
      <c r="U6268" s="4"/>
      <c r="V6268" s="4"/>
    </row>
    <row r="6269" spans="8:22" x14ac:dyDescent="0.2">
      <c r="H6269">
        <v>6264</v>
      </c>
      <c r="I6269" s="4">
        <v>1.7872600000000001E-4</v>
      </c>
      <c r="J6269">
        <v>6264</v>
      </c>
      <c r="K6269">
        <v>-1.7161519886599308E-4</v>
      </c>
      <c r="L6269">
        <v>6264</v>
      </c>
      <c r="M6269">
        <v>-1.2800000000000001E-3</v>
      </c>
      <c r="S6269" s="4"/>
      <c r="T6269" s="4"/>
    </row>
    <row r="6270" spans="8:22" x14ac:dyDescent="0.2">
      <c r="H6270">
        <v>6265</v>
      </c>
      <c r="I6270" s="4">
        <v>3.7579399999999999E-4</v>
      </c>
      <c r="J6270">
        <v>6265</v>
      </c>
      <c r="K6270">
        <v>-5.2144636066486783E-4</v>
      </c>
      <c r="L6270">
        <v>6265</v>
      </c>
      <c r="M6270">
        <v>-1.09E-3</v>
      </c>
      <c r="S6270" s="4"/>
      <c r="T6270" s="4"/>
    </row>
    <row r="6271" spans="8:22" x14ac:dyDescent="0.2">
      <c r="H6271">
        <v>6266</v>
      </c>
      <c r="I6271" s="4">
        <v>3.7286200000000001E-4</v>
      </c>
      <c r="J6271">
        <v>6266</v>
      </c>
      <c r="K6271">
        <v>-7.712775224035795E-4</v>
      </c>
      <c r="L6271">
        <v>6266</v>
      </c>
      <c r="M6271" s="4">
        <v>-8.0084600000000002E-4</v>
      </c>
      <c r="N6271" s="4"/>
      <c r="O6271" s="4"/>
      <c r="P6271" s="4"/>
      <c r="S6271" s="4"/>
      <c r="T6271" s="4"/>
      <c r="U6271" s="4"/>
      <c r="V6271" s="4"/>
    </row>
    <row r="6272" spans="8:22" x14ac:dyDescent="0.2">
      <c r="H6272">
        <v>6267</v>
      </c>
      <c r="I6272" s="4">
        <v>1.6992999999999999E-4</v>
      </c>
      <c r="J6272">
        <v>6267</v>
      </c>
      <c r="K6272">
        <v>-8.2110868416407357E-4</v>
      </c>
      <c r="L6272">
        <v>6267</v>
      </c>
      <c r="M6272" s="4">
        <v>-7.1063400000000003E-4</v>
      </c>
      <c r="N6272" s="4"/>
      <c r="O6272" s="4"/>
      <c r="P6272" s="4"/>
      <c r="S6272" s="4"/>
      <c r="T6272" s="4"/>
    </row>
    <row r="6273" spans="8:20" x14ac:dyDescent="0.2">
      <c r="H6273">
        <v>6268</v>
      </c>
      <c r="I6273" s="4">
        <v>-3.3001299999999999E-5</v>
      </c>
      <c r="J6273">
        <v>6268</v>
      </c>
      <c r="K6273">
        <v>-7.7093984592124798E-4</v>
      </c>
      <c r="L6273">
        <v>6268</v>
      </c>
      <c r="M6273" s="4">
        <v>-6.2042200000000003E-4</v>
      </c>
      <c r="N6273" s="4"/>
      <c r="O6273" s="4"/>
      <c r="P6273" s="4"/>
      <c r="S6273" s="4"/>
      <c r="T6273" s="4"/>
    </row>
    <row r="6274" spans="8:20" x14ac:dyDescent="0.2">
      <c r="H6274">
        <v>6269</v>
      </c>
      <c r="I6274" s="4">
        <v>-2.3593299999999999E-4</v>
      </c>
      <c r="J6274">
        <v>6269</v>
      </c>
      <c r="K6274">
        <v>-7.207710077068441E-4</v>
      </c>
      <c r="L6274">
        <v>6269</v>
      </c>
      <c r="M6274" s="4">
        <v>-5.3021000000000003E-4</v>
      </c>
      <c r="N6274" s="4"/>
      <c r="O6274" s="4"/>
      <c r="P6274" s="4"/>
    </row>
    <row r="6275" spans="8:20" x14ac:dyDescent="0.2">
      <c r="H6275">
        <v>6270</v>
      </c>
      <c r="I6275" s="4">
        <v>-4.3886499999999998E-4</v>
      </c>
      <c r="J6275">
        <v>6270</v>
      </c>
      <c r="K6275">
        <v>-4.7060216948580091E-4</v>
      </c>
      <c r="L6275">
        <v>6270</v>
      </c>
      <c r="M6275" s="4">
        <v>-3.3999699999999998E-4</v>
      </c>
      <c r="N6275" s="4"/>
      <c r="O6275" s="4"/>
      <c r="P6275" s="4"/>
    </row>
    <row r="6276" spans="8:20" x14ac:dyDescent="0.2">
      <c r="H6276">
        <v>6271</v>
      </c>
      <c r="I6276" s="4">
        <v>-4.41796E-4</v>
      </c>
      <c r="J6276">
        <v>6271</v>
      </c>
      <c r="K6276">
        <v>-3.2043333123965567E-4</v>
      </c>
      <c r="L6276">
        <v>6271</v>
      </c>
      <c r="M6276" s="4">
        <v>-4.9785099999999999E-5</v>
      </c>
      <c r="N6276" s="4"/>
      <c r="O6276" s="4"/>
      <c r="P6276" s="4"/>
    </row>
    <row r="6277" spans="8:20" x14ac:dyDescent="0.2">
      <c r="H6277">
        <v>6272</v>
      </c>
      <c r="I6277" s="4">
        <v>-3.4472799999999998E-4</v>
      </c>
      <c r="J6277">
        <v>6272</v>
      </c>
      <c r="K6277">
        <v>-7.0264493018612484E-5</v>
      </c>
      <c r="L6277">
        <v>6272</v>
      </c>
      <c r="M6277" s="4">
        <v>2.4042700000000001E-4</v>
      </c>
      <c r="N6277" s="4"/>
      <c r="O6277" s="4"/>
      <c r="P6277" s="4"/>
    </row>
    <row r="6278" spans="8:20" x14ac:dyDescent="0.2">
      <c r="H6278">
        <v>6273</v>
      </c>
      <c r="I6278" s="4">
        <v>-2.4766000000000002E-4</v>
      </c>
      <c r="J6278">
        <v>6273</v>
      </c>
      <c r="K6278">
        <v>7.9904345227532758E-5</v>
      </c>
      <c r="L6278">
        <v>6273</v>
      </c>
      <c r="M6278" s="4">
        <v>3.3063899999999998E-4</v>
      </c>
      <c r="N6278" s="4"/>
      <c r="O6278" s="4"/>
      <c r="P6278" s="4"/>
    </row>
    <row r="6279" spans="8:20" x14ac:dyDescent="0.2">
      <c r="H6279">
        <v>6274</v>
      </c>
      <c r="I6279" s="4">
        <v>-1.5059200000000001E-4</v>
      </c>
      <c r="J6279">
        <v>6274</v>
      </c>
      <c r="K6279">
        <v>2.30073183473678E-4</v>
      </c>
      <c r="L6279">
        <v>6274</v>
      </c>
      <c r="M6279" s="4">
        <v>4.2085199999999999E-4</v>
      </c>
      <c r="N6279" s="4"/>
      <c r="O6279" s="4"/>
      <c r="P6279" s="4"/>
    </row>
    <row r="6280" spans="8:20" x14ac:dyDescent="0.2">
      <c r="H6280">
        <v>6275</v>
      </c>
      <c r="I6280" s="4">
        <v>-1.53523E-4</v>
      </c>
      <c r="J6280">
        <v>6275</v>
      </c>
      <c r="K6280">
        <v>3.8024202169140153E-4</v>
      </c>
      <c r="L6280">
        <v>6275</v>
      </c>
      <c r="M6280" s="4">
        <v>6.1106400000000003E-4</v>
      </c>
      <c r="N6280" s="4"/>
      <c r="O6280" s="4"/>
      <c r="P6280" s="4"/>
    </row>
    <row r="6281" spans="8:20" x14ac:dyDescent="0.2">
      <c r="H6281">
        <v>6276</v>
      </c>
      <c r="I6281" s="4">
        <v>-2.56455E-4</v>
      </c>
      <c r="J6281">
        <v>6276</v>
      </c>
      <c r="K6281">
        <v>5.3041085993754677E-4</v>
      </c>
      <c r="L6281">
        <v>6276</v>
      </c>
      <c r="M6281" s="4">
        <v>8.0127599999999996E-4</v>
      </c>
      <c r="N6281" s="4"/>
      <c r="O6281" s="4"/>
      <c r="P6281" s="4"/>
      <c r="Q6281" s="4"/>
      <c r="R6281" s="4"/>
    </row>
    <row r="6282" spans="8:20" x14ac:dyDescent="0.2">
      <c r="H6282">
        <v>6277</v>
      </c>
      <c r="I6282" s="4">
        <v>-3.5938700000000002E-4</v>
      </c>
      <c r="J6282">
        <v>6277</v>
      </c>
      <c r="K6282">
        <v>7.8057969815858996E-4</v>
      </c>
      <c r="L6282">
        <v>6277</v>
      </c>
      <c r="M6282" s="4">
        <v>9.9148899999999991E-4</v>
      </c>
      <c r="N6282" s="4"/>
      <c r="O6282" s="4"/>
      <c r="P6282" s="4"/>
      <c r="Q6282" s="4"/>
      <c r="R6282" s="4"/>
    </row>
    <row r="6283" spans="8:20" x14ac:dyDescent="0.2">
      <c r="H6283">
        <v>6278</v>
      </c>
      <c r="I6283" s="4">
        <v>-5.6231900000000003E-4</v>
      </c>
      <c r="J6283">
        <v>6278</v>
      </c>
      <c r="K6283">
        <v>1.0307485364080549E-3</v>
      </c>
      <c r="L6283">
        <v>6278</v>
      </c>
      <c r="M6283">
        <v>1.1800000000000001E-3</v>
      </c>
      <c r="Q6283" s="4"/>
      <c r="R6283" s="4"/>
    </row>
    <row r="6284" spans="8:20" x14ac:dyDescent="0.2">
      <c r="H6284">
        <v>6279</v>
      </c>
      <c r="I6284" s="4">
        <v>-7.6524999999999998E-4</v>
      </c>
      <c r="J6284">
        <v>6279</v>
      </c>
      <c r="K6284">
        <v>1.3809173746324177E-3</v>
      </c>
      <c r="L6284">
        <v>6279</v>
      </c>
      <c r="M6284">
        <v>1.3699999999999999E-3</v>
      </c>
      <c r="Q6284" s="4"/>
      <c r="R6284" s="4"/>
    </row>
    <row r="6285" spans="8:20" x14ac:dyDescent="0.2">
      <c r="H6285">
        <v>6280</v>
      </c>
      <c r="I6285" s="4">
        <v>-7.6818199999999996E-4</v>
      </c>
      <c r="J6285">
        <v>6280</v>
      </c>
      <c r="K6285">
        <v>1.7310862128567805E-3</v>
      </c>
      <c r="L6285">
        <v>6280</v>
      </c>
      <c r="M6285">
        <v>1.4599999999999999E-3</v>
      </c>
      <c r="Q6285" s="4"/>
      <c r="R6285" s="4"/>
    </row>
    <row r="6286" spans="8:20" x14ac:dyDescent="0.2">
      <c r="H6286">
        <v>6281</v>
      </c>
      <c r="I6286" s="4">
        <v>-6.71114E-4</v>
      </c>
      <c r="J6286">
        <v>6281</v>
      </c>
      <c r="K6286">
        <v>1.9812550511062454E-3</v>
      </c>
      <c r="L6286">
        <v>6281</v>
      </c>
      <c r="M6286">
        <v>1.4499999999999999E-3</v>
      </c>
      <c r="Q6286" s="4"/>
      <c r="R6286" s="4"/>
    </row>
    <row r="6287" spans="8:20" x14ac:dyDescent="0.2">
      <c r="H6287">
        <v>6282</v>
      </c>
      <c r="I6287" s="4">
        <v>-2.74045E-4</v>
      </c>
      <c r="J6287">
        <v>6282</v>
      </c>
      <c r="K6287">
        <v>2.0314238893206493E-3</v>
      </c>
      <c r="L6287">
        <v>6282</v>
      </c>
      <c r="M6287">
        <v>1.4400000000000001E-3</v>
      </c>
      <c r="Q6287" s="4"/>
      <c r="R6287" s="4"/>
    </row>
    <row r="6288" spans="8:20" x14ac:dyDescent="0.2">
      <c r="H6288">
        <v>6283</v>
      </c>
      <c r="I6288" s="4">
        <v>1.2302299999999999E-4</v>
      </c>
      <c r="J6288">
        <v>6283</v>
      </c>
      <c r="K6288">
        <v>1.9815927275601553E-3</v>
      </c>
      <c r="L6288">
        <v>6283</v>
      </c>
      <c r="M6288">
        <v>1.5299999999999999E-3</v>
      </c>
      <c r="Q6288" s="4"/>
      <c r="R6288" s="4"/>
    </row>
    <row r="6289" spans="8:20" x14ac:dyDescent="0.2">
      <c r="H6289">
        <v>6284</v>
      </c>
      <c r="I6289" s="4">
        <v>5.2009099999999998E-4</v>
      </c>
      <c r="J6289">
        <v>6284</v>
      </c>
      <c r="K6289">
        <v>1.9317615657996612E-3</v>
      </c>
      <c r="L6289">
        <v>6284</v>
      </c>
      <c r="M6289">
        <v>1.5200000000000001E-3</v>
      </c>
      <c r="Q6289" s="4"/>
      <c r="R6289" s="4"/>
    </row>
    <row r="6290" spans="8:20" x14ac:dyDescent="0.2">
      <c r="H6290">
        <v>6285</v>
      </c>
      <c r="I6290" s="4">
        <v>8.1715900000000003E-4</v>
      </c>
      <c r="J6290">
        <v>6285</v>
      </c>
      <c r="K6290">
        <v>1.7819304040358475E-3</v>
      </c>
      <c r="L6290">
        <v>6285</v>
      </c>
      <c r="M6290">
        <v>1.7099999999999999E-3</v>
      </c>
      <c r="Q6290" s="4"/>
      <c r="R6290" s="4"/>
      <c r="S6290" s="4"/>
      <c r="T6290" s="4"/>
    </row>
    <row r="6291" spans="8:20" x14ac:dyDescent="0.2">
      <c r="H6291">
        <v>6286</v>
      </c>
      <c r="I6291">
        <v>1.1100000000000001E-3</v>
      </c>
      <c r="J6291">
        <v>6286</v>
      </c>
      <c r="K6291">
        <v>1.7320992422753534E-3</v>
      </c>
      <c r="L6291">
        <v>6286</v>
      </c>
      <c r="M6291">
        <v>1.8E-3</v>
      </c>
      <c r="Q6291" s="4"/>
      <c r="R6291" s="4"/>
      <c r="S6291" s="4"/>
      <c r="T6291" s="4"/>
    </row>
    <row r="6292" spans="8:20" x14ac:dyDescent="0.2">
      <c r="H6292">
        <v>6287</v>
      </c>
      <c r="I6292">
        <v>1.31E-3</v>
      </c>
      <c r="J6292">
        <v>6287</v>
      </c>
      <c r="K6292">
        <v>1.5822680805115397E-3</v>
      </c>
      <c r="L6292">
        <v>6287</v>
      </c>
      <c r="M6292">
        <v>1.89E-3</v>
      </c>
      <c r="Q6292" s="4"/>
      <c r="R6292" s="4"/>
      <c r="S6292" s="4"/>
      <c r="T6292" s="4"/>
    </row>
    <row r="6293" spans="8:20" x14ac:dyDescent="0.2">
      <c r="H6293">
        <v>6288</v>
      </c>
      <c r="I6293">
        <v>1.5100000000000001E-3</v>
      </c>
      <c r="J6293">
        <v>6288</v>
      </c>
      <c r="K6293">
        <v>1.5324369187510456E-3</v>
      </c>
      <c r="L6293">
        <v>6288</v>
      </c>
      <c r="M6293">
        <v>1.98E-3</v>
      </c>
      <c r="Q6293" s="4"/>
      <c r="R6293" s="4"/>
      <c r="S6293" s="4"/>
      <c r="T6293" s="4"/>
    </row>
    <row r="6294" spans="8:20" x14ac:dyDescent="0.2">
      <c r="H6294">
        <v>6289</v>
      </c>
      <c r="I6294">
        <v>1.6100000000000001E-3</v>
      </c>
      <c r="J6294">
        <v>6289</v>
      </c>
      <c r="K6294">
        <v>1.3826057569588102E-3</v>
      </c>
      <c r="L6294">
        <v>6289</v>
      </c>
      <c r="M6294">
        <v>1.97E-3</v>
      </c>
      <c r="Q6294" s="4"/>
      <c r="R6294" s="4"/>
      <c r="S6294" s="4"/>
      <c r="T6294" s="4"/>
    </row>
    <row r="6295" spans="8:20" x14ac:dyDescent="0.2">
      <c r="H6295">
        <v>6290</v>
      </c>
      <c r="I6295">
        <v>1.6999999999999999E-3</v>
      </c>
      <c r="J6295">
        <v>6290</v>
      </c>
      <c r="K6295">
        <v>1.1327745952200985E-3</v>
      </c>
      <c r="L6295">
        <v>6290</v>
      </c>
      <c r="M6295">
        <v>1.9599999999999999E-3</v>
      </c>
      <c r="Q6295" s="4"/>
      <c r="R6295" s="4"/>
      <c r="S6295" s="4"/>
      <c r="T6295" s="4"/>
    </row>
    <row r="6296" spans="8:20" x14ac:dyDescent="0.2">
      <c r="H6296">
        <v>6291</v>
      </c>
      <c r="I6296">
        <v>1.8E-3</v>
      </c>
      <c r="J6296">
        <v>6291</v>
      </c>
      <c r="K6296">
        <v>9.8294343345628477E-4</v>
      </c>
      <c r="L6296">
        <v>6291</v>
      </c>
      <c r="M6296">
        <v>1.75E-3</v>
      </c>
      <c r="S6296" s="4"/>
      <c r="T6296" s="4"/>
    </row>
    <row r="6297" spans="8:20" x14ac:dyDescent="0.2">
      <c r="H6297">
        <v>6292</v>
      </c>
      <c r="I6297">
        <v>2E-3</v>
      </c>
      <c r="J6297">
        <v>6292</v>
      </c>
      <c r="K6297">
        <v>9.3311227166736899E-4</v>
      </c>
      <c r="L6297">
        <v>6292</v>
      </c>
      <c r="M6297">
        <v>1.4400000000000001E-3</v>
      </c>
      <c r="S6297" s="4"/>
      <c r="T6297" s="4"/>
    </row>
    <row r="6298" spans="8:20" x14ac:dyDescent="0.2">
      <c r="H6298">
        <v>6293</v>
      </c>
      <c r="I6298">
        <v>2.2899999999999999E-3</v>
      </c>
      <c r="J6298">
        <v>6293</v>
      </c>
      <c r="K6298">
        <v>6.8328110990023561E-4</v>
      </c>
      <c r="L6298">
        <v>6293</v>
      </c>
      <c r="M6298">
        <v>1.1299999999999999E-3</v>
      </c>
      <c r="Q6298" s="4"/>
      <c r="R6298" s="4"/>
      <c r="S6298" s="4"/>
      <c r="T6298" s="4"/>
    </row>
    <row r="6299" spans="8:20" x14ac:dyDescent="0.2">
      <c r="H6299">
        <v>6294</v>
      </c>
      <c r="I6299">
        <v>2.49E-3</v>
      </c>
      <c r="J6299">
        <v>6294</v>
      </c>
      <c r="K6299">
        <v>4.3344994816152393E-4</v>
      </c>
      <c r="L6299">
        <v>6294</v>
      </c>
      <c r="M6299" s="4">
        <v>7.2509699999999996E-4</v>
      </c>
      <c r="N6299" s="4"/>
      <c r="O6299" s="4"/>
      <c r="P6299" s="4"/>
      <c r="S6299" s="4"/>
      <c r="T6299" s="4"/>
    </row>
    <row r="6300" spans="8:20" x14ac:dyDescent="0.2">
      <c r="H6300">
        <v>6295</v>
      </c>
      <c r="I6300">
        <v>2.7899999999999999E-3</v>
      </c>
      <c r="J6300">
        <v>6295</v>
      </c>
      <c r="K6300">
        <v>8.3618786362649189E-5</v>
      </c>
      <c r="L6300">
        <v>6295</v>
      </c>
      <c r="M6300" s="4">
        <v>4.1531000000000001E-4</v>
      </c>
      <c r="N6300" s="4"/>
      <c r="O6300" s="4"/>
      <c r="P6300" s="4"/>
      <c r="S6300" s="4"/>
      <c r="T6300" s="4"/>
    </row>
    <row r="6301" spans="8:20" x14ac:dyDescent="0.2">
      <c r="H6301">
        <v>6296</v>
      </c>
      <c r="I6301">
        <v>2.8800000000000002E-3</v>
      </c>
      <c r="J6301">
        <v>6296</v>
      </c>
      <c r="K6301">
        <v>-6.6212375401164536E-5</v>
      </c>
      <c r="L6301">
        <v>6296</v>
      </c>
      <c r="M6301" s="4">
        <v>2.05522E-4</v>
      </c>
      <c r="N6301" s="4"/>
      <c r="O6301" s="4"/>
      <c r="P6301" s="4"/>
      <c r="S6301" s="4"/>
      <c r="T6301" s="4"/>
    </row>
    <row r="6302" spans="8:20" x14ac:dyDescent="0.2">
      <c r="H6302">
        <v>6297</v>
      </c>
      <c r="I6302">
        <v>2.98E-3</v>
      </c>
      <c r="J6302">
        <v>6297</v>
      </c>
      <c r="K6302">
        <v>-2.1604353713655655E-4</v>
      </c>
      <c r="L6302">
        <v>6297</v>
      </c>
      <c r="M6302" s="4">
        <v>1.9573400000000001E-4</v>
      </c>
      <c r="N6302" s="4"/>
      <c r="O6302" s="4"/>
      <c r="P6302" s="4"/>
      <c r="S6302" s="4"/>
      <c r="T6302" s="4"/>
    </row>
    <row r="6303" spans="8:20" x14ac:dyDescent="0.2">
      <c r="H6303">
        <v>6298</v>
      </c>
      <c r="I6303">
        <v>3.0799999999999998E-3</v>
      </c>
      <c r="J6303">
        <v>6298</v>
      </c>
      <c r="K6303">
        <v>-1.6587469889373097E-4</v>
      </c>
      <c r="L6303">
        <v>6298</v>
      </c>
      <c r="M6303" s="4">
        <v>2.8594599999999998E-4</v>
      </c>
      <c r="N6303" s="4"/>
      <c r="O6303" s="4"/>
      <c r="P6303" s="4"/>
      <c r="S6303" s="4"/>
      <c r="T6303" s="4"/>
    </row>
    <row r="6304" spans="8:20" x14ac:dyDescent="0.2">
      <c r="H6304">
        <v>6299</v>
      </c>
      <c r="I6304">
        <v>2.98E-3</v>
      </c>
      <c r="J6304">
        <v>6299</v>
      </c>
      <c r="K6304">
        <v>-1.1570586067932709E-4</v>
      </c>
      <c r="L6304">
        <v>6299</v>
      </c>
      <c r="M6304" s="4">
        <v>2.76159E-4</v>
      </c>
      <c r="N6304" s="4"/>
      <c r="O6304" s="4"/>
      <c r="P6304" s="4"/>
      <c r="S6304" s="4"/>
      <c r="T6304" s="4"/>
    </row>
    <row r="6305" spans="8:20" x14ac:dyDescent="0.2">
      <c r="H6305">
        <v>6300</v>
      </c>
      <c r="I6305">
        <v>2.8700000000000002E-3</v>
      </c>
      <c r="J6305">
        <v>6300</v>
      </c>
      <c r="K6305">
        <v>-6.5537022436501502E-5</v>
      </c>
      <c r="L6305">
        <v>6300</v>
      </c>
      <c r="M6305" s="4">
        <v>1.6637100000000001E-4</v>
      </c>
      <c r="N6305" s="4"/>
      <c r="O6305" s="4"/>
      <c r="P6305" s="4"/>
    </row>
    <row r="6306" spans="8:20" x14ac:dyDescent="0.2">
      <c r="H6306">
        <v>6301</v>
      </c>
      <c r="I6306">
        <v>2.7699999999999999E-3</v>
      </c>
      <c r="J6306">
        <v>6301</v>
      </c>
      <c r="K6306">
        <v>-2.4373896525275995E-4</v>
      </c>
      <c r="L6306">
        <v>6301</v>
      </c>
      <c r="M6306" s="4">
        <v>4.7425900000000003E-5</v>
      </c>
      <c r="N6306" s="4"/>
      <c r="O6306" s="4"/>
      <c r="P6306" s="4"/>
    </row>
    <row r="6307" spans="8:20" x14ac:dyDescent="0.2">
      <c r="H6307">
        <v>6302</v>
      </c>
      <c r="I6307">
        <v>2.7699999999999999E-3</v>
      </c>
      <c r="J6307">
        <v>6302</v>
      </c>
      <c r="K6307">
        <v>-4.2194090494263037E-4</v>
      </c>
      <c r="L6307">
        <v>6302</v>
      </c>
      <c r="M6307" s="4">
        <v>-7.1519299999999998E-5</v>
      </c>
      <c r="N6307" s="4"/>
      <c r="O6307" s="4"/>
      <c r="P6307" s="4"/>
      <c r="S6307" s="4"/>
      <c r="T6307" s="4"/>
    </row>
    <row r="6308" spans="8:20" x14ac:dyDescent="0.2">
      <c r="H6308">
        <v>6303</v>
      </c>
      <c r="I6308">
        <v>2.8600000000000001E-3</v>
      </c>
      <c r="J6308">
        <v>6303</v>
      </c>
      <c r="K6308">
        <v>-6.0014284463250078E-4</v>
      </c>
      <c r="L6308">
        <v>6303</v>
      </c>
      <c r="M6308" s="4">
        <v>-2.9046399999999999E-4</v>
      </c>
      <c r="N6308" s="4"/>
      <c r="O6308" s="4"/>
      <c r="P6308" s="4"/>
    </row>
    <row r="6309" spans="8:20" x14ac:dyDescent="0.2">
      <c r="H6309">
        <v>6304</v>
      </c>
      <c r="I6309">
        <v>2.96E-3</v>
      </c>
      <c r="J6309">
        <v>6304</v>
      </c>
      <c r="K6309">
        <v>-6.7834478431905154E-4</v>
      </c>
      <c r="L6309">
        <v>6304</v>
      </c>
      <c r="M6309" s="4">
        <v>-4.0941000000000003E-4</v>
      </c>
      <c r="N6309" s="4"/>
      <c r="O6309" s="4"/>
      <c r="P6309" s="4"/>
    </row>
    <row r="6310" spans="8:20" x14ac:dyDescent="0.2">
      <c r="H6310">
        <v>6305</v>
      </c>
      <c r="I6310">
        <v>3.0599999999999998E-3</v>
      </c>
      <c r="J6310">
        <v>6305</v>
      </c>
      <c r="K6310">
        <v>-7.565467240056023E-4</v>
      </c>
      <c r="L6310">
        <v>6305</v>
      </c>
      <c r="M6310" s="4">
        <v>-5.2835499999999999E-4</v>
      </c>
      <c r="N6310" s="4"/>
      <c r="O6310" s="4"/>
      <c r="P6310" s="4"/>
    </row>
    <row r="6311" spans="8:20" x14ac:dyDescent="0.2">
      <c r="H6311">
        <v>6306</v>
      </c>
      <c r="I6311">
        <v>3.0599999999999998E-3</v>
      </c>
      <c r="J6311">
        <v>6306</v>
      </c>
      <c r="K6311">
        <v>-7.347486636888334E-4</v>
      </c>
      <c r="L6311">
        <v>6306</v>
      </c>
      <c r="M6311" s="4">
        <v>-6.4729999999999996E-4</v>
      </c>
      <c r="N6311" s="4"/>
      <c r="O6311" s="4"/>
      <c r="P6311" s="4"/>
    </row>
    <row r="6312" spans="8:20" x14ac:dyDescent="0.2">
      <c r="H6312">
        <v>6307</v>
      </c>
      <c r="I6312">
        <v>2.9499999999999999E-3</v>
      </c>
      <c r="J6312">
        <v>6307</v>
      </c>
      <c r="K6312">
        <v>-8.1295060337538416E-4</v>
      </c>
      <c r="L6312">
        <v>6307</v>
      </c>
      <c r="M6312" s="4">
        <v>-8.6624499999999997E-4</v>
      </c>
      <c r="N6312" s="4"/>
      <c r="O6312" s="4"/>
      <c r="P6312" s="4"/>
    </row>
    <row r="6313" spans="8:20" x14ac:dyDescent="0.2">
      <c r="H6313">
        <v>6308</v>
      </c>
      <c r="I6313">
        <v>2.8500000000000001E-3</v>
      </c>
      <c r="J6313">
        <v>6308</v>
      </c>
      <c r="K6313">
        <v>-6.9115254305529561E-4</v>
      </c>
      <c r="L6313">
        <v>6308</v>
      </c>
      <c r="M6313" s="4">
        <v>-9.8518999999999994E-4</v>
      </c>
      <c r="N6313" s="4"/>
      <c r="O6313" s="4"/>
      <c r="P6313" s="4"/>
    </row>
    <row r="6314" spans="8:20" x14ac:dyDescent="0.2">
      <c r="H6314">
        <v>6309</v>
      </c>
      <c r="I6314">
        <v>2.3900000000000002E-3</v>
      </c>
      <c r="J6314">
        <v>6309</v>
      </c>
      <c r="K6314">
        <v>-5.6935448276362877E-4</v>
      </c>
      <c r="L6314">
        <v>6309</v>
      </c>
      <c r="M6314">
        <v>-1.1999999999999999E-3</v>
      </c>
    </row>
    <row r="6315" spans="8:20" x14ac:dyDescent="0.2">
      <c r="H6315">
        <v>6310</v>
      </c>
      <c r="I6315">
        <v>2.0400000000000001E-3</v>
      </c>
      <c r="J6315">
        <v>6310</v>
      </c>
      <c r="K6315">
        <v>-1.4755642243358125E-4</v>
      </c>
      <c r="L6315">
        <v>6310</v>
      </c>
      <c r="M6315">
        <v>-1.32E-3</v>
      </c>
    </row>
    <row r="6316" spans="8:20" x14ac:dyDescent="0.2">
      <c r="H6316">
        <v>6311</v>
      </c>
      <c r="I6316">
        <v>2.5799999999999998E-3</v>
      </c>
      <c r="J6316">
        <v>6311</v>
      </c>
      <c r="K6316">
        <v>8.742416378879625E-4</v>
      </c>
      <c r="L6316">
        <v>6311</v>
      </c>
      <c r="M6316" s="4">
        <v>-5.4202600000000003E-4</v>
      </c>
      <c r="N6316" s="4"/>
      <c r="O6316" s="4"/>
      <c r="P6316" s="4"/>
    </row>
    <row r="6317" spans="8:20" x14ac:dyDescent="0.2">
      <c r="H6317">
        <v>6312</v>
      </c>
      <c r="I6317">
        <v>5.9199999999999999E-3</v>
      </c>
      <c r="J6317">
        <v>6312</v>
      </c>
      <c r="K6317">
        <v>4.1960396982005932E-3</v>
      </c>
      <c r="L6317">
        <v>6312</v>
      </c>
      <c r="M6317">
        <v>3.14E-3</v>
      </c>
    </row>
    <row r="6318" spans="8:20" x14ac:dyDescent="0.2">
      <c r="H6318">
        <v>6313</v>
      </c>
      <c r="I6318">
        <v>1.5259999999999999E-2</v>
      </c>
      <c r="J6318">
        <v>6313</v>
      </c>
      <c r="K6318">
        <v>1.2217837758498717E-2</v>
      </c>
      <c r="L6318">
        <v>6313</v>
      </c>
      <c r="M6318">
        <v>1.312E-2</v>
      </c>
    </row>
    <row r="6319" spans="8:20" x14ac:dyDescent="0.2">
      <c r="H6319">
        <v>6314</v>
      </c>
      <c r="I6319">
        <v>3.3910000000000003E-2</v>
      </c>
      <c r="J6319">
        <v>6314</v>
      </c>
      <c r="K6319">
        <v>2.7439635818808483E-2</v>
      </c>
      <c r="L6319">
        <v>6314</v>
      </c>
      <c r="M6319">
        <v>3.27E-2</v>
      </c>
    </row>
    <row r="6320" spans="8:20" x14ac:dyDescent="0.2">
      <c r="H6320">
        <v>6315</v>
      </c>
      <c r="I6320">
        <v>6.3549999999999995E-2</v>
      </c>
      <c r="J6320">
        <v>6315</v>
      </c>
      <c r="K6320">
        <v>5.1061433879112883E-2</v>
      </c>
      <c r="L6320">
        <v>6315</v>
      </c>
      <c r="M6320">
        <v>6.3380000000000006E-2</v>
      </c>
    </row>
    <row r="6321" spans="8:22" x14ac:dyDescent="0.2">
      <c r="H6321">
        <v>6316</v>
      </c>
      <c r="I6321">
        <v>0.10339</v>
      </c>
      <c r="J6321">
        <v>6316</v>
      </c>
      <c r="K6321">
        <v>8.2883231939405277E-2</v>
      </c>
      <c r="L6321">
        <v>6316</v>
      </c>
      <c r="M6321">
        <v>0.10456</v>
      </c>
    </row>
    <row r="6322" spans="8:22" x14ac:dyDescent="0.2">
      <c r="H6322">
        <v>6317</v>
      </c>
      <c r="I6322">
        <v>0.15134</v>
      </c>
      <c r="J6322">
        <v>6317</v>
      </c>
      <c r="K6322">
        <v>0.12100502999973628</v>
      </c>
      <c r="L6322">
        <v>6317</v>
      </c>
      <c r="M6322">
        <v>0.15384</v>
      </c>
    </row>
    <row r="6323" spans="8:22" x14ac:dyDescent="0.2">
      <c r="H6323">
        <v>6318</v>
      </c>
      <c r="I6323">
        <v>0.20448</v>
      </c>
      <c r="J6323">
        <v>6318</v>
      </c>
      <c r="K6323">
        <v>0.16332682806003618</v>
      </c>
      <c r="L6323">
        <v>6318</v>
      </c>
      <c r="M6323">
        <v>0.20802999999999999</v>
      </c>
    </row>
    <row r="6324" spans="8:22" x14ac:dyDescent="0.2">
      <c r="H6324">
        <v>6319</v>
      </c>
      <c r="I6324">
        <v>0.26051999999999997</v>
      </c>
      <c r="J6324">
        <v>6319</v>
      </c>
      <c r="K6324">
        <v>0.20784862612035226</v>
      </c>
      <c r="L6324">
        <v>6319</v>
      </c>
      <c r="M6324">
        <v>0.26461000000000001</v>
      </c>
    </row>
    <row r="6325" spans="8:22" x14ac:dyDescent="0.2">
      <c r="H6325">
        <v>6320</v>
      </c>
      <c r="I6325">
        <v>0.31775999999999999</v>
      </c>
      <c r="J6325">
        <v>6320</v>
      </c>
      <c r="K6325">
        <v>0.25337042418067313</v>
      </c>
      <c r="L6325">
        <v>6320</v>
      </c>
      <c r="M6325">
        <v>0.32189000000000001</v>
      </c>
    </row>
    <row r="6326" spans="8:22" x14ac:dyDescent="0.2">
      <c r="H6326">
        <v>6321</v>
      </c>
      <c r="I6326">
        <v>0.37530999999999998</v>
      </c>
      <c r="J6326">
        <v>6321</v>
      </c>
      <c r="K6326">
        <v>0.29899222224096889</v>
      </c>
      <c r="L6326">
        <v>6321</v>
      </c>
      <c r="M6326">
        <v>0.37896999999999997</v>
      </c>
    </row>
    <row r="6327" spans="8:22" x14ac:dyDescent="0.2">
      <c r="H6327">
        <v>6322</v>
      </c>
      <c r="I6327">
        <v>0.43245</v>
      </c>
      <c r="J6327">
        <v>6322</v>
      </c>
      <c r="K6327">
        <v>0.34441402030128643</v>
      </c>
      <c r="L6327">
        <v>6322</v>
      </c>
      <c r="M6327">
        <v>0.43514999999999998</v>
      </c>
    </row>
    <row r="6328" spans="8:22" x14ac:dyDescent="0.2">
      <c r="H6328">
        <v>6323</v>
      </c>
      <c r="I6328">
        <v>0.48838999999999999</v>
      </c>
      <c r="J6328">
        <v>6323</v>
      </c>
      <c r="K6328">
        <v>0.38893581836160251</v>
      </c>
      <c r="L6328">
        <v>6323</v>
      </c>
      <c r="M6328">
        <v>0.49013000000000001</v>
      </c>
    </row>
    <row r="6329" spans="8:22" x14ac:dyDescent="0.2">
      <c r="H6329">
        <v>6324</v>
      </c>
      <c r="I6329">
        <v>0.54254000000000002</v>
      </c>
      <c r="J6329">
        <v>6324</v>
      </c>
      <c r="K6329">
        <v>0.43215761642193229</v>
      </c>
      <c r="L6329">
        <v>6324</v>
      </c>
      <c r="M6329">
        <v>0.54291</v>
      </c>
    </row>
    <row r="6330" spans="8:22" x14ac:dyDescent="0.2">
      <c r="H6330">
        <v>6325</v>
      </c>
      <c r="I6330">
        <v>0.59387999999999996</v>
      </c>
      <c r="J6330">
        <v>6325</v>
      </c>
      <c r="K6330">
        <v>0.47327941448224919</v>
      </c>
      <c r="L6330">
        <v>6325</v>
      </c>
      <c r="M6330">
        <v>0.59279000000000004</v>
      </c>
    </row>
    <row r="6331" spans="8:22" x14ac:dyDescent="0.2">
      <c r="H6331">
        <v>6326</v>
      </c>
      <c r="I6331">
        <v>0.64132</v>
      </c>
      <c r="J6331">
        <v>6326</v>
      </c>
      <c r="K6331">
        <v>0.51140121254255178</v>
      </c>
      <c r="L6331">
        <v>6326</v>
      </c>
      <c r="M6331">
        <v>0.63836999999999999</v>
      </c>
    </row>
    <row r="6332" spans="8:22" x14ac:dyDescent="0.2">
      <c r="H6332">
        <v>6327</v>
      </c>
      <c r="I6332">
        <v>0.68266000000000004</v>
      </c>
      <c r="J6332">
        <v>6327</v>
      </c>
      <c r="K6332">
        <v>0.5445230106028589</v>
      </c>
      <c r="L6332">
        <v>6327</v>
      </c>
      <c r="M6332">
        <v>0.67725000000000002</v>
      </c>
      <c r="U6332" s="4"/>
      <c r="V6332" s="4"/>
    </row>
    <row r="6333" spans="8:22" x14ac:dyDescent="0.2">
      <c r="H6333">
        <v>6328</v>
      </c>
      <c r="I6333">
        <v>0.71460999999999997</v>
      </c>
      <c r="J6333">
        <v>6328</v>
      </c>
      <c r="K6333">
        <v>0.57004480866316953</v>
      </c>
      <c r="L6333">
        <v>6328</v>
      </c>
      <c r="M6333">
        <v>0.70633999999999997</v>
      </c>
      <c r="U6333" s="4"/>
      <c r="V6333" s="4"/>
    </row>
    <row r="6334" spans="8:22" x14ac:dyDescent="0.2">
      <c r="H6334">
        <v>6329</v>
      </c>
      <c r="I6334">
        <v>0.73404999999999998</v>
      </c>
      <c r="J6334">
        <v>6329</v>
      </c>
      <c r="K6334">
        <v>0.5857666067234959</v>
      </c>
      <c r="L6334">
        <v>6329</v>
      </c>
      <c r="M6334">
        <v>0.72241999999999995</v>
      </c>
      <c r="U6334" s="4"/>
      <c r="V6334" s="4"/>
    </row>
    <row r="6335" spans="8:22" x14ac:dyDescent="0.2">
      <c r="H6335">
        <v>6330</v>
      </c>
      <c r="I6335">
        <v>0.73948999999999998</v>
      </c>
      <c r="J6335">
        <v>6330</v>
      </c>
      <c r="K6335">
        <v>0.59048840478379816</v>
      </c>
      <c r="L6335">
        <v>6330</v>
      </c>
      <c r="M6335">
        <v>0.72419999999999995</v>
      </c>
    </row>
    <row r="6336" spans="8:22" x14ac:dyDescent="0.2">
      <c r="H6336">
        <v>6331</v>
      </c>
      <c r="I6336">
        <v>0.73163999999999996</v>
      </c>
      <c r="J6336">
        <v>6331</v>
      </c>
      <c r="K6336">
        <v>0.58491020284412798</v>
      </c>
      <c r="L6336">
        <v>6331</v>
      </c>
      <c r="M6336">
        <v>0.71248</v>
      </c>
    </row>
    <row r="6337" spans="8:13" x14ac:dyDescent="0.2">
      <c r="H6337">
        <v>6332</v>
      </c>
      <c r="I6337">
        <v>0.71287999999999996</v>
      </c>
      <c r="J6337">
        <v>6332</v>
      </c>
      <c r="K6337">
        <v>0.57073200090442811</v>
      </c>
      <c r="L6337">
        <v>6332</v>
      </c>
      <c r="M6337">
        <v>0.68986000000000003</v>
      </c>
    </row>
    <row r="6338" spans="8:13" x14ac:dyDescent="0.2">
      <c r="H6338">
        <v>6333</v>
      </c>
      <c r="I6338">
        <v>0.68601999999999996</v>
      </c>
      <c r="J6338">
        <v>6333</v>
      </c>
      <c r="K6338">
        <v>0.55005379896473983</v>
      </c>
      <c r="L6338">
        <v>6333</v>
      </c>
      <c r="M6338">
        <v>0.65954000000000002</v>
      </c>
    </row>
    <row r="6339" spans="8:13" x14ac:dyDescent="0.2">
      <c r="H6339">
        <v>6334</v>
      </c>
      <c r="I6339">
        <v>0.65376000000000001</v>
      </c>
      <c r="J6339">
        <v>6334</v>
      </c>
      <c r="K6339">
        <v>0.52507559702502249</v>
      </c>
      <c r="L6339">
        <v>6334</v>
      </c>
      <c r="M6339">
        <v>0.62431999999999999</v>
      </c>
    </row>
    <row r="6340" spans="8:13" x14ac:dyDescent="0.2">
      <c r="H6340">
        <v>6335</v>
      </c>
      <c r="I6340">
        <v>0.61800999999999995</v>
      </c>
      <c r="J6340">
        <v>6335</v>
      </c>
      <c r="K6340">
        <v>0.49709739508534767</v>
      </c>
      <c r="L6340">
        <v>6335</v>
      </c>
      <c r="M6340">
        <v>0.58630000000000004</v>
      </c>
    </row>
    <row r="6341" spans="8:13" x14ac:dyDescent="0.2">
      <c r="H6341">
        <v>6336</v>
      </c>
      <c r="I6341">
        <v>0.57974999999999999</v>
      </c>
      <c r="J6341">
        <v>6336</v>
      </c>
      <c r="K6341">
        <v>0.46721919314566662</v>
      </c>
      <c r="L6341">
        <v>6336</v>
      </c>
      <c r="M6341">
        <v>0.54657999999999995</v>
      </c>
    </row>
    <row r="6342" spans="8:13" x14ac:dyDescent="0.2">
      <c r="H6342">
        <v>6337</v>
      </c>
      <c r="I6342">
        <v>0.54008999999999996</v>
      </c>
      <c r="J6342">
        <v>6337</v>
      </c>
      <c r="K6342">
        <v>0.43614099120597416</v>
      </c>
      <c r="L6342">
        <v>6337</v>
      </c>
      <c r="M6342">
        <v>0.50587000000000004</v>
      </c>
    </row>
    <row r="6343" spans="8:13" x14ac:dyDescent="0.2">
      <c r="H6343">
        <v>6338</v>
      </c>
      <c r="I6343">
        <v>0.49994</v>
      </c>
      <c r="J6343">
        <v>6338</v>
      </c>
      <c r="K6343">
        <v>0.4044627892662902</v>
      </c>
      <c r="L6343">
        <v>6338</v>
      </c>
      <c r="M6343">
        <v>0.46484999999999999</v>
      </c>
    </row>
    <row r="6344" spans="8:13" x14ac:dyDescent="0.2">
      <c r="H6344">
        <v>6339</v>
      </c>
      <c r="I6344">
        <v>0.46038000000000001</v>
      </c>
      <c r="J6344">
        <v>6339</v>
      </c>
      <c r="K6344">
        <v>0.37288458732660956</v>
      </c>
      <c r="L6344">
        <v>6339</v>
      </c>
      <c r="M6344">
        <v>0.42432999999999998</v>
      </c>
    </row>
    <row r="6345" spans="8:13" x14ac:dyDescent="0.2">
      <c r="H6345">
        <v>6340</v>
      </c>
      <c r="I6345">
        <v>0.42192000000000002</v>
      </c>
      <c r="J6345">
        <v>6340</v>
      </c>
      <c r="K6345">
        <v>0.34220638538690196</v>
      </c>
      <c r="L6345">
        <v>6340</v>
      </c>
      <c r="M6345">
        <v>0.38540999999999997</v>
      </c>
    </row>
    <row r="6346" spans="8:13" x14ac:dyDescent="0.2">
      <c r="H6346">
        <v>6341</v>
      </c>
      <c r="I6346">
        <v>0.38527</v>
      </c>
      <c r="J6346">
        <v>6341</v>
      </c>
      <c r="K6346">
        <v>0.31302818344721572</v>
      </c>
      <c r="L6346">
        <v>6341</v>
      </c>
      <c r="M6346">
        <v>0.34849000000000002</v>
      </c>
    </row>
    <row r="6347" spans="8:13" x14ac:dyDescent="0.2">
      <c r="H6347">
        <v>6342</v>
      </c>
      <c r="I6347">
        <v>0.35081000000000001</v>
      </c>
      <c r="J6347">
        <v>6342</v>
      </c>
      <c r="K6347">
        <v>0.28574998150753572</v>
      </c>
      <c r="L6347">
        <v>6342</v>
      </c>
      <c r="M6347">
        <v>0.31417</v>
      </c>
    </row>
    <row r="6348" spans="8:13" x14ac:dyDescent="0.2">
      <c r="H6348">
        <v>6343</v>
      </c>
      <c r="I6348">
        <v>0.31864999999999999</v>
      </c>
      <c r="J6348">
        <v>6343</v>
      </c>
      <c r="K6348">
        <v>0.26037177956786195</v>
      </c>
      <c r="L6348">
        <v>6343</v>
      </c>
      <c r="M6348">
        <v>0.28244999999999998</v>
      </c>
    </row>
    <row r="6349" spans="8:13" x14ac:dyDescent="0.2">
      <c r="H6349">
        <v>6344</v>
      </c>
      <c r="I6349">
        <v>0.28909000000000001</v>
      </c>
      <c r="J6349">
        <v>6344</v>
      </c>
      <c r="K6349">
        <v>0.23709357762817262</v>
      </c>
      <c r="L6349">
        <v>6344</v>
      </c>
      <c r="M6349">
        <v>0.25323000000000001</v>
      </c>
    </row>
    <row r="6350" spans="8:13" x14ac:dyDescent="0.2">
      <c r="H6350">
        <v>6345</v>
      </c>
      <c r="I6350">
        <v>0.26184000000000002</v>
      </c>
      <c r="J6350">
        <v>6345</v>
      </c>
      <c r="K6350">
        <v>0.21551537568848289</v>
      </c>
      <c r="L6350">
        <v>6345</v>
      </c>
      <c r="M6350">
        <v>0.22631000000000001</v>
      </c>
    </row>
    <row r="6351" spans="8:13" x14ac:dyDescent="0.2">
      <c r="H6351">
        <v>6346</v>
      </c>
      <c r="I6351">
        <v>0.23688000000000001</v>
      </c>
      <c r="J6351">
        <v>6346</v>
      </c>
      <c r="K6351">
        <v>0.19563717374879275</v>
      </c>
      <c r="L6351">
        <v>6346</v>
      </c>
      <c r="M6351">
        <v>0.20179</v>
      </c>
    </row>
    <row r="6352" spans="8:13" x14ac:dyDescent="0.2">
      <c r="H6352">
        <v>6347</v>
      </c>
      <c r="I6352">
        <v>0.21421999999999999</v>
      </c>
      <c r="J6352">
        <v>6347</v>
      </c>
      <c r="K6352">
        <v>0.17735897180909888</v>
      </c>
      <c r="L6352">
        <v>6347</v>
      </c>
      <c r="M6352">
        <v>0.17948</v>
      </c>
    </row>
    <row r="6353" spans="8:22" x14ac:dyDescent="0.2">
      <c r="H6353">
        <v>6348</v>
      </c>
      <c r="I6353">
        <v>0.19377</v>
      </c>
      <c r="J6353">
        <v>6348</v>
      </c>
      <c r="K6353">
        <v>0.16078076986940459</v>
      </c>
      <c r="L6353">
        <v>6348</v>
      </c>
      <c r="M6353">
        <v>0.15936</v>
      </c>
      <c r="U6353" s="4"/>
      <c r="V6353" s="4"/>
    </row>
    <row r="6354" spans="8:22" x14ac:dyDescent="0.2">
      <c r="H6354">
        <v>6349</v>
      </c>
      <c r="I6354">
        <v>0.17551</v>
      </c>
      <c r="J6354">
        <v>6349</v>
      </c>
      <c r="K6354">
        <v>0.14580256792973501</v>
      </c>
      <c r="L6354">
        <v>6349</v>
      </c>
      <c r="M6354">
        <v>0.14124</v>
      </c>
      <c r="U6354" s="4"/>
      <c r="V6354" s="4"/>
    </row>
    <row r="6355" spans="8:22" x14ac:dyDescent="0.2">
      <c r="H6355">
        <v>6350</v>
      </c>
      <c r="I6355">
        <v>0.15905</v>
      </c>
      <c r="J6355">
        <v>6350</v>
      </c>
      <c r="K6355">
        <v>0.13222436599005505</v>
      </c>
      <c r="L6355">
        <v>6350</v>
      </c>
      <c r="M6355">
        <v>0.12492</v>
      </c>
      <c r="U6355" s="4"/>
      <c r="V6355" s="4"/>
    </row>
    <row r="6356" spans="8:22" x14ac:dyDescent="0.2">
      <c r="H6356">
        <v>6351</v>
      </c>
      <c r="I6356">
        <v>0.14438999999999999</v>
      </c>
      <c r="J6356">
        <v>6351</v>
      </c>
      <c r="K6356">
        <v>0.12004616405036472</v>
      </c>
      <c r="L6356">
        <v>6351</v>
      </c>
      <c r="M6356">
        <v>0.11020000000000001</v>
      </c>
      <c r="U6356" s="4"/>
      <c r="V6356" s="4"/>
    </row>
    <row r="6357" spans="8:22" x14ac:dyDescent="0.2">
      <c r="H6357">
        <v>6352</v>
      </c>
      <c r="I6357">
        <v>0.13114000000000001</v>
      </c>
      <c r="J6357">
        <v>6352</v>
      </c>
      <c r="K6357">
        <v>0.10896796211068249</v>
      </c>
      <c r="L6357">
        <v>6352</v>
      </c>
      <c r="M6357">
        <v>9.708E-2</v>
      </c>
      <c r="U6357" s="4"/>
      <c r="V6357" s="4"/>
    </row>
    <row r="6358" spans="8:22" x14ac:dyDescent="0.2">
      <c r="H6358">
        <v>6353</v>
      </c>
      <c r="I6358">
        <v>0.11917999999999999</v>
      </c>
      <c r="J6358">
        <v>6353</v>
      </c>
      <c r="K6358">
        <v>9.8989760170951513E-2</v>
      </c>
      <c r="L6358">
        <v>6353</v>
      </c>
      <c r="M6358">
        <v>8.5260000000000002E-2</v>
      </c>
      <c r="U6358" s="4"/>
      <c r="V6358" s="4"/>
    </row>
    <row r="6359" spans="8:22" x14ac:dyDescent="0.2">
      <c r="H6359">
        <v>6354</v>
      </c>
      <c r="I6359">
        <v>0.10822</v>
      </c>
      <c r="J6359">
        <v>6354</v>
      </c>
      <c r="K6359">
        <v>8.9911558231278832E-2</v>
      </c>
      <c r="L6359">
        <v>6354</v>
      </c>
      <c r="M6359">
        <v>7.4639999999999998E-2</v>
      </c>
      <c r="Q6359" s="4"/>
      <c r="R6359" s="4"/>
      <c r="U6359" s="4"/>
      <c r="V6359" s="4"/>
    </row>
    <row r="6360" spans="8:22" x14ac:dyDescent="0.2">
      <c r="H6360">
        <v>6355</v>
      </c>
      <c r="I6360">
        <v>9.8369999999999999E-2</v>
      </c>
      <c r="J6360">
        <v>6355</v>
      </c>
      <c r="K6360">
        <v>8.1733356291579184E-2</v>
      </c>
      <c r="L6360">
        <v>6355</v>
      </c>
      <c r="M6360">
        <v>6.5119999999999997E-2</v>
      </c>
      <c r="Q6360" s="4"/>
      <c r="R6360" s="4"/>
      <c r="U6360" s="4"/>
      <c r="V6360" s="4"/>
    </row>
    <row r="6361" spans="8:22" x14ac:dyDescent="0.2">
      <c r="H6361">
        <v>6356</v>
      </c>
      <c r="I6361">
        <v>8.9410000000000003E-2</v>
      </c>
      <c r="J6361">
        <v>6356</v>
      </c>
      <c r="K6361">
        <v>7.4255154351902775E-2</v>
      </c>
      <c r="L6361">
        <v>6356</v>
      </c>
      <c r="M6361">
        <v>5.6610000000000001E-2</v>
      </c>
      <c r="Q6361" s="4"/>
      <c r="R6361" s="4"/>
      <c r="U6361" s="4"/>
      <c r="V6361" s="4"/>
    </row>
    <row r="6362" spans="8:22" x14ac:dyDescent="0.2">
      <c r="H6362">
        <v>6357</v>
      </c>
      <c r="I6362">
        <v>8.1250000000000003E-2</v>
      </c>
      <c r="J6362">
        <v>6357</v>
      </c>
      <c r="K6362">
        <v>6.7576952412196079E-2</v>
      </c>
      <c r="L6362">
        <v>6357</v>
      </c>
      <c r="M6362">
        <v>4.8890000000000003E-2</v>
      </c>
    </row>
    <row r="6363" spans="8:22" x14ac:dyDescent="0.2">
      <c r="H6363">
        <v>6358</v>
      </c>
      <c r="I6363">
        <v>7.3889999999999997E-2</v>
      </c>
      <c r="J6363">
        <v>6358</v>
      </c>
      <c r="K6363">
        <v>6.14987504725093E-2</v>
      </c>
      <c r="L6363">
        <v>6358</v>
      </c>
      <c r="M6363">
        <v>4.197E-2</v>
      </c>
      <c r="U6363" s="4"/>
      <c r="V6363" s="4"/>
    </row>
    <row r="6364" spans="8:22" x14ac:dyDescent="0.2">
      <c r="H6364">
        <v>6359</v>
      </c>
      <c r="I6364">
        <v>6.7140000000000005E-2</v>
      </c>
      <c r="J6364">
        <v>6359</v>
      </c>
      <c r="K6364">
        <v>5.5820548532835801E-2</v>
      </c>
      <c r="L6364">
        <v>6359</v>
      </c>
      <c r="M6364">
        <v>3.585E-2</v>
      </c>
      <c r="U6364" s="4"/>
      <c r="V6364" s="4"/>
    </row>
    <row r="6365" spans="8:22" x14ac:dyDescent="0.2">
      <c r="H6365">
        <v>6360</v>
      </c>
      <c r="I6365">
        <v>6.0979999999999999E-2</v>
      </c>
      <c r="J6365">
        <v>6360</v>
      </c>
      <c r="K6365">
        <v>5.0742346593153798E-2</v>
      </c>
      <c r="L6365">
        <v>6360</v>
      </c>
      <c r="M6365">
        <v>3.0429999999999999E-2</v>
      </c>
      <c r="U6365" s="4"/>
      <c r="V6365" s="4"/>
    </row>
    <row r="6366" spans="8:22" x14ac:dyDescent="0.2">
      <c r="H6366">
        <v>6361</v>
      </c>
      <c r="I6366">
        <v>5.5419999999999997E-2</v>
      </c>
      <c r="J6366">
        <v>6361</v>
      </c>
      <c r="K6366">
        <v>4.5964144653453332E-2</v>
      </c>
      <c r="L6366">
        <v>6361</v>
      </c>
      <c r="M6366">
        <v>2.571E-2</v>
      </c>
      <c r="U6366" s="4"/>
      <c r="V6366" s="4"/>
    </row>
    <row r="6367" spans="8:22" x14ac:dyDescent="0.2">
      <c r="H6367">
        <v>6362</v>
      </c>
      <c r="I6367">
        <v>5.0270000000000002E-2</v>
      </c>
      <c r="J6367">
        <v>6362</v>
      </c>
      <c r="K6367">
        <v>4.1485942713762824E-2</v>
      </c>
      <c r="L6367">
        <v>6362</v>
      </c>
      <c r="M6367">
        <v>2.1489999999999999E-2</v>
      </c>
      <c r="U6367" s="4"/>
      <c r="V6367" s="4"/>
    </row>
    <row r="6368" spans="8:22" x14ac:dyDescent="0.2">
      <c r="H6368">
        <v>6363</v>
      </c>
      <c r="I6368">
        <v>4.5409999999999999E-2</v>
      </c>
      <c r="J6368">
        <v>6363</v>
      </c>
      <c r="K6368">
        <v>3.7507740774088916E-2</v>
      </c>
      <c r="L6368">
        <v>6363</v>
      </c>
      <c r="M6368">
        <v>1.787E-2</v>
      </c>
      <c r="S6368" s="4"/>
      <c r="T6368" s="4"/>
      <c r="U6368" s="4"/>
      <c r="V6368" s="4"/>
    </row>
    <row r="6369" spans="8:22" x14ac:dyDescent="0.2">
      <c r="H6369">
        <v>6364</v>
      </c>
      <c r="I6369">
        <v>4.095E-2</v>
      </c>
      <c r="J6369">
        <v>6364</v>
      </c>
      <c r="K6369">
        <v>3.4029538834403184E-2</v>
      </c>
      <c r="L6369">
        <v>6364</v>
      </c>
      <c r="M6369">
        <v>1.465E-2</v>
      </c>
      <c r="S6369" s="4"/>
      <c r="T6369" s="4"/>
      <c r="U6369" s="4"/>
      <c r="V6369" s="4"/>
    </row>
    <row r="6370" spans="8:22" x14ac:dyDescent="0.2">
      <c r="H6370">
        <v>6365</v>
      </c>
      <c r="I6370">
        <v>3.6790000000000003E-2</v>
      </c>
      <c r="J6370">
        <v>6365</v>
      </c>
      <c r="K6370">
        <v>3.095133689473073E-2</v>
      </c>
      <c r="L6370">
        <v>6365</v>
      </c>
      <c r="M6370">
        <v>1.183E-2</v>
      </c>
      <c r="S6370" s="4"/>
      <c r="T6370" s="4"/>
      <c r="U6370" s="4"/>
      <c r="V6370" s="4"/>
    </row>
    <row r="6371" spans="8:22" x14ac:dyDescent="0.2">
      <c r="H6371">
        <v>6366</v>
      </c>
      <c r="I6371">
        <v>3.2939999999999997E-2</v>
      </c>
      <c r="J6371">
        <v>6366</v>
      </c>
      <c r="K6371">
        <v>2.8173134955039814E-2</v>
      </c>
      <c r="L6371">
        <v>6366</v>
      </c>
      <c r="M6371">
        <v>9.3200000000000002E-3</v>
      </c>
      <c r="U6371" s="4"/>
      <c r="V6371" s="4"/>
    </row>
    <row r="6372" spans="8:22" x14ac:dyDescent="0.2">
      <c r="H6372">
        <v>6367</v>
      </c>
      <c r="I6372">
        <v>2.9479999999999999E-2</v>
      </c>
      <c r="J6372">
        <v>6367</v>
      </c>
      <c r="K6372">
        <v>2.5594933015355537E-2</v>
      </c>
      <c r="L6372">
        <v>6367</v>
      </c>
      <c r="M6372">
        <v>7.1000000000000004E-3</v>
      </c>
      <c r="U6372" s="4"/>
      <c r="V6372" s="4"/>
    </row>
    <row r="6373" spans="8:22" x14ac:dyDescent="0.2">
      <c r="H6373">
        <v>6368</v>
      </c>
      <c r="I6373">
        <v>2.6519999999999998E-2</v>
      </c>
      <c r="J6373">
        <v>6368</v>
      </c>
      <c r="K6373">
        <v>2.3116731075646157E-2</v>
      </c>
      <c r="L6373">
        <v>6368</v>
      </c>
      <c r="M6373">
        <v>5.1799999999999997E-3</v>
      </c>
      <c r="U6373" s="4"/>
      <c r="V6373" s="4"/>
    </row>
    <row r="6374" spans="8:22" x14ac:dyDescent="0.2">
      <c r="H6374">
        <v>6369</v>
      </c>
      <c r="I6374">
        <v>2.3970000000000002E-2</v>
      </c>
      <c r="J6374">
        <v>6369</v>
      </c>
      <c r="K6374">
        <v>2.0838529135971839E-2</v>
      </c>
      <c r="L6374">
        <v>6369</v>
      </c>
      <c r="M6374">
        <v>3.6600000000000001E-3</v>
      </c>
      <c r="U6374" s="4"/>
      <c r="V6374" s="4"/>
    </row>
    <row r="6375" spans="8:22" x14ac:dyDescent="0.2">
      <c r="H6375">
        <v>6370</v>
      </c>
      <c r="I6375">
        <v>2.181E-2</v>
      </c>
      <c r="J6375">
        <v>6370</v>
      </c>
      <c r="K6375">
        <v>1.8660327196272419E-2</v>
      </c>
      <c r="L6375">
        <v>6370</v>
      </c>
      <c r="M6375">
        <v>2.5400000000000002E-3</v>
      </c>
      <c r="U6375" s="4"/>
      <c r="V6375" s="4"/>
    </row>
    <row r="6376" spans="8:22" x14ac:dyDescent="0.2">
      <c r="H6376">
        <v>6371</v>
      </c>
      <c r="I6376">
        <v>1.9949999999999999E-2</v>
      </c>
      <c r="J6376">
        <v>6371</v>
      </c>
      <c r="K6376">
        <v>1.668212525660806E-2</v>
      </c>
      <c r="L6376">
        <v>6371</v>
      </c>
      <c r="M6376">
        <v>1.6199999999999999E-3</v>
      </c>
      <c r="U6376" s="4"/>
      <c r="V6376" s="4"/>
    </row>
    <row r="6377" spans="8:22" x14ac:dyDescent="0.2">
      <c r="H6377">
        <v>6372</v>
      </c>
      <c r="I6377">
        <v>1.8290000000000001E-2</v>
      </c>
      <c r="J6377">
        <v>6372</v>
      </c>
      <c r="K6377">
        <v>1.4903923316921919E-2</v>
      </c>
      <c r="L6377">
        <v>6372</v>
      </c>
      <c r="M6377" s="4">
        <v>9.0231899999999995E-4</v>
      </c>
      <c r="N6377" s="4"/>
      <c r="O6377" s="4"/>
      <c r="P6377" s="4"/>
      <c r="U6377" s="4"/>
      <c r="V6377" s="4"/>
    </row>
    <row r="6378" spans="8:22" x14ac:dyDescent="0.2">
      <c r="H6378">
        <v>6373</v>
      </c>
      <c r="I6378">
        <v>1.704E-2</v>
      </c>
      <c r="J6378">
        <v>6373</v>
      </c>
      <c r="K6378">
        <v>1.3225721377182253E-2</v>
      </c>
      <c r="L6378">
        <v>6373</v>
      </c>
      <c r="M6378" s="4">
        <v>8.3373800000000005E-5</v>
      </c>
      <c r="N6378" s="4"/>
      <c r="O6378" s="4"/>
      <c r="P6378" s="4"/>
      <c r="U6378" s="4"/>
      <c r="V6378" s="4"/>
    </row>
    <row r="6379" spans="8:22" x14ac:dyDescent="0.2">
      <c r="H6379">
        <v>6374</v>
      </c>
      <c r="I6379">
        <v>1.5980000000000001E-2</v>
      </c>
      <c r="J6379">
        <v>6374</v>
      </c>
      <c r="K6379">
        <v>1.1747519437506071E-2</v>
      </c>
      <c r="L6379">
        <v>6374</v>
      </c>
      <c r="M6379" s="4">
        <v>-6.3557100000000003E-4</v>
      </c>
      <c r="N6379" s="4"/>
      <c r="O6379" s="4"/>
      <c r="P6379" s="4"/>
      <c r="U6379" s="4"/>
      <c r="V6379" s="4"/>
    </row>
    <row r="6380" spans="8:22" x14ac:dyDescent="0.2">
      <c r="H6380">
        <v>6375</v>
      </c>
      <c r="I6380">
        <v>1.532E-2</v>
      </c>
      <c r="J6380">
        <v>6375</v>
      </c>
      <c r="K6380">
        <v>1.0569317497811426E-2</v>
      </c>
      <c r="L6380">
        <v>6375</v>
      </c>
      <c r="M6380">
        <v>-1.4499999999999999E-3</v>
      </c>
      <c r="Q6380" s="4"/>
      <c r="R6380" s="4"/>
      <c r="U6380" s="4"/>
      <c r="V6380" s="4"/>
    </row>
    <row r="6381" spans="8:22" x14ac:dyDescent="0.2">
      <c r="H6381">
        <v>6376</v>
      </c>
      <c r="I6381">
        <v>1.487E-2</v>
      </c>
      <c r="J6381">
        <v>6376</v>
      </c>
      <c r="K6381">
        <v>9.5911155581234198E-3</v>
      </c>
      <c r="L6381">
        <v>6376</v>
      </c>
      <c r="M6381">
        <v>-2.1700000000000001E-3</v>
      </c>
      <c r="Q6381" s="4"/>
      <c r="R6381" s="4"/>
      <c r="U6381" s="4"/>
      <c r="V6381" s="4"/>
    </row>
    <row r="6382" spans="8:22" x14ac:dyDescent="0.2">
      <c r="H6382">
        <v>6377</v>
      </c>
      <c r="I6382">
        <v>1.461E-2</v>
      </c>
      <c r="J6382">
        <v>6377</v>
      </c>
      <c r="K6382">
        <v>8.8129136184420531E-3</v>
      </c>
      <c r="L6382">
        <v>6377</v>
      </c>
      <c r="M6382">
        <v>-2.7899999999999999E-3</v>
      </c>
      <c r="Q6382" s="4"/>
      <c r="R6382" s="4"/>
      <c r="U6382" s="4"/>
      <c r="V6382" s="4"/>
    </row>
    <row r="6383" spans="8:22" x14ac:dyDescent="0.2">
      <c r="H6383">
        <v>6378</v>
      </c>
      <c r="I6383">
        <v>1.435E-2</v>
      </c>
      <c r="J6383">
        <v>6378</v>
      </c>
      <c r="K6383">
        <v>8.2347116787673258E-3</v>
      </c>
      <c r="L6383">
        <v>6378</v>
      </c>
      <c r="M6383">
        <v>-3.2100000000000002E-3</v>
      </c>
      <c r="Q6383" s="4"/>
      <c r="R6383" s="4"/>
      <c r="U6383" s="4"/>
      <c r="V6383" s="4"/>
    </row>
    <row r="6384" spans="8:22" x14ac:dyDescent="0.2">
      <c r="H6384">
        <v>6379</v>
      </c>
      <c r="I6384">
        <v>1.409E-2</v>
      </c>
      <c r="J6384">
        <v>6379</v>
      </c>
      <c r="K6384">
        <v>7.5565097390892788E-3</v>
      </c>
      <c r="L6384">
        <v>6379</v>
      </c>
      <c r="M6384">
        <v>-3.5300000000000002E-3</v>
      </c>
      <c r="Q6384" s="4"/>
      <c r="R6384" s="4"/>
      <c r="U6384" s="4"/>
      <c r="V6384" s="4"/>
    </row>
    <row r="6385" spans="8:22" x14ac:dyDescent="0.2">
      <c r="H6385">
        <v>6380</v>
      </c>
      <c r="I6385">
        <v>1.404E-2</v>
      </c>
      <c r="J6385">
        <v>6380</v>
      </c>
      <c r="K6385">
        <v>6.7783077993794905E-3</v>
      </c>
      <c r="L6385">
        <v>6380</v>
      </c>
      <c r="M6385">
        <v>-3.5500000000000002E-3</v>
      </c>
      <c r="Q6385" s="4"/>
      <c r="R6385" s="4"/>
      <c r="U6385" s="4"/>
      <c r="V6385" s="4"/>
    </row>
    <row r="6386" spans="8:22" x14ac:dyDescent="0.2">
      <c r="H6386">
        <v>6381</v>
      </c>
      <c r="I6386">
        <v>1.3979999999999999E-2</v>
      </c>
      <c r="J6386">
        <v>6381</v>
      </c>
      <c r="K6386">
        <v>6.1001058597014435E-3</v>
      </c>
      <c r="L6386">
        <v>6381</v>
      </c>
      <c r="M6386">
        <v>-3.47E-3</v>
      </c>
      <c r="Q6386" s="4"/>
      <c r="R6386" s="4"/>
      <c r="U6386" s="4"/>
      <c r="V6386" s="4"/>
    </row>
    <row r="6387" spans="8:22" x14ac:dyDescent="0.2">
      <c r="H6387">
        <v>6382</v>
      </c>
      <c r="I6387">
        <v>1.392E-2</v>
      </c>
      <c r="J6387">
        <v>6382</v>
      </c>
      <c r="K6387">
        <v>5.4219039200233965E-3</v>
      </c>
      <c r="L6387">
        <v>6382</v>
      </c>
      <c r="M6387">
        <v>-3.3800000000000002E-3</v>
      </c>
      <c r="Q6387" s="4"/>
      <c r="R6387" s="4"/>
      <c r="U6387" s="4"/>
      <c r="V6387" s="4"/>
    </row>
    <row r="6388" spans="8:22" x14ac:dyDescent="0.2">
      <c r="H6388">
        <v>6383</v>
      </c>
      <c r="I6388">
        <v>1.397E-2</v>
      </c>
      <c r="J6388">
        <v>6383</v>
      </c>
      <c r="K6388">
        <v>4.9437019803235671E-3</v>
      </c>
      <c r="L6388">
        <v>6383</v>
      </c>
      <c r="M6388">
        <v>-3.3E-3</v>
      </c>
      <c r="Q6388" s="4"/>
      <c r="R6388" s="4"/>
    </row>
    <row r="6389" spans="8:22" x14ac:dyDescent="0.2">
      <c r="H6389">
        <v>6384</v>
      </c>
      <c r="I6389">
        <v>1.4109999999999999E-2</v>
      </c>
      <c r="J6389">
        <v>6384</v>
      </c>
      <c r="K6389">
        <v>4.3655000406488398E-3</v>
      </c>
      <c r="L6389">
        <v>6384</v>
      </c>
      <c r="M6389">
        <v>-3.2100000000000002E-3</v>
      </c>
      <c r="S6389" s="4"/>
      <c r="T6389" s="4"/>
    </row>
    <row r="6390" spans="8:22" x14ac:dyDescent="0.2">
      <c r="H6390">
        <v>6385</v>
      </c>
      <c r="I6390">
        <v>1.4250000000000001E-2</v>
      </c>
      <c r="J6390">
        <v>6385</v>
      </c>
      <c r="K6390">
        <v>3.8872981009490104E-3</v>
      </c>
      <c r="L6390">
        <v>6385</v>
      </c>
      <c r="M6390">
        <v>-3.2299999999999998E-3</v>
      </c>
      <c r="Q6390" s="4"/>
      <c r="R6390" s="4"/>
      <c r="S6390" s="4"/>
      <c r="T6390" s="4"/>
    </row>
    <row r="6391" spans="8:22" x14ac:dyDescent="0.2">
      <c r="H6391">
        <v>6386</v>
      </c>
      <c r="I6391">
        <v>1.43E-2</v>
      </c>
      <c r="J6391">
        <v>6386</v>
      </c>
      <c r="K6391">
        <v>3.4090961612776027E-3</v>
      </c>
      <c r="L6391">
        <v>6386</v>
      </c>
      <c r="M6391">
        <v>-3.15E-3</v>
      </c>
      <c r="Q6391" s="4"/>
      <c r="R6391" s="4"/>
      <c r="S6391" s="4"/>
      <c r="T6391" s="4"/>
    </row>
    <row r="6392" spans="8:22" x14ac:dyDescent="0.2">
      <c r="H6392">
        <v>6387</v>
      </c>
      <c r="I6392">
        <v>1.434E-2</v>
      </c>
      <c r="J6392">
        <v>6387</v>
      </c>
      <c r="K6392">
        <v>2.8308942215744537E-3</v>
      </c>
      <c r="L6392">
        <v>6387</v>
      </c>
      <c r="M6392">
        <v>-3.0599999999999998E-3</v>
      </c>
      <c r="Q6392" s="4"/>
      <c r="R6392" s="4"/>
      <c r="S6392" s="4"/>
      <c r="T6392" s="4"/>
    </row>
    <row r="6393" spans="8:22" x14ac:dyDescent="0.2">
      <c r="H6393">
        <v>6388</v>
      </c>
      <c r="I6393">
        <v>1.438E-2</v>
      </c>
      <c r="J6393">
        <v>6388</v>
      </c>
      <c r="K6393">
        <v>2.2526922818997264E-3</v>
      </c>
      <c r="L6393">
        <v>6388</v>
      </c>
      <c r="M6393">
        <v>-2.6800000000000001E-3</v>
      </c>
      <c r="Q6393" s="4"/>
      <c r="R6393" s="4"/>
      <c r="S6393" s="4"/>
      <c r="T6393" s="4"/>
    </row>
    <row r="6394" spans="8:22" x14ac:dyDescent="0.2">
      <c r="H6394">
        <v>6389</v>
      </c>
      <c r="I6394">
        <v>1.422E-2</v>
      </c>
      <c r="J6394">
        <v>6389</v>
      </c>
      <c r="K6394">
        <v>1.774490342199897E-3</v>
      </c>
      <c r="L6394">
        <v>6389</v>
      </c>
      <c r="M6394">
        <v>-2.3E-3</v>
      </c>
      <c r="Q6394" s="4"/>
      <c r="R6394" s="4"/>
      <c r="S6394" s="4"/>
      <c r="T6394" s="4"/>
    </row>
    <row r="6395" spans="8:22" x14ac:dyDescent="0.2">
      <c r="H6395">
        <v>6390</v>
      </c>
      <c r="I6395">
        <v>1.387E-2</v>
      </c>
      <c r="J6395">
        <v>6390</v>
      </c>
      <c r="K6395">
        <v>1.09628840252185E-3</v>
      </c>
      <c r="L6395">
        <v>6390</v>
      </c>
      <c r="M6395">
        <v>-1.81E-3</v>
      </c>
      <c r="Q6395" s="4"/>
      <c r="R6395" s="4"/>
      <c r="S6395" s="4"/>
      <c r="T6395" s="4"/>
    </row>
    <row r="6396" spans="8:22" x14ac:dyDescent="0.2">
      <c r="H6396">
        <v>6391</v>
      </c>
      <c r="I6396">
        <v>1.341E-2</v>
      </c>
      <c r="J6396">
        <v>6391</v>
      </c>
      <c r="K6396">
        <v>5.1808646284712268E-4</v>
      </c>
      <c r="L6396">
        <v>6391</v>
      </c>
      <c r="M6396">
        <v>-1.4300000000000001E-3</v>
      </c>
      <c r="Q6396" s="4"/>
      <c r="R6396" s="4"/>
      <c r="S6396" s="4"/>
      <c r="T6396" s="4"/>
    </row>
    <row r="6397" spans="8:22" x14ac:dyDescent="0.2">
      <c r="H6397">
        <v>6392</v>
      </c>
      <c r="I6397">
        <v>1.295E-2</v>
      </c>
      <c r="J6397">
        <v>6392</v>
      </c>
      <c r="K6397">
        <v>-6.0115476884448071E-5</v>
      </c>
      <c r="L6397">
        <v>6392</v>
      </c>
      <c r="M6397">
        <v>-1.14E-3</v>
      </c>
      <c r="Q6397" s="4"/>
      <c r="R6397" s="4"/>
      <c r="S6397" s="4"/>
      <c r="T6397" s="4"/>
    </row>
    <row r="6398" spans="8:22" x14ac:dyDescent="0.2">
      <c r="H6398">
        <v>6393</v>
      </c>
      <c r="I6398">
        <v>1.26E-2</v>
      </c>
      <c r="J6398">
        <v>6393</v>
      </c>
      <c r="K6398">
        <v>-6.383174165591754E-4</v>
      </c>
      <c r="L6398">
        <v>6393</v>
      </c>
      <c r="M6398" s="4">
        <v>-8.5987399999999995E-4</v>
      </c>
      <c r="N6398" s="4"/>
      <c r="O6398" s="4"/>
      <c r="P6398" s="4"/>
      <c r="Q6398" s="4"/>
      <c r="R6398" s="4"/>
    </row>
    <row r="6399" spans="8:22" x14ac:dyDescent="0.2">
      <c r="H6399">
        <v>6394</v>
      </c>
      <c r="I6399">
        <v>1.234E-2</v>
      </c>
      <c r="J6399">
        <v>6394</v>
      </c>
      <c r="K6399">
        <v>-9.1651935625236547E-4</v>
      </c>
      <c r="L6399">
        <v>6394</v>
      </c>
      <c r="M6399" s="4">
        <v>-5.7607700000000003E-4</v>
      </c>
      <c r="N6399" s="4"/>
      <c r="O6399" s="4"/>
      <c r="P6399" s="4"/>
      <c r="Q6399" s="4"/>
      <c r="R6399" s="4"/>
      <c r="S6399" s="4"/>
      <c r="T6399" s="4"/>
    </row>
    <row r="6400" spans="8:22" x14ac:dyDescent="0.2">
      <c r="H6400">
        <v>6395</v>
      </c>
      <c r="I6400">
        <v>1.208E-2</v>
      </c>
      <c r="J6400">
        <v>6395</v>
      </c>
      <c r="K6400">
        <v>-1.0947212959422359E-3</v>
      </c>
      <c r="L6400">
        <v>6395</v>
      </c>
      <c r="M6400" s="4">
        <v>-5.9227900000000003E-4</v>
      </c>
      <c r="N6400" s="4"/>
      <c r="O6400" s="4"/>
      <c r="P6400" s="4"/>
      <c r="Q6400" s="4"/>
      <c r="R6400" s="4"/>
      <c r="S6400" s="4"/>
      <c r="T6400" s="4"/>
    </row>
    <row r="6401" spans="8:22" x14ac:dyDescent="0.2">
      <c r="H6401">
        <v>6396</v>
      </c>
      <c r="I6401">
        <v>1.192E-2</v>
      </c>
      <c r="J6401">
        <v>6396</v>
      </c>
      <c r="K6401">
        <v>-1.1729232356287866E-3</v>
      </c>
      <c r="L6401">
        <v>6396</v>
      </c>
      <c r="M6401" s="4">
        <v>-6.0848200000000003E-4</v>
      </c>
      <c r="N6401" s="4"/>
      <c r="O6401" s="4"/>
      <c r="P6401" s="4"/>
      <c r="Q6401" s="4"/>
      <c r="R6401" s="4"/>
      <c r="S6401" s="4"/>
      <c r="T6401" s="4"/>
    </row>
    <row r="6402" spans="8:22" x14ac:dyDescent="0.2">
      <c r="H6402">
        <v>6397</v>
      </c>
      <c r="I6402">
        <v>1.167E-2</v>
      </c>
      <c r="J6402">
        <v>6397</v>
      </c>
      <c r="K6402">
        <v>-1.3511251753186571E-3</v>
      </c>
      <c r="L6402">
        <v>6397</v>
      </c>
      <c r="M6402" s="4">
        <v>-6.2468400000000002E-4</v>
      </c>
      <c r="N6402" s="4"/>
      <c r="O6402" s="4"/>
      <c r="P6402" s="4"/>
      <c r="Q6402" s="4"/>
      <c r="R6402" s="4"/>
      <c r="S6402" s="4"/>
      <c r="T6402" s="4"/>
    </row>
    <row r="6403" spans="8:22" x14ac:dyDescent="0.2">
      <c r="H6403">
        <v>6398</v>
      </c>
      <c r="I6403">
        <v>1.1310000000000001E-2</v>
      </c>
      <c r="J6403">
        <v>6398</v>
      </c>
      <c r="K6403">
        <v>-1.5293271150085275E-3</v>
      </c>
      <c r="L6403">
        <v>6398</v>
      </c>
      <c r="M6403" s="4">
        <v>-8.4088700000000001E-4</v>
      </c>
      <c r="N6403" s="4"/>
      <c r="O6403" s="4"/>
      <c r="P6403" s="4"/>
      <c r="Q6403" s="4"/>
      <c r="R6403" s="4"/>
      <c r="S6403" s="4"/>
      <c r="T6403" s="4"/>
    </row>
    <row r="6404" spans="8:22" x14ac:dyDescent="0.2">
      <c r="H6404">
        <v>6399</v>
      </c>
      <c r="I6404">
        <v>1.085E-2</v>
      </c>
      <c r="J6404">
        <v>6399</v>
      </c>
      <c r="K6404">
        <v>-1.6075290546950782E-3</v>
      </c>
      <c r="L6404">
        <v>6399</v>
      </c>
      <c r="M6404" s="4">
        <v>-9.5708900000000005E-4</v>
      </c>
      <c r="N6404" s="4"/>
      <c r="O6404" s="4"/>
      <c r="P6404" s="4"/>
      <c r="Q6404" s="4"/>
      <c r="R6404" s="4"/>
      <c r="S6404" s="4"/>
      <c r="T6404" s="4"/>
    </row>
    <row r="6405" spans="8:22" x14ac:dyDescent="0.2">
      <c r="H6405">
        <v>6400</v>
      </c>
      <c r="I6405">
        <v>1.06E-2</v>
      </c>
      <c r="J6405">
        <v>6400</v>
      </c>
      <c r="K6405">
        <v>-1.685730994381629E-3</v>
      </c>
      <c r="L6405">
        <v>6400</v>
      </c>
      <c r="M6405" s="4">
        <v>-9.7329199999999995E-4</v>
      </c>
      <c r="N6405" s="4"/>
      <c r="O6405" s="4"/>
      <c r="P6405" s="4"/>
      <c r="Q6405" s="4"/>
      <c r="R6405" s="4"/>
      <c r="S6405" s="4"/>
      <c r="T6405" s="4"/>
    </row>
    <row r="6406" spans="8:22" x14ac:dyDescent="0.2">
      <c r="H6406">
        <v>6401</v>
      </c>
      <c r="I6406">
        <v>1.044E-2</v>
      </c>
      <c r="J6406">
        <v>6401</v>
      </c>
      <c r="K6406">
        <v>-1.5757243668588217E-3</v>
      </c>
      <c r="L6406">
        <v>6401</v>
      </c>
      <c r="M6406" s="4">
        <v>-9.8949400000000005E-4</v>
      </c>
      <c r="N6406" s="4"/>
      <c r="O6406" s="4"/>
      <c r="P6406" s="4"/>
      <c r="Q6406" s="4"/>
      <c r="R6406" s="4"/>
      <c r="S6406" s="4"/>
      <c r="T6406" s="4"/>
    </row>
    <row r="6407" spans="8:22" x14ac:dyDescent="0.2">
      <c r="H6407">
        <v>6402</v>
      </c>
      <c r="I6407">
        <v>1.0279999999999999E-2</v>
      </c>
      <c r="J6407">
        <v>6402</v>
      </c>
      <c r="K6407">
        <v>-1.3657177372010665E-3</v>
      </c>
      <c r="L6407">
        <v>6402</v>
      </c>
      <c r="M6407">
        <v>-1.01E-3</v>
      </c>
      <c r="Q6407" s="4"/>
      <c r="R6407" s="4"/>
      <c r="S6407" s="4"/>
      <c r="T6407" s="4"/>
    </row>
    <row r="6408" spans="8:22" x14ac:dyDescent="0.2">
      <c r="H6408">
        <v>6403</v>
      </c>
      <c r="I6408">
        <v>1.0120000000000001E-2</v>
      </c>
      <c r="J6408">
        <v>6403</v>
      </c>
      <c r="K6408">
        <v>-1.0557111075115699E-3</v>
      </c>
      <c r="L6408">
        <v>6403</v>
      </c>
      <c r="M6408" s="4">
        <v>-9.21899E-4</v>
      </c>
      <c r="N6408" s="4"/>
      <c r="O6408" s="4"/>
      <c r="P6408" s="4"/>
      <c r="Q6408" s="4"/>
      <c r="R6408" s="4"/>
      <c r="S6408" s="4"/>
      <c r="T6408" s="4"/>
    </row>
    <row r="6409" spans="8:22" x14ac:dyDescent="0.2">
      <c r="H6409">
        <v>6404</v>
      </c>
      <c r="I6409">
        <v>1.0070000000000001E-2</v>
      </c>
      <c r="J6409">
        <v>6404</v>
      </c>
      <c r="K6409">
        <v>-8.4570447785381475E-4</v>
      </c>
      <c r="L6409">
        <v>6404</v>
      </c>
      <c r="M6409" s="4">
        <v>-8.3810199999999997E-4</v>
      </c>
      <c r="N6409" s="4"/>
      <c r="O6409" s="4"/>
      <c r="P6409" s="4"/>
      <c r="Q6409" s="4"/>
      <c r="R6409" s="4"/>
      <c r="S6409" s="4"/>
      <c r="T6409" s="4"/>
    </row>
    <row r="6410" spans="8:22" x14ac:dyDescent="0.2">
      <c r="H6410">
        <v>6405</v>
      </c>
      <c r="I6410">
        <v>1.0109999999999999E-2</v>
      </c>
      <c r="J6410">
        <v>6405</v>
      </c>
      <c r="K6410">
        <v>-5.3569784819273991E-4</v>
      </c>
      <c r="L6410">
        <v>6405</v>
      </c>
      <c r="M6410" s="4">
        <v>-7.5430400000000002E-4</v>
      </c>
      <c r="N6410" s="4"/>
      <c r="O6410" s="4"/>
      <c r="P6410" s="4"/>
      <c r="Q6410" s="4"/>
      <c r="R6410" s="4"/>
      <c r="S6410" s="4"/>
      <c r="T6410" s="4"/>
    </row>
    <row r="6411" spans="8:22" x14ac:dyDescent="0.2">
      <c r="H6411">
        <v>6406</v>
      </c>
      <c r="I6411">
        <v>1.005E-2</v>
      </c>
      <c r="J6411">
        <v>6406</v>
      </c>
      <c r="K6411">
        <v>-2.2569121853166507E-4</v>
      </c>
      <c r="L6411">
        <v>6406</v>
      </c>
      <c r="M6411" s="4">
        <v>-6.7050699999999998E-4</v>
      </c>
      <c r="N6411" s="4"/>
      <c r="O6411" s="4"/>
      <c r="P6411" s="4"/>
      <c r="Q6411" s="4"/>
      <c r="R6411" s="4"/>
      <c r="S6411" s="4"/>
      <c r="T6411" s="4"/>
    </row>
    <row r="6412" spans="8:22" x14ac:dyDescent="0.2">
      <c r="H6412">
        <v>6407</v>
      </c>
      <c r="I6412">
        <v>1.01E-2</v>
      </c>
      <c r="J6412">
        <v>6407</v>
      </c>
      <c r="K6412">
        <v>1.8431541113272942E-4</v>
      </c>
      <c r="L6412">
        <v>6407</v>
      </c>
      <c r="M6412" s="4">
        <v>-6.8670899999999997E-4</v>
      </c>
      <c r="N6412" s="4"/>
      <c r="O6412" s="4"/>
      <c r="P6412" s="4"/>
      <c r="Q6412" s="4"/>
      <c r="R6412" s="4"/>
      <c r="S6412" s="4"/>
      <c r="T6412" s="4"/>
    </row>
    <row r="6413" spans="8:22" x14ac:dyDescent="0.2">
      <c r="H6413">
        <v>6408</v>
      </c>
      <c r="I6413">
        <v>1.004E-2</v>
      </c>
      <c r="J6413">
        <v>6408</v>
      </c>
      <c r="K6413">
        <v>4.9432204079380426E-4</v>
      </c>
      <c r="L6413">
        <v>6408</v>
      </c>
      <c r="M6413" s="4">
        <v>-7.0291099999999997E-4</v>
      </c>
      <c r="N6413" s="4"/>
      <c r="O6413" s="4"/>
      <c r="P6413" s="4"/>
      <c r="Q6413" s="4"/>
      <c r="R6413" s="4"/>
      <c r="S6413" s="4"/>
      <c r="T6413" s="4"/>
    </row>
    <row r="6414" spans="8:22" x14ac:dyDescent="0.2">
      <c r="H6414">
        <v>6409</v>
      </c>
      <c r="I6414">
        <v>1.008E-2</v>
      </c>
      <c r="J6414">
        <v>6409</v>
      </c>
      <c r="K6414">
        <v>6.043286704766615E-4</v>
      </c>
      <c r="L6414">
        <v>6409</v>
      </c>
      <c r="M6414" s="4">
        <v>-6.1911400000000004E-4</v>
      </c>
      <c r="N6414" s="4"/>
      <c r="O6414" s="4"/>
      <c r="P6414" s="4"/>
      <c r="Q6414" s="4"/>
      <c r="R6414" s="4"/>
      <c r="S6414" s="4"/>
      <c r="T6414" s="4"/>
    </row>
    <row r="6415" spans="8:22" x14ac:dyDescent="0.2">
      <c r="H6415">
        <v>6410</v>
      </c>
      <c r="I6415">
        <v>1.0019999999999999E-2</v>
      </c>
      <c r="J6415">
        <v>6410</v>
      </c>
      <c r="K6415">
        <v>6.1433530012777737E-4</v>
      </c>
      <c r="L6415">
        <v>6410</v>
      </c>
      <c r="M6415" s="4">
        <v>-6.3531600000000003E-4</v>
      </c>
      <c r="N6415" s="4"/>
      <c r="O6415" s="4"/>
      <c r="P6415" s="4"/>
      <c r="S6415" s="4"/>
      <c r="T6415" s="4"/>
      <c r="U6415" s="4"/>
      <c r="V6415" s="4"/>
    </row>
    <row r="6416" spans="8:22" x14ac:dyDescent="0.2">
      <c r="H6416">
        <v>6411</v>
      </c>
      <c r="I6416">
        <v>1.0070000000000001E-2</v>
      </c>
      <c r="J6416">
        <v>6411</v>
      </c>
      <c r="K6416">
        <v>7.2434192981063461E-4</v>
      </c>
      <c r="L6416">
        <v>6411</v>
      </c>
      <c r="M6416" s="4">
        <v>-5.5151899999999999E-4</v>
      </c>
      <c r="N6416" s="4"/>
      <c r="O6416" s="4"/>
      <c r="P6416" s="4"/>
      <c r="S6416" s="4"/>
      <c r="T6416" s="4"/>
      <c r="U6416" s="4"/>
      <c r="V6416" s="4"/>
    </row>
    <row r="6417" spans="8:22" x14ac:dyDescent="0.2">
      <c r="H6417">
        <v>6412</v>
      </c>
      <c r="I6417">
        <v>1.001E-2</v>
      </c>
      <c r="J6417">
        <v>6412</v>
      </c>
      <c r="K6417">
        <v>1.0343485594432877E-3</v>
      </c>
      <c r="L6417">
        <v>6412</v>
      </c>
      <c r="M6417" s="4">
        <v>-3.67721E-4</v>
      </c>
      <c r="N6417" s="4"/>
      <c r="O6417" s="4"/>
      <c r="P6417" s="4"/>
      <c r="S6417" s="4"/>
      <c r="T6417" s="4"/>
      <c r="U6417" s="4"/>
      <c r="V6417" s="4"/>
    </row>
    <row r="6418" spans="8:22" x14ac:dyDescent="0.2">
      <c r="H6418">
        <v>6413</v>
      </c>
      <c r="I6418">
        <v>9.9500000000000005E-3</v>
      </c>
      <c r="J6418">
        <v>6413</v>
      </c>
      <c r="K6418">
        <v>1.3443551891327843E-3</v>
      </c>
      <c r="L6418">
        <v>6413</v>
      </c>
      <c r="M6418" s="4">
        <v>-1.83924E-4</v>
      </c>
      <c r="N6418" s="4"/>
      <c r="O6418" s="4"/>
      <c r="P6418" s="4"/>
      <c r="S6418" s="4"/>
      <c r="T6418" s="4"/>
      <c r="U6418" s="4"/>
      <c r="V6418" s="4"/>
    </row>
    <row r="6419" spans="8:22" x14ac:dyDescent="0.2">
      <c r="H6419">
        <v>6414</v>
      </c>
      <c r="I6419">
        <v>9.9000000000000008E-3</v>
      </c>
      <c r="J6419">
        <v>6414</v>
      </c>
      <c r="K6419">
        <v>1.7543618187971788E-3</v>
      </c>
      <c r="L6419">
        <v>6414</v>
      </c>
      <c r="M6419" s="4">
        <v>-1.26264E-7</v>
      </c>
      <c r="N6419" s="4"/>
      <c r="O6419" s="4"/>
      <c r="P6419" s="4"/>
      <c r="S6419" s="4"/>
      <c r="T6419" s="4"/>
    </row>
    <row r="6420" spans="8:22" x14ac:dyDescent="0.2">
      <c r="H6420">
        <v>6415</v>
      </c>
      <c r="I6420">
        <v>9.7400000000000004E-3</v>
      </c>
      <c r="J6420">
        <v>6415</v>
      </c>
      <c r="K6420">
        <v>1.964368448454934E-3</v>
      </c>
      <c r="L6420">
        <v>6415</v>
      </c>
      <c r="M6420" s="4">
        <v>8.36713E-5</v>
      </c>
      <c r="N6420" s="4"/>
      <c r="O6420" s="4"/>
      <c r="P6420" s="4"/>
      <c r="S6420" s="4"/>
      <c r="T6420" s="4"/>
    </row>
    <row r="6421" spans="8:22" x14ac:dyDescent="0.2">
      <c r="H6421">
        <v>6416</v>
      </c>
      <c r="I6421">
        <v>9.58E-3</v>
      </c>
      <c r="J6421">
        <v>6416</v>
      </c>
      <c r="K6421">
        <v>1.9743750781060498E-3</v>
      </c>
      <c r="L6421">
        <v>6416</v>
      </c>
      <c r="M6421" s="4">
        <v>-3.2531199999999998E-5</v>
      </c>
      <c r="N6421" s="4"/>
      <c r="O6421" s="4"/>
      <c r="P6421" s="4"/>
      <c r="S6421" s="4"/>
      <c r="T6421" s="4"/>
    </row>
    <row r="6422" spans="8:22" x14ac:dyDescent="0.2">
      <c r="H6422">
        <v>6417</v>
      </c>
      <c r="I6422">
        <v>9.3200000000000002E-3</v>
      </c>
      <c r="J6422">
        <v>6417</v>
      </c>
      <c r="K6422">
        <v>1.9843817077855874E-3</v>
      </c>
      <c r="L6422">
        <v>6417</v>
      </c>
      <c r="M6422" s="4">
        <v>-2.4873400000000002E-4</v>
      </c>
      <c r="N6422" s="4"/>
      <c r="O6422" s="4"/>
      <c r="P6422" s="4"/>
      <c r="S6422" s="4"/>
      <c r="T6422" s="4"/>
    </row>
    <row r="6423" spans="8:22" x14ac:dyDescent="0.2">
      <c r="H6423">
        <v>6418</v>
      </c>
      <c r="I6423">
        <v>9.1699999999999993E-3</v>
      </c>
      <c r="J6423">
        <v>6418</v>
      </c>
      <c r="K6423">
        <v>1.7943883374584857E-3</v>
      </c>
      <c r="L6423">
        <v>6418</v>
      </c>
      <c r="M6423" s="4">
        <v>-4.64936E-4</v>
      </c>
      <c r="N6423" s="4"/>
      <c r="O6423" s="4"/>
      <c r="P6423" s="4"/>
      <c r="S6423" s="4"/>
      <c r="T6423" s="4"/>
    </row>
    <row r="6424" spans="8:22" x14ac:dyDescent="0.2">
      <c r="H6424">
        <v>6419</v>
      </c>
      <c r="I6424">
        <v>9.0100000000000006E-3</v>
      </c>
      <c r="J6424">
        <v>6419</v>
      </c>
      <c r="K6424">
        <v>1.7043949671347036E-3</v>
      </c>
      <c r="L6424">
        <v>6419</v>
      </c>
      <c r="M6424" s="4">
        <v>-4.81139E-4</v>
      </c>
      <c r="N6424" s="4"/>
      <c r="O6424" s="4"/>
      <c r="P6424" s="4"/>
    </row>
    <row r="6425" spans="8:22" x14ac:dyDescent="0.2">
      <c r="H6425">
        <v>6420</v>
      </c>
      <c r="I6425">
        <v>8.7500000000000008E-3</v>
      </c>
      <c r="J6425">
        <v>6420</v>
      </c>
      <c r="K6425">
        <v>1.6144015967824998E-3</v>
      </c>
      <c r="L6425">
        <v>6420</v>
      </c>
      <c r="M6425" s="4">
        <v>-3.97341E-4</v>
      </c>
      <c r="N6425" s="4"/>
      <c r="O6425" s="4"/>
      <c r="P6425" s="4"/>
    </row>
    <row r="6426" spans="8:22" x14ac:dyDescent="0.2">
      <c r="H6426">
        <v>6421</v>
      </c>
      <c r="I6426">
        <v>8.6E-3</v>
      </c>
      <c r="J6426">
        <v>6421</v>
      </c>
      <c r="K6426">
        <v>1.5244082264587178E-3</v>
      </c>
      <c r="L6426">
        <v>6421</v>
      </c>
      <c r="M6426" s="4">
        <v>-2.13544E-4</v>
      </c>
      <c r="N6426" s="4"/>
      <c r="O6426" s="4"/>
      <c r="P6426" s="4"/>
    </row>
    <row r="6427" spans="8:22" x14ac:dyDescent="0.2">
      <c r="H6427">
        <v>6422</v>
      </c>
      <c r="I6427">
        <v>8.5400000000000007E-3</v>
      </c>
      <c r="J6427">
        <v>6422</v>
      </c>
      <c r="K6427">
        <v>1.434414856106514E-3</v>
      </c>
      <c r="L6427">
        <v>6422</v>
      </c>
      <c r="M6427" s="4">
        <v>7.0253999999999995E-5</v>
      </c>
      <c r="N6427" s="4"/>
      <c r="O6427" s="4"/>
      <c r="P6427" s="4"/>
    </row>
    <row r="6428" spans="8:22" x14ac:dyDescent="0.2">
      <c r="H6428">
        <v>6423</v>
      </c>
      <c r="I6428">
        <v>8.5800000000000008E-3</v>
      </c>
      <c r="J6428">
        <v>6423</v>
      </c>
      <c r="K6428">
        <v>1.3444214857827319E-3</v>
      </c>
      <c r="L6428">
        <v>6423</v>
      </c>
      <c r="M6428" s="4">
        <v>3.5405199999999999E-4</v>
      </c>
      <c r="N6428" s="4"/>
      <c r="O6428" s="4"/>
      <c r="P6428" s="4"/>
    </row>
    <row r="6429" spans="8:22" x14ac:dyDescent="0.2">
      <c r="H6429">
        <v>6424</v>
      </c>
      <c r="I6429">
        <v>8.6300000000000005E-3</v>
      </c>
      <c r="J6429">
        <v>6424</v>
      </c>
      <c r="K6429">
        <v>1.3544281154338478E-3</v>
      </c>
      <c r="L6429">
        <v>6424</v>
      </c>
      <c r="M6429" s="4">
        <v>5.3784899999999997E-4</v>
      </c>
      <c r="N6429" s="4"/>
      <c r="O6429" s="4"/>
      <c r="P6429" s="4"/>
    </row>
    <row r="6430" spans="8:22" x14ac:dyDescent="0.2">
      <c r="H6430">
        <v>6425</v>
      </c>
      <c r="I6430">
        <v>8.6700000000000006E-3</v>
      </c>
      <c r="J6430">
        <v>6425</v>
      </c>
      <c r="K6430">
        <v>1.3644347450849637E-3</v>
      </c>
      <c r="L6430">
        <v>6425</v>
      </c>
      <c r="M6430" s="4">
        <v>7.2164699999999996E-4</v>
      </c>
      <c r="N6430" s="4"/>
      <c r="O6430" s="4"/>
      <c r="P6430" s="4"/>
    </row>
    <row r="6431" spans="8:22" x14ac:dyDescent="0.2">
      <c r="H6431">
        <v>6426</v>
      </c>
      <c r="I6431">
        <v>8.9099999999999995E-3</v>
      </c>
      <c r="J6431">
        <v>6426</v>
      </c>
      <c r="K6431">
        <v>1.1744413747578619E-3</v>
      </c>
      <c r="L6431">
        <v>6426</v>
      </c>
      <c r="M6431" s="4">
        <v>9.0544400000000004E-4</v>
      </c>
      <c r="N6431" s="4"/>
      <c r="O6431" s="4"/>
      <c r="P6431" s="4"/>
    </row>
    <row r="6432" spans="8:22" x14ac:dyDescent="0.2">
      <c r="H6432">
        <v>6427</v>
      </c>
      <c r="I6432">
        <v>9.0500000000000008E-3</v>
      </c>
      <c r="J6432">
        <v>6427</v>
      </c>
      <c r="K6432">
        <v>9.8444800443076019E-4</v>
      </c>
      <c r="L6432">
        <v>6427</v>
      </c>
      <c r="M6432" s="4">
        <v>9.8924199999999999E-4</v>
      </c>
      <c r="N6432" s="4"/>
      <c r="O6432" s="4"/>
      <c r="P6432" s="4"/>
    </row>
    <row r="6433" spans="8:22" x14ac:dyDescent="0.2">
      <c r="H6433">
        <v>6428</v>
      </c>
      <c r="I6433">
        <v>9.1999999999999998E-3</v>
      </c>
      <c r="J6433">
        <v>6428</v>
      </c>
      <c r="K6433">
        <v>7.9445463410365846E-4</v>
      </c>
      <c r="L6433">
        <v>6428</v>
      </c>
      <c r="M6433">
        <v>1.07E-3</v>
      </c>
    </row>
    <row r="6434" spans="8:22" x14ac:dyDescent="0.2">
      <c r="H6434">
        <v>6429</v>
      </c>
      <c r="I6434">
        <v>9.2399999999999999E-3</v>
      </c>
      <c r="J6434">
        <v>6429</v>
      </c>
      <c r="K6434">
        <v>6.0446126374813502E-4</v>
      </c>
      <c r="L6434">
        <v>6429</v>
      </c>
      <c r="M6434">
        <v>1.06E-3</v>
      </c>
    </row>
    <row r="6435" spans="8:22" x14ac:dyDescent="0.2">
      <c r="H6435">
        <v>6430</v>
      </c>
      <c r="I6435">
        <v>9.2800000000000001E-3</v>
      </c>
      <c r="J6435">
        <v>6430</v>
      </c>
      <c r="K6435">
        <v>5.1446789342435295E-4</v>
      </c>
      <c r="L6435">
        <v>6430</v>
      </c>
      <c r="M6435">
        <v>1.14E-3</v>
      </c>
    </row>
    <row r="6436" spans="8:22" x14ac:dyDescent="0.2">
      <c r="H6436">
        <v>6431</v>
      </c>
      <c r="I6436">
        <v>9.3299999999999998E-3</v>
      </c>
      <c r="J6436">
        <v>6431</v>
      </c>
      <c r="K6436">
        <v>6.2447452307878848E-4</v>
      </c>
      <c r="L6436">
        <v>6431</v>
      </c>
      <c r="M6436">
        <v>1.32E-3</v>
      </c>
    </row>
    <row r="6437" spans="8:22" x14ac:dyDescent="0.2">
      <c r="H6437">
        <v>6432</v>
      </c>
      <c r="I6437">
        <v>9.3699999999999999E-3</v>
      </c>
      <c r="J6437">
        <v>6432</v>
      </c>
      <c r="K6437">
        <v>7.3448115276164572E-4</v>
      </c>
      <c r="L6437">
        <v>6432</v>
      </c>
      <c r="M6437">
        <v>1.5100000000000001E-3</v>
      </c>
    </row>
    <row r="6438" spans="8:22" x14ac:dyDescent="0.2">
      <c r="H6438">
        <v>6433</v>
      </c>
      <c r="I6438">
        <v>9.3100000000000006E-3</v>
      </c>
      <c r="J6438">
        <v>6433</v>
      </c>
      <c r="K6438">
        <v>7.4448778241276159E-4</v>
      </c>
      <c r="L6438">
        <v>6433</v>
      </c>
      <c r="M6438">
        <v>1.6900000000000001E-3</v>
      </c>
      <c r="U6438" s="4"/>
      <c r="V6438" s="4"/>
    </row>
    <row r="6439" spans="8:22" x14ac:dyDescent="0.2">
      <c r="H6439">
        <v>6434</v>
      </c>
      <c r="I6439">
        <v>9.1500000000000001E-3</v>
      </c>
      <c r="J6439">
        <v>6434</v>
      </c>
      <c r="K6439">
        <v>7.5449441209229917E-4</v>
      </c>
      <c r="L6439">
        <v>6434</v>
      </c>
      <c r="M6439">
        <v>1.7799999999999999E-3</v>
      </c>
      <c r="U6439" s="4"/>
      <c r="V6439" s="4"/>
    </row>
    <row r="6440" spans="8:22" x14ac:dyDescent="0.2">
      <c r="H6440">
        <v>6435</v>
      </c>
      <c r="I6440">
        <v>8.9999999999999993E-3</v>
      </c>
      <c r="J6440">
        <v>6435</v>
      </c>
      <c r="K6440">
        <v>6.6450104174009539E-4</v>
      </c>
      <c r="L6440">
        <v>6435</v>
      </c>
      <c r="M6440">
        <v>1.66E-3</v>
      </c>
      <c r="U6440" s="4"/>
      <c r="V6440" s="4"/>
    </row>
    <row r="6441" spans="8:22" x14ac:dyDescent="0.2">
      <c r="H6441">
        <v>6436</v>
      </c>
      <c r="I6441">
        <v>8.8400000000000006E-3</v>
      </c>
      <c r="J6441">
        <v>6436</v>
      </c>
      <c r="K6441">
        <v>4.7450767141299366E-4</v>
      </c>
      <c r="L6441">
        <v>6436</v>
      </c>
      <c r="M6441">
        <v>1.5399999999999999E-3</v>
      </c>
      <c r="U6441" s="4"/>
      <c r="V6441" s="4"/>
    </row>
    <row r="6442" spans="8:22" x14ac:dyDescent="0.2">
      <c r="H6442">
        <v>6437</v>
      </c>
      <c r="I6442">
        <v>8.5800000000000008E-3</v>
      </c>
      <c r="J6442">
        <v>6437</v>
      </c>
      <c r="K6442">
        <v>2.8451430108589193E-4</v>
      </c>
      <c r="L6442">
        <v>6437</v>
      </c>
      <c r="M6442">
        <v>1.4300000000000001E-3</v>
      </c>
      <c r="Q6442" s="4"/>
      <c r="R6442" s="4"/>
      <c r="U6442" s="4"/>
      <c r="V6442" s="4"/>
    </row>
    <row r="6443" spans="8:22" x14ac:dyDescent="0.2">
      <c r="H6443">
        <v>6438</v>
      </c>
      <c r="I6443">
        <v>8.1300000000000001E-3</v>
      </c>
      <c r="J6443">
        <v>6438</v>
      </c>
      <c r="K6443">
        <v>9.45209307587902E-5</v>
      </c>
      <c r="L6443">
        <v>6438</v>
      </c>
      <c r="M6443">
        <v>1.41E-3</v>
      </c>
      <c r="Q6443" s="4"/>
      <c r="R6443" s="4"/>
      <c r="U6443" s="4"/>
      <c r="V6443" s="4"/>
    </row>
    <row r="6444" spans="8:22" x14ac:dyDescent="0.2">
      <c r="H6444">
        <v>6439</v>
      </c>
      <c r="I6444">
        <v>7.5700000000000003E-3</v>
      </c>
      <c r="J6444">
        <v>6439</v>
      </c>
      <c r="K6444">
        <v>4.5275604065864172E-6</v>
      </c>
      <c r="L6444">
        <v>6439</v>
      </c>
      <c r="M6444">
        <v>1.49E-3</v>
      </c>
      <c r="Q6444" s="4"/>
      <c r="R6444" s="4"/>
      <c r="U6444" s="4"/>
      <c r="V6444" s="4"/>
    </row>
    <row r="6445" spans="8:22" x14ac:dyDescent="0.2">
      <c r="H6445">
        <v>6440</v>
      </c>
      <c r="I6445">
        <v>6.9100000000000003E-3</v>
      </c>
      <c r="J6445">
        <v>6440</v>
      </c>
      <c r="K6445">
        <v>-8.5465809917195656E-5</v>
      </c>
      <c r="L6445">
        <v>6440</v>
      </c>
      <c r="M6445">
        <v>1.48E-3</v>
      </c>
      <c r="Q6445" s="4"/>
      <c r="R6445" s="4"/>
      <c r="U6445" s="4"/>
      <c r="V6445" s="4"/>
    </row>
    <row r="6446" spans="8:22" x14ac:dyDescent="0.2">
      <c r="H6446">
        <v>6441</v>
      </c>
      <c r="I6446">
        <v>6.3499999999999997E-3</v>
      </c>
      <c r="J6446">
        <v>6441</v>
      </c>
      <c r="K6446">
        <v>-1.7545918026939944E-4</v>
      </c>
      <c r="L6446">
        <v>6441</v>
      </c>
      <c r="M6446">
        <v>1.4599999999999999E-3</v>
      </c>
      <c r="U6446" s="4"/>
      <c r="V6446" s="4"/>
    </row>
    <row r="6447" spans="8:22" x14ac:dyDescent="0.2">
      <c r="H6447">
        <v>6442</v>
      </c>
      <c r="I6447">
        <v>5.8999999999999999E-3</v>
      </c>
      <c r="J6447">
        <v>6442</v>
      </c>
      <c r="K6447">
        <v>-2.6545255059318151E-4</v>
      </c>
      <c r="L6447">
        <v>6442</v>
      </c>
      <c r="M6447">
        <v>1.3500000000000001E-3</v>
      </c>
      <c r="U6447" s="4"/>
      <c r="V6447" s="4"/>
    </row>
    <row r="6448" spans="8:22" x14ac:dyDescent="0.2">
      <c r="H6448">
        <v>6443</v>
      </c>
      <c r="I6448">
        <v>5.5399999999999998E-3</v>
      </c>
      <c r="J6448">
        <v>6443</v>
      </c>
      <c r="K6448">
        <v>-3.554459209453853E-4</v>
      </c>
      <c r="L6448">
        <v>6443</v>
      </c>
      <c r="M6448">
        <v>1.1299999999999999E-3</v>
      </c>
      <c r="U6448" s="4"/>
      <c r="V6448" s="4"/>
    </row>
    <row r="6449" spans="8:22" x14ac:dyDescent="0.2">
      <c r="H6449">
        <v>6444</v>
      </c>
      <c r="I6449">
        <v>5.1799999999999997E-3</v>
      </c>
      <c r="J6449">
        <v>6444</v>
      </c>
      <c r="K6449">
        <v>-4.4543929124074566E-4</v>
      </c>
      <c r="L6449">
        <v>6444</v>
      </c>
      <c r="M6449">
        <v>1.1100000000000001E-3</v>
      </c>
      <c r="U6449" s="4"/>
      <c r="V6449" s="4"/>
    </row>
    <row r="6450" spans="8:22" x14ac:dyDescent="0.2">
      <c r="H6450">
        <v>6445</v>
      </c>
      <c r="I6450">
        <v>4.7299999999999998E-3</v>
      </c>
      <c r="J6450">
        <v>6445</v>
      </c>
      <c r="K6450">
        <v>-5.3543266159294944E-4</v>
      </c>
      <c r="L6450">
        <v>6445</v>
      </c>
      <c r="M6450">
        <v>1.1999999999999999E-3</v>
      </c>
      <c r="U6450" s="4"/>
      <c r="V6450" s="4"/>
    </row>
    <row r="6451" spans="8:22" x14ac:dyDescent="0.2">
      <c r="H6451">
        <v>6446</v>
      </c>
      <c r="I6451">
        <v>4.1700000000000001E-3</v>
      </c>
      <c r="J6451">
        <v>6446</v>
      </c>
      <c r="K6451">
        <v>-6.2542603191673152E-4</v>
      </c>
      <c r="L6451">
        <v>6446</v>
      </c>
      <c r="M6451">
        <v>1.3799999999999999E-3</v>
      </c>
      <c r="S6451" s="4"/>
      <c r="T6451" s="4"/>
    </row>
    <row r="6452" spans="8:22" x14ac:dyDescent="0.2">
      <c r="H6452">
        <v>6447</v>
      </c>
      <c r="I6452">
        <v>3.7100000000000002E-3</v>
      </c>
      <c r="J6452">
        <v>6447</v>
      </c>
      <c r="K6452">
        <v>-7.154194022689353E-4</v>
      </c>
      <c r="L6452">
        <v>6447</v>
      </c>
      <c r="M6452">
        <v>1.57E-3</v>
      </c>
      <c r="S6452" s="4"/>
      <c r="T6452" s="4"/>
    </row>
    <row r="6453" spans="8:22" x14ac:dyDescent="0.2">
      <c r="H6453">
        <v>6448</v>
      </c>
      <c r="I6453">
        <v>3.15E-3</v>
      </c>
      <c r="J6453">
        <v>6448</v>
      </c>
      <c r="K6453">
        <v>-8.0541277259271737E-4</v>
      </c>
      <c r="L6453">
        <v>6448</v>
      </c>
      <c r="M6453">
        <v>1.65E-3</v>
      </c>
      <c r="S6453" s="4"/>
      <c r="T6453" s="4"/>
    </row>
    <row r="6454" spans="8:22" x14ac:dyDescent="0.2">
      <c r="H6454">
        <v>6449</v>
      </c>
      <c r="I6454">
        <v>2.7000000000000001E-3</v>
      </c>
      <c r="J6454">
        <v>6449</v>
      </c>
      <c r="K6454">
        <v>-7.954061429416015E-4</v>
      </c>
      <c r="L6454">
        <v>6449</v>
      </c>
      <c r="M6454">
        <v>1.73E-3</v>
      </c>
      <c r="S6454" s="4"/>
      <c r="T6454" s="4"/>
    </row>
    <row r="6455" spans="8:22" x14ac:dyDescent="0.2">
      <c r="H6455">
        <v>6450</v>
      </c>
      <c r="I6455">
        <v>2.3400000000000001E-3</v>
      </c>
      <c r="J6455">
        <v>6450</v>
      </c>
      <c r="K6455">
        <v>-6.8539951325874426E-4</v>
      </c>
      <c r="L6455">
        <v>6450</v>
      </c>
      <c r="M6455">
        <v>1.72E-3</v>
      </c>
    </row>
    <row r="6456" spans="8:22" x14ac:dyDescent="0.2">
      <c r="H6456">
        <v>6451</v>
      </c>
      <c r="I6456">
        <v>2.0799999999999998E-3</v>
      </c>
      <c r="J6456">
        <v>6451</v>
      </c>
      <c r="K6456">
        <v>-3.7539288359766942E-4</v>
      </c>
      <c r="L6456">
        <v>6451</v>
      </c>
      <c r="M6456">
        <v>1.6000000000000001E-3</v>
      </c>
      <c r="U6456" s="4"/>
      <c r="V6456" s="4"/>
    </row>
    <row r="6457" spans="8:22" x14ac:dyDescent="0.2">
      <c r="H6457">
        <v>6452</v>
      </c>
      <c r="I6457">
        <v>1.9300000000000001E-3</v>
      </c>
      <c r="J6457">
        <v>6452</v>
      </c>
      <c r="K6457">
        <v>-1.6538625393991424E-4</v>
      </c>
      <c r="L6457">
        <v>6452</v>
      </c>
      <c r="M6457">
        <v>1.48E-3</v>
      </c>
      <c r="U6457" s="4"/>
      <c r="V6457" s="4"/>
    </row>
    <row r="6458" spans="8:22" x14ac:dyDescent="0.2">
      <c r="H6458">
        <v>6453</v>
      </c>
      <c r="I6458">
        <v>1.8699999999999999E-3</v>
      </c>
      <c r="J6458">
        <v>6453</v>
      </c>
      <c r="K6458">
        <v>-5.5379624285478712E-5</v>
      </c>
      <c r="L6458">
        <v>6453</v>
      </c>
      <c r="M6458">
        <v>1.3699999999999999E-3</v>
      </c>
      <c r="U6458" s="4"/>
      <c r="V6458" s="4"/>
    </row>
    <row r="6459" spans="8:22" x14ac:dyDescent="0.2">
      <c r="H6459">
        <v>6454</v>
      </c>
      <c r="I6459">
        <v>1.91E-3</v>
      </c>
      <c r="J6459">
        <v>6454</v>
      </c>
      <c r="K6459">
        <v>5.4627005397378525E-5</v>
      </c>
      <c r="L6459">
        <v>6454</v>
      </c>
      <c r="M6459">
        <v>1.15E-3</v>
      </c>
      <c r="U6459" s="4"/>
      <c r="V6459" s="4"/>
    </row>
    <row r="6460" spans="8:22" x14ac:dyDescent="0.2">
      <c r="H6460">
        <v>6455</v>
      </c>
      <c r="I6460">
        <v>1.9499999999999999E-3</v>
      </c>
      <c r="J6460">
        <v>6455</v>
      </c>
      <c r="K6460">
        <v>-3.5366364954825258E-5</v>
      </c>
      <c r="L6460">
        <v>6455</v>
      </c>
      <c r="M6460" s="4">
        <v>9.3557299999999998E-4</v>
      </c>
      <c r="N6460" s="4"/>
      <c r="O6460" s="4"/>
      <c r="P6460" s="4"/>
      <c r="U6460" s="4"/>
      <c r="V6460" s="4"/>
    </row>
    <row r="6461" spans="8:22" x14ac:dyDescent="0.2">
      <c r="H6461">
        <v>6456</v>
      </c>
      <c r="I6461">
        <v>1.9E-3</v>
      </c>
      <c r="J6461">
        <v>6456</v>
      </c>
      <c r="K6461">
        <v>-2.5359735275287676E-5</v>
      </c>
      <c r="L6461">
        <v>6456</v>
      </c>
      <c r="M6461" s="4">
        <v>9.1936999999999997E-4</v>
      </c>
      <c r="N6461" s="4"/>
      <c r="O6461" s="4"/>
      <c r="P6461" s="4"/>
      <c r="U6461" s="4"/>
      <c r="V6461" s="4"/>
    </row>
    <row r="6462" spans="8:22" x14ac:dyDescent="0.2">
      <c r="H6462">
        <v>6457</v>
      </c>
      <c r="I6462">
        <v>1.74E-3</v>
      </c>
      <c r="J6462">
        <v>6457</v>
      </c>
      <c r="K6462">
        <v>-1.5353105624171803E-5</v>
      </c>
      <c r="L6462">
        <v>6457</v>
      </c>
      <c r="M6462" s="4">
        <v>9.0316799999999998E-4</v>
      </c>
      <c r="N6462" s="4"/>
      <c r="O6462" s="4"/>
      <c r="P6462" s="4"/>
      <c r="U6462" s="4"/>
      <c r="V6462" s="4"/>
    </row>
    <row r="6463" spans="8:22" x14ac:dyDescent="0.2">
      <c r="H6463">
        <v>6458</v>
      </c>
      <c r="I6463">
        <v>1.6800000000000001E-3</v>
      </c>
      <c r="J6463">
        <v>6458</v>
      </c>
      <c r="K6463">
        <v>9.4653524030263725E-5</v>
      </c>
      <c r="L6463">
        <v>6458</v>
      </c>
      <c r="M6463" s="4">
        <v>9.8696500000000002E-4</v>
      </c>
      <c r="N6463" s="4"/>
      <c r="O6463" s="4"/>
      <c r="P6463" s="4"/>
      <c r="U6463" s="4"/>
      <c r="V6463" s="4"/>
    </row>
    <row r="6464" spans="8:22" x14ac:dyDescent="0.2">
      <c r="H6464">
        <v>6459</v>
      </c>
      <c r="I6464">
        <v>1.72E-3</v>
      </c>
      <c r="J6464">
        <v>6459</v>
      </c>
      <c r="K6464">
        <v>2.0466015371312096E-4</v>
      </c>
      <c r="L6464">
        <v>6459</v>
      </c>
      <c r="M6464">
        <v>1.07E-3</v>
      </c>
      <c r="U6464" s="4"/>
      <c r="V6464" s="4"/>
    </row>
    <row r="6465" spans="8:22" x14ac:dyDescent="0.2">
      <c r="H6465">
        <v>6460</v>
      </c>
      <c r="I6465">
        <v>1.8500000000000001E-3</v>
      </c>
      <c r="J6465">
        <v>6460</v>
      </c>
      <c r="K6465">
        <v>3.1466678336755649E-4</v>
      </c>
      <c r="L6465">
        <v>6460</v>
      </c>
      <c r="M6465">
        <v>1.0499999999999999E-3</v>
      </c>
      <c r="Q6465" s="4"/>
      <c r="R6465" s="4"/>
      <c r="U6465" s="4"/>
      <c r="V6465" s="4"/>
    </row>
    <row r="6466" spans="8:22" x14ac:dyDescent="0.2">
      <c r="H6466">
        <v>6461</v>
      </c>
      <c r="I6466">
        <v>2.0799999999999998E-3</v>
      </c>
      <c r="J6466">
        <v>6461</v>
      </c>
      <c r="K6466">
        <v>3.2467341304709407E-4</v>
      </c>
      <c r="L6466">
        <v>6461</v>
      </c>
      <c r="M6466">
        <v>1.0399999999999999E-3</v>
      </c>
      <c r="Q6466" s="4"/>
      <c r="R6466" s="4"/>
      <c r="U6466" s="4"/>
      <c r="V6466" s="4"/>
    </row>
    <row r="6467" spans="8:22" x14ac:dyDescent="0.2">
      <c r="H6467">
        <v>6462</v>
      </c>
      <c r="I6467">
        <v>2.31E-3</v>
      </c>
      <c r="J6467">
        <v>6462</v>
      </c>
      <c r="K6467">
        <v>2.3468004269489029E-4</v>
      </c>
      <c r="L6467">
        <v>6462</v>
      </c>
      <c r="M6467">
        <v>1.0200000000000001E-3</v>
      </c>
      <c r="Q6467" s="4"/>
      <c r="R6467" s="4"/>
      <c r="U6467" s="4"/>
      <c r="V6467" s="4"/>
    </row>
    <row r="6468" spans="8:22" x14ac:dyDescent="0.2">
      <c r="H6468">
        <v>6463</v>
      </c>
      <c r="I6468">
        <v>2.5500000000000002E-3</v>
      </c>
      <c r="J6468">
        <v>6463</v>
      </c>
      <c r="K6468">
        <v>1.4468667237110822E-4</v>
      </c>
      <c r="L6468">
        <v>6463</v>
      </c>
      <c r="M6468">
        <v>1.01E-3</v>
      </c>
      <c r="Q6468" s="4"/>
      <c r="R6468" s="4"/>
      <c r="U6468" s="4"/>
      <c r="V6468" s="4"/>
    </row>
    <row r="6469" spans="8:22" x14ac:dyDescent="0.2">
      <c r="H6469">
        <v>6464</v>
      </c>
      <c r="I6469">
        <v>2.6800000000000001E-3</v>
      </c>
      <c r="J6469">
        <v>6464</v>
      </c>
      <c r="K6469">
        <v>5.4693302018904433E-5</v>
      </c>
      <c r="L6469">
        <v>6464</v>
      </c>
      <c r="M6469">
        <v>1.09E-3</v>
      </c>
      <c r="Q6469" s="4"/>
      <c r="R6469" s="4"/>
      <c r="U6469" s="4"/>
      <c r="V6469" s="4"/>
    </row>
    <row r="6470" spans="8:22" x14ac:dyDescent="0.2">
      <c r="H6470">
        <v>6465</v>
      </c>
      <c r="I6470">
        <v>2.81E-3</v>
      </c>
      <c r="J6470">
        <v>6465</v>
      </c>
      <c r="K6470">
        <v>-3.5300068304877641E-5</v>
      </c>
      <c r="L6470">
        <v>6465</v>
      </c>
      <c r="M6470">
        <v>1.07E-3</v>
      </c>
      <c r="Q6470" s="4"/>
      <c r="R6470" s="4"/>
      <c r="U6470" s="4"/>
      <c r="V6470" s="4"/>
    </row>
    <row r="6471" spans="8:22" x14ac:dyDescent="0.2">
      <c r="H6471">
        <v>6466</v>
      </c>
      <c r="I6471">
        <v>2.7499999999999998E-3</v>
      </c>
      <c r="J6471">
        <v>6466</v>
      </c>
      <c r="K6471">
        <v>-2.2529343863197937E-4</v>
      </c>
      <c r="L6471">
        <v>6466</v>
      </c>
      <c r="M6471">
        <v>1.2600000000000001E-3</v>
      </c>
      <c r="Q6471" s="4"/>
      <c r="R6471" s="4"/>
      <c r="U6471" s="4"/>
      <c r="V6471" s="4"/>
    </row>
    <row r="6472" spans="8:22" x14ac:dyDescent="0.2">
      <c r="H6472">
        <v>6467</v>
      </c>
      <c r="I6472">
        <v>2.48E-3</v>
      </c>
      <c r="J6472">
        <v>6467</v>
      </c>
      <c r="K6472">
        <v>-4.152868089590811E-4</v>
      </c>
      <c r="L6472">
        <v>6467</v>
      </c>
      <c r="M6472">
        <v>1.4400000000000001E-3</v>
      </c>
      <c r="Q6472" s="4"/>
      <c r="R6472" s="4"/>
      <c r="U6472" s="4"/>
      <c r="V6472" s="4"/>
    </row>
    <row r="6473" spans="8:22" x14ac:dyDescent="0.2">
      <c r="H6473">
        <v>6468</v>
      </c>
      <c r="I6473">
        <v>2.2100000000000002E-3</v>
      </c>
      <c r="J6473">
        <v>6468</v>
      </c>
      <c r="K6473">
        <v>-6.0528017931460454E-4</v>
      </c>
      <c r="L6473">
        <v>6468</v>
      </c>
      <c r="M6473">
        <v>1.72E-3</v>
      </c>
      <c r="Q6473" s="4"/>
      <c r="R6473" s="4"/>
      <c r="U6473" s="4"/>
      <c r="V6473" s="4"/>
    </row>
    <row r="6474" spans="8:22" x14ac:dyDescent="0.2">
      <c r="H6474">
        <v>6469</v>
      </c>
      <c r="I6474">
        <v>2.0400000000000001E-3</v>
      </c>
      <c r="J6474">
        <v>6469</v>
      </c>
      <c r="K6474">
        <v>-5.9527354963506696E-4</v>
      </c>
      <c r="L6474">
        <v>6469</v>
      </c>
      <c r="M6474">
        <v>1.81E-3</v>
      </c>
      <c r="Q6474" s="4"/>
      <c r="R6474" s="4"/>
      <c r="S6474" s="4"/>
      <c r="T6474" s="4"/>
      <c r="U6474" s="4"/>
      <c r="V6474" s="4"/>
    </row>
    <row r="6475" spans="8:22" x14ac:dyDescent="0.2">
      <c r="H6475">
        <v>6470</v>
      </c>
      <c r="I6475">
        <v>1.7799999999999999E-3</v>
      </c>
      <c r="J6475">
        <v>6470</v>
      </c>
      <c r="K6475">
        <v>-4.8526691998063143E-4</v>
      </c>
      <c r="L6475">
        <v>6470</v>
      </c>
      <c r="M6475">
        <v>1.99E-3</v>
      </c>
      <c r="Q6475" s="4"/>
      <c r="R6475" s="4"/>
      <c r="S6475" s="4"/>
      <c r="T6475" s="4"/>
      <c r="U6475" s="4"/>
      <c r="V6475" s="4"/>
    </row>
    <row r="6476" spans="8:22" x14ac:dyDescent="0.2">
      <c r="H6476">
        <v>6471</v>
      </c>
      <c r="I6476">
        <v>1.6100000000000001E-3</v>
      </c>
      <c r="J6476">
        <v>6471</v>
      </c>
      <c r="K6476">
        <v>-3.7526029029777419E-4</v>
      </c>
      <c r="L6476">
        <v>6471</v>
      </c>
      <c r="M6476">
        <v>1.98E-3</v>
      </c>
      <c r="Q6476" s="4"/>
      <c r="R6476" s="4"/>
      <c r="S6476" s="4"/>
      <c r="T6476" s="4"/>
      <c r="U6476" s="4"/>
      <c r="V6476" s="4"/>
    </row>
    <row r="6477" spans="8:22" x14ac:dyDescent="0.2">
      <c r="H6477">
        <v>6472</v>
      </c>
      <c r="I6477">
        <v>1.4400000000000001E-3</v>
      </c>
      <c r="J6477">
        <v>6472</v>
      </c>
      <c r="K6477">
        <v>-4.6525366064997797E-4</v>
      </c>
      <c r="L6477">
        <v>6472</v>
      </c>
      <c r="M6477">
        <v>1.8600000000000001E-3</v>
      </c>
      <c r="Q6477" s="4"/>
      <c r="R6477" s="4"/>
      <c r="S6477" s="4"/>
      <c r="T6477" s="4"/>
      <c r="U6477" s="4"/>
      <c r="V6477" s="4"/>
    </row>
    <row r="6478" spans="8:22" x14ac:dyDescent="0.2">
      <c r="H6478">
        <v>6473</v>
      </c>
      <c r="I6478">
        <v>1.17E-3</v>
      </c>
      <c r="J6478">
        <v>6473</v>
      </c>
      <c r="K6478">
        <v>-6.552470309770797E-4</v>
      </c>
      <c r="L6478">
        <v>6473</v>
      </c>
      <c r="M6478">
        <v>1.74E-3</v>
      </c>
      <c r="S6478" s="4"/>
      <c r="T6478" s="4"/>
      <c r="U6478" s="4"/>
      <c r="V6478" s="4"/>
    </row>
    <row r="6479" spans="8:22" x14ac:dyDescent="0.2">
      <c r="H6479">
        <v>6474</v>
      </c>
      <c r="I6479" s="4">
        <v>8.0718300000000005E-4</v>
      </c>
      <c r="J6479">
        <v>6474</v>
      </c>
      <c r="K6479">
        <v>-9.452404013359228E-4</v>
      </c>
      <c r="L6479">
        <v>6474</v>
      </c>
      <c r="M6479">
        <v>1.6299999999999999E-3</v>
      </c>
      <c r="S6479" s="4"/>
      <c r="T6479" s="4"/>
      <c r="U6479" s="4"/>
      <c r="V6479" s="4"/>
    </row>
    <row r="6480" spans="8:22" x14ac:dyDescent="0.2">
      <c r="H6480">
        <v>6475</v>
      </c>
      <c r="I6480" s="4">
        <v>4.39923E-4</v>
      </c>
      <c r="J6480">
        <v>6475</v>
      </c>
      <c r="K6480">
        <v>-1.1352337716346028E-3</v>
      </c>
      <c r="L6480">
        <v>6475</v>
      </c>
      <c r="M6480">
        <v>1.5100000000000001E-3</v>
      </c>
      <c r="S6480" s="4"/>
      <c r="T6480" s="4"/>
      <c r="U6480" s="4"/>
      <c r="V6480" s="4"/>
    </row>
    <row r="6481" spans="8:22" x14ac:dyDescent="0.2">
      <c r="H6481">
        <v>6476</v>
      </c>
      <c r="I6481" s="4">
        <v>7.2663000000000005E-5</v>
      </c>
      <c r="J6481">
        <v>6476</v>
      </c>
      <c r="K6481">
        <v>-1.2252271419868066E-3</v>
      </c>
      <c r="L6481">
        <v>6476</v>
      </c>
      <c r="M6481">
        <v>1.2999999999999999E-3</v>
      </c>
      <c r="S6481" s="4"/>
      <c r="T6481" s="4"/>
      <c r="U6481" s="4"/>
      <c r="V6481" s="4"/>
    </row>
    <row r="6482" spans="8:22" x14ac:dyDescent="0.2">
      <c r="H6482">
        <v>6477</v>
      </c>
      <c r="I6482" s="4">
        <v>-2.9459700000000001E-4</v>
      </c>
      <c r="J6482">
        <v>6477</v>
      </c>
      <c r="K6482">
        <v>-1.1152205123039494E-3</v>
      </c>
      <c r="L6482">
        <v>6477</v>
      </c>
      <c r="M6482">
        <v>1.08E-3</v>
      </c>
      <c r="S6482" s="4"/>
      <c r="T6482" s="4"/>
      <c r="U6482" s="4"/>
      <c r="V6482" s="4"/>
    </row>
    <row r="6483" spans="8:22" x14ac:dyDescent="0.2">
      <c r="H6483">
        <v>6478</v>
      </c>
      <c r="I6483" s="4">
        <v>-6.6185699999999996E-4</v>
      </c>
      <c r="J6483">
        <v>6478</v>
      </c>
      <c r="K6483">
        <v>-9.0521388267461589E-4</v>
      </c>
      <c r="L6483">
        <v>6478</v>
      </c>
      <c r="M6483" s="4">
        <v>8.6291600000000003E-4</v>
      </c>
      <c r="N6483" s="4"/>
      <c r="O6483" s="4"/>
      <c r="P6483" s="4"/>
      <c r="Q6483" s="4"/>
      <c r="R6483" s="4"/>
      <c r="S6483" s="4"/>
      <c r="T6483" s="4"/>
      <c r="U6483" s="4"/>
      <c r="V6483" s="4"/>
    </row>
    <row r="6484" spans="8:22" x14ac:dyDescent="0.2">
      <c r="H6484">
        <v>6479</v>
      </c>
      <c r="I6484" s="4">
        <v>-8.2911699999999998E-4</v>
      </c>
      <c r="J6484">
        <v>6479</v>
      </c>
      <c r="K6484">
        <v>-8.9520725299507831E-4</v>
      </c>
      <c r="L6484">
        <v>6479</v>
      </c>
      <c r="M6484" s="4">
        <v>7.4671299999999998E-4</v>
      </c>
      <c r="N6484" s="4"/>
      <c r="O6484" s="4"/>
      <c r="P6484" s="4"/>
      <c r="Q6484" s="4"/>
      <c r="R6484" s="4"/>
      <c r="S6484" s="4"/>
      <c r="T6484" s="4"/>
      <c r="U6484" s="4"/>
      <c r="V6484" s="4"/>
    </row>
    <row r="6485" spans="8:22" x14ac:dyDescent="0.2">
      <c r="H6485">
        <v>6480</v>
      </c>
      <c r="I6485" s="4">
        <v>-8.9637600000000005E-4</v>
      </c>
      <c r="J6485">
        <v>6480</v>
      </c>
      <c r="K6485">
        <v>-8.8520062334396243E-4</v>
      </c>
      <c r="L6485">
        <v>6480</v>
      </c>
      <c r="M6485" s="4">
        <v>7.3051099999999999E-4</v>
      </c>
      <c r="N6485" s="4"/>
      <c r="O6485" s="4"/>
      <c r="P6485" s="4"/>
      <c r="Q6485" s="4"/>
      <c r="R6485" s="4"/>
      <c r="S6485" s="4"/>
      <c r="T6485" s="4"/>
      <c r="U6485" s="4"/>
      <c r="V6485" s="4"/>
    </row>
    <row r="6486" spans="8:22" x14ac:dyDescent="0.2">
      <c r="H6486">
        <v>6481</v>
      </c>
      <c r="I6486" s="4">
        <v>-9.6363600000000003E-4</v>
      </c>
      <c r="J6486">
        <v>6481</v>
      </c>
      <c r="K6486">
        <v>-9.751939936393228E-4</v>
      </c>
      <c r="L6486">
        <v>6481</v>
      </c>
      <c r="M6486" s="4">
        <v>7.1430799999999998E-4</v>
      </c>
      <c r="N6486" s="4"/>
      <c r="O6486" s="4"/>
      <c r="P6486" s="4"/>
      <c r="Q6486" s="4"/>
      <c r="R6486" s="4"/>
      <c r="S6486" s="4"/>
      <c r="T6486" s="4"/>
      <c r="U6486" s="4"/>
      <c r="V6486" s="4"/>
    </row>
    <row r="6487" spans="8:22" x14ac:dyDescent="0.2">
      <c r="H6487">
        <v>6482</v>
      </c>
      <c r="I6487">
        <v>-1.0300000000000001E-3</v>
      </c>
      <c r="J6487">
        <v>6482</v>
      </c>
      <c r="K6487">
        <v>-9.6518736398820693E-4</v>
      </c>
      <c r="L6487">
        <v>6482</v>
      </c>
      <c r="M6487" s="4">
        <v>5.9810600000000005E-4</v>
      </c>
      <c r="N6487" s="4"/>
      <c r="O6487" s="4"/>
      <c r="P6487" s="4"/>
      <c r="Q6487" s="4"/>
      <c r="R6487" s="4"/>
      <c r="U6487" s="4"/>
      <c r="V6487" s="4"/>
    </row>
    <row r="6488" spans="8:22" x14ac:dyDescent="0.2">
      <c r="H6488">
        <v>6483</v>
      </c>
      <c r="I6488">
        <v>-1.1000000000000001E-3</v>
      </c>
      <c r="J6488">
        <v>6483</v>
      </c>
      <c r="K6488">
        <v>-9.5518073430866934E-4</v>
      </c>
      <c r="L6488">
        <v>6483</v>
      </c>
      <c r="M6488" s="4">
        <v>5.8190399999999995E-4</v>
      </c>
      <c r="N6488" s="4"/>
      <c r="O6488" s="4"/>
      <c r="P6488" s="4"/>
      <c r="Q6488" s="4"/>
      <c r="R6488" s="4"/>
      <c r="U6488" s="4"/>
      <c r="V6488" s="4"/>
    </row>
    <row r="6489" spans="8:22" x14ac:dyDescent="0.2">
      <c r="H6489">
        <v>6484</v>
      </c>
      <c r="I6489">
        <v>-1.17E-3</v>
      </c>
      <c r="J6489">
        <v>6484</v>
      </c>
      <c r="K6489">
        <v>-9.4517410465755347E-4</v>
      </c>
      <c r="L6489">
        <v>6484</v>
      </c>
      <c r="M6489" s="4">
        <v>5.6570100000000005E-4</v>
      </c>
      <c r="N6489" s="4"/>
      <c r="O6489" s="4"/>
      <c r="P6489" s="4"/>
      <c r="Q6489" s="4"/>
      <c r="R6489" s="4"/>
      <c r="U6489" s="4"/>
      <c r="V6489" s="4"/>
    </row>
    <row r="6490" spans="8:22" x14ac:dyDescent="0.2">
      <c r="H6490">
        <v>6485</v>
      </c>
      <c r="I6490">
        <v>-1.23E-3</v>
      </c>
      <c r="J6490">
        <v>6485</v>
      </c>
      <c r="K6490">
        <v>-9.3516747497801589E-4</v>
      </c>
      <c r="L6490">
        <v>6485</v>
      </c>
      <c r="M6490" s="4">
        <v>6.49499E-4</v>
      </c>
      <c r="N6490" s="4"/>
      <c r="O6490" s="4"/>
      <c r="P6490" s="4"/>
      <c r="Q6490" s="4"/>
      <c r="R6490" s="4"/>
      <c r="U6490" s="4"/>
      <c r="V6490" s="4"/>
    </row>
    <row r="6491" spans="8:22" x14ac:dyDescent="0.2">
      <c r="H6491">
        <v>6486</v>
      </c>
      <c r="I6491">
        <v>-1.4E-3</v>
      </c>
      <c r="J6491">
        <v>6486</v>
      </c>
      <c r="K6491">
        <v>-9.2516084532690002E-4</v>
      </c>
      <c r="L6491">
        <v>6486</v>
      </c>
      <c r="M6491" s="4">
        <v>6.3329599999999999E-4</v>
      </c>
      <c r="N6491" s="4"/>
      <c r="O6491" s="4"/>
      <c r="P6491" s="4"/>
      <c r="Q6491" s="4"/>
      <c r="R6491" s="4"/>
      <c r="U6491" s="4"/>
      <c r="V6491" s="4"/>
    </row>
    <row r="6492" spans="8:22" x14ac:dyDescent="0.2">
      <c r="H6492">
        <v>6487</v>
      </c>
      <c r="I6492">
        <v>-1.47E-3</v>
      </c>
      <c r="J6492">
        <v>6487</v>
      </c>
      <c r="K6492">
        <v>-7.1515421566914483E-4</v>
      </c>
      <c r="L6492">
        <v>6487</v>
      </c>
      <c r="M6492" s="4">
        <v>7.1709400000000004E-4</v>
      </c>
      <c r="N6492" s="4"/>
      <c r="O6492" s="4"/>
      <c r="P6492" s="4"/>
      <c r="Q6492" s="4"/>
      <c r="R6492" s="4"/>
      <c r="S6492" s="4"/>
      <c r="T6492" s="4"/>
      <c r="U6492" s="4"/>
      <c r="V6492" s="4"/>
    </row>
    <row r="6493" spans="8:22" x14ac:dyDescent="0.2">
      <c r="H6493">
        <v>6488</v>
      </c>
      <c r="I6493">
        <v>-1.4300000000000001E-3</v>
      </c>
      <c r="J6493">
        <v>6488</v>
      </c>
      <c r="K6493">
        <v>-5.0514758601138965E-4</v>
      </c>
      <c r="L6493">
        <v>6488</v>
      </c>
      <c r="M6493" s="4">
        <v>7.0089100000000004E-4</v>
      </c>
      <c r="N6493" s="4"/>
      <c r="O6493" s="4"/>
      <c r="P6493" s="4"/>
      <c r="Q6493" s="4"/>
      <c r="R6493" s="4"/>
      <c r="S6493" s="4"/>
      <c r="T6493" s="4"/>
      <c r="U6493" s="4"/>
      <c r="V6493" s="4"/>
    </row>
    <row r="6494" spans="8:22" x14ac:dyDescent="0.2">
      <c r="H6494">
        <v>6489</v>
      </c>
      <c r="I6494">
        <v>-1.2999999999999999E-3</v>
      </c>
      <c r="J6494">
        <v>6489</v>
      </c>
      <c r="K6494">
        <v>-1.951409563218931E-4</v>
      </c>
      <c r="L6494">
        <v>6489</v>
      </c>
      <c r="M6494" s="4">
        <v>7.8468899999999998E-4</v>
      </c>
      <c r="N6494" s="4"/>
      <c r="O6494" s="4"/>
      <c r="P6494" s="4"/>
      <c r="Q6494" s="4"/>
      <c r="R6494" s="4"/>
      <c r="S6494" s="4"/>
      <c r="T6494" s="4"/>
      <c r="U6494" s="4"/>
      <c r="V6494" s="4"/>
    </row>
    <row r="6495" spans="8:22" x14ac:dyDescent="0.2">
      <c r="H6495">
        <v>6490</v>
      </c>
      <c r="I6495">
        <v>-1.17E-3</v>
      </c>
      <c r="J6495">
        <v>6490</v>
      </c>
      <c r="K6495">
        <v>1.1486567331076003E-4</v>
      </c>
      <c r="L6495">
        <v>6490</v>
      </c>
      <c r="M6495" s="4">
        <v>8.6848600000000002E-4</v>
      </c>
      <c r="N6495" s="4"/>
      <c r="O6495" s="4"/>
      <c r="P6495" s="4"/>
      <c r="Q6495" s="4"/>
      <c r="R6495" s="4"/>
      <c r="S6495" s="4"/>
      <c r="T6495" s="4"/>
      <c r="U6495" s="4"/>
      <c r="V6495" s="4"/>
    </row>
    <row r="6496" spans="8:22" x14ac:dyDescent="0.2">
      <c r="H6496">
        <v>6491</v>
      </c>
      <c r="I6496">
        <v>-1.14E-3</v>
      </c>
      <c r="J6496">
        <v>6491</v>
      </c>
      <c r="K6496">
        <v>2.2487230299361727E-4</v>
      </c>
      <c r="L6496">
        <v>6491</v>
      </c>
      <c r="M6496">
        <v>1.0499999999999999E-3</v>
      </c>
      <c r="Q6496" s="4"/>
      <c r="R6496" s="4"/>
      <c r="S6496" s="4"/>
      <c r="T6496" s="4"/>
      <c r="U6496" s="4"/>
      <c r="V6496" s="4"/>
    </row>
    <row r="6497" spans="8:22" x14ac:dyDescent="0.2">
      <c r="H6497">
        <v>6492</v>
      </c>
      <c r="I6497">
        <v>-1E-3</v>
      </c>
      <c r="J6497">
        <v>6492</v>
      </c>
      <c r="K6497">
        <v>3.348789326480528E-4</v>
      </c>
      <c r="L6497">
        <v>6492</v>
      </c>
      <c r="M6497">
        <v>1.14E-3</v>
      </c>
      <c r="Q6497" s="4"/>
      <c r="R6497" s="4"/>
      <c r="S6497" s="4"/>
      <c r="T6497" s="4"/>
      <c r="U6497" s="4"/>
      <c r="V6497" s="4"/>
    </row>
    <row r="6498" spans="8:22" x14ac:dyDescent="0.2">
      <c r="H6498">
        <v>6493</v>
      </c>
      <c r="I6498">
        <v>-1.07E-3</v>
      </c>
      <c r="J6498">
        <v>6493</v>
      </c>
      <c r="K6498">
        <v>3.4488556229916867E-4</v>
      </c>
      <c r="L6498">
        <v>6493</v>
      </c>
      <c r="M6498">
        <v>1.2199999999999999E-3</v>
      </c>
      <c r="Q6498" s="4"/>
      <c r="R6498" s="4"/>
      <c r="S6498" s="4"/>
      <c r="T6498" s="4"/>
      <c r="U6498" s="4"/>
      <c r="V6498" s="4"/>
    </row>
    <row r="6499" spans="8:22" x14ac:dyDescent="0.2">
      <c r="H6499">
        <v>6494</v>
      </c>
      <c r="I6499">
        <v>-1.24E-3</v>
      </c>
      <c r="J6499">
        <v>6494</v>
      </c>
      <c r="K6499">
        <v>4.5489219198202591E-4</v>
      </c>
      <c r="L6499">
        <v>6494</v>
      </c>
      <c r="M6499">
        <v>1.1999999999999999E-3</v>
      </c>
      <c r="Q6499" s="4"/>
      <c r="R6499" s="4"/>
      <c r="S6499" s="4"/>
      <c r="T6499" s="4"/>
      <c r="U6499" s="4"/>
      <c r="V6499" s="4"/>
    </row>
    <row r="6500" spans="8:22" x14ac:dyDescent="0.2">
      <c r="H6500">
        <v>6495</v>
      </c>
      <c r="I6500">
        <v>-1.31E-3</v>
      </c>
      <c r="J6500">
        <v>6495</v>
      </c>
      <c r="K6500">
        <v>5.6489882163646143E-4</v>
      </c>
      <c r="L6500">
        <v>6495</v>
      </c>
      <c r="M6500">
        <v>1.09E-3</v>
      </c>
      <c r="Q6500" s="4"/>
      <c r="R6500" s="4"/>
      <c r="S6500" s="4"/>
      <c r="T6500" s="4"/>
      <c r="U6500" s="4"/>
      <c r="V6500" s="4"/>
    </row>
    <row r="6501" spans="8:22" x14ac:dyDescent="0.2">
      <c r="H6501">
        <v>6496</v>
      </c>
      <c r="I6501">
        <v>-1.17E-3</v>
      </c>
      <c r="J6501">
        <v>6496</v>
      </c>
      <c r="K6501">
        <v>5.7490545131599902E-4</v>
      </c>
      <c r="L6501">
        <v>6496</v>
      </c>
      <c r="M6501" s="4">
        <v>8.7127099999999996E-4</v>
      </c>
      <c r="N6501" s="4"/>
      <c r="O6501" s="4"/>
      <c r="P6501" s="4"/>
      <c r="Q6501" s="4"/>
      <c r="R6501" s="4"/>
      <c r="S6501" s="4"/>
      <c r="T6501" s="4"/>
      <c r="U6501" s="4"/>
      <c r="V6501" s="4"/>
    </row>
    <row r="6502" spans="8:22" x14ac:dyDescent="0.2">
      <c r="H6502">
        <v>6497</v>
      </c>
      <c r="I6502" s="4">
        <v>-9.3979399999999998E-4</v>
      </c>
      <c r="J6502">
        <v>6497</v>
      </c>
      <c r="K6502">
        <v>5.8491208096711489E-4</v>
      </c>
      <c r="L6502">
        <v>6497</v>
      </c>
      <c r="M6502" s="4">
        <v>6.5506899999999999E-4</v>
      </c>
      <c r="N6502" s="4"/>
      <c r="O6502" s="4"/>
      <c r="P6502" s="4"/>
      <c r="Q6502" s="4"/>
      <c r="R6502" s="4"/>
      <c r="S6502" s="4"/>
      <c r="T6502" s="4"/>
      <c r="U6502" s="4"/>
      <c r="V6502" s="4"/>
    </row>
    <row r="6503" spans="8:22" x14ac:dyDescent="0.2">
      <c r="H6503">
        <v>6498</v>
      </c>
      <c r="I6503" s="4">
        <v>-6.0705399999999999E-4</v>
      </c>
      <c r="J6503">
        <v>6498</v>
      </c>
      <c r="K6503">
        <v>3.9491871064001316E-4</v>
      </c>
      <c r="L6503">
        <v>6498</v>
      </c>
      <c r="M6503" s="4">
        <v>5.3886600000000004E-4</v>
      </c>
      <c r="N6503" s="4"/>
      <c r="O6503" s="4"/>
      <c r="P6503" s="4"/>
      <c r="Q6503" s="4"/>
      <c r="R6503" s="4"/>
      <c r="S6503" s="4"/>
      <c r="T6503" s="4"/>
      <c r="U6503" s="4"/>
      <c r="V6503" s="4"/>
    </row>
    <row r="6504" spans="8:22" x14ac:dyDescent="0.2">
      <c r="H6504">
        <v>6499</v>
      </c>
      <c r="I6504" s="4">
        <v>-2.74314E-4</v>
      </c>
      <c r="J6504">
        <v>6499</v>
      </c>
      <c r="K6504">
        <v>2.0492534028448972E-4</v>
      </c>
      <c r="L6504">
        <v>6499</v>
      </c>
      <c r="M6504" s="4">
        <v>4.22664E-4</v>
      </c>
      <c r="N6504" s="4"/>
      <c r="O6504" s="4"/>
      <c r="P6504" s="4"/>
      <c r="Q6504" s="4"/>
      <c r="R6504" s="4"/>
      <c r="S6504" s="4"/>
      <c r="T6504" s="4"/>
    </row>
    <row r="6505" spans="8:22" x14ac:dyDescent="0.2">
      <c r="H6505">
        <v>6500</v>
      </c>
      <c r="I6505" s="4">
        <v>-4.1573499999999998E-5</v>
      </c>
      <c r="J6505">
        <v>6500</v>
      </c>
      <c r="K6505">
        <v>-8.5068030017509955E-5</v>
      </c>
      <c r="L6505">
        <v>6500</v>
      </c>
      <c r="M6505" s="4">
        <v>4.0646200000000001E-4</v>
      </c>
      <c r="N6505" s="4"/>
      <c r="O6505" s="4"/>
      <c r="P6505" s="4"/>
      <c r="Q6505" s="4"/>
      <c r="R6505" s="4"/>
      <c r="S6505" s="4"/>
      <c r="T6505" s="4"/>
    </row>
    <row r="6506" spans="8:22" x14ac:dyDescent="0.2">
      <c r="H6506">
        <v>6501</v>
      </c>
      <c r="I6506" s="4">
        <v>1.9116700000000001E-4</v>
      </c>
      <c r="J6506">
        <v>6501</v>
      </c>
      <c r="K6506">
        <v>-2.7506140037303339E-4</v>
      </c>
      <c r="L6506">
        <v>6501</v>
      </c>
      <c r="M6506" s="4">
        <v>4.9025900000000005E-4</v>
      </c>
      <c r="N6506" s="4"/>
      <c r="O6506" s="4"/>
      <c r="P6506" s="4"/>
      <c r="Q6506" s="4"/>
      <c r="R6506" s="4"/>
      <c r="S6506" s="4"/>
      <c r="T6506" s="4"/>
    </row>
    <row r="6507" spans="8:22" x14ac:dyDescent="0.2">
      <c r="H6507">
        <v>6502</v>
      </c>
      <c r="I6507" s="4">
        <v>3.2390700000000001E-4</v>
      </c>
      <c r="J6507">
        <v>6502</v>
      </c>
      <c r="K6507">
        <v>-4.6505477070013512E-4</v>
      </c>
      <c r="L6507">
        <v>6502</v>
      </c>
      <c r="M6507" s="4">
        <v>5.74057E-4</v>
      </c>
      <c r="N6507" s="4"/>
      <c r="O6507" s="4"/>
      <c r="P6507" s="4"/>
      <c r="Q6507" s="4"/>
      <c r="R6507" s="4"/>
      <c r="S6507" s="4"/>
      <c r="T6507" s="4"/>
    </row>
    <row r="6508" spans="8:22" x14ac:dyDescent="0.2">
      <c r="H6508">
        <v>6503</v>
      </c>
      <c r="I6508" s="4">
        <v>3.5664699999999998E-4</v>
      </c>
      <c r="J6508">
        <v>6503</v>
      </c>
      <c r="K6508">
        <v>-6.5504814105565856E-4</v>
      </c>
      <c r="L6508">
        <v>6503</v>
      </c>
      <c r="M6508" s="4">
        <v>6.5785400000000003E-4</v>
      </c>
      <c r="N6508" s="4"/>
      <c r="O6508" s="4"/>
      <c r="P6508" s="4"/>
      <c r="Q6508" s="4"/>
      <c r="R6508" s="4"/>
      <c r="S6508" s="4"/>
      <c r="T6508" s="4"/>
    </row>
    <row r="6509" spans="8:22" x14ac:dyDescent="0.2">
      <c r="H6509">
        <v>6504</v>
      </c>
      <c r="I6509" s="4">
        <v>3.8938699999999999E-4</v>
      </c>
      <c r="J6509">
        <v>6504</v>
      </c>
      <c r="K6509">
        <v>-7.4504151135101893E-4</v>
      </c>
      <c r="L6509">
        <v>6504</v>
      </c>
      <c r="M6509" s="4">
        <v>5.41652E-4</v>
      </c>
      <c r="N6509" s="4"/>
      <c r="O6509" s="4"/>
      <c r="P6509" s="4"/>
      <c r="Q6509" s="4"/>
      <c r="R6509" s="4"/>
      <c r="S6509" s="4"/>
      <c r="T6509" s="4"/>
    </row>
    <row r="6510" spans="8:22" x14ac:dyDescent="0.2">
      <c r="H6510">
        <v>6505</v>
      </c>
      <c r="I6510" s="4">
        <v>4.2212700000000001E-4</v>
      </c>
      <c r="J6510">
        <v>6505</v>
      </c>
      <c r="K6510">
        <v>-7.3503488169990305E-4</v>
      </c>
      <c r="L6510">
        <v>6505</v>
      </c>
      <c r="M6510" s="4">
        <v>4.25449E-4</v>
      </c>
      <c r="N6510" s="4"/>
      <c r="O6510" s="4"/>
      <c r="P6510" s="4"/>
      <c r="Q6510" s="4"/>
      <c r="R6510" s="4"/>
      <c r="S6510" s="4"/>
      <c r="T6510" s="4"/>
    </row>
    <row r="6511" spans="8:22" x14ac:dyDescent="0.2">
      <c r="H6511">
        <v>6506</v>
      </c>
      <c r="I6511" s="4">
        <v>5.5486700000000001E-4</v>
      </c>
      <c r="J6511">
        <v>6506</v>
      </c>
      <c r="K6511">
        <v>-8.2502825202368513E-4</v>
      </c>
      <c r="L6511">
        <v>6506</v>
      </c>
      <c r="M6511" s="4">
        <v>2.09247E-4</v>
      </c>
      <c r="N6511" s="4"/>
      <c r="O6511" s="4"/>
      <c r="P6511" s="4"/>
      <c r="Q6511" s="4"/>
      <c r="R6511" s="4"/>
      <c r="S6511" s="4"/>
      <c r="T6511" s="4"/>
    </row>
    <row r="6512" spans="8:22" x14ac:dyDescent="0.2">
      <c r="H6512">
        <v>6507</v>
      </c>
      <c r="I6512" s="4">
        <v>6.8760800000000003E-4</v>
      </c>
      <c r="J6512">
        <v>6507</v>
      </c>
      <c r="K6512">
        <v>-9.1502162237588891E-4</v>
      </c>
      <c r="L6512">
        <v>6507</v>
      </c>
      <c r="M6512" s="4">
        <v>9.3044300000000006E-5</v>
      </c>
      <c r="N6512" s="4"/>
      <c r="O6512" s="4"/>
      <c r="P6512" s="4"/>
      <c r="Q6512" s="4"/>
      <c r="R6512" s="4"/>
      <c r="S6512" s="4"/>
      <c r="T6512" s="4"/>
    </row>
    <row r="6513" spans="8:22" x14ac:dyDescent="0.2">
      <c r="H6513">
        <v>6508</v>
      </c>
      <c r="I6513">
        <v>1.0200000000000001E-3</v>
      </c>
      <c r="J6513">
        <v>6508</v>
      </c>
      <c r="K6513">
        <v>-9.0501499269635133E-4</v>
      </c>
      <c r="L6513">
        <v>6508</v>
      </c>
      <c r="M6513" s="4">
        <v>7.6841799999999993E-5</v>
      </c>
      <c r="N6513" s="4"/>
      <c r="O6513" s="4"/>
      <c r="P6513" s="4"/>
      <c r="Q6513" s="4"/>
      <c r="R6513" s="4"/>
      <c r="S6513" s="4"/>
      <c r="T6513" s="4"/>
      <c r="U6513" s="4"/>
      <c r="V6513" s="4"/>
    </row>
    <row r="6514" spans="8:22" x14ac:dyDescent="0.2">
      <c r="H6514">
        <v>6509</v>
      </c>
      <c r="I6514">
        <v>1.15E-3</v>
      </c>
      <c r="J6514">
        <v>6509</v>
      </c>
      <c r="K6514">
        <v>-7.950083630419158E-4</v>
      </c>
      <c r="L6514">
        <v>6509</v>
      </c>
      <c r="M6514" s="4">
        <v>1.6063899999999999E-4</v>
      </c>
      <c r="N6514" s="4"/>
      <c r="O6514" s="4"/>
      <c r="P6514" s="4"/>
      <c r="Q6514" s="4"/>
      <c r="R6514" s="4"/>
      <c r="S6514" s="4"/>
      <c r="T6514" s="4"/>
      <c r="U6514" s="4"/>
      <c r="V6514" s="4"/>
    </row>
    <row r="6515" spans="8:22" x14ac:dyDescent="0.2">
      <c r="H6515">
        <v>6510</v>
      </c>
      <c r="I6515">
        <v>1.1900000000000001E-3</v>
      </c>
      <c r="J6515">
        <v>6510</v>
      </c>
      <c r="K6515">
        <v>-6.8500173335905856E-4</v>
      </c>
      <c r="L6515">
        <v>6510</v>
      </c>
      <c r="M6515" s="4">
        <v>2.4443700000000002E-4</v>
      </c>
      <c r="N6515" s="4"/>
      <c r="O6515" s="4"/>
      <c r="P6515" s="4"/>
      <c r="Q6515" s="4"/>
      <c r="R6515" s="4"/>
      <c r="S6515" s="4"/>
      <c r="T6515" s="4"/>
      <c r="U6515" s="4"/>
      <c r="V6515" s="4"/>
    </row>
    <row r="6516" spans="8:22" x14ac:dyDescent="0.2">
      <c r="H6516">
        <v>6511</v>
      </c>
      <c r="I6516">
        <v>1.0200000000000001E-3</v>
      </c>
      <c r="J6516">
        <v>6511</v>
      </c>
      <c r="K6516">
        <v>-4.7499510372972509E-4</v>
      </c>
      <c r="L6516">
        <v>6511</v>
      </c>
      <c r="M6516" s="4">
        <v>4.2823399999999999E-4</v>
      </c>
      <c r="N6516" s="4"/>
      <c r="O6516" s="4"/>
      <c r="P6516" s="4"/>
      <c r="Q6516" s="4"/>
      <c r="R6516" s="4"/>
      <c r="S6516" s="4"/>
      <c r="T6516" s="4"/>
      <c r="U6516" s="4"/>
      <c r="V6516" s="4"/>
    </row>
    <row r="6517" spans="8:22" x14ac:dyDescent="0.2">
      <c r="H6517">
        <v>6512</v>
      </c>
      <c r="I6517" s="4">
        <v>7.5130800000000001E-4</v>
      </c>
      <c r="J6517">
        <v>6512</v>
      </c>
      <c r="K6517">
        <v>-3.6498847404686785E-4</v>
      </c>
      <c r="L6517">
        <v>6512</v>
      </c>
      <c r="M6517" s="4">
        <v>4.12032E-4</v>
      </c>
      <c r="N6517" s="4"/>
      <c r="O6517" s="4"/>
      <c r="P6517" s="4"/>
      <c r="Q6517" s="4"/>
      <c r="R6517" s="4"/>
      <c r="S6517" s="4"/>
      <c r="T6517" s="4"/>
      <c r="U6517" s="4"/>
      <c r="V6517" s="4"/>
    </row>
    <row r="6518" spans="8:22" x14ac:dyDescent="0.2">
      <c r="H6518">
        <v>6513</v>
      </c>
      <c r="I6518" s="4">
        <v>4.84048E-4</v>
      </c>
      <c r="J6518">
        <v>6513</v>
      </c>
      <c r="K6518">
        <v>-5.4981844385793011E-5</v>
      </c>
      <c r="L6518">
        <v>6513</v>
      </c>
      <c r="M6518" s="4">
        <v>3.9582899999999999E-4</v>
      </c>
      <c r="N6518" s="4"/>
      <c r="O6518" s="4"/>
      <c r="P6518" s="4"/>
      <c r="Q6518" s="4"/>
      <c r="R6518" s="4"/>
      <c r="S6518" s="4"/>
      <c r="T6518" s="4"/>
      <c r="U6518" s="4"/>
      <c r="V6518" s="4"/>
    </row>
    <row r="6519" spans="8:22" x14ac:dyDescent="0.2">
      <c r="H6519">
        <v>6514</v>
      </c>
      <c r="I6519" s="4">
        <v>3.1678899999999999E-4</v>
      </c>
      <c r="J6519">
        <v>6514</v>
      </c>
      <c r="K6519">
        <v>1.5502478530038388E-4</v>
      </c>
      <c r="L6519">
        <v>6514</v>
      </c>
      <c r="M6519" s="4">
        <v>2.7962700000000001E-4</v>
      </c>
      <c r="N6519" s="4"/>
      <c r="O6519" s="4"/>
      <c r="P6519" s="4"/>
      <c r="Q6519" s="4"/>
      <c r="R6519" s="4"/>
      <c r="S6519" s="4"/>
      <c r="T6519" s="4"/>
      <c r="U6519" s="4"/>
      <c r="V6519" s="4"/>
    </row>
    <row r="6520" spans="8:22" x14ac:dyDescent="0.2">
      <c r="H6520">
        <v>6515</v>
      </c>
      <c r="I6520" s="4">
        <v>1.49529E-4</v>
      </c>
      <c r="J6520">
        <v>6515</v>
      </c>
      <c r="K6520">
        <v>4.6503141493303701E-4</v>
      </c>
      <c r="L6520">
        <v>6515</v>
      </c>
      <c r="M6520" s="4">
        <v>6.3424599999999996E-5</v>
      </c>
      <c r="N6520" s="4"/>
      <c r="O6520" s="4"/>
      <c r="P6520" s="4"/>
      <c r="Q6520" s="4"/>
      <c r="R6520" s="4"/>
      <c r="S6520" s="4"/>
      <c r="T6520" s="4"/>
      <c r="U6520" s="4"/>
      <c r="V6520" s="4"/>
    </row>
    <row r="6521" spans="8:22" x14ac:dyDescent="0.2">
      <c r="H6521">
        <v>6516</v>
      </c>
      <c r="I6521" s="4">
        <v>8.2268799999999994E-5</v>
      </c>
      <c r="J6521">
        <v>6516</v>
      </c>
      <c r="K6521">
        <v>5.7503804461589425E-4</v>
      </c>
      <c r="L6521">
        <v>6516</v>
      </c>
      <c r="M6521" s="4">
        <v>-1.5277800000000001E-4</v>
      </c>
      <c r="N6521" s="4"/>
      <c r="O6521" s="4"/>
      <c r="P6521" s="4"/>
      <c r="Q6521" s="4"/>
      <c r="R6521" s="4"/>
      <c r="S6521" s="4"/>
      <c r="T6521" s="4"/>
      <c r="U6521" s="4"/>
      <c r="V6521" s="4"/>
    </row>
    <row r="6522" spans="8:22" x14ac:dyDescent="0.2">
      <c r="H6522">
        <v>6517</v>
      </c>
      <c r="I6522" s="4">
        <v>-8.4991E-5</v>
      </c>
      <c r="J6522">
        <v>6517</v>
      </c>
      <c r="K6522">
        <v>5.8504467426701012E-4</v>
      </c>
      <c r="L6522">
        <v>6517</v>
      </c>
      <c r="M6522" s="4">
        <v>-2.6897999999999999E-4</v>
      </c>
      <c r="N6522" s="4"/>
      <c r="O6522" s="4"/>
      <c r="P6522" s="4"/>
      <c r="Q6522" s="4"/>
      <c r="R6522" s="4"/>
      <c r="S6522" s="4"/>
      <c r="T6522" s="4"/>
      <c r="U6522" s="4"/>
      <c r="V6522" s="4"/>
    </row>
    <row r="6523" spans="8:22" x14ac:dyDescent="0.2">
      <c r="H6523">
        <v>6518</v>
      </c>
      <c r="I6523" s="4">
        <v>-1.52251E-4</v>
      </c>
      <c r="J6523">
        <v>6518</v>
      </c>
      <c r="K6523">
        <v>3.9505130393990839E-4</v>
      </c>
      <c r="L6523">
        <v>6518</v>
      </c>
      <c r="M6523" s="4">
        <v>-3.8518299999999999E-4</v>
      </c>
      <c r="N6523" s="4"/>
      <c r="O6523" s="4"/>
      <c r="P6523" s="4"/>
      <c r="Q6523" s="4"/>
      <c r="R6523" s="4"/>
      <c r="S6523" s="4"/>
      <c r="T6523" s="4"/>
    </row>
    <row r="6524" spans="8:22" x14ac:dyDescent="0.2">
      <c r="H6524">
        <v>6519</v>
      </c>
      <c r="I6524" s="4">
        <v>-2.1951100000000001E-4</v>
      </c>
      <c r="J6524">
        <v>6519</v>
      </c>
      <c r="K6524">
        <v>2.0505793361280666E-4</v>
      </c>
      <c r="L6524">
        <v>6519</v>
      </c>
      <c r="M6524" s="4">
        <v>-3.0138499999999999E-4</v>
      </c>
      <c r="N6524" s="4"/>
      <c r="O6524" s="4"/>
      <c r="P6524" s="4"/>
      <c r="Q6524" s="4"/>
      <c r="R6524" s="4"/>
      <c r="S6524" s="4"/>
      <c r="T6524" s="4"/>
    </row>
    <row r="6525" spans="8:22" x14ac:dyDescent="0.2">
      <c r="H6525">
        <v>6520</v>
      </c>
      <c r="I6525" s="4">
        <v>-3.86771E-4</v>
      </c>
      <c r="J6525">
        <v>6520</v>
      </c>
      <c r="K6525">
        <v>1.5064563285704935E-5</v>
      </c>
      <c r="L6525">
        <v>6520</v>
      </c>
      <c r="M6525" s="4">
        <v>-2.17588E-4</v>
      </c>
      <c r="N6525" s="4"/>
      <c r="O6525" s="4"/>
      <c r="P6525" s="4"/>
      <c r="Q6525" s="4"/>
      <c r="R6525" s="4"/>
      <c r="S6525" s="4"/>
      <c r="T6525" s="4"/>
    </row>
    <row r="6526" spans="8:22" x14ac:dyDescent="0.2">
      <c r="H6526">
        <v>6521</v>
      </c>
      <c r="I6526" s="4">
        <v>-6.5403E-4</v>
      </c>
      <c r="J6526">
        <v>6521</v>
      </c>
      <c r="K6526">
        <v>-1.749288070698185E-4</v>
      </c>
      <c r="L6526">
        <v>6521</v>
      </c>
      <c r="M6526" s="4">
        <v>-3.37902E-5</v>
      </c>
      <c r="N6526" s="4"/>
      <c r="O6526" s="4"/>
      <c r="P6526" s="4"/>
      <c r="Q6526" s="4"/>
      <c r="R6526" s="4"/>
      <c r="S6526" s="4"/>
      <c r="T6526" s="4"/>
    </row>
    <row r="6527" spans="8:22" x14ac:dyDescent="0.2">
      <c r="H6527">
        <v>6522</v>
      </c>
      <c r="I6527" s="4">
        <v>-9.2128999999999996E-4</v>
      </c>
      <c r="J6527">
        <v>6522</v>
      </c>
      <c r="K6527">
        <v>-2.6492217739360058E-4</v>
      </c>
      <c r="L6527">
        <v>6522</v>
      </c>
      <c r="M6527" s="4">
        <v>5.0007299999999998E-5</v>
      </c>
      <c r="N6527" s="4"/>
      <c r="O6527" s="4"/>
      <c r="P6527" s="4"/>
      <c r="Q6527" s="4"/>
      <c r="R6527" s="4"/>
      <c r="S6527" s="4"/>
      <c r="T6527" s="4"/>
    </row>
    <row r="6528" spans="8:22" x14ac:dyDescent="0.2">
      <c r="H6528">
        <v>6523</v>
      </c>
      <c r="I6528">
        <v>-1.09E-3</v>
      </c>
      <c r="J6528">
        <v>6523</v>
      </c>
      <c r="K6528">
        <v>-3.5491554774580436E-4</v>
      </c>
      <c r="L6528">
        <v>6523</v>
      </c>
      <c r="M6528" s="4">
        <v>1.33805E-4</v>
      </c>
      <c r="N6528" s="4"/>
      <c r="O6528" s="4"/>
      <c r="P6528" s="4"/>
      <c r="Q6528" s="4"/>
      <c r="R6528" s="4"/>
      <c r="S6528" s="4"/>
      <c r="T6528" s="4"/>
    </row>
    <row r="6529" spans="8:22" x14ac:dyDescent="0.2">
      <c r="H6529">
        <v>6524</v>
      </c>
      <c r="I6529">
        <v>-1.2600000000000001E-3</v>
      </c>
      <c r="J6529">
        <v>6524</v>
      </c>
      <c r="K6529">
        <v>-2.4490891806294712E-4</v>
      </c>
      <c r="L6529">
        <v>6524</v>
      </c>
      <c r="M6529" s="4">
        <v>1.7602299999999999E-5</v>
      </c>
      <c r="N6529" s="4"/>
      <c r="O6529" s="4"/>
      <c r="P6529" s="4"/>
      <c r="Q6529" s="4"/>
      <c r="R6529" s="4"/>
      <c r="S6529" s="4"/>
      <c r="T6529" s="4"/>
    </row>
    <row r="6530" spans="8:22" x14ac:dyDescent="0.2">
      <c r="H6530">
        <v>6525</v>
      </c>
      <c r="I6530">
        <v>-1.32E-3</v>
      </c>
      <c r="J6530">
        <v>6525</v>
      </c>
      <c r="K6530">
        <v>-1.3490228840851159E-4</v>
      </c>
      <c r="L6530">
        <v>6525</v>
      </c>
      <c r="M6530" s="4">
        <v>-9.8600100000000005E-5</v>
      </c>
      <c r="N6530" s="4"/>
      <c r="O6530" s="4"/>
      <c r="P6530" s="4"/>
      <c r="Q6530" s="4"/>
      <c r="R6530" s="4"/>
      <c r="S6530" s="4"/>
      <c r="T6530" s="4"/>
    </row>
    <row r="6531" spans="8:22" x14ac:dyDescent="0.2">
      <c r="H6531">
        <v>6526</v>
      </c>
      <c r="I6531">
        <v>-1.2899999999999999E-3</v>
      </c>
      <c r="J6531">
        <v>6526</v>
      </c>
      <c r="K6531">
        <v>-1.2489565872897401E-4</v>
      </c>
      <c r="L6531">
        <v>6526</v>
      </c>
      <c r="M6531" s="4">
        <v>-1.1480300000000001E-4</v>
      </c>
      <c r="N6531" s="4"/>
      <c r="O6531" s="4"/>
      <c r="P6531" s="4"/>
      <c r="S6531" s="4"/>
      <c r="T6531" s="4"/>
    </row>
    <row r="6532" spans="8:22" x14ac:dyDescent="0.2">
      <c r="H6532">
        <v>6527</v>
      </c>
      <c r="I6532">
        <v>-1.16E-3</v>
      </c>
      <c r="J6532">
        <v>6527</v>
      </c>
      <c r="K6532">
        <v>-1.1488902907785814E-4</v>
      </c>
      <c r="L6532">
        <v>6527</v>
      </c>
      <c r="M6532" s="4">
        <v>-1.3100500000000001E-4</v>
      </c>
      <c r="N6532" s="4"/>
      <c r="O6532" s="4"/>
      <c r="P6532" s="4"/>
      <c r="S6532" s="4"/>
      <c r="T6532" s="4"/>
    </row>
    <row r="6533" spans="8:22" x14ac:dyDescent="0.2">
      <c r="H6533">
        <v>6528</v>
      </c>
      <c r="I6533">
        <v>-1.1199999999999999E-3</v>
      </c>
      <c r="J6533">
        <v>6528</v>
      </c>
      <c r="K6533">
        <v>-2.0488239943006192E-4</v>
      </c>
      <c r="L6533">
        <v>6528</v>
      </c>
      <c r="M6533" s="4">
        <v>5.27925E-5</v>
      </c>
      <c r="N6533" s="4"/>
      <c r="O6533" s="4"/>
      <c r="P6533" s="4"/>
      <c r="S6533" s="4"/>
      <c r="T6533" s="4"/>
    </row>
    <row r="6534" spans="8:22" x14ac:dyDescent="0.2">
      <c r="H6534">
        <v>6529</v>
      </c>
      <c r="I6534" s="4">
        <v>-9.9210899999999992E-4</v>
      </c>
      <c r="J6534">
        <v>6529</v>
      </c>
      <c r="K6534">
        <v>-2.94875769753844E-4</v>
      </c>
      <c r="L6534">
        <v>6529</v>
      </c>
      <c r="M6534" s="4">
        <v>2.3659000000000001E-4</v>
      </c>
      <c r="N6534" s="4"/>
      <c r="O6534" s="4"/>
      <c r="P6534" s="4"/>
      <c r="S6534" s="4"/>
      <c r="T6534" s="4"/>
    </row>
    <row r="6535" spans="8:22" x14ac:dyDescent="0.2">
      <c r="H6535">
        <v>6530</v>
      </c>
      <c r="I6535" s="4">
        <v>-8.5936900000000002E-4</v>
      </c>
      <c r="J6535">
        <v>6530</v>
      </c>
      <c r="K6535">
        <v>-2.8486914010272812E-4</v>
      </c>
      <c r="L6535">
        <v>6530</v>
      </c>
      <c r="M6535" s="4">
        <v>4.20388E-4</v>
      </c>
      <c r="N6535" s="4"/>
      <c r="O6535" s="4"/>
      <c r="P6535" s="4"/>
      <c r="S6535" s="4"/>
      <c r="T6535" s="4"/>
    </row>
    <row r="6536" spans="8:22" x14ac:dyDescent="0.2">
      <c r="H6536">
        <v>6531</v>
      </c>
      <c r="I6536" s="4">
        <v>-6.2662899999999997E-4</v>
      </c>
      <c r="J6536">
        <v>6531</v>
      </c>
      <c r="K6536">
        <v>-2.7486251042319054E-4</v>
      </c>
      <c r="L6536">
        <v>6531</v>
      </c>
      <c r="M6536" s="4">
        <v>7.0418499999999997E-4</v>
      </c>
      <c r="N6536" s="4"/>
      <c r="O6536" s="4"/>
      <c r="P6536" s="4"/>
      <c r="S6536" s="4"/>
      <c r="T6536" s="4"/>
      <c r="U6536" s="4"/>
      <c r="V6536" s="4"/>
    </row>
    <row r="6537" spans="8:22" x14ac:dyDescent="0.2">
      <c r="H6537">
        <v>6532</v>
      </c>
      <c r="I6537" s="4">
        <v>-3.9388900000000002E-4</v>
      </c>
      <c r="J6537">
        <v>6532</v>
      </c>
      <c r="K6537">
        <v>-1.6485588076875501E-4</v>
      </c>
      <c r="L6537">
        <v>6532</v>
      </c>
      <c r="M6537" s="4">
        <v>8.8798299999999996E-4</v>
      </c>
      <c r="N6537" s="4"/>
      <c r="O6537" s="4"/>
      <c r="P6537" s="4"/>
      <c r="S6537" s="4"/>
      <c r="T6537" s="4"/>
      <c r="U6537" s="4"/>
      <c r="V6537" s="4"/>
    </row>
    <row r="6538" spans="8:22" x14ac:dyDescent="0.2">
      <c r="H6538">
        <v>6533</v>
      </c>
      <c r="I6538" s="4">
        <v>-3.6114900000000001E-4</v>
      </c>
      <c r="J6538">
        <v>6533</v>
      </c>
      <c r="K6538">
        <v>-2.5484925109253709E-4</v>
      </c>
      <c r="L6538">
        <v>6533</v>
      </c>
      <c r="M6538" s="4">
        <v>9.7178E-4</v>
      </c>
      <c r="N6538" s="4"/>
      <c r="O6538" s="4"/>
      <c r="P6538" s="4"/>
      <c r="S6538" s="4"/>
      <c r="T6538" s="4"/>
      <c r="U6538" s="4"/>
      <c r="V6538" s="4"/>
    </row>
    <row r="6539" spans="8:22" x14ac:dyDescent="0.2">
      <c r="H6539">
        <v>6534</v>
      </c>
      <c r="I6539" s="4">
        <v>-3.2840899999999999E-4</v>
      </c>
      <c r="J6539">
        <v>6534</v>
      </c>
      <c r="K6539">
        <v>-3.4484262144474087E-4</v>
      </c>
      <c r="L6539">
        <v>6534</v>
      </c>
      <c r="M6539" s="4">
        <v>8.5557799999999996E-4</v>
      </c>
      <c r="N6539" s="4"/>
      <c r="O6539" s="4"/>
      <c r="P6539" s="4"/>
      <c r="S6539" s="4"/>
      <c r="T6539" s="4"/>
      <c r="U6539" s="4"/>
      <c r="V6539" s="4"/>
    </row>
    <row r="6540" spans="8:22" x14ac:dyDescent="0.2">
      <c r="H6540">
        <v>6535</v>
      </c>
      <c r="I6540" s="4">
        <v>-2.9566800000000002E-4</v>
      </c>
      <c r="J6540">
        <v>6535</v>
      </c>
      <c r="K6540">
        <v>-4.3483599174010124E-4</v>
      </c>
      <c r="L6540">
        <v>6535</v>
      </c>
      <c r="M6540" s="4">
        <v>6.3937499999999997E-4</v>
      </c>
      <c r="N6540" s="4"/>
      <c r="O6540" s="4"/>
      <c r="P6540" s="4"/>
      <c r="Q6540" s="4"/>
      <c r="R6540" s="4"/>
      <c r="U6540" s="4"/>
      <c r="V6540" s="4"/>
    </row>
    <row r="6541" spans="8:22" x14ac:dyDescent="0.2">
      <c r="H6541">
        <v>6536</v>
      </c>
      <c r="I6541" s="4">
        <v>-1.6292800000000001E-4</v>
      </c>
      <c r="J6541">
        <v>6536</v>
      </c>
      <c r="K6541">
        <v>-5.2482936209230502E-4</v>
      </c>
      <c r="L6541">
        <v>6536</v>
      </c>
      <c r="M6541" s="4">
        <v>3.23173E-4</v>
      </c>
      <c r="N6541" s="4"/>
      <c r="O6541" s="4"/>
      <c r="P6541" s="4"/>
      <c r="Q6541" s="4"/>
      <c r="R6541" s="4"/>
      <c r="U6541" s="4"/>
      <c r="V6541" s="4"/>
    </row>
    <row r="6542" spans="8:22" x14ac:dyDescent="0.2">
      <c r="H6542">
        <v>6537</v>
      </c>
      <c r="I6542" s="4">
        <v>-3.01881E-5</v>
      </c>
      <c r="J6542">
        <v>6537</v>
      </c>
      <c r="K6542">
        <v>-7.1482273241940675E-4</v>
      </c>
      <c r="L6542">
        <v>6537</v>
      </c>
      <c r="M6542" s="4">
        <v>1.0697E-4</v>
      </c>
      <c r="N6542" s="4"/>
      <c r="O6542" s="4"/>
      <c r="P6542" s="4"/>
      <c r="Q6542" s="4"/>
      <c r="R6542" s="4"/>
      <c r="U6542" s="4"/>
      <c r="V6542" s="4"/>
    </row>
    <row r="6543" spans="8:22" x14ac:dyDescent="0.2">
      <c r="H6543">
        <v>6538</v>
      </c>
      <c r="I6543" s="4">
        <v>1.02552E-4</v>
      </c>
      <c r="J6543">
        <v>6538</v>
      </c>
      <c r="K6543">
        <v>-8.0481610277161053E-4</v>
      </c>
      <c r="L6543">
        <v>6538</v>
      </c>
      <c r="M6543" s="4">
        <v>-9.2321900000000005E-6</v>
      </c>
      <c r="N6543" s="4"/>
      <c r="O6543" s="4"/>
      <c r="P6543" s="4"/>
      <c r="Q6543" s="4"/>
      <c r="R6543" s="4"/>
    </row>
    <row r="6544" spans="8:22" x14ac:dyDescent="0.2">
      <c r="H6544">
        <v>6539</v>
      </c>
      <c r="I6544" s="4">
        <v>2.3529200000000001E-4</v>
      </c>
      <c r="J6544">
        <v>6539</v>
      </c>
      <c r="K6544">
        <v>-1.0948094731020319E-3</v>
      </c>
      <c r="L6544">
        <v>6539</v>
      </c>
      <c r="M6544" s="4">
        <v>-2.5434699999999999E-5</v>
      </c>
      <c r="N6544" s="4"/>
      <c r="O6544" s="4"/>
      <c r="P6544" s="4"/>
      <c r="Q6544" s="4"/>
      <c r="R6544" s="4"/>
    </row>
    <row r="6545" spans="8:22" x14ac:dyDescent="0.2">
      <c r="H6545">
        <v>6540</v>
      </c>
      <c r="I6545" s="4">
        <v>2.6803200000000003E-4</v>
      </c>
      <c r="J6545">
        <v>6540</v>
      </c>
      <c r="K6545">
        <v>-1.484802843435773E-3</v>
      </c>
      <c r="L6545">
        <v>6540</v>
      </c>
      <c r="M6545" s="4">
        <v>-4.1637100000000002E-5</v>
      </c>
      <c r="N6545" s="4"/>
      <c r="O6545" s="4"/>
      <c r="P6545" s="4"/>
      <c r="Q6545" s="4"/>
      <c r="R6545" s="4"/>
    </row>
    <row r="6546" spans="8:22" x14ac:dyDescent="0.2">
      <c r="H6546">
        <v>6541</v>
      </c>
      <c r="I6546" s="4">
        <v>2.0077199999999999E-4</v>
      </c>
      <c r="J6546">
        <v>6541</v>
      </c>
      <c r="K6546">
        <v>-1.7747962137661943E-3</v>
      </c>
      <c r="L6546">
        <v>6541</v>
      </c>
      <c r="M6546" s="4">
        <v>-1.5783999999999999E-4</v>
      </c>
      <c r="N6546" s="4"/>
      <c r="O6546" s="4"/>
      <c r="P6546" s="4"/>
      <c r="Q6546" s="4"/>
      <c r="R6546" s="4"/>
      <c r="U6546" s="4"/>
      <c r="V6546" s="4"/>
    </row>
    <row r="6547" spans="8:22" x14ac:dyDescent="0.2">
      <c r="H6547">
        <v>6542</v>
      </c>
      <c r="I6547" s="4">
        <v>1.3351300000000001E-4</v>
      </c>
      <c r="J6547">
        <v>6542</v>
      </c>
      <c r="K6547">
        <v>-2.0647895840966157E-3</v>
      </c>
      <c r="L6547">
        <v>6542</v>
      </c>
      <c r="M6547" s="4">
        <v>-3.7404199999999999E-4</v>
      </c>
      <c r="N6547" s="4"/>
      <c r="O6547" s="4"/>
      <c r="P6547" s="4"/>
      <c r="Q6547" s="4"/>
      <c r="R6547" s="4"/>
      <c r="U6547" s="4"/>
      <c r="V6547" s="4"/>
    </row>
    <row r="6548" spans="8:22" x14ac:dyDescent="0.2">
      <c r="H6548">
        <v>6543</v>
      </c>
      <c r="I6548" s="4">
        <v>-3.3747300000000001E-5</v>
      </c>
      <c r="J6548">
        <v>6543</v>
      </c>
      <c r="K6548">
        <v>-2.2547829544237175E-3</v>
      </c>
      <c r="L6548">
        <v>6543</v>
      </c>
      <c r="M6548" s="4">
        <v>-6.9024500000000003E-4</v>
      </c>
      <c r="N6548" s="4"/>
      <c r="O6548" s="4"/>
      <c r="P6548" s="4"/>
      <c r="Q6548" s="4"/>
      <c r="R6548" s="4"/>
      <c r="U6548" s="4"/>
      <c r="V6548" s="4"/>
    </row>
    <row r="6549" spans="8:22" x14ac:dyDescent="0.2">
      <c r="H6549">
        <v>6544</v>
      </c>
      <c r="I6549" s="4">
        <v>-2.0100700000000001E-4</v>
      </c>
      <c r="J6549">
        <v>6544</v>
      </c>
      <c r="K6549">
        <v>-2.2447763247726016E-3</v>
      </c>
      <c r="L6549">
        <v>6544</v>
      </c>
      <c r="M6549">
        <v>-1.1100000000000001E-3</v>
      </c>
      <c r="Q6549" s="4"/>
      <c r="R6549" s="4"/>
      <c r="S6549" s="4"/>
      <c r="T6549" s="4"/>
      <c r="U6549" s="4"/>
      <c r="V6549" s="4"/>
    </row>
    <row r="6550" spans="8:22" x14ac:dyDescent="0.2">
      <c r="H6550">
        <v>6545</v>
      </c>
      <c r="I6550" s="4">
        <v>-4.6826700000000002E-4</v>
      </c>
      <c r="J6550">
        <v>6545</v>
      </c>
      <c r="K6550">
        <v>-2.3347696950963837E-3</v>
      </c>
      <c r="L6550">
        <v>6545</v>
      </c>
      <c r="M6550">
        <v>-1.32E-3</v>
      </c>
      <c r="S6550" s="4"/>
      <c r="T6550" s="4"/>
      <c r="U6550" s="4"/>
      <c r="V6550" s="4"/>
    </row>
    <row r="6551" spans="8:22" x14ac:dyDescent="0.2">
      <c r="H6551">
        <v>6546</v>
      </c>
      <c r="I6551" s="4">
        <v>-7.3552700000000003E-4</v>
      </c>
      <c r="J6551">
        <v>6546</v>
      </c>
      <c r="K6551">
        <v>-2.3247630654452678E-3</v>
      </c>
      <c r="L6551">
        <v>6546</v>
      </c>
      <c r="M6551">
        <v>-1.5399999999999999E-3</v>
      </c>
      <c r="S6551" s="4"/>
      <c r="T6551" s="4"/>
      <c r="U6551" s="4"/>
      <c r="V6551" s="4"/>
    </row>
    <row r="6552" spans="8:22" x14ac:dyDescent="0.2">
      <c r="H6552">
        <v>6547</v>
      </c>
      <c r="I6552" s="4">
        <v>-9.0278699999999995E-4</v>
      </c>
      <c r="J6552">
        <v>6547</v>
      </c>
      <c r="K6552">
        <v>-2.3147564357657302E-3</v>
      </c>
      <c r="L6552">
        <v>6547</v>
      </c>
      <c r="M6552">
        <v>-1.66E-3</v>
      </c>
      <c r="S6552" s="4"/>
      <c r="T6552" s="4"/>
      <c r="U6552" s="4"/>
      <c r="V6552" s="4"/>
    </row>
    <row r="6553" spans="8:22" x14ac:dyDescent="0.2">
      <c r="H6553">
        <v>6548</v>
      </c>
      <c r="I6553">
        <v>-1.07E-3</v>
      </c>
      <c r="J6553">
        <v>6548</v>
      </c>
      <c r="K6553">
        <v>-2.104749806107975E-3</v>
      </c>
      <c r="L6553">
        <v>6548</v>
      </c>
      <c r="M6553">
        <v>-1.7700000000000001E-3</v>
      </c>
      <c r="S6553" s="4"/>
      <c r="T6553" s="4"/>
      <c r="U6553" s="4"/>
      <c r="V6553" s="4"/>
    </row>
    <row r="6554" spans="8:22" x14ac:dyDescent="0.2">
      <c r="H6554">
        <v>6549</v>
      </c>
      <c r="I6554">
        <v>-1.24E-3</v>
      </c>
      <c r="J6554">
        <v>6549</v>
      </c>
      <c r="K6554">
        <v>-1.8947431764502198E-3</v>
      </c>
      <c r="L6554">
        <v>6549</v>
      </c>
      <c r="M6554">
        <v>-1.6900000000000001E-3</v>
      </c>
      <c r="S6554" s="4"/>
      <c r="T6554" s="4"/>
      <c r="U6554" s="4"/>
      <c r="V6554" s="4"/>
    </row>
    <row r="6555" spans="8:22" x14ac:dyDescent="0.2">
      <c r="H6555">
        <v>6550</v>
      </c>
      <c r="I6555">
        <v>-1.2999999999999999E-3</v>
      </c>
      <c r="J6555">
        <v>6550</v>
      </c>
      <c r="K6555">
        <v>-1.6847365467924647E-3</v>
      </c>
      <c r="L6555">
        <v>6550</v>
      </c>
      <c r="M6555">
        <v>-1.5E-3</v>
      </c>
      <c r="S6555" s="4"/>
      <c r="T6555" s="4"/>
      <c r="U6555" s="4"/>
      <c r="V6555" s="4"/>
    </row>
    <row r="6556" spans="8:22" x14ac:dyDescent="0.2">
      <c r="H6556">
        <v>6551</v>
      </c>
      <c r="I6556">
        <v>-1.3699999999999999E-3</v>
      </c>
      <c r="J6556">
        <v>6551</v>
      </c>
      <c r="K6556">
        <v>-1.3747299171029681E-3</v>
      </c>
      <c r="L6556">
        <v>6551</v>
      </c>
      <c r="M6556">
        <v>-1.32E-3</v>
      </c>
      <c r="S6556" s="4"/>
      <c r="T6556" s="4"/>
      <c r="U6556" s="4"/>
      <c r="V6556" s="4"/>
    </row>
    <row r="6557" spans="8:22" x14ac:dyDescent="0.2">
      <c r="H6557">
        <v>6552</v>
      </c>
      <c r="I6557">
        <v>-1.4400000000000001E-3</v>
      </c>
      <c r="J6557">
        <v>6552</v>
      </c>
      <c r="K6557">
        <v>-1.2647232874485326E-3</v>
      </c>
      <c r="L6557">
        <v>6552</v>
      </c>
      <c r="M6557">
        <v>-1.0399999999999999E-3</v>
      </c>
      <c r="S6557" s="4"/>
      <c r="T6557" s="4"/>
      <c r="U6557" s="4"/>
      <c r="V6557" s="4"/>
    </row>
    <row r="6558" spans="8:22" x14ac:dyDescent="0.2">
      <c r="H6558">
        <v>6553</v>
      </c>
      <c r="I6558">
        <v>-1.6100000000000001E-3</v>
      </c>
      <c r="J6558">
        <v>6553</v>
      </c>
      <c r="K6558">
        <v>-1.0547166577907774E-3</v>
      </c>
      <c r="L6558">
        <v>6553</v>
      </c>
      <c r="M6558" s="4">
        <v>-9.5226900000000005E-4</v>
      </c>
      <c r="N6558" s="4"/>
      <c r="O6558" s="4"/>
      <c r="P6558" s="4"/>
      <c r="S6558" s="4"/>
      <c r="T6558" s="4"/>
    </row>
    <row r="6559" spans="8:22" x14ac:dyDescent="0.2">
      <c r="H6559">
        <v>6554</v>
      </c>
      <c r="I6559">
        <v>-1.7700000000000001E-3</v>
      </c>
      <c r="J6559">
        <v>6554</v>
      </c>
      <c r="K6559">
        <v>-1.0447100281396615E-3</v>
      </c>
      <c r="L6559">
        <v>6554</v>
      </c>
      <c r="M6559" s="4">
        <v>-8.6847200000000002E-4</v>
      </c>
      <c r="N6559" s="4"/>
      <c r="O6559" s="4"/>
      <c r="P6559" s="4"/>
    </row>
    <row r="6560" spans="8:22" x14ac:dyDescent="0.2">
      <c r="H6560">
        <v>6555</v>
      </c>
      <c r="I6560">
        <v>-1.8400000000000001E-3</v>
      </c>
      <c r="J6560">
        <v>6555</v>
      </c>
      <c r="K6560">
        <v>-9.3470339845680428E-4</v>
      </c>
      <c r="L6560">
        <v>6555</v>
      </c>
      <c r="M6560" s="4">
        <v>-7.8467399999999996E-4</v>
      </c>
      <c r="N6560" s="4"/>
      <c r="O6560" s="4"/>
      <c r="P6560" s="4"/>
    </row>
    <row r="6561" spans="8:20" x14ac:dyDescent="0.2">
      <c r="H6561">
        <v>6556</v>
      </c>
      <c r="I6561">
        <v>-1.91E-3</v>
      </c>
      <c r="J6561">
        <v>6556</v>
      </c>
      <c r="K6561">
        <v>-9.2469676880568841E-4</v>
      </c>
      <c r="L6561">
        <v>6556</v>
      </c>
      <c r="M6561" s="4">
        <v>-8.0087699999999997E-4</v>
      </c>
      <c r="N6561" s="4"/>
      <c r="O6561" s="4"/>
      <c r="P6561" s="4"/>
    </row>
    <row r="6562" spans="8:20" x14ac:dyDescent="0.2">
      <c r="H6562">
        <v>6557</v>
      </c>
      <c r="I6562">
        <v>-1.98E-3</v>
      </c>
      <c r="J6562">
        <v>6557</v>
      </c>
      <c r="K6562">
        <v>-8.1469013912283117E-4</v>
      </c>
      <c r="L6562">
        <v>6557</v>
      </c>
      <c r="M6562" s="4">
        <v>-7.1707900000000002E-4</v>
      </c>
      <c r="N6562" s="4"/>
      <c r="O6562" s="4"/>
      <c r="P6562" s="4"/>
    </row>
    <row r="6563" spans="8:20" x14ac:dyDescent="0.2">
      <c r="H6563">
        <v>6558</v>
      </c>
      <c r="I6563">
        <v>-2.0400000000000001E-3</v>
      </c>
      <c r="J6563">
        <v>6558</v>
      </c>
      <c r="K6563">
        <v>-7.0468350946839564E-4</v>
      </c>
      <c r="L6563">
        <v>6558</v>
      </c>
      <c r="M6563" s="4">
        <v>-5.3328200000000005E-4</v>
      </c>
      <c r="N6563" s="4"/>
      <c r="O6563" s="4"/>
      <c r="P6563" s="4"/>
      <c r="Q6563" s="4"/>
      <c r="R6563" s="4"/>
    </row>
    <row r="6564" spans="8:20" x14ac:dyDescent="0.2">
      <c r="H6564">
        <v>6559</v>
      </c>
      <c r="I6564">
        <v>-2.31E-3</v>
      </c>
      <c r="J6564">
        <v>6559</v>
      </c>
      <c r="K6564">
        <v>-4.9467687978221875E-4</v>
      </c>
      <c r="L6564">
        <v>6559</v>
      </c>
      <c r="M6564" s="4">
        <v>-4.4948399999999999E-4</v>
      </c>
      <c r="N6564" s="4"/>
      <c r="O6564" s="4"/>
      <c r="P6564" s="4"/>
      <c r="Q6564" s="4"/>
      <c r="R6564" s="4"/>
    </row>
    <row r="6565" spans="8:20" x14ac:dyDescent="0.2">
      <c r="H6565">
        <v>6560</v>
      </c>
      <c r="I6565">
        <v>-2.5799999999999998E-3</v>
      </c>
      <c r="J6565">
        <v>6560</v>
      </c>
      <c r="K6565">
        <v>-1.8467025012114391E-4</v>
      </c>
      <c r="L6565">
        <v>6560</v>
      </c>
      <c r="M6565" s="4">
        <v>-4.6568599999999999E-4</v>
      </c>
      <c r="N6565" s="4"/>
      <c r="O6565" s="4"/>
      <c r="P6565" s="4"/>
      <c r="Q6565" s="4"/>
      <c r="R6565" s="4"/>
    </row>
    <row r="6566" spans="8:20" x14ac:dyDescent="0.2">
      <c r="H6566">
        <v>6561</v>
      </c>
      <c r="I6566">
        <v>-2.8400000000000001E-3</v>
      </c>
      <c r="J6566">
        <v>6561</v>
      </c>
      <c r="K6566">
        <v>1.2533637951150922E-4</v>
      </c>
      <c r="L6566">
        <v>6561</v>
      </c>
      <c r="M6566" s="4">
        <v>-6.8188899999999998E-4</v>
      </c>
      <c r="N6566" s="4"/>
      <c r="O6566" s="4"/>
      <c r="P6566" s="4"/>
      <c r="Q6566" s="4"/>
      <c r="R6566" s="4"/>
    </row>
    <row r="6567" spans="8:20" x14ac:dyDescent="0.2">
      <c r="H6567">
        <v>6562</v>
      </c>
      <c r="I6567">
        <v>-3.1099999999999999E-3</v>
      </c>
      <c r="J6567">
        <v>6562</v>
      </c>
      <c r="K6567">
        <v>4.3534300920100577E-4</v>
      </c>
      <c r="L6567">
        <v>6562</v>
      </c>
      <c r="M6567" s="4">
        <v>-8.9809099999999995E-4</v>
      </c>
      <c r="N6567" s="4"/>
      <c r="O6567" s="4"/>
      <c r="P6567" s="4"/>
      <c r="Q6567" s="4"/>
      <c r="R6567" s="4"/>
    </row>
    <row r="6568" spans="8:20" x14ac:dyDescent="0.2">
      <c r="H6568">
        <v>6563</v>
      </c>
      <c r="I6568">
        <v>-3.1800000000000001E-3</v>
      </c>
      <c r="J6568">
        <v>6563</v>
      </c>
      <c r="K6568">
        <v>6.4534963885876095E-4</v>
      </c>
      <c r="L6568">
        <v>6563</v>
      </c>
      <c r="M6568">
        <v>-1.2099999999999999E-3</v>
      </c>
      <c r="Q6568" s="4"/>
      <c r="R6568" s="4"/>
    </row>
    <row r="6569" spans="8:20" x14ac:dyDescent="0.2">
      <c r="H6569">
        <v>6564</v>
      </c>
      <c r="I6569">
        <v>-3.15E-3</v>
      </c>
      <c r="J6569">
        <v>6564</v>
      </c>
      <c r="K6569">
        <v>8.5535626851651614E-4</v>
      </c>
      <c r="L6569">
        <v>6564</v>
      </c>
      <c r="M6569">
        <v>-1.5299999999999999E-3</v>
      </c>
      <c r="Q6569" s="4"/>
      <c r="R6569" s="4"/>
    </row>
    <row r="6570" spans="8:20" x14ac:dyDescent="0.2">
      <c r="H6570">
        <v>6565</v>
      </c>
      <c r="I6570">
        <v>-3.1099999999999999E-3</v>
      </c>
      <c r="J6570">
        <v>6565</v>
      </c>
      <c r="K6570">
        <v>8.6536289816763201E-4</v>
      </c>
      <c r="L6570">
        <v>6565</v>
      </c>
      <c r="M6570">
        <v>-1.75E-3</v>
      </c>
    </row>
    <row r="6571" spans="8:20" x14ac:dyDescent="0.2">
      <c r="H6571">
        <v>6566</v>
      </c>
      <c r="I6571">
        <v>-2.8800000000000002E-3</v>
      </c>
      <c r="J6571">
        <v>6566</v>
      </c>
      <c r="K6571">
        <v>9.7536952785048925E-4</v>
      </c>
      <c r="L6571">
        <v>6566</v>
      </c>
      <c r="M6571">
        <v>-2.0600000000000002E-3</v>
      </c>
    </row>
    <row r="6572" spans="8:20" x14ac:dyDescent="0.2">
      <c r="H6572">
        <v>6567</v>
      </c>
      <c r="I6572">
        <v>-2.7499999999999998E-3</v>
      </c>
      <c r="J6572">
        <v>6567</v>
      </c>
      <c r="K6572">
        <v>1.0853761575049248E-3</v>
      </c>
      <c r="L6572">
        <v>6567</v>
      </c>
      <c r="M6572">
        <v>-2.2799999999999999E-3</v>
      </c>
      <c r="S6572" s="4"/>
      <c r="T6572" s="4"/>
    </row>
    <row r="6573" spans="8:20" x14ac:dyDescent="0.2">
      <c r="H6573">
        <v>6568</v>
      </c>
      <c r="I6573">
        <v>-2.5200000000000001E-3</v>
      </c>
      <c r="J6573">
        <v>6568</v>
      </c>
      <c r="K6573">
        <v>1.3953827871944213E-3</v>
      </c>
      <c r="L6573">
        <v>6568</v>
      </c>
      <c r="M6573">
        <v>-2.3999999999999998E-3</v>
      </c>
      <c r="Q6573" s="4"/>
      <c r="R6573" s="4"/>
      <c r="S6573" s="4"/>
      <c r="T6573" s="4"/>
    </row>
    <row r="6574" spans="8:20" x14ac:dyDescent="0.2">
      <c r="H6574">
        <v>6569</v>
      </c>
      <c r="I6574">
        <v>-2.2799999999999999E-3</v>
      </c>
      <c r="J6574">
        <v>6569</v>
      </c>
      <c r="K6574">
        <v>1.6053894168521765E-3</v>
      </c>
      <c r="L6574">
        <v>6569</v>
      </c>
      <c r="M6574">
        <v>-2.4099999999999998E-3</v>
      </c>
      <c r="Q6574" s="4"/>
      <c r="R6574" s="4"/>
      <c r="S6574" s="4"/>
      <c r="T6574" s="4"/>
    </row>
    <row r="6575" spans="8:20" x14ac:dyDescent="0.2">
      <c r="H6575">
        <v>6570</v>
      </c>
      <c r="I6575">
        <v>-1.9499999999999999E-3</v>
      </c>
      <c r="J6575">
        <v>6570</v>
      </c>
      <c r="K6575">
        <v>1.9153960465132513E-3</v>
      </c>
      <c r="L6575">
        <v>6570</v>
      </c>
      <c r="M6575">
        <v>-2.1299999999999999E-3</v>
      </c>
      <c r="Q6575" s="4"/>
      <c r="R6575" s="4"/>
      <c r="S6575" s="4"/>
      <c r="T6575" s="4"/>
    </row>
    <row r="6576" spans="8:20" x14ac:dyDescent="0.2">
      <c r="H6576">
        <v>6571</v>
      </c>
      <c r="I6576">
        <v>-1.82E-3</v>
      </c>
      <c r="J6576">
        <v>6571</v>
      </c>
      <c r="K6576">
        <v>2.2254026761743262E-3</v>
      </c>
      <c r="L6576">
        <v>6571</v>
      </c>
      <c r="M6576">
        <v>-1.8400000000000001E-3</v>
      </c>
      <c r="Q6576" s="4"/>
      <c r="R6576" s="4"/>
      <c r="S6576" s="4"/>
      <c r="T6576" s="4"/>
    </row>
    <row r="6577" spans="8:20" x14ac:dyDescent="0.2">
      <c r="H6577">
        <v>6572</v>
      </c>
      <c r="I6577">
        <v>-1.6800000000000001E-3</v>
      </c>
      <c r="J6577">
        <v>6572</v>
      </c>
      <c r="K6577">
        <v>2.4354093058605031E-3</v>
      </c>
      <c r="L6577">
        <v>6572</v>
      </c>
      <c r="M6577">
        <v>-1.66E-3</v>
      </c>
      <c r="Q6577" s="4"/>
      <c r="R6577" s="4"/>
      <c r="S6577" s="4"/>
      <c r="T6577" s="4"/>
    </row>
    <row r="6578" spans="8:20" x14ac:dyDescent="0.2">
      <c r="H6578">
        <v>6573</v>
      </c>
      <c r="I6578">
        <v>-1.5499999999999999E-3</v>
      </c>
      <c r="J6578">
        <v>6573</v>
      </c>
      <c r="K6578">
        <v>2.6454159354898366E-3</v>
      </c>
      <c r="L6578">
        <v>6573</v>
      </c>
      <c r="M6578">
        <v>-1.48E-3</v>
      </c>
      <c r="Q6578" s="4"/>
      <c r="R6578" s="4"/>
      <c r="S6578" s="4"/>
      <c r="T6578" s="4"/>
    </row>
    <row r="6579" spans="8:20" x14ac:dyDescent="0.2">
      <c r="H6579">
        <v>6574</v>
      </c>
      <c r="I6579">
        <v>-1.32E-3</v>
      </c>
      <c r="J6579">
        <v>6574</v>
      </c>
      <c r="K6579">
        <v>2.6554225651693741E-3</v>
      </c>
      <c r="L6579">
        <v>6574</v>
      </c>
      <c r="M6579">
        <v>-1.39E-3</v>
      </c>
      <c r="Q6579" s="4"/>
      <c r="R6579" s="4"/>
    </row>
    <row r="6580" spans="8:20" x14ac:dyDescent="0.2">
      <c r="H6580">
        <v>6575</v>
      </c>
      <c r="I6580" s="4">
        <v>-9.8606299999999991E-4</v>
      </c>
      <c r="J6580">
        <v>6575</v>
      </c>
      <c r="K6580">
        <v>2.5654291948455921E-3</v>
      </c>
      <c r="L6580">
        <v>6575</v>
      </c>
      <c r="M6580">
        <v>-1.2099999999999999E-3</v>
      </c>
      <c r="Q6580" s="4"/>
      <c r="R6580" s="4"/>
    </row>
    <row r="6581" spans="8:20" x14ac:dyDescent="0.2">
      <c r="H6581">
        <v>6576</v>
      </c>
      <c r="I6581" s="4">
        <v>-7.5332199999999995E-4</v>
      </c>
      <c r="J6581">
        <v>6576</v>
      </c>
      <c r="K6581">
        <v>2.2754358245151707E-3</v>
      </c>
      <c r="L6581">
        <v>6576</v>
      </c>
      <c r="M6581" s="4">
        <v>-9.2492599999999996E-4</v>
      </c>
      <c r="N6581" s="4"/>
      <c r="O6581" s="4"/>
      <c r="P6581" s="4"/>
      <c r="Q6581" s="4"/>
      <c r="R6581" s="4"/>
    </row>
    <row r="6582" spans="8:20" x14ac:dyDescent="0.2">
      <c r="H6582">
        <v>6577</v>
      </c>
      <c r="I6582" s="4">
        <v>-5.2058200000000001E-4</v>
      </c>
      <c r="J6582">
        <v>6577</v>
      </c>
      <c r="K6582">
        <v>2.0854424541596472E-3</v>
      </c>
      <c r="L6582">
        <v>6577</v>
      </c>
      <c r="M6582" s="4">
        <v>-5.4112799999999999E-4</v>
      </c>
      <c r="N6582" s="4"/>
      <c r="O6582" s="4"/>
      <c r="P6582" s="4"/>
      <c r="Q6582" s="4"/>
      <c r="R6582" s="4"/>
      <c r="S6582" s="4"/>
      <c r="T6582" s="4"/>
    </row>
    <row r="6583" spans="8:20" x14ac:dyDescent="0.2">
      <c r="H6583">
        <v>6578</v>
      </c>
      <c r="I6583" s="4">
        <v>-3.87842E-4</v>
      </c>
      <c r="J6583">
        <v>6578</v>
      </c>
      <c r="K6583">
        <v>1.9954490838358652E-3</v>
      </c>
      <c r="L6583">
        <v>6578</v>
      </c>
      <c r="M6583" s="4">
        <v>-2.5733100000000002E-4</v>
      </c>
      <c r="N6583" s="4"/>
      <c r="O6583" s="4"/>
      <c r="P6583" s="4"/>
      <c r="Q6583" s="4"/>
      <c r="R6583" s="4"/>
      <c r="S6583" s="4"/>
      <c r="T6583" s="4"/>
    </row>
    <row r="6584" spans="8:20" x14ac:dyDescent="0.2">
      <c r="H6584">
        <v>6579</v>
      </c>
      <c r="I6584" s="4">
        <v>-3.5510199999999999E-4</v>
      </c>
      <c r="J6584">
        <v>6579</v>
      </c>
      <c r="K6584">
        <v>1.9054557134836614E-3</v>
      </c>
      <c r="L6584">
        <v>6579</v>
      </c>
      <c r="M6584" s="4">
        <v>1.2646700000000001E-4</v>
      </c>
      <c r="N6584" s="4"/>
      <c r="O6584" s="4"/>
      <c r="P6584" s="4"/>
      <c r="Q6584" s="4"/>
      <c r="R6584" s="4"/>
      <c r="S6584" s="4"/>
      <c r="T6584" s="4"/>
    </row>
    <row r="6585" spans="8:20" x14ac:dyDescent="0.2">
      <c r="H6585">
        <v>6580</v>
      </c>
      <c r="I6585" s="4">
        <v>-1.2236199999999999E-4</v>
      </c>
      <c r="J6585">
        <v>6580</v>
      </c>
      <c r="K6585">
        <v>1.915462343163199E-3</v>
      </c>
      <c r="L6585">
        <v>6580</v>
      </c>
      <c r="M6585" s="4">
        <v>4.1026399999999997E-4</v>
      </c>
      <c r="N6585" s="4"/>
      <c r="O6585" s="4"/>
      <c r="P6585" s="4"/>
      <c r="S6585" s="4"/>
      <c r="T6585" s="4"/>
    </row>
    <row r="6586" spans="8:20" x14ac:dyDescent="0.2">
      <c r="H6586">
        <v>6581</v>
      </c>
      <c r="I6586" s="4">
        <v>1.03782E-5</v>
      </c>
      <c r="J6586">
        <v>6581</v>
      </c>
      <c r="K6586">
        <v>1.7254689728360972E-3</v>
      </c>
      <c r="L6586">
        <v>6581</v>
      </c>
      <c r="M6586" s="4">
        <v>6.9406199999999996E-4</v>
      </c>
      <c r="N6586" s="4"/>
      <c r="O6586" s="4"/>
      <c r="P6586" s="4"/>
      <c r="S6586" s="4"/>
      <c r="T6586" s="4"/>
    </row>
    <row r="6587" spans="8:20" x14ac:dyDescent="0.2">
      <c r="H6587">
        <v>6582</v>
      </c>
      <c r="I6587" s="4">
        <v>1.4311799999999999E-4</v>
      </c>
      <c r="J6587">
        <v>6582</v>
      </c>
      <c r="K6587">
        <v>1.5354756025089955E-3</v>
      </c>
      <c r="L6587">
        <v>6582</v>
      </c>
      <c r="M6587" s="4">
        <v>9.7785899999999998E-4</v>
      </c>
      <c r="N6587" s="4"/>
      <c r="O6587" s="4"/>
      <c r="P6587" s="4"/>
      <c r="S6587" s="4"/>
      <c r="T6587" s="4"/>
    </row>
    <row r="6588" spans="8:20" x14ac:dyDescent="0.2">
      <c r="H6588">
        <v>6583</v>
      </c>
      <c r="I6588" s="4">
        <v>1.75859E-4</v>
      </c>
      <c r="J6588">
        <v>6583</v>
      </c>
      <c r="K6588">
        <v>1.2454822321501524E-3</v>
      </c>
      <c r="L6588">
        <v>6583</v>
      </c>
      <c r="M6588">
        <v>1.16E-3</v>
      </c>
      <c r="S6588" s="4"/>
      <c r="T6588" s="4"/>
    </row>
    <row r="6589" spans="8:20" x14ac:dyDescent="0.2">
      <c r="H6589">
        <v>6584</v>
      </c>
      <c r="I6589" s="4">
        <v>2.0859900000000001E-4</v>
      </c>
      <c r="J6589">
        <v>6584</v>
      </c>
      <c r="K6589">
        <v>9.5548886184815274E-4</v>
      </c>
      <c r="L6589">
        <v>6584</v>
      </c>
      <c r="M6589">
        <v>1.15E-3</v>
      </c>
      <c r="S6589" s="4"/>
      <c r="T6589" s="4"/>
    </row>
    <row r="6590" spans="8:20" x14ac:dyDescent="0.2">
      <c r="H6590">
        <v>6585</v>
      </c>
      <c r="I6590" s="4">
        <v>2.41339E-4</v>
      </c>
      <c r="J6590">
        <v>6585</v>
      </c>
      <c r="K6590">
        <v>6.6549549148930964E-4</v>
      </c>
      <c r="L6590">
        <v>6585</v>
      </c>
      <c r="M6590">
        <v>1.0300000000000001E-3</v>
      </c>
      <c r="S6590" s="4"/>
      <c r="T6590" s="4"/>
    </row>
    <row r="6591" spans="8:20" x14ac:dyDescent="0.2">
      <c r="H6591">
        <v>6586</v>
      </c>
      <c r="I6591" s="4">
        <v>3.7407899999999998E-4</v>
      </c>
      <c r="J6591">
        <v>6586</v>
      </c>
      <c r="K6591">
        <v>4.7550212116220791E-4</v>
      </c>
      <c r="L6591">
        <v>6586</v>
      </c>
      <c r="M6591" s="4">
        <v>8.1304900000000004E-4</v>
      </c>
      <c r="N6591" s="4"/>
      <c r="O6591" s="4"/>
      <c r="P6591" s="4"/>
      <c r="S6591" s="4"/>
      <c r="T6591" s="4"/>
    </row>
    <row r="6592" spans="8:20" x14ac:dyDescent="0.2">
      <c r="H6592">
        <v>6587</v>
      </c>
      <c r="I6592" s="4">
        <v>8.0681899999999996E-4</v>
      </c>
      <c r="J6592">
        <v>6587</v>
      </c>
      <c r="K6592">
        <v>3.8550875081000413E-4</v>
      </c>
      <c r="L6592">
        <v>6587</v>
      </c>
      <c r="M6592" s="4">
        <v>6.96847E-4</v>
      </c>
      <c r="N6592" s="4"/>
      <c r="O6592" s="4"/>
      <c r="P6592" s="4"/>
      <c r="S6592" s="4"/>
      <c r="T6592" s="4"/>
    </row>
    <row r="6593" spans="8:20" x14ac:dyDescent="0.2">
      <c r="H6593">
        <v>6588</v>
      </c>
      <c r="I6593">
        <v>1.34E-3</v>
      </c>
      <c r="J6593">
        <v>6588</v>
      </c>
      <c r="K6593">
        <v>1.955153804829024E-4</v>
      </c>
      <c r="L6593">
        <v>6588</v>
      </c>
      <c r="M6593" s="4">
        <v>5.8064399999999995E-4</v>
      </c>
      <c r="N6593" s="4"/>
      <c r="O6593" s="4"/>
      <c r="P6593" s="4"/>
      <c r="S6593" s="4"/>
      <c r="T6593" s="4"/>
    </row>
    <row r="6594" spans="8:20" x14ac:dyDescent="0.2">
      <c r="H6594">
        <v>6589</v>
      </c>
      <c r="I6594">
        <v>1.7700000000000001E-3</v>
      </c>
      <c r="J6594">
        <v>6589</v>
      </c>
      <c r="K6594">
        <v>1.0552201015912033E-4</v>
      </c>
      <c r="L6594">
        <v>6589</v>
      </c>
      <c r="M6594" s="4">
        <v>4.6444200000000002E-4</v>
      </c>
      <c r="N6594" s="4"/>
      <c r="O6594" s="4"/>
      <c r="P6594" s="4"/>
    </row>
    <row r="6595" spans="8:20" x14ac:dyDescent="0.2">
      <c r="H6595">
        <v>6590</v>
      </c>
      <c r="I6595">
        <v>2.2100000000000002E-3</v>
      </c>
      <c r="J6595">
        <v>6590</v>
      </c>
      <c r="K6595">
        <v>1.5528639835338254E-5</v>
      </c>
      <c r="L6595">
        <v>6590</v>
      </c>
      <c r="M6595" s="4">
        <v>2.4823999999999999E-4</v>
      </c>
      <c r="N6595" s="4"/>
      <c r="O6595" s="4"/>
      <c r="P6595" s="4"/>
    </row>
    <row r="6596" spans="8:20" x14ac:dyDescent="0.2">
      <c r="H6596">
        <v>6591</v>
      </c>
      <c r="I6596">
        <v>2.64E-3</v>
      </c>
      <c r="J6596">
        <v>6591</v>
      </c>
      <c r="K6596">
        <v>-7.4464730516865529E-5</v>
      </c>
      <c r="L6596">
        <v>6591</v>
      </c>
      <c r="M6596" s="4">
        <v>3.2036999999999998E-5</v>
      </c>
      <c r="N6596" s="4"/>
      <c r="O6596" s="4"/>
      <c r="P6596" s="4"/>
    </row>
    <row r="6597" spans="8:20" x14ac:dyDescent="0.2">
      <c r="H6597">
        <v>6592</v>
      </c>
      <c r="I6597">
        <v>2.97E-3</v>
      </c>
      <c r="J6597">
        <v>6592</v>
      </c>
      <c r="K6597">
        <v>-1.644581008406476E-4</v>
      </c>
      <c r="L6597">
        <v>6592</v>
      </c>
      <c r="M6597" s="4">
        <v>-8.4165400000000006E-5</v>
      </c>
      <c r="N6597" s="4"/>
      <c r="O6597" s="4"/>
      <c r="P6597" s="4"/>
    </row>
    <row r="6598" spans="8:20" x14ac:dyDescent="0.2">
      <c r="H6598">
        <v>6593</v>
      </c>
      <c r="I6598">
        <v>3.3999999999999998E-3</v>
      </c>
      <c r="J6598">
        <v>6593</v>
      </c>
      <c r="K6598">
        <v>-2.5445147119285139E-4</v>
      </c>
      <c r="L6598">
        <v>6593</v>
      </c>
      <c r="M6598" s="4">
        <v>-3.0036800000000002E-4</v>
      </c>
      <c r="N6598" s="4"/>
      <c r="O6598" s="4"/>
      <c r="P6598" s="4"/>
    </row>
    <row r="6599" spans="8:20" x14ac:dyDescent="0.2">
      <c r="H6599">
        <v>6594</v>
      </c>
      <c r="I6599">
        <v>3.64E-3</v>
      </c>
      <c r="J6599">
        <v>6594</v>
      </c>
      <c r="K6599">
        <v>-2.444448415133138E-4</v>
      </c>
      <c r="L6599">
        <v>6594</v>
      </c>
      <c r="M6599" s="4">
        <v>-3.1657000000000001E-4</v>
      </c>
      <c r="N6599" s="4"/>
      <c r="O6599" s="4"/>
      <c r="P6599" s="4"/>
    </row>
    <row r="6600" spans="8:20" x14ac:dyDescent="0.2">
      <c r="H6600">
        <v>6595</v>
      </c>
      <c r="I6600">
        <v>3.6700000000000001E-3</v>
      </c>
      <c r="J6600">
        <v>6595</v>
      </c>
      <c r="K6600">
        <v>-3.3443821186551759E-4</v>
      </c>
      <c r="L6600">
        <v>6595</v>
      </c>
      <c r="M6600" s="4">
        <v>-4.3277300000000001E-4</v>
      </c>
      <c r="N6600" s="4"/>
      <c r="O6600" s="4"/>
      <c r="P6600" s="4"/>
    </row>
    <row r="6601" spans="8:20" x14ac:dyDescent="0.2">
      <c r="H6601">
        <v>6596</v>
      </c>
      <c r="I6601">
        <v>3.5000000000000001E-3</v>
      </c>
      <c r="J6601">
        <v>6596</v>
      </c>
      <c r="K6601">
        <v>-3.2443158221440171E-4</v>
      </c>
      <c r="L6601">
        <v>6596</v>
      </c>
      <c r="M6601" s="4">
        <v>-5.4897500000000005E-4</v>
      </c>
      <c r="N6601" s="4"/>
      <c r="O6601" s="4"/>
      <c r="P6601" s="4"/>
    </row>
    <row r="6602" spans="8:20" x14ac:dyDescent="0.2">
      <c r="H6602">
        <v>6597</v>
      </c>
      <c r="I6602">
        <v>3.3300000000000001E-3</v>
      </c>
      <c r="J6602">
        <v>6597</v>
      </c>
      <c r="K6602">
        <v>-2.1442495253154448E-4</v>
      </c>
      <c r="L6602">
        <v>6597</v>
      </c>
      <c r="M6602" s="4">
        <v>-8.6517799999999998E-4</v>
      </c>
      <c r="N6602" s="4"/>
      <c r="O6602" s="4"/>
      <c r="P6602" s="4"/>
    </row>
    <row r="6603" spans="8:20" x14ac:dyDescent="0.2">
      <c r="H6603">
        <v>6598</v>
      </c>
      <c r="I6603">
        <v>3.1700000000000001E-3</v>
      </c>
      <c r="J6603">
        <v>6598</v>
      </c>
      <c r="K6603">
        <v>-4.4183228737892932E-6</v>
      </c>
      <c r="L6603">
        <v>6598</v>
      </c>
      <c r="M6603">
        <v>-1.08E-3</v>
      </c>
    </row>
    <row r="6604" spans="8:20" x14ac:dyDescent="0.2">
      <c r="H6604">
        <v>6599</v>
      </c>
      <c r="I6604">
        <v>3.0999999999999999E-3</v>
      </c>
      <c r="J6604">
        <v>6599</v>
      </c>
      <c r="K6604">
        <v>1.0558830680906794E-4</v>
      </c>
      <c r="L6604">
        <v>6599</v>
      </c>
      <c r="M6604">
        <v>-1.2999999999999999E-3</v>
      </c>
    </row>
    <row r="6605" spans="8:20" x14ac:dyDescent="0.2">
      <c r="H6605">
        <v>6600</v>
      </c>
      <c r="I6605">
        <v>2.9299999999999999E-3</v>
      </c>
      <c r="J6605">
        <v>6600</v>
      </c>
      <c r="K6605">
        <v>3.1559493643840142E-4</v>
      </c>
      <c r="L6605">
        <v>6600</v>
      </c>
      <c r="M6605">
        <v>-1.5100000000000001E-3</v>
      </c>
    </row>
    <row r="6606" spans="8:20" x14ac:dyDescent="0.2">
      <c r="H6606">
        <v>6601</v>
      </c>
      <c r="I6606">
        <v>2.6700000000000001E-3</v>
      </c>
      <c r="J6606">
        <v>6601</v>
      </c>
      <c r="K6606">
        <v>3.4268778031787406E-4</v>
      </c>
      <c r="L6606">
        <v>6601</v>
      </c>
      <c r="M6606">
        <v>-1.7099999999999999E-3</v>
      </c>
    </row>
    <row r="6607" spans="8:20" x14ac:dyDescent="0.2">
      <c r="H6607">
        <v>6602</v>
      </c>
      <c r="I6607">
        <v>2.2000000000000001E-3</v>
      </c>
      <c r="J6607">
        <v>6602</v>
      </c>
      <c r="K6607">
        <v>3.697806245099855E-4</v>
      </c>
      <c r="L6607">
        <v>6602</v>
      </c>
      <c r="M6607">
        <v>-1.6999999999999999E-3</v>
      </c>
    </row>
    <row r="6608" spans="8:20" x14ac:dyDescent="0.2">
      <c r="H6608">
        <v>6603</v>
      </c>
      <c r="I6608">
        <v>1.73E-3</v>
      </c>
      <c r="J6608">
        <v>6603</v>
      </c>
      <c r="K6608">
        <v>2.9687346867035558E-4</v>
      </c>
      <c r="L6608">
        <v>6603</v>
      </c>
      <c r="M6608">
        <v>-1.7899999999999999E-3</v>
      </c>
    </row>
    <row r="6609" spans="8:13" x14ac:dyDescent="0.2">
      <c r="H6609">
        <v>6604</v>
      </c>
      <c r="I6609">
        <v>1.4599999999999999E-3</v>
      </c>
      <c r="J6609">
        <v>6604</v>
      </c>
      <c r="K6609">
        <v>4.2396631283736497E-4</v>
      </c>
      <c r="L6609">
        <v>6604</v>
      </c>
      <c r="M6609">
        <v>-1.89E-3</v>
      </c>
    </row>
    <row r="6610" spans="8:13" x14ac:dyDescent="0.2">
      <c r="H6610">
        <v>6605</v>
      </c>
      <c r="I6610">
        <v>1.1999999999999999E-3</v>
      </c>
      <c r="J6610">
        <v>6605</v>
      </c>
      <c r="K6610">
        <v>5.5105915700437436E-4</v>
      </c>
      <c r="L6610">
        <v>6605</v>
      </c>
      <c r="M6610">
        <v>-1.98E-3</v>
      </c>
    </row>
    <row r="6611" spans="8:13" x14ac:dyDescent="0.2">
      <c r="H6611">
        <v>6606</v>
      </c>
      <c r="I6611">
        <v>1.0300000000000001E-3</v>
      </c>
      <c r="J6611">
        <v>6606</v>
      </c>
      <c r="K6611">
        <v>5.781520011964858E-4</v>
      </c>
      <c r="L6611">
        <v>6606</v>
      </c>
      <c r="M6611">
        <v>-2.0699999999999998E-3</v>
      </c>
    </row>
    <row r="6612" spans="8:13" x14ac:dyDescent="0.2">
      <c r="H6612">
        <v>6607</v>
      </c>
      <c r="I6612" s="4">
        <v>9.6162199999999998E-4</v>
      </c>
      <c r="J6612">
        <v>6607</v>
      </c>
      <c r="K6612">
        <v>6.0524484536017553E-4</v>
      </c>
      <c r="L6612">
        <v>6607</v>
      </c>
      <c r="M6612">
        <v>-2.1700000000000001E-3</v>
      </c>
    </row>
    <row r="6613" spans="8:13" x14ac:dyDescent="0.2">
      <c r="H6613">
        <v>6608</v>
      </c>
      <c r="I6613" s="4">
        <v>7.9436199999999995E-4</v>
      </c>
      <c r="J6613">
        <v>6608</v>
      </c>
      <c r="K6613">
        <v>6.3233768949544356E-4</v>
      </c>
      <c r="L6613">
        <v>6608</v>
      </c>
      <c r="M6613">
        <v>-2.2599999999999999E-3</v>
      </c>
    </row>
    <row r="6614" spans="8:13" x14ac:dyDescent="0.2">
      <c r="H6614">
        <v>6609</v>
      </c>
      <c r="I6614" s="4">
        <v>6.2125400000000001E-4</v>
      </c>
      <c r="J6614">
        <v>6609</v>
      </c>
      <c r="K6614">
        <v>5.5943053368423534E-4</v>
      </c>
      <c r="L6614">
        <v>6609</v>
      </c>
      <c r="M6614">
        <v>-2.3500000000000001E-3</v>
      </c>
    </row>
    <row r="6615" spans="8:13" x14ac:dyDescent="0.2">
      <c r="H6615">
        <v>6610</v>
      </c>
      <c r="I6615" s="4">
        <v>4.4814699999999998E-4</v>
      </c>
      <c r="J6615">
        <v>6610</v>
      </c>
      <c r="K6615">
        <v>5.8652337784792508E-4</v>
      </c>
      <c r="L6615">
        <v>6610</v>
      </c>
      <c r="M6615">
        <v>-2.3500000000000001E-3</v>
      </c>
    </row>
    <row r="6616" spans="8:13" x14ac:dyDescent="0.2">
      <c r="H6616">
        <v>6611</v>
      </c>
      <c r="I6616">
        <v>1.08E-3</v>
      </c>
      <c r="J6616">
        <v>6611</v>
      </c>
      <c r="K6616">
        <v>1.1136162220282131E-3</v>
      </c>
      <c r="L6616">
        <v>6611</v>
      </c>
      <c r="M6616">
        <v>-1.34E-3</v>
      </c>
    </row>
    <row r="6617" spans="8:13" x14ac:dyDescent="0.2">
      <c r="H6617">
        <v>6612</v>
      </c>
      <c r="I6617">
        <v>4.4000000000000003E-3</v>
      </c>
      <c r="J6617">
        <v>6612</v>
      </c>
      <c r="K6617">
        <v>3.5407090661863094E-3</v>
      </c>
      <c r="L6617">
        <v>6612</v>
      </c>
      <c r="M6617">
        <v>2.7699999999999999E-3</v>
      </c>
    </row>
    <row r="6618" spans="8:13" x14ac:dyDescent="0.2">
      <c r="H6618">
        <v>6613</v>
      </c>
      <c r="I6618">
        <v>1.3129999999999999E-2</v>
      </c>
      <c r="J6618">
        <v>6613</v>
      </c>
      <c r="K6618">
        <v>1.0467801910351682E-2</v>
      </c>
      <c r="L6618">
        <v>6613</v>
      </c>
      <c r="M6618">
        <v>1.307E-2</v>
      </c>
    </row>
    <row r="6619" spans="8:13" x14ac:dyDescent="0.2">
      <c r="H6619">
        <v>6614</v>
      </c>
      <c r="I6619">
        <v>3.056E-2</v>
      </c>
      <c r="J6619">
        <v>6614</v>
      </c>
      <c r="K6619">
        <v>2.4094894754512097E-2</v>
      </c>
      <c r="L6619">
        <v>6614</v>
      </c>
      <c r="M6619">
        <v>3.2680000000000001E-2</v>
      </c>
    </row>
    <row r="6620" spans="8:13" x14ac:dyDescent="0.2">
      <c r="H6620">
        <v>6615</v>
      </c>
      <c r="I6620">
        <v>5.8279999999999998E-2</v>
      </c>
      <c r="J6620">
        <v>6615</v>
      </c>
      <c r="K6620">
        <v>4.6121987598695569E-2</v>
      </c>
      <c r="L6620">
        <v>6615</v>
      </c>
      <c r="M6620">
        <v>6.3189999999999996E-2</v>
      </c>
    </row>
    <row r="6621" spans="8:13" x14ac:dyDescent="0.2">
      <c r="H6621">
        <v>6616</v>
      </c>
      <c r="I6621">
        <v>9.6210000000000004E-2</v>
      </c>
      <c r="J6621">
        <v>6616</v>
      </c>
      <c r="K6621">
        <v>7.6049080442857075E-2</v>
      </c>
      <c r="L6621">
        <v>6616</v>
      </c>
      <c r="M6621">
        <v>0.10359</v>
      </c>
    </row>
    <row r="6622" spans="8:13" x14ac:dyDescent="0.2">
      <c r="H6622">
        <v>6617</v>
      </c>
      <c r="I6622">
        <v>0.14213999999999999</v>
      </c>
      <c r="J6622">
        <v>6617</v>
      </c>
      <c r="K6622">
        <v>0.11227617328702877</v>
      </c>
      <c r="L6622">
        <v>6617</v>
      </c>
      <c r="M6622">
        <v>0.1517</v>
      </c>
    </row>
    <row r="6623" spans="8:13" x14ac:dyDescent="0.2">
      <c r="H6623">
        <v>6618</v>
      </c>
      <c r="I6623">
        <v>0.19325999999999999</v>
      </c>
      <c r="J6623">
        <v>6618</v>
      </c>
      <c r="K6623">
        <v>0.1528032661312011</v>
      </c>
      <c r="L6623">
        <v>6618</v>
      </c>
      <c r="M6623">
        <v>0.20430999999999999</v>
      </c>
    </row>
    <row r="6624" spans="8:13" x14ac:dyDescent="0.2">
      <c r="H6624">
        <v>6619</v>
      </c>
      <c r="I6624">
        <v>0.24718999999999999</v>
      </c>
      <c r="J6624">
        <v>6619</v>
      </c>
      <c r="K6624">
        <v>0.1955303589753612</v>
      </c>
      <c r="L6624">
        <v>6619</v>
      </c>
      <c r="M6624">
        <v>0.25901000000000002</v>
      </c>
    </row>
    <row r="6625" spans="8:22" x14ac:dyDescent="0.2">
      <c r="H6625">
        <v>6620</v>
      </c>
      <c r="I6625">
        <v>0.30242000000000002</v>
      </c>
      <c r="J6625">
        <v>6620</v>
      </c>
      <c r="K6625">
        <v>0.23925745181955449</v>
      </c>
      <c r="L6625">
        <v>6620</v>
      </c>
      <c r="M6625">
        <v>0.31431999999999999</v>
      </c>
    </row>
    <row r="6626" spans="8:22" x14ac:dyDescent="0.2">
      <c r="H6626">
        <v>6621</v>
      </c>
      <c r="I6626">
        <v>0.35774</v>
      </c>
      <c r="J6626">
        <v>6621</v>
      </c>
      <c r="K6626">
        <v>0.2832845446637009</v>
      </c>
      <c r="L6626">
        <v>6621</v>
      </c>
      <c r="M6626">
        <v>0.36932999999999999</v>
      </c>
    </row>
    <row r="6627" spans="8:22" x14ac:dyDescent="0.2">
      <c r="H6627">
        <v>6622</v>
      </c>
      <c r="I6627">
        <v>0.41287000000000001</v>
      </c>
      <c r="J6627">
        <v>6622</v>
      </c>
      <c r="K6627">
        <v>0.32691163750786245</v>
      </c>
      <c r="L6627">
        <v>6622</v>
      </c>
      <c r="M6627">
        <v>0.42342999999999997</v>
      </c>
    </row>
    <row r="6628" spans="8:22" x14ac:dyDescent="0.2">
      <c r="H6628">
        <v>6623</v>
      </c>
      <c r="I6628">
        <v>0.46710000000000002</v>
      </c>
      <c r="J6628">
        <v>6623</v>
      </c>
      <c r="K6628">
        <v>0.36993873035203251</v>
      </c>
      <c r="L6628">
        <v>6623</v>
      </c>
      <c r="M6628">
        <v>0.47604000000000002</v>
      </c>
      <c r="U6628" s="4"/>
      <c r="V6628" s="4"/>
    </row>
    <row r="6629" spans="8:22" x14ac:dyDescent="0.2">
      <c r="H6629">
        <v>6624</v>
      </c>
      <c r="I6629">
        <v>0.51971999999999996</v>
      </c>
      <c r="J6629">
        <v>6624</v>
      </c>
      <c r="K6629">
        <v>0.41176582319621957</v>
      </c>
      <c r="L6629">
        <v>6624</v>
      </c>
      <c r="M6629">
        <v>0.52654999999999996</v>
      </c>
    </row>
    <row r="6630" spans="8:22" x14ac:dyDescent="0.2">
      <c r="H6630">
        <v>6625</v>
      </c>
      <c r="I6630">
        <v>0.56974999999999998</v>
      </c>
      <c r="J6630">
        <v>6625</v>
      </c>
      <c r="K6630">
        <v>0.45159291604036866</v>
      </c>
      <c r="L6630">
        <v>6625</v>
      </c>
      <c r="M6630">
        <v>0.57394999999999996</v>
      </c>
    </row>
    <row r="6631" spans="8:22" x14ac:dyDescent="0.2">
      <c r="H6631">
        <v>6626</v>
      </c>
      <c r="I6631">
        <v>0.61617999999999995</v>
      </c>
      <c r="J6631">
        <v>6626</v>
      </c>
      <c r="K6631">
        <v>0.48872000888454181</v>
      </c>
      <c r="L6631">
        <v>6626</v>
      </c>
      <c r="M6631">
        <v>0.61716000000000004</v>
      </c>
    </row>
    <row r="6632" spans="8:22" x14ac:dyDescent="0.2">
      <c r="H6632">
        <v>6627</v>
      </c>
      <c r="I6632">
        <v>0.65671000000000002</v>
      </c>
      <c r="J6632">
        <v>6627</v>
      </c>
      <c r="K6632">
        <v>0.52134710172870768</v>
      </c>
      <c r="L6632">
        <v>6627</v>
      </c>
      <c r="M6632">
        <v>0.65397000000000005</v>
      </c>
    </row>
    <row r="6633" spans="8:22" x14ac:dyDescent="0.2">
      <c r="H6633">
        <v>6628</v>
      </c>
      <c r="I6633">
        <v>0.68842999999999999</v>
      </c>
      <c r="J6633">
        <v>6628</v>
      </c>
      <c r="K6633">
        <v>0.54697419457289698</v>
      </c>
      <c r="L6633">
        <v>6628</v>
      </c>
      <c r="M6633">
        <v>0.68127000000000004</v>
      </c>
    </row>
    <row r="6634" spans="8:22" x14ac:dyDescent="0.2">
      <c r="H6634">
        <v>6629</v>
      </c>
      <c r="I6634">
        <v>0.70835999999999999</v>
      </c>
      <c r="J6634">
        <v>6629</v>
      </c>
      <c r="K6634">
        <v>0.56330128741703334</v>
      </c>
      <c r="L6634">
        <v>6629</v>
      </c>
      <c r="M6634">
        <v>0.69618000000000002</v>
      </c>
    </row>
    <row r="6635" spans="8:22" x14ac:dyDescent="0.2">
      <c r="H6635">
        <v>6630</v>
      </c>
      <c r="I6635">
        <v>0.71489000000000003</v>
      </c>
      <c r="J6635">
        <v>6630</v>
      </c>
      <c r="K6635">
        <v>0.56912838026121904</v>
      </c>
      <c r="L6635">
        <v>6630</v>
      </c>
      <c r="M6635">
        <v>0.69718999999999998</v>
      </c>
    </row>
    <row r="6636" spans="8:22" x14ac:dyDescent="0.2">
      <c r="H6636">
        <v>6631</v>
      </c>
      <c r="I6636">
        <v>0.70850999999999997</v>
      </c>
      <c r="J6636">
        <v>6631</v>
      </c>
      <c r="K6636">
        <v>0.56475547310540719</v>
      </c>
      <c r="L6636">
        <v>6631</v>
      </c>
      <c r="M6636">
        <v>0.68508999999999998</v>
      </c>
    </row>
    <row r="6637" spans="8:22" x14ac:dyDescent="0.2">
      <c r="H6637">
        <v>6632</v>
      </c>
      <c r="I6637">
        <v>0.69133999999999995</v>
      </c>
      <c r="J6637">
        <v>6632</v>
      </c>
      <c r="K6637">
        <v>0.55178256594956565</v>
      </c>
      <c r="L6637">
        <v>6632</v>
      </c>
      <c r="M6637">
        <v>0.66269999999999996</v>
      </c>
    </row>
    <row r="6638" spans="8:22" x14ac:dyDescent="0.2">
      <c r="H6638">
        <v>6633</v>
      </c>
      <c r="I6638">
        <v>0.66617000000000004</v>
      </c>
      <c r="J6638">
        <v>6633</v>
      </c>
      <c r="K6638">
        <v>0.53260965879371724</v>
      </c>
      <c r="L6638">
        <v>6633</v>
      </c>
      <c r="M6638">
        <v>0.63300999999999996</v>
      </c>
    </row>
    <row r="6639" spans="8:22" x14ac:dyDescent="0.2">
      <c r="H6639">
        <v>6634</v>
      </c>
      <c r="I6639">
        <v>0.63578999999999997</v>
      </c>
      <c r="J6639">
        <v>6634</v>
      </c>
      <c r="K6639">
        <v>0.50903675163786488</v>
      </c>
      <c r="L6639">
        <v>6634</v>
      </c>
      <c r="M6639">
        <v>0.59880999999999995</v>
      </c>
    </row>
    <row r="6640" spans="8:22" x14ac:dyDescent="0.2">
      <c r="H6640">
        <v>6635</v>
      </c>
      <c r="I6640">
        <v>0.60182000000000002</v>
      </c>
      <c r="J6640">
        <v>6635</v>
      </c>
      <c r="K6640">
        <v>0.48266384448206168</v>
      </c>
      <c r="L6640">
        <v>6635</v>
      </c>
      <c r="M6640">
        <v>0.56201999999999996</v>
      </c>
    </row>
    <row r="6641" spans="8:18" x14ac:dyDescent="0.2">
      <c r="H6641">
        <v>6636</v>
      </c>
      <c r="I6641">
        <v>0.56545000000000001</v>
      </c>
      <c r="J6641">
        <v>6636</v>
      </c>
      <c r="K6641">
        <v>0.45439093732622382</v>
      </c>
      <c r="L6641">
        <v>6636</v>
      </c>
      <c r="M6641">
        <v>0.52363000000000004</v>
      </c>
    </row>
    <row r="6642" spans="8:18" x14ac:dyDescent="0.2">
      <c r="H6642">
        <v>6637</v>
      </c>
      <c r="I6642">
        <v>0.52746999999999999</v>
      </c>
      <c r="J6642">
        <v>6637</v>
      </c>
      <c r="K6642">
        <v>0.42471803017039633</v>
      </c>
      <c r="L6642">
        <v>6637</v>
      </c>
      <c r="M6642">
        <v>0.48414000000000001</v>
      </c>
    </row>
    <row r="6643" spans="8:18" x14ac:dyDescent="0.2">
      <c r="H6643">
        <v>6638</v>
      </c>
      <c r="I6643">
        <v>0.4889</v>
      </c>
      <c r="J6643">
        <v>6638</v>
      </c>
      <c r="K6643">
        <v>0.39454512301455225</v>
      </c>
      <c r="L6643">
        <v>6638</v>
      </c>
      <c r="M6643">
        <v>0.44444</v>
      </c>
    </row>
    <row r="6644" spans="8:18" x14ac:dyDescent="0.2">
      <c r="H6644">
        <v>6639</v>
      </c>
      <c r="I6644">
        <v>0.45062999999999998</v>
      </c>
      <c r="J6644">
        <v>6639</v>
      </c>
      <c r="K6644">
        <v>0.36437221585873658</v>
      </c>
      <c r="L6644">
        <v>6639</v>
      </c>
      <c r="M6644">
        <v>0.40544999999999998</v>
      </c>
    </row>
    <row r="6645" spans="8:18" x14ac:dyDescent="0.2">
      <c r="H6645">
        <v>6640</v>
      </c>
      <c r="I6645">
        <v>0.41344999999999998</v>
      </c>
      <c r="J6645">
        <v>6640</v>
      </c>
      <c r="K6645">
        <v>0.33509930870289395</v>
      </c>
      <c r="L6645">
        <v>6640</v>
      </c>
      <c r="M6645">
        <v>0.36786000000000002</v>
      </c>
    </row>
    <row r="6646" spans="8:18" x14ac:dyDescent="0.2">
      <c r="H6646">
        <v>6641</v>
      </c>
      <c r="I6646">
        <v>0.37818000000000002</v>
      </c>
      <c r="J6646">
        <v>6641</v>
      </c>
      <c r="K6646">
        <v>0.30712640154706605</v>
      </c>
      <c r="L6646">
        <v>6641</v>
      </c>
      <c r="M6646">
        <v>0.33235999999999999</v>
      </c>
    </row>
    <row r="6647" spans="8:18" x14ac:dyDescent="0.2">
      <c r="H6647">
        <v>6642</v>
      </c>
      <c r="I6647">
        <v>0.34490999999999999</v>
      </c>
      <c r="J6647">
        <v>6642</v>
      </c>
      <c r="K6647">
        <v>0.28065349439120268</v>
      </c>
      <c r="L6647">
        <v>6642</v>
      </c>
      <c r="M6647">
        <v>0.29916999999999999</v>
      </c>
    </row>
    <row r="6648" spans="8:18" x14ac:dyDescent="0.2">
      <c r="H6648">
        <v>6643</v>
      </c>
      <c r="I6648">
        <v>0.31403999999999999</v>
      </c>
      <c r="J6648">
        <v>6643</v>
      </c>
      <c r="K6648">
        <v>0.25598058723539907</v>
      </c>
      <c r="L6648">
        <v>6643</v>
      </c>
      <c r="M6648">
        <v>0.26848</v>
      </c>
    </row>
    <row r="6649" spans="8:18" x14ac:dyDescent="0.2">
      <c r="H6649">
        <v>6644</v>
      </c>
      <c r="I6649">
        <v>0.28526000000000001</v>
      </c>
      <c r="J6649">
        <v>6644</v>
      </c>
      <c r="K6649">
        <v>0.23290768007956331</v>
      </c>
      <c r="L6649">
        <v>6644</v>
      </c>
      <c r="M6649">
        <v>0.24007999999999999</v>
      </c>
    </row>
    <row r="6650" spans="8:18" x14ac:dyDescent="0.2">
      <c r="H6650">
        <v>6645</v>
      </c>
      <c r="I6650">
        <v>0.25868999999999998</v>
      </c>
      <c r="J6650">
        <v>6645</v>
      </c>
      <c r="K6650">
        <v>0.21153477292372713</v>
      </c>
      <c r="L6650">
        <v>6645</v>
      </c>
      <c r="M6650">
        <v>0.21379000000000001</v>
      </c>
    </row>
    <row r="6651" spans="8:18" x14ac:dyDescent="0.2">
      <c r="H6651">
        <v>6646</v>
      </c>
      <c r="I6651">
        <v>0.23441999999999999</v>
      </c>
      <c r="J6651">
        <v>6646</v>
      </c>
      <c r="K6651">
        <v>0.19186186576791897</v>
      </c>
      <c r="L6651">
        <v>6646</v>
      </c>
      <c r="M6651">
        <v>0.1898</v>
      </c>
    </row>
    <row r="6652" spans="8:18" x14ac:dyDescent="0.2">
      <c r="H6652">
        <v>6647</v>
      </c>
      <c r="I6652">
        <v>0.21243999999999999</v>
      </c>
      <c r="J6652">
        <v>6647</v>
      </c>
      <c r="K6652">
        <v>0.17368895861207534</v>
      </c>
      <c r="L6652">
        <v>6647</v>
      </c>
      <c r="M6652">
        <v>0.16800000000000001</v>
      </c>
    </row>
    <row r="6653" spans="8:18" x14ac:dyDescent="0.2">
      <c r="H6653">
        <v>6648</v>
      </c>
      <c r="I6653">
        <v>0.19256999999999999</v>
      </c>
      <c r="J6653">
        <v>6648</v>
      </c>
      <c r="K6653">
        <v>0.1572160514562313</v>
      </c>
      <c r="L6653">
        <v>6648</v>
      </c>
      <c r="M6653">
        <v>0.14821000000000001</v>
      </c>
    </row>
    <row r="6654" spans="8:18" x14ac:dyDescent="0.2">
      <c r="H6654">
        <v>6649</v>
      </c>
      <c r="I6654">
        <v>0.17469999999999999</v>
      </c>
      <c r="J6654">
        <v>6649</v>
      </c>
      <c r="K6654">
        <v>0.14214314430040531</v>
      </c>
      <c r="L6654">
        <v>6649</v>
      </c>
      <c r="M6654">
        <v>0.13042000000000001</v>
      </c>
    </row>
    <row r="6655" spans="8:18" x14ac:dyDescent="0.2">
      <c r="H6655">
        <v>6650</v>
      </c>
      <c r="I6655">
        <v>0.15862000000000001</v>
      </c>
      <c r="J6655">
        <v>6650</v>
      </c>
      <c r="K6655">
        <v>0.12857023714457227</v>
      </c>
      <c r="L6655">
        <v>6650</v>
      </c>
      <c r="M6655">
        <v>0.11441999999999999</v>
      </c>
      <c r="Q6655" s="4"/>
      <c r="R6655" s="4"/>
    </row>
    <row r="6656" spans="8:18" x14ac:dyDescent="0.2">
      <c r="H6656">
        <v>6651</v>
      </c>
      <c r="I6656">
        <v>0.14415</v>
      </c>
      <c r="J6656">
        <v>6651</v>
      </c>
      <c r="K6656">
        <v>0.11629732998875397</v>
      </c>
      <c r="L6656">
        <v>6651</v>
      </c>
      <c r="M6656">
        <v>0.10002999999999999</v>
      </c>
    </row>
    <row r="6657" spans="8:22" x14ac:dyDescent="0.2">
      <c r="H6657">
        <v>6652</v>
      </c>
      <c r="I6657">
        <v>0.13098000000000001</v>
      </c>
      <c r="J6657">
        <v>6652</v>
      </c>
      <c r="K6657">
        <v>0.10532442283289356</v>
      </c>
      <c r="L6657">
        <v>6652</v>
      </c>
      <c r="M6657">
        <v>8.7239999999999998E-2</v>
      </c>
    </row>
    <row r="6658" spans="8:22" x14ac:dyDescent="0.2">
      <c r="H6658">
        <v>6653</v>
      </c>
      <c r="I6658">
        <v>0.11899999999999999</v>
      </c>
      <c r="J6658">
        <v>6653</v>
      </c>
      <c r="K6658">
        <v>9.5351515677066345E-2</v>
      </c>
      <c r="L6658">
        <v>6653</v>
      </c>
      <c r="M6658">
        <v>7.5840000000000005E-2</v>
      </c>
    </row>
    <row r="6659" spans="8:22" x14ac:dyDescent="0.2">
      <c r="H6659">
        <v>6654</v>
      </c>
      <c r="I6659">
        <v>0.10813</v>
      </c>
      <c r="J6659">
        <v>6654</v>
      </c>
      <c r="K6659">
        <v>8.6178608521265687E-2</v>
      </c>
      <c r="L6659">
        <v>6654</v>
      </c>
      <c r="M6659">
        <v>6.5750000000000003E-2</v>
      </c>
    </row>
    <row r="6660" spans="8:22" x14ac:dyDescent="0.2">
      <c r="H6660">
        <v>6655</v>
      </c>
      <c r="I6660">
        <v>9.826E-2</v>
      </c>
      <c r="J6660">
        <v>6655</v>
      </c>
      <c r="K6660">
        <v>7.7805701365406321E-2</v>
      </c>
      <c r="L6660">
        <v>6655</v>
      </c>
      <c r="M6660">
        <v>5.6660000000000002E-2</v>
      </c>
      <c r="U6660" s="4"/>
      <c r="V6660" s="4"/>
    </row>
    <row r="6661" spans="8:22" x14ac:dyDescent="0.2">
      <c r="H6661">
        <v>6656</v>
      </c>
      <c r="I6661">
        <v>8.9190000000000005E-2</v>
      </c>
      <c r="J6661">
        <v>6656</v>
      </c>
      <c r="K6661">
        <v>7.0132794209570193E-2</v>
      </c>
      <c r="L6661">
        <v>6656</v>
      </c>
      <c r="M6661">
        <v>4.8559999999999999E-2</v>
      </c>
      <c r="U6661" s="4"/>
      <c r="V6661" s="4"/>
    </row>
    <row r="6662" spans="8:22" x14ac:dyDescent="0.2">
      <c r="H6662">
        <v>6657</v>
      </c>
      <c r="I6662">
        <v>8.1110000000000002E-2</v>
      </c>
      <c r="J6662">
        <v>6657</v>
      </c>
      <c r="K6662">
        <v>6.3159887053757302E-2</v>
      </c>
      <c r="L6662">
        <v>6657</v>
      </c>
      <c r="M6662">
        <v>4.1270000000000001E-2</v>
      </c>
      <c r="U6662" s="4"/>
      <c r="V6662" s="4"/>
    </row>
    <row r="6663" spans="8:22" x14ac:dyDescent="0.2">
      <c r="H6663">
        <v>6658</v>
      </c>
      <c r="I6663">
        <v>7.3840000000000003E-2</v>
      </c>
      <c r="J6663">
        <v>6658</v>
      </c>
      <c r="K6663">
        <v>5.6986979897914125E-2</v>
      </c>
      <c r="L6663">
        <v>6658</v>
      </c>
      <c r="M6663">
        <v>3.4779999999999998E-2</v>
      </c>
      <c r="U6663" s="4"/>
      <c r="V6663" s="4"/>
    </row>
    <row r="6664" spans="8:22" x14ac:dyDescent="0.2">
      <c r="H6664">
        <v>6659</v>
      </c>
      <c r="I6664">
        <v>6.7269999999999996E-2</v>
      </c>
      <c r="J6664">
        <v>6659</v>
      </c>
      <c r="K6664">
        <v>5.1514072742094186E-2</v>
      </c>
      <c r="L6664">
        <v>6659</v>
      </c>
      <c r="M6664">
        <v>2.8979999999999999E-2</v>
      </c>
      <c r="S6664" s="4"/>
      <c r="T6664" s="4"/>
      <c r="U6664" s="4"/>
      <c r="V6664" s="4"/>
    </row>
    <row r="6665" spans="8:22" x14ac:dyDescent="0.2">
      <c r="H6665">
        <v>6660</v>
      </c>
      <c r="I6665">
        <v>6.139E-2</v>
      </c>
      <c r="J6665">
        <v>6660</v>
      </c>
      <c r="K6665">
        <v>4.6641165586237321E-2</v>
      </c>
      <c r="L6665">
        <v>6660</v>
      </c>
      <c r="M6665">
        <v>2.3890000000000002E-2</v>
      </c>
      <c r="U6665" s="4"/>
      <c r="V6665" s="4"/>
    </row>
    <row r="6666" spans="8:22" x14ac:dyDescent="0.2">
      <c r="H6666">
        <v>6661</v>
      </c>
      <c r="I6666">
        <v>5.5820000000000002E-2</v>
      </c>
      <c r="J6666">
        <v>6661</v>
      </c>
      <c r="K6666">
        <v>4.2168258430422156E-2</v>
      </c>
      <c r="L6666">
        <v>6661</v>
      </c>
      <c r="M6666">
        <v>1.95E-2</v>
      </c>
      <c r="U6666" s="4"/>
      <c r="V6666" s="4"/>
    </row>
    <row r="6667" spans="8:22" x14ac:dyDescent="0.2">
      <c r="H6667">
        <v>6662</v>
      </c>
      <c r="I6667">
        <v>5.0650000000000001E-2</v>
      </c>
      <c r="J6667">
        <v>6662</v>
      </c>
      <c r="K6667">
        <v>3.8095351274591849E-2</v>
      </c>
      <c r="L6667">
        <v>6662</v>
      </c>
      <c r="M6667">
        <v>1.5599999999999999E-2</v>
      </c>
      <c r="U6667" s="4"/>
      <c r="V6667" s="4"/>
    </row>
    <row r="6668" spans="8:22" x14ac:dyDescent="0.2">
      <c r="H6668">
        <v>6663</v>
      </c>
      <c r="I6668">
        <v>4.5670000000000002E-2</v>
      </c>
      <c r="J6668">
        <v>6663</v>
      </c>
      <c r="K6668">
        <v>3.4322444118743078E-2</v>
      </c>
      <c r="L6668">
        <v>6663</v>
      </c>
      <c r="M6668">
        <v>1.231E-2</v>
      </c>
      <c r="U6668" s="4"/>
      <c r="V6668" s="4"/>
    </row>
    <row r="6669" spans="8:22" x14ac:dyDescent="0.2">
      <c r="H6669">
        <v>6664</v>
      </c>
      <c r="I6669">
        <v>4.1200000000000001E-2</v>
      </c>
      <c r="J6669">
        <v>6664</v>
      </c>
      <c r="K6669">
        <v>3.0949536962907587E-2</v>
      </c>
      <c r="L6669">
        <v>6664</v>
      </c>
      <c r="M6669">
        <v>9.4199999999999996E-3</v>
      </c>
      <c r="U6669" s="4"/>
      <c r="V6669" s="4"/>
    </row>
    <row r="6670" spans="8:22" x14ac:dyDescent="0.2">
      <c r="H6670">
        <v>6665</v>
      </c>
      <c r="I6670">
        <v>3.703E-2</v>
      </c>
      <c r="J6670">
        <v>6665</v>
      </c>
      <c r="K6670">
        <v>2.7876629807110476E-2</v>
      </c>
      <c r="L6670">
        <v>6665</v>
      </c>
      <c r="M6670">
        <v>6.8199999999999997E-3</v>
      </c>
      <c r="U6670" s="4"/>
      <c r="V6670" s="4"/>
    </row>
    <row r="6671" spans="8:22" x14ac:dyDescent="0.2">
      <c r="H6671">
        <v>6666</v>
      </c>
      <c r="I6671">
        <v>3.3349999999999998E-2</v>
      </c>
      <c r="J6671">
        <v>6666</v>
      </c>
      <c r="K6671">
        <v>2.52037226512698E-2</v>
      </c>
      <c r="L6671">
        <v>6666</v>
      </c>
      <c r="M6671">
        <v>4.3299999999999996E-3</v>
      </c>
      <c r="U6671" s="4"/>
      <c r="V6671" s="4"/>
    </row>
    <row r="6672" spans="8:22" x14ac:dyDescent="0.2">
      <c r="H6672">
        <v>6667</v>
      </c>
      <c r="I6672">
        <v>3.0079999999999999E-2</v>
      </c>
      <c r="J6672">
        <v>6667</v>
      </c>
      <c r="K6672">
        <v>2.2730815495435763E-2</v>
      </c>
      <c r="L6672">
        <v>6667</v>
      </c>
      <c r="M6672">
        <v>2.0400000000000001E-3</v>
      </c>
      <c r="U6672" s="4"/>
      <c r="V6672" s="4"/>
    </row>
    <row r="6673" spans="8:22" x14ac:dyDescent="0.2">
      <c r="H6673">
        <v>6668</v>
      </c>
      <c r="I6673">
        <v>2.7109999999999999E-2</v>
      </c>
      <c r="J6673">
        <v>6668</v>
      </c>
      <c r="K6673">
        <v>2.0457908339608366E-2</v>
      </c>
      <c r="L6673">
        <v>6668</v>
      </c>
      <c r="M6673" s="4">
        <v>-5.6364699999999999E-5</v>
      </c>
      <c r="N6673" s="4"/>
      <c r="O6673" s="4"/>
      <c r="P6673" s="4"/>
    </row>
    <row r="6674" spans="8:22" x14ac:dyDescent="0.2">
      <c r="H6674">
        <v>6669</v>
      </c>
      <c r="I6674">
        <v>2.443E-2</v>
      </c>
      <c r="J6674">
        <v>6669</v>
      </c>
      <c r="K6674">
        <v>1.8485001183762506E-2</v>
      </c>
      <c r="L6674">
        <v>6669</v>
      </c>
      <c r="M6674">
        <v>-1.8500000000000001E-3</v>
      </c>
    </row>
    <row r="6675" spans="8:22" x14ac:dyDescent="0.2">
      <c r="H6675">
        <v>6670</v>
      </c>
      <c r="I6675">
        <v>2.206E-2</v>
      </c>
      <c r="J6675">
        <v>6670</v>
      </c>
      <c r="K6675">
        <v>1.6712094027923285E-2</v>
      </c>
      <c r="L6675">
        <v>6670</v>
      </c>
      <c r="M6675">
        <v>-3.2399999999999998E-3</v>
      </c>
    </row>
    <row r="6676" spans="8:22" x14ac:dyDescent="0.2">
      <c r="H6676">
        <v>6671</v>
      </c>
      <c r="I6676">
        <v>1.9990000000000001E-2</v>
      </c>
      <c r="J6676">
        <v>6671</v>
      </c>
      <c r="K6676">
        <v>1.5039186872087384E-2</v>
      </c>
      <c r="L6676">
        <v>6671</v>
      </c>
      <c r="M6676">
        <v>-4.4400000000000004E-3</v>
      </c>
    </row>
    <row r="6677" spans="8:22" x14ac:dyDescent="0.2">
      <c r="H6677">
        <v>6672</v>
      </c>
      <c r="I6677">
        <v>1.8120000000000001E-2</v>
      </c>
      <c r="J6677">
        <v>6672</v>
      </c>
      <c r="K6677">
        <v>1.3566279716286544E-2</v>
      </c>
      <c r="L6677">
        <v>6672</v>
      </c>
      <c r="M6677">
        <v>-5.4299999999999999E-3</v>
      </c>
    </row>
    <row r="6678" spans="8:22" x14ac:dyDescent="0.2">
      <c r="H6678">
        <v>6673</v>
      </c>
      <c r="I6678">
        <v>1.6639999999999999E-2</v>
      </c>
      <c r="J6678">
        <v>6673</v>
      </c>
      <c r="K6678">
        <v>1.2193372560432181E-2</v>
      </c>
      <c r="L6678">
        <v>6673</v>
      </c>
      <c r="M6678">
        <v>-6.3200000000000001E-3</v>
      </c>
    </row>
    <row r="6679" spans="8:22" x14ac:dyDescent="0.2">
      <c r="H6679">
        <v>6674</v>
      </c>
      <c r="I6679">
        <v>1.5270000000000001E-2</v>
      </c>
      <c r="J6679">
        <v>6674</v>
      </c>
      <c r="K6679">
        <v>1.0920465404609558E-2</v>
      </c>
      <c r="L6679">
        <v>6674</v>
      </c>
      <c r="M6679">
        <v>-7.1199999999999996E-3</v>
      </c>
    </row>
    <row r="6680" spans="8:22" x14ac:dyDescent="0.2">
      <c r="H6680">
        <v>6675</v>
      </c>
      <c r="I6680">
        <v>1.41E-2</v>
      </c>
      <c r="J6680">
        <v>6675</v>
      </c>
      <c r="K6680">
        <v>9.6475582487585143E-3</v>
      </c>
      <c r="L6680">
        <v>6675</v>
      </c>
      <c r="M6680">
        <v>-7.7099999999999998E-3</v>
      </c>
    </row>
    <row r="6681" spans="8:22" x14ac:dyDescent="0.2">
      <c r="H6681">
        <v>6676</v>
      </c>
      <c r="I6681">
        <v>1.302E-2</v>
      </c>
      <c r="J6681">
        <v>6676</v>
      </c>
      <c r="K6681">
        <v>8.3746510929643136E-3</v>
      </c>
      <c r="L6681">
        <v>6676</v>
      </c>
      <c r="M6681">
        <v>-8.0999999999999996E-3</v>
      </c>
    </row>
    <row r="6682" spans="8:22" x14ac:dyDescent="0.2">
      <c r="H6682">
        <v>6677</v>
      </c>
      <c r="I6682">
        <v>1.2149999999999999E-2</v>
      </c>
      <c r="J6682">
        <v>6677</v>
      </c>
      <c r="K6682">
        <v>7.2017439371165892E-3</v>
      </c>
      <c r="L6682">
        <v>6677</v>
      </c>
      <c r="M6682">
        <v>-8.3000000000000001E-3</v>
      </c>
    </row>
    <row r="6683" spans="8:22" x14ac:dyDescent="0.2">
      <c r="H6683">
        <v>6678</v>
      </c>
      <c r="I6683">
        <v>1.1480000000000001E-2</v>
      </c>
      <c r="J6683">
        <v>6678</v>
      </c>
      <c r="K6683">
        <v>6.0288367812688648E-3</v>
      </c>
      <c r="L6683">
        <v>6678</v>
      </c>
      <c r="M6683">
        <v>-8.4899999999999993E-3</v>
      </c>
    </row>
    <row r="6684" spans="8:22" x14ac:dyDescent="0.2">
      <c r="H6684">
        <v>6679</v>
      </c>
      <c r="I6684">
        <v>1.11E-2</v>
      </c>
      <c r="J6684">
        <v>6679</v>
      </c>
      <c r="K6684">
        <v>5.155929625459521E-3</v>
      </c>
      <c r="L6684">
        <v>6679</v>
      </c>
      <c r="M6684">
        <v>-8.5800000000000008E-3</v>
      </c>
    </row>
    <row r="6685" spans="8:22" x14ac:dyDescent="0.2">
      <c r="H6685">
        <v>6680</v>
      </c>
      <c r="I6685">
        <v>1.0829999999999999E-2</v>
      </c>
      <c r="J6685">
        <v>6680</v>
      </c>
      <c r="K6685">
        <v>4.2830224696217556E-3</v>
      </c>
      <c r="L6685">
        <v>6680</v>
      </c>
      <c r="M6685">
        <v>-8.5800000000000008E-3</v>
      </c>
      <c r="U6685" s="4"/>
      <c r="V6685" s="4"/>
    </row>
    <row r="6686" spans="8:22" x14ac:dyDescent="0.2">
      <c r="H6686">
        <v>6681</v>
      </c>
      <c r="I6686">
        <v>1.076E-2</v>
      </c>
      <c r="J6686">
        <v>6681</v>
      </c>
      <c r="K6686">
        <v>3.4101153137839901E-3</v>
      </c>
      <c r="L6686">
        <v>6681</v>
      </c>
      <c r="M6686">
        <v>-8.4799999999999997E-3</v>
      </c>
      <c r="U6686" s="4"/>
      <c r="V6686" s="4"/>
    </row>
    <row r="6687" spans="8:22" x14ac:dyDescent="0.2">
      <c r="H6687">
        <v>6682</v>
      </c>
      <c r="I6687">
        <v>1.068E-2</v>
      </c>
      <c r="J6687">
        <v>6682</v>
      </c>
      <c r="K6687">
        <v>2.6372081579495443E-3</v>
      </c>
      <c r="L6687">
        <v>6682</v>
      </c>
      <c r="M6687">
        <v>-8.1899999999999994E-3</v>
      </c>
      <c r="Q6687" s="4"/>
      <c r="R6687" s="4"/>
      <c r="U6687" s="4"/>
      <c r="V6687" s="4"/>
    </row>
    <row r="6688" spans="8:22" x14ac:dyDescent="0.2">
      <c r="H6688">
        <v>6683</v>
      </c>
      <c r="I6688">
        <v>1.0710000000000001E-2</v>
      </c>
      <c r="J6688">
        <v>6683</v>
      </c>
      <c r="K6688">
        <v>1.8643010021435202E-3</v>
      </c>
      <c r="L6688">
        <v>6683</v>
      </c>
      <c r="M6688">
        <v>-7.7000000000000002E-3</v>
      </c>
      <c r="Q6688" s="4"/>
      <c r="R6688" s="4"/>
      <c r="U6688" s="4"/>
      <c r="V6688" s="4"/>
    </row>
    <row r="6689" spans="8:20" x14ac:dyDescent="0.2">
      <c r="H6689">
        <v>6684</v>
      </c>
      <c r="I6689">
        <v>1.074E-2</v>
      </c>
      <c r="J6689">
        <v>6684</v>
      </c>
      <c r="K6689">
        <v>1.291393846287292E-3</v>
      </c>
      <c r="L6689">
        <v>6684</v>
      </c>
      <c r="M6689">
        <v>-7.3099999999999997E-3</v>
      </c>
      <c r="Q6689" s="4"/>
      <c r="R6689" s="4"/>
    </row>
    <row r="6690" spans="8:20" x14ac:dyDescent="0.2">
      <c r="H6690">
        <v>6685</v>
      </c>
      <c r="I6690">
        <v>1.0869999999999999E-2</v>
      </c>
      <c r="J6690">
        <v>6685</v>
      </c>
      <c r="K6690">
        <v>8.184866904628052E-4</v>
      </c>
      <c r="L6690">
        <v>6685</v>
      </c>
      <c r="M6690">
        <v>-6.9199999999999999E-3</v>
      </c>
      <c r="Q6690" s="4"/>
      <c r="R6690" s="4"/>
    </row>
    <row r="6691" spans="8:20" x14ac:dyDescent="0.2">
      <c r="H6691">
        <v>6686</v>
      </c>
      <c r="I6691">
        <v>1.089E-2</v>
      </c>
      <c r="J6691">
        <v>6686</v>
      </c>
      <c r="K6691">
        <v>4.4557953461321631E-4</v>
      </c>
      <c r="L6691">
        <v>6686</v>
      </c>
      <c r="M6691">
        <v>-6.6299999999999996E-3</v>
      </c>
      <c r="Q6691" s="4"/>
      <c r="R6691" s="4"/>
    </row>
    <row r="6692" spans="8:20" x14ac:dyDescent="0.2">
      <c r="H6692">
        <v>6687</v>
      </c>
      <c r="I6692">
        <v>1.112E-2</v>
      </c>
      <c r="J6692">
        <v>6687</v>
      </c>
      <c r="K6692">
        <v>7.267237879204913E-5</v>
      </c>
      <c r="L6692">
        <v>6687</v>
      </c>
      <c r="M6692">
        <v>-6.2399999999999999E-3</v>
      </c>
      <c r="Q6692" s="4"/>
      <c r="R6692" s="4"/>
    </row>
    <row r="6693" spans="8:20" x14ac:dyDescent="0.2">
      <c r="H6693">
        <v>6688</v>
      </c>
      <c r="I6693">
        <v>1.125E-2</v>
      </c>
      <c r="J6693">
        <v>6688</v>
      </c>
      <c r="K6693">
        <v>-4.0023477703243771E-4</v>
      </c>
      <c r="L6693">
        <v>6688</v>
      </c>
      <c r="M6693">
        <v>-5.8399999999999997E-3</v>
      </c>
      <c r="Q6693" s="4"/>
      <c r="R6693" s="4"/>
    </row>
    <row r="6694" spans="8:20" x14ac:dyDescent="0.2">
      <c r="H6694">
        <v>6689</v>
      </c>
      <c r="I6694">
        <v>1.1469999999999999E-2</v>
      </c>
      <c r="J6694">
        <v>6689</v>
      </c>
      <c r="K6694">
        <v>-7.7314193288202659E-4</v>
      </c>
      <c r="L6694">
        <v>6689</v>
      </c>
      <c r="M6694">
        <v>-5.45E-3</v>
      </c>
      <c r="Q6694" s="4"/>
      <c r="R6694" s="4"/>
    </row>
    <row r="6695" spans="8:20" x14ac:dyDescent="0.2">
      <c r="H6695">
        <v>6690</v>
      </c>
      <c r="I6695">
        <v>1.1900000000000001E-2</v>
      </c>
      <c r="J6695">
        <v>6690</v>
      </c>
      <c r="K6695">
        <v>-1.0460490887282958E-3</v>
      </c>
      <c r="L6695">
        <v>6690</v>
      </c>
      <c r="M6695">
        <v>-5.0600000000000003E-3</v>
      </c>
      <c r="Q6695" s="4"/>
      <c r="R6695" s="4"/>
    </row>
    <row r="6696" spans="8:20" x14ac:dyDescent="0.2">
      <c r="H6696">
        <v>6691</v>
      </c>
      <c r="I6696">
        <v>1.223E-2</v>
      </c>
      <c r="J6696">
        <v>6691</v>
      </c>
      <c r="K6696">
        <v>-1.118956244539504E-3</v>
      </c>
      <c r="L6696">
        <v>6691</v>
      </c>
      <c r="M6696">
        <v>-4.6699999999999997E-3</v>
      </c>
      <c r="Q6696" s="4"/>
      <c r="R6696" s="4"/>
      <c r="S6696" s="4"/>
      <c r="T6696" s="4"/>
    </row>
    <row r="6697" spans="8:20" x14ac:dyDescent="0.2">
      <c r="H6697">
        <v>6692</v>
      </c>
      <c r="I6697">
        <v>1.265E-2</v>
      </c>
      <c r="J6697">
        <v>6692</v>
      </c>
      <c r="K6697">
        <v>-8.7548087000755004E-4</v>
      </c>
      <c r="L6697">
        <v>6692</v>
      </c>
      <c r="M6697">
        <v>-4.28E-3</v>
      </c>
      <c r="Q6697" s="4"/>
      <c r="R6697" s="4"/>
      <c r="S6697" s="4"/>
      <c r="T6697" s="4"/>
    </row>
    <row r="6698" spans="8:20" x14ac:dyDescent="0.2">
      <c r="H6698">
        <v>6693</v>
      </c>
      <c r="I6698">
        <v>1.278E-2</v>
      </c>
      <c r="J6698">
        <v>6693</v>
      </c>
      <c r="K6698">
        <v>-5.3200549217535809E-4</v>
      </c>
      <c r="L6698">
        <v>6693</v>
      </c>
      <c r="M6698">
        <v>-3.79E-3</v>
      </c>
      <c r="Q6698" s="4"/>
      <c r="R6698" s="4"/>
      <c r="S6698" s="4"/>
      <c r="T6698" s="4"/>
    </row>
    <row r="6699" spans="8:20" x14ac:dyDescent="0.2">
      <c r="H6699">
        <v>6694</v>
      </c>
      <c r="I6699">
        <v>1.281E-2</v>
      </c>
      <c r="J6699">
        <v>6694</v>
      </c>
      <c r="K6699">
        <v>-2.885301143749075E-4</v>
      </c>
      <c r="L6699">
        <v>6694</v>
      </c>
      <c r="M6699">
        <v>-3.3E-3</v>
      </c>
      <c r="Q6699" s="4"/>
      <c r="R6699" s="4"/>
      <c r="S6699" s="4"/>
      <c r="T6699" s="4"/>
    </row>
    <row r="6700" spans="8:20" x14ac:dyDescent="0.2">
      <c r="H6700">
        <v>6695</v>
      </c>
      <c r="I6700">
        <v>1.2630000000000001E-2</v>
      </c>
      <c r="J6700">
        <v>6695</v>
      </c>
      <c r="K6700">
        <v>-2.4505473655267451E-4</v>
      </c>
      <c r="L6700">
        <v>6695</v>
      </c>
      <c r="M6700">
        <v>-2.81E-3</v>
      </c>
      <c r="S6700" s="4"/>
      <c r="T6700" s="4"/>
    </row>
    <row r="6701" spans="8:20" x14ac:dyDescent="0.2">
      <c r="H6701">
        <v>6696</v>
      </c>
      <c r="I6701">
        <v>1.2359999999999999E-2</v>
      </c>
      <c r="J6701">
        <v>6696</v>
      </c>
      <c r="K6701">
        <v>-1.0157935878396529E-4</v>
      </c>
      <c r="L6701">
        <v>6696</v>
      </c>
      <c r="M6701">
        <v>-2.31E-3</v>
      </c>
      <c r="S6701" s="4"/>
      <c r="T6701" s="4"/>
    </row>
    <row r="6702" spans="8:20" x14ac:dyDescent="0.2">
      <c r="H6702">
        <v>6697</v>
      </c>
      <c r="I6702">
        <v>1.2290000000000001E-2</v>
      </c>
      <c r="J6702">
        <v>6697</v>
      </c>
      <c r="K6702">
        <v>4.1896019041587351E-5</v>
      </c>
      <c r="L6702">
        <v>6697</v>
      </c>
      <c r="M6702">
        <v>-1.92E-3</v>
      </c>
      <c r="S6702" s="4"/>
      <c r="T6702" s="4"/>
    </row>
    <row r="6703" spans="8:20" x14ac:dyDescent="0.2">
      <c r="H6703">
        <v>6698</v>
      </c>
      <c r="I6703">
        <v>1.2109999999999999E-2</v>
      </c>
      <c r="J6703">
        <v>6698</v>
      </c>
      <c r="K6703">
        <v>3.8537139684535759E-4</v>
      </c>
      <c r="L6703">
        <v>6698</v>
      </c>
      <c r="M6703">
        <v>-1.5299999999999999E-3</v>
      </c>
      <c r="S6703" s="4"/>
      <c r="T6703" s="4"/>
    </row>
    <row r="6704" spans="8:20" x14ac:dyDescent="0.2">
      <c r="H6704">
        <v>6699</v>
      </c>
      <c r="I6704">
        <v>1.204E-2</v>
      </c>
      <c r="J6704">
        <v>6699</v>
      </c>
      <c r="K6704">
        <v>8.2884677465244749E-4</v>
      </c>
      <c r="L6704">
        <v>6699</v>
      </c>
      <c r="M6704">
        <v>-1.14E-3</v>
      </c>
      <c r="S6704" s="4"/>
      <c r="T6704" s="4"/>
    </row>
    <row r="6705" spans="8:20" x14ac:dyDescent="0.2">
      <c r="H6705">
        <v>6700</v>
      </c>
      <c r="I6705">
        <v>1.197E-2</v>
      </c>
      <c r="J6705">
        <v>6700</v>
      </c>
      <c r="K6705">
        <v>1.1723221524562177E-3</v>
      </c>
      <c r="L6705">
        <v>6700</v>
      </c>
      <c r="M6705" s="4">
        <v>-7.4889599999999998E-4</v>
      </c>
      <c r="N6705" s="4"/>
      <c r="O6705" s="4"/>
      <c r="P6705" s="4"/>
      <c r="S6705" s="4"/>
      <c r="T6705" s="4"/>
    </row>
    <row r="6706" spans="8:20" x14ac:dyDescent="0.2">
      <c r="H6706">
        <v>6701</v>
      </c>
      <c r="I6706">
        <v>1.2E-2</v>
      </c>
      <c r="J6706">
        <v>6701</v>
      </c>
      <c r="K6706">
        <v>1.3157975302817704E-3</v>
      </c>
      <c r="L6706">
        <v>6701</v>
      </c>
      <c r="M6706" s="4">
        <v>-4.5755900000000001E-4</v>
      </c>
      <c r="N6706" s="4"/>
      <c r="O6706" s="4"/>
      <c r="P6706" s="4"/>
      <c r="S6706" s="4"/>
      <c r="T6706" s="4"/>
    </row>
    <row r="6707" spans="8:20" x14ac:dyDescent="0.2">
      <c r="H6707">
        <v>6702</v>
      </c>
      <c r="I6707">
        <v>1.2019999999999999E-2</v>
      </c>
      <c r="J6707">
        <v>6702</v>
      </c>
      <c r="K6707">
        <v>1.559272908082221E-3</v>
      </c>
      <c r="L6707">
        <v>6702</v>
      </c>
      <c r="M6707" s="4">
        <v>3.3778600000000002E-5</v>
      </c>
      <c r="N6707" s="4"/>
      <c r="O6707" s="4"/>
      <c r="P6707" s="4"/>
      <c r="S6707" s="4"/>
      <c r="T6707" s="4"/>
    </row>
    <row r="6708" spans="8:20" x14ac:dyDescent="0.2">
      <c r="H6708">
        <v>6703</v>
      </c>
      <c r="I6708">
        <v>1.1950000000000001E-2</v>
      </c>
      <c r="J6708">
        <v>6703</v>
      </c>
      <c r="K6708">
        <v>1.8027482859110933E-3</v>
      </c>
      <c r="L6708">
        <v>6703</v>
      </c>
      <c r="M6708" s="4">
        <v>4.2511600000000001E-4</v>
      </c>
      <c r="N6708" s="4"/>
      <c r="O6708" s="4"/>
      <c r="P6708" s="4"/>
      <c r="S6708" s="4"/>
      <c r="T6708" s="4"/>
    </row>
    <row r="6709" spans="8:20" x14ac:dyDescent="0.2">
      <c r="H6709">
        <v>6704</v>
      </c>
      <c r="I6709">
        <v>1.1780000000000001E-2</v>
      </c>
      <c r="J6709">
        <v>6704</v>
      </c>
      <c r="K6709">
        <v>2.0462236636831221E-3</v>
      </c>
      <c r="L6709">
        <v>6704</v>
      </c>
      <c r="M6709" s="4">
        <v>7.1645300000000003E-4</v>
      </c>
      <c r="N6709" s="4"/>
      <c r="O6709" s="4"/>
      <c r="P6709" s="4"/>
    </row>
    <row r="6710" spans="8:20" x14ac:dyDescent="0.2">
      <c r="H6710">
        <v>6705</v>
      </c>
      <c r="I6710">
        <v>1.14E-2</v>
      </c>
      <c r="J6710">
        <v>6705</v>
      </c>
      <c r="K6710">
        <v>2.3896990415153141E-3</v>
      </c>
      <c r="L6710">
        <v>6705</v>
      </c>
      <c r="M6710" s="4">
        <v>9.0779100000000002E-4</v>
      </c>
      <c r="N6710" s="4"/>
      <c r="O6710" s="4"/>
      <c r="P6710" s="4"/>
    </row>
    <row r="6711" spans="8:20" x14ac:dyDescent="0.2">
      <c r="H6711">
        <v>6706</v>
      </c>
      <c r="I6711">
        <v>1.103E-2</v>
      </c>
      <c r="J6711">
        <v>6706</v>
      </c>
      <c r="K6711">
        <v>2.533174419312445E-3</v>
      </c>
      <c r="L6711">
        <v>6706</v>
      </c>
      <c r="M6711" s="4">
        <v>9.9912799999999995E-4</v>
      </c>
      <c r="N6711" s="4"/>
      <c r="O6711" s="4"/>
      <c r="P6711" s="4"/>
    </row>
    <row r="6712" spans="8:20" x14ac:dyDescent="0.2">
      <c r="H6712">
        <v>6707</v>
      </c>
      <c r="I6712">
        <v>1.0659999999999999E-2</v>
      </c>
      <c r="J6712">
        <v>6707</v>
      </c>
      <c r="K6712">
        <v>2.576649797134678E-3</v>
      </c>
      <c r="L6712">
        <v>6707</v>
      </c>
      <c r="M6712" s="4">
        <v>9.9046500000000005E-4</v>
      </c>
      <c r="N6712" s="4"/>
      <c r="O6712" s="4"/>
      <c r="P6712" s="4"/>
      <c r="Q6712" s="4"/>
      <c r="R6712" s="4"/>
    </row>
    <row r="6713" spans="8:20" x14ac:dyDescent="0.2">
      <c r="H6713">
        <v>6708</v>
      </c>
      <c r="I6713">
        <v>1.038E-2</v>
      </c>
      <c r="J6713">
        <v>6708</v>
      </c>
      <c r="K6713">
        <v>2.6201251749284893E-3</v>
      </c>
      <c r="L6713">
        <v>6708</v>
      </c>
      <c r="M6713" s="4">
        <v>7.8180299999999997E-4</v>
      </c>
      <c r="N6713" s="4"/>
      <c r="O6713" s="4"/>
      <c r="P6713" s="4"/>
      <c r="Q6713" s="4"/>
      <c r="R6713" s="4"/>
    </row>
    <row r="6714" spans="8:20" x14ac:dyDescent="0.2">
      <c r="H6714">
        <v>6709</v>
      </c>
      <c r="I6714">
        <v>1.0410000000000001E-2</v>
      </c>
      <c r="J6714">
        <v>6709</v>
      </c>
      <c r="K6714">
        <v>2.7636005527540419E-3</v>
      </c>
      <c r="L6714">
        <v>6709</v>
      </c>
      <c r="M6714" s="4">
        <v>5.7313999999999998E-4</v>
      </c>
      <c r="N6714" s="4"/>
      <c r="O6714" s="4"/>
      <c r="P6714" s="4"/>
      <c r="Q6714" s="4"/>
      <c r="R6714" s="4"/>
    </row>
    <row r="6715" spans="8:20" x14ac:dyDescent="0.2">
      <c r="H6715">
        <v>6710</v>
      </c>
      <c r="I6715">
        <v>1.044E-2</v>
      </c>
      <c r="J6715">
        <v>6710</v>
      </c>
      <c r="K6715">
        <v>2.8070759305478532E-3</v>
      </c>
      <c r="L6715">
        <v>6710</v>
      </c>
      <c r="M6715" s="4">
        <v>2.6447800000000001E-4</v>
      </c>
      <c r="N6715" s="4"/>
      <c r="O6715" s="4"/>
      <c r="P6715" s="4"/>
      <c r="Q6715" s="4"/>
      <c r="R6715" s="4"/>
    </row>
    <row r="6716" spans="8:20" x14ac:dyDescent="0.2">
      <c r="H6716">
        <v>6711</v>
      </c>
      <c r="I6716">
        <v>1.056E-2</v>
      </c>
      <c r="J6716">
        <v>6711</v>
      </c>
      <c r="K6716">
        <v>2.7505513083667665E-3</v>
      </c>
      <c r="L6716">
        <v>6711</v>
      </c>
      <c r="M6716" s="4">
        <v>-1.4418499999999999E-4</v>
      </c>
      <c r="N6716" s="4"/>
      <c r="O6716" s="4"/>
      <c r="P6716" s="4"/>
    </row>
    <row r="6717" spans="8:20" x14ac:dyDescent="0.2">
      <c r="H6717">
        <v>6712</v>
      </c>
      <c r="I6717">
        <v>1.0489999999999999E-2</v>
      </c>
      <c r="J6717">
        <v>6712</v>
      </c>
      <c r="K6717">
        <v>2.5940266861539385E-3</v>
      </c>
      <c r="L6717">
        <v>6712</v>
      </c>
      <c r="M6717" s="4">
        <v>-5.5284799999999999E-4</v>
      </c>
      <c r="N6717" s="4"/>
      <c r="O6717" s="4"/>
      <c r="P6717" s="4"/>
    </row>
    <row r="6718" spans="8:20" x14ac:dyDescent="0.2">
      <c r="H6718">
        <v>6713</v>
      </c>
      <c r="I6718">
        <v>1.042E-2</v>
      </c>
      <c r="J6718">
        <v>6713</v>
      </c>
      <c r="K6718">
        <v>2.1375020639879949E-3</v>
      </c>
      <c r="L6718">
        <v>6713</v>
      </c>
      <c r="M6718">
        <v>-1.06E-3</v>
      </c>
    </row>
    <row r="6719" spans="8:20" x14ac:dyDescent="0.2">
      <c r="H6719">
        <v>6714</v>
      </c>
      <c r="I6719">
        <v>1.034E-2</v>
      </c>
      <c r="J6719">
        <v>6714</v>
      </c>
      <c r="K6719">
        <v>1.6809774417652079E-3</v>
      </c>
      <c r="L6719">
        <v>6714</v>
      </c>
      <c r="M6719">
        <v>-1.3699999999999999E-3</v>
      </c>
    </row>
    <row r="6720" spans="8:20" x14ac:dyDescent="0.2">
      <c r="H6720">
        <v>6715</v>
      </c>
      <c r="I6720">
        <v>1.017E-2</v>
      </c>
      <c r="J6720">
        <v>6715</v>
      </c>
      <c r="K6720">
        <v>1.324452819602584E-3</v>
      </c>
      <c r="L6720">
        <v>6715</v>
      </c>
      <c r="M6720">
        <v>-1.6800000000000001E-3</v>
      </c>
    </row>
    <row r="6721" spans="8:20" x14ac:dyDescent="0.2">
      <c r="H6721">
        <v>6716</v>
      </c>
      <c r="I6721">
        <v>0.01</v>
      </c>
      <c r="J6721">
        <v>6716</v>
      </c>
      <c r="K6721">
        <v>1.0679281973864363E-3</v>
      </c>
      <c r="L6721">
        <v>6716</v>
      </c>
      <c r="M6721">
        <v>-1.99E-3</v>
      </c>
      <c r="S6721" s="4"/>
      <c r="T6721" s="4"/>
    </row>
    <row r="6722" spans="8:20" x14ac:dyDescent="0.2">
      <c r="H6722">
        <v>6717</v>
      </c>
      <c r="I6722">
        <v>9.7300000000000008E-3</v>
      </c>
      <c r="J6722">
        <v>6717</v>
      </c>
      <c r="K6722">
        <v>8.1140357519871031E-4</v>
      </c>
      <c r="L6722">
        <v>6717</v>
      </c>
      <c r="M6722">
        <v>-2.2000000000000001E-3</v>
      </c>
      <c r="S6722" s="4"/>
      <c r="T6722" s="4"/>
    </row>
    <row r="6723" spans="8:20" x14ac:dyDescent="0.2">
      <c r="H6723">
        <v>6718</v>
      </c>
      <c r="I6723">
        <v>9.4500000000000001E-3</v>
      </c>
      <c r="J6723">
        <v>6718</v>
      </c>
      <c r="K6723">
        <v>4.5487895300766468E-4</v>
      </c>
      <c r="L6723">
        <v>6718</v>
      </c>
      <c r="M6723">
        <v>-2.3E-3</v>
      </c>
      <c r="S6723" s="4"/>
      <c r="T6723" s="4"/>
    </row>
    <row r="6724" spans="8:20" x14ac:dyDescent="0.2">
      <c r="H6724">
        <v>6719</v>
      </c>
      <c r="I6724">
        <v>9.1800000000000007E-3</v>
      </c>
      <c r="J6724">
        <v>6719</v>
      </c>
      <c r="K6724">
        <v>9.835433081661904E-5</v>
      </c>
      <c r="L6724">
        <v>6719</v>
      </c>
      <c r="M6724">
        <v>-2.4099999999999998E-3</v>
      </c>
      <c r="S6724" s="4"/>
      <c r="T6724" s="4"/>
    </row>
    <row r="6725" spans="8:20" x14ac:dyDescent="0.2">
      <c r="H6725">
        <v>6720</v>
      </c>
      <c r="I6725">
        <v>9.0100000000000006E-3</v>
      </c>
      <c r="J6725">
        <v>6720</v>
      </c>
      <c r="K6725">
        <v>-3.5817029137774625E-4</v>
      </c>
      <c r="L6725">
        <v>6720</v>
      </c>
      <c r="M6725">
        <v>-2.32E-3</v>
      </c>
    </row>
    <row r="6726" spans="8:20" x14ac:dyDescent="0.2">
      <c r="H6726">
        <v>6721</v>
      </c>
      <c r="I6726">
        <v>8.9300000000000004E-3</v>
      </c>
      <c r="J6726">
        <v>6721</v>
      </c>
      <c r="K6726">
        <v>-6.1469491356547223E-4</v>
      </c>
      <c r="L6726">
        <v>6721</v>
      </c>
      <c r="M6726">
        <v>-2.1299999999999999E-3</v>
      </c>
    </row>
    <row r="6727" spans="8:20" x14ac:dyDescent="0.2">
      <c r="H6727">
        <v>6722</v>
      </c>
      <c r="I6727">
        <v>8.8599999999999998E-3</v>
      </c>
      <c r="J6727">
        <v>6722</v>
      </c>
      <c r="K6727">
        <v>-9.7121953575651787E-4</v>
      </c>
      <c r="L6727">
        <v>6722</v>
      </c>
      <c r="M6727">
        <v>-1.9400000000000001E-3</v>
      </c>
    </row>
    <row r="6728" spans="8:20" x14ac:dyDescent="0.2">
      <c r="H6728">
        <v>6723</v>
      </c>
      <c r="I6728">
        <v>8.6899999999999998E-3</v>
      </c>
      <c r="J6728">
        <v>6723</v>
      </c>
      <c r="K6728">
        <v>-1.1277441579409242E-3</v>
      </c>
      <c r="L6728">
        <v>6723</v>
      </c>
      <c r="M6728">
        <v>-1.65E-3</v>
      </c>
    </row>
    <row r="6729" spans="8:20" x14ac:dyDescent="0.2">
      <c r="H6729">
        <v>6724</v>
      </c>
      <c r="I6729">
        <v>8.5100000000000002E-3</v>
      </c>
      <c r="J6729">
        <v>6724</v>
      </c>
      <c r="K6729">
        <v>-1.1842687801504326E-3</v>
      </c>
      <c r="L6729">
        <v>6724</v>
      </c>
      <c r="M6729">
        <v>-1.3600000000000001E-3</v>
      </c>
    </row>
    <row r="6730" spans="8:20" x14ac:dyDescent="0.2">
      <c r="H6730">
        <v>6725</v>
      </c>
      <c r="I6730">
        <v>8.2400000000000008E-3</v>
      </c>
      <c r="J6730">
        <v>6725</v>
      </c>
      <c r="K6730">
        <v>-1.1407934023281996E-3</v>
      </c>
      <c r="L6730">
        <v>6725</v>
      </c>
      <c r="M6730" s="4">
        <v>-9.6546200000000005E-4</v>
      </c>
      <c r="N6730" s="4"/>
      <c r="O6730" s="4"/>
      <c r="P6730" s="4"/>
    </row>
    <row r="6731" spans="8:20" x14ac:dyDescent="0.2">
      <c r="H6731">
        <v>6726</v>
      </c>
      <c r="I6731">
        <v>7.9699999999999997E-3</v>
      </c>
      <c r="J6731">
        <v>6726</v>
      </c>
      <c r="K6731">
        <v>-1.0973180245343883E-3</v>
      </c>
      <c r="L6731">
        <v>6726</v>
      </c>
      <c r="M6731" s="4">
        <v>-4.7412499999999999E-4</v>
      </c>
      <c r="N6731" s="4"/>
      <c r="O6731" s="4"/>
      <c r="P6731" s="4"/>
    </row>
    <row r="6732" spans="8:20" x14ac:dyDescent="0.2">
      <c r="H6732">
        <v>6727</v>
      </c>
      <c r="I6732">
        <v>7.79E-3</v>
      </c>
      <c r="J6732">
        <v>6727</v>
      </c>
      <c r="K6732">
        <v>-8.5384264670551602E-4</v>
      </c>
      <c r="L6732">
        <v>6727</v>
      </c>
      <c r="M6732" s="4">
        <v>1.17213E-4</v>
      </c>
      <c r="N6732" s="4"/>
      <c r="O6732" s="4"/>
      <c r="P6732" s="4"/>
    </row>
    <row r="6733" spans="8:20" x14ac:dyDescent="0.2">
      <c r="H6733">
        <v>6728</v>
      </c>
      <c r="I6733">
        <v>7.62E-3</v>
      </c>
      <c r="J6733">
        <v>6728</v>
      </c>
      <c r="K6733">
        <v>-5.1036726890174577E-4</v>
      </c>
      <c r="L6733">
        <v>6728</v>
      </c>
      <c r="M6733" s="4">
        <v>8.0855E-4</v>
      </c>
      <c r="N6733" s="4"/>
      <c r="O6733" s="4"/>
      <c r="P6733" s="4"/>
    </row>
    <row r="6734" spans="8:20" x14ac:dyDescent="0.2">
      <c r="H6734">
        <v>6729</v>
      </c>
      <c r="I6734">
        <v>7.5500000000000003E-3</v>
      </c>
      <c r="J6734">
        <v>6729</v>
      </c>
      <c r="K6734">
        <v>-1.6689189109797553E-4</v>
      </c>
      <c r="L6734">
        <v>6729</v>
      </c>
      <c r="M6734">
        <v>1.5E-3</v>
      </c>
    </row>
    <row r="6735" spans="8:20" x14ac:dyDescent="0.2">
      <c r="H6735">
        <v>6730</v>
      </c>
      <c r="I6735">
        <v>7.7799999999999996E-3</v>
      </c>
      <c r="J6735">
        <v>6730</v>
      </c>
      <c r="K6735">
        <v>7.6583486702475057E-5</v>
      </c>
      <c r="L6735">
        <v>6730</v>
      </c>
      <c r="M6735">
        <v>2.1900000000000001E-3</v>
      </c>
    </row>
    <row r="6736" spans="8:20" x14ac:dyDescent="0.2">
      <c r="H6736">
        <v>6731</v>
      </c>
      <c r="I6736">
        <v>8.0000000000000002E-3</v>
      </c>
      <c r="J6736">
        <v>6731</v>
      </c>
      <c r="K6736">
        <v>4.2005886453466701E-4</v>
      </c>
      <c r="L6736">
        <v>6731</v>
      </c>
      <c r="M6736">
        <v>2.7799999999999999E-3</v>
      </c>
    </row>
    <row r="6737" spans="8:22" x14ac:dyDescent="0.2">
      <c r="H6737">
        <v>6732</v>
      </c>
      <c r="I6737">
        <v>8.1300000000000001E-3</v>
      </c>
      <c r="J6737">
        <v>6732</v>
      </c>
      <c r="K6737">
        <v>7.6353424231001554E-4</v>
      </c>
      <c r="L6737">
        <v>6732</v>
      </c>
      <c r="M6737">
        <v>3.1700000000000001E-3</v>
      </c>
    </row>
    <row r="6738" spans="8:22" x14ac:dyDescent="0.2">
      <c r="H6738">
        <v>6733</v>
      </c>
      <c r="I6738">
        <v>8.26E-3</v>
      </c>
      <c r="J6738">
        <v>6733</v>
      </c>
      <c r="K6738">
        <v>1.0070096201388878E-3</v>
      </c>
      <c r="L6738">
        <v>6733</v>
      </c>
      <c r="M6738">
        <v>3.5699999999999998E-3</v>
      </c>
    </row>
    <row r="6739" spans="8:22" x14ac:dyDescent="0.2">
      <c r="H6739">
        <v>6734</v>
      </c>
      <c r="I6739">
        <v>8.3800000000000003E-3</v>
      </c>
      <c r="J6739">
        <v>6734</v>
      </c>
      <c r="K6739">
        <v>1.2504849979393384E-3</v>
      </c>
      <c r="L6739">
        <v>6734</v>
      </c>
      <c r="M6739">
        <v>3.7599999999999999E-3</v>
      </c>
    </row>
    <row r="6740" spans="8:22" x14ac:dyDescent="0.2">
      <c r="H6740">
        <v>6735</v>
      </c>
      <c r="I6740">
        <v>8.5100000000000002E-3</v>
      </c>
      <c r="J6740">
        <v>6735</v>
      </c>
      <c r="K6740">
        <v>1.2939603757615714E-3</v>
      </c>
      <c r="L6740">
        <v>6735</v>
      </c>
      <c r="M6740">
        <v>3.9500000000000004E-3</v>
      </c>
    </row>
    <row r="6741" spans="8:22" x14ac:dyDescent="0.2">
      <c r="H6741">
        <v>6736</v>
      </c>
      <c r="I6741">
        <v>8.6400000000000001E-3</v>
      </c>
      <c r="J6741">
        <v>6736</v>
      </c>
      <c r="K6741">
        <v>1.237435753552063E-3</v>
      </c>
      <c r="L6741">
        <v>6736</v>
      </c>
      <c r="M6741">
        <v>3.9399999999999999E-3</v>
      </c>
      <c r="U6741" s="4"/>
      <c r="V6741" s="4"/>
    </row>
    <row r="6742" spans="8:22" x14ac:dyDescent="0.2">
      <c r="H6742">
        <v>6737</v>
      </c>
      <c r="I6742">
        <v>8.7600000000000004E-3</v>
      </c>
      <c r="J6742">
        <v>6737</v>
      </c>
      <c r="K6742">
        <v>1.1809111313709764E-3</v>
      </c>
      <c r="L6742">
        <v>6737</v>
      </c>
      <c r="M6742">
        <v>3.8300000000000001E-3</v>
      </c>
      <c r="U6742" s="4"/>
      <c r="V6742" s="4"/>
    </row>
    <row r="6743" spans="8:22" x14ac:dyDescent="0.2">
      <c r="H6743">
        <v>6738</v>
      </c>
      <c r="I6743">
        <v>8.6899999999999998E-3</v>
      </c>
      <c r="J6743">
        <v>6738</v>
      </c>
      <c r="K6743">
        <v>1.0243865091581483E-3</v>
      </c>
      <c r="L6743">
        <v>6738</v>
      </c>
      <c r="M6743">
        <v>3.7200000000000002E-3</v>
      </c>
      <c r="U6743" s="4"/>
      <c r="V6743" s="4"/>
    </row>
    <row r="6744" spans="8:22" x14ac:dyDescent="0.2">
      <c r="H6744">
        <v>6739</v>
      </c>
      <c r="I6744">
        <v>8.7200000000000003E-3</v>
      </c>
      <c r="J6744">
        <v>6739</v>
      </c>
      <c r="K6744">
        <v>9.6786188697706166E-4</v>
      </c>
      <c r="L6744">
        <v>6739</v>
      </c>
      <c r="M6744">
        <v>3.7100000000000002E-3</v>
      </c>
      <c r="U6744" s="4"/>
      <c r="V6744" s="4"/>
    </row>
    <row r="6745" spans="8:22" x14ac:dyDescent="0.2">
      <c r="H6745">
        <v>6740</v>
      </c>
      <c r="I6745">
        <v>8.6400000000000001E-3</v>
      </c>
      <c r="J6745">
        <v>6740</v>
      </c>
      <c r="K6745">
        <v>8.1133726479265533E-4</v>
      </c>
      <c r="L6745">
        <v>6740</v>
      </c>
      <c r="M6745">
        <v>3.7000000000000002E-3</v>
      </c>
      <c r="U6745" s="4"/>
      <c r="V6745" s="4"/>
    </row>
    <row r="6746" spans="8:22" x14ac:dyDescent="0.2">
      <c r="H6746">
        <v>6741</v>
      </c>
      <c r="I6746">
        <v>8.5699999999999995E-3</v>
      </c>
      <c r="J6746">
        <v>6741</v>
      </c>
      <c r="K6746">
        <v>7.5481264261156866E-4</v>
      </c>
      <c r="L6746">
        <v>6741</v>
      </c>
      <c r="M6746">
        <v>3.7000000000000002E-3</v>
      </c>
      <c r="U6746" s="4"/>
      <c r="V6746" s="4"/>
    </row>
    <row r="6747" spans="8:22" x14ac:dyDescent="0.2">
      <c r="H6747">
        <v>6742</v>
      </c>
      <c r="I6747">
        <v>8.3999999999999995E-3</v>
      </c>
      <c r="J6747">
        <v>6742</v>
      </c>
      <c r="K6747">
        <v>5.9828802039874063E-4</v>
      </c>
      <c r="L6747">
        <v>6742</v>
      </c>
      <c r="M6747">
        <v>3.5899999999999999E-3</v>
      </c>
      <c r="U6747" s="4"/>
      <c r="V6747" s="4"/>
    </row>
    <row r="6748" spans="8:22" x14ac:dyDescent="0.2">
      <c r="H6748">
        <v>6743</v>
      </c>
      <c r="I6748">
        <v>8.1200000000000005E-3</v>
      </c>
      <c r="J6748">
        <v>6743</v>
      </c>
      <c r="K6748">
        <v>4.417633982143343E-4</v>
      </c>
      <c r="L6748">
        <v>6743</v>
      </c>
      <c r="M6748">
        <v>3.48E-3</v>
      </c>
      <c r="U6748" s="4"/>
      <c r="V6748" s="4"/>
    </row>
    <row r="6749" spans="8:22" x14ac:dyDescent="0.2">
      <c r="H6749">
        <v>6744</v>
      </c>
      <c r="I6749">
        <v>7.7499999999999999E-3</v>
      </c>
      <c r="J6749">
        <v>6744</v>
      </c>
      <c r="K6749">
        <v>2.8523877600150627E-4</v>
      </c>
      <c r="L6749">
        <v>6744</v>
      </c>
      <c r="M6749">
        <v>3.2699999999999999E-3</v>
      </c>
      <c r="U6749" s="4"/>
      <c r="V6749" s="4"/>
    </row>
    <row r="6750" spans="8:22" x14ac:dyDescent="0.2">
      <c r="H6750">
        <v>6745</v>
      </c>
      <c r="I6750">
        <v>7.28E-3</v>
      </c>
      <c r="J6750">
        <v>6745</v>
      </c>
      <c r="K6750">
        <v>1.2871415384552165E-4</v>
      </c>
      <c r="L6750">
        <v>6745</v>
      </c>
      <c r="M6750">
        <v>3.0599999999999998E-3</v>
      </c>
      <c r="U6750" s="4"/>
      <c r="V6750" s="4"/>
    </row>
    <row r="6751" spans="8:22" x14ac:dyDescent="0.2">
      <c r="H6751">
        <v>6746</v>
      </c>
      <c r="I6751">
        <v>6.7099999999999998E-3</v>
      </c>
      <c r="J6751">
        <v>6746</v>
      </c>
      <c r="K6751">
        <v>-2.7810468367306385E-5</v>
      </c>
      <c r="L6751">
        <v>6746</v>
      </c>
      <c r="M6751">
        <v>2.9499999999999999E-3</v>
      </c>
      <c r="U6751" s="4"/>
      <c r="V6751" s="4"/>
    </row>
    <row r="6752" spans="8:22" x14ac:dyDescent="0.2">
      <c r="H6752">
        <v>6747</v>
      </c>
      <c r="I6752">
        <v>6.13E-3</v>
      </c>
      <c r="J6752">
        <v>6747</v>
      </c>
      <c r="K6752">
        <v>-8.4335090548393055E-5</v>
      </c>
      <c r="L6752">
        <v>6747</v>
      </c>
      <c r="M6752">
        <v>2.8400000000000001E-3</v>
      </c>
      <c r="U6752" s="4"/>
      <c r="V6752" s="4"/>
    </row>
    <row r="6753" spans="8:22" x14ac:dyDescent="0.2">
      <c r="H6753">
        <v>6748</v>
      </c>
      <c r="I6753">
        <v>5.5599999999999998E-3</v>
      </c>
      <c r="J6753">
        <v>6748</v>
      </c>
      <c r="K6753">
        <v>-4.0859712754581778E-5</v>
      </c>
      <c r="L6753">
        <v>6748</v>
      </c>
      <c r="M6753">
        <v>2.9399999999999999E-3</v>
      </c>
      <c r="U6753" s="4"/>
      <c r="V6753" s="4"/>
    </row>
    <row r="6754" spans="8:22" x14ac:dyDescent="0.2">
      <c r="H6754">
        <v>6749</v>
      </c>
      <c r="I6754">
        <v>4.79E-3</v>
      </c>
      <c r="J6754">
        <v>6749</v>
      </c>
      <c r="K6754">
        <v>1.0261566507097086E-4</v>
      </c>
      <c r="L6754">
        <v>6749</v>
      </c>
      <c r="M6754">
        <v>2.9299999999999999E-3</v>
      </c>
      <c r="U6754" s="4"/>
      <c r="V6754" s="4"/>
    </row>
    <row r="6755" spans="8:22" x14ac:dyDescent="0.2">
      <c r="H6755">
        <v>6750</v>
      </c>
      <c r="I6755">
        <v>4.0099999999999997E-3</v>
      </c>
      <c r="J6755">
        <v>6750</v>
      </c>
      <c r="K6755">
        <v>2.4609104286810179E-4</v>
      </c>
      <c r="L6755">
        <v>6750</v>
      </c>
      <c r="M6755">
        <v>2.9199999999999999E-3</v>
      </c>
      <c r="U6755" s="4"/>
      <c r="V6755" s="4"/>
    </row>
    <row r="6756" spans="8:22" x14ac:dyDescent="0.2">
      <c r="H6756">
        <v>6751</v>
      </c>
      <c r="I6756">
        <v>3.4399999999999999E-3</v>
      </c>
      <c r="J6756">
        <v>6751</v>
      </c>
      <c r="K6756">
        <v>4.8956642069697409E-4</v>
      </c>
      <c r="L6756">
        <v>6751</v>
      </c>
      <c r="M6756">
        <v>2.9099999999999998E-3</v>
      </c>
      <c r="U6756" s="4"/>
      <c r="V6756" s="4"/>
    </row>
    <row r="6757" spans="8:22" x14ac:dyDescent="0.2">
      <c r="H6757">
        <v>6752</v>
      </c>
      <c r="I6757">
        <v>2.97E-3</v>
      </c>
      <c r="J6757">
        <v>6752</v>
      </c>
      <c r="K6757">
        <v>6.3304179846568331E-4</v>
      </c>
      <c r="L6757">
        <v>6752</v>
      </c>
      <c r="M6757">
        <v>2.8999999999999998E-3</v>
      </c>
      <c r="U6757" s="4"/>
      <c r="V6757" s="4"/>
    </row>
    <row r="6758" spans="8:22" x14ac:dyDescent="0.2">
      <c r="H6758">
        <v>6753</v>
      </c>
      <c r="I6758">
        <v>2.49E-3</v>
      </c>
      <c r="J6758">
        <v>6753</v>
      </c>
      <c r="K6758">
        <v>6.765171762879163E-4</v>
      </c>
      <c r="L6758">
        <v>6753</v>
      </c>
      <c r="M6758">
        <v>2.99E-3</v>
      </c>
    </row>
    <row r="6759" spans="8:22" x14ac:dyDescent="0.2">
      <c r="H6759">
        <v>6754</v>
      </c>
      <c r="I6759">
        <v>2.0200000000000001E-3</v>
      </c>
      <c r="J6759">
        <v>6754</v>
      </c>
      <c r="K6759">
        <v>7.1999255408172758E-4</v>
      </c>
      <c r="L6759">
        <v>6754</v>
      </c>
      <c r="M6759">
        <v>2.98E-3</v>
      </c>
    </row>
    <row r="6760" spans="8:22" x14ac:dyDescent="0.2">
      <c r="H6760">
        <v>6755</v>
      </c>
      <c r="I6760">
        <v>1.5499999999999999E-3</v>
      </c>
      <c r="J6760">
        <v>6755</v>
      </c>
      <c r="K6760">
        <v>7.6346793190396056E-4</v>
      </c>
      <c r="L6760">
        <v>6755</v>
      </c>
      <c r="M6760">
        <v>2.97E-3</v>
      </c>
    </row>
    <row r="6761" spans="8:22" x14ac:dyDescent="0.2">
      <c r="H6761">
        <v>6756</v>
      </c>
      <c r="I6761" s="4">
        <v>9.7440600000000004E-4</v>
      </c>
      <c r="J6761">
        <v>6756</v>
      </c>
      <c r="K6761">
        <v>9.0694330970109149E-4</v>
      </c>
      <c r="L6761">
        <v>6756</v>
      </c>
      <c r="M6761">
        <v>2.8700000000000002E-3</v>
      </c>
    </row>
    <row r="6762" spans="8:22" x14ac:dyDescent="0.2">
      <c r="H6762">
        <v>6757</v>
      </c>
      <c r="I6762" s="4">
        <v>6.01298E-4</v>
      </c>
      <c r="J6762">
        <v>6757</v>
      </c>
      <c r="K6762">
        <v>9.5041868752332448E-4</v>
      </c>
      <c r="L6762">
        <v>6757</v>
      </c>
      <c r="M6762">
        <v>2.8600000000000001E-3</v>
      </c>
    </row>
    <row r="6763" spans="8:22" x14ac:dyDescent="0.2">
      <c r="H6763">
        <v>6758</v>
      </c>
      <c r="I6763" s="4">
        <v>2.2819100000000001E-4</v>
      </c>
      <c r="J6763">
        <v>6758</v>
      </c>
      <c r="K6763">
        <v>1.0938940653204554E-3</v>
      </c>
      <c r="L6763">
        <v>6758</v>
      </c>
      <c r="M6763">
        <v>2.9499999999999999E-3</v>
      </c>
    </row>
    <row r="6764" spans="8:22" x14ac:dyDescent="0.2">
      <c r="H6764">
        <v>6759</v>
      </c>
      <c r="I6764" s="4">
        <v>2.39426E-5</v>
      </c>
      <c r="J6764">
        <v>6759</v>
      </c>
      <c r="K6764">
        <v>1.1373694431426884E-3</v>
      </c>
      <c r="L6764">
        <v>6759</v>
      </c>
      <c r="M6764">
        <v>3.0400000000000002E-3</v>
      </c>
      <c r="U6764" s="4"/>
      <c r="V6764" s="4"/>
    </row>
    <row r="6765" spans="8:22" x14ac:dyDescent="0.2">
      <c r="H6765">
        <v>6760</v>
      </c>
      <c r="I6765" s="4">
        <v>-8.0305500000000006E-5</v>
      </c>
      <c r="J6765">
        <v>6760</v>
      </c>
      <c r="K6765">
        <v>1.2808448209398193E-3</v>
      </c>
      <c r="L6765">
        <v>6760</v>
      </c>
      <c r="M6765">
        <v>3.13E-3</v>
      </c>
      <c r="U6765" s="4"/>
      <c r="V6765" s="4"/>
    </row>
    <row r="6766" spans="8:22" x14ac:dyDescent="0.2">
      <c r="H6766">
        <v>6761</v>
      </c>
      <c r="I6766" s="4">
        <v>-8.4553499999999996E-5</v>
      </c>
      <c r="J6766">
        <v>6761</v>
      </c>
      <c r="K6766">
        <v>1.2243201987587327E-3</v>
      </c>
      <c r="L6766">
        <v>6761</v>
      </c>
      <c r="M6766">
        <v>3.0200000000000001E-3</v>
      </c>
      <c r="U6766" s="4"/>
      <c r="V6766" s="4"/>
    </row>
    <row r="6767" spans="8:22" x14ac:dyDescent="0.2">
      <c r="H6767">
        <v>6762</v>
      </c>
      <c r="I6767" s="4">
        <v>1.11985E-5</v>
      </c>
      <c r="J6767">
        <v>6762</v>
      </c>
      <c r="K6767">
        <v>9.6779557657100668E-4</v>
      </c>
      <c r="L6767">
        <v>6762</v>
      </c>
      <c r="M6767">
        <v>2.9099999999999998E-3</v>
      </c>
      <c r="U6767" s="4"/>
      <c r="V6767" s="4"/>
    </row>
    <row r="6768" spans="8:22" x14ac:dyDescent="0.2">
      <c r="H6768">
        <v>6763</v>
      </c>
      <c r="I6768" s="4">
        <v>1.06951E-4</v>
      </c>
      <c r="J6768">
        <v>6763</v>
      </c>
      <c r="K6768">
        <v>7.112709543832807E-4</v>
      </c>
      <c r="L6768">
        <v>6763</v>
      </c>
      <c r="M6768">
        <v>2.7100000000000002E-3</v>
      </c>
      <c r="Q6768" s="4"/>
      <c r="R6768" s="4"/>
    </row>
    <row r="6769" spans="8:20" x14ac:dyDescent="0.2">
      <c r="H6769">
        <v>6764</v>
      </c>
      <c r="I6769" s="4">
        <v>4.0270300000000002E-4</v>
      </c>
      <c r="J6769">
        <v>6764</v>
      </c>
      <c r="K6769">
        <v>3.5474633216381335E-4</v>
      </c>
      <c r="L6769">
        <v>6764</v>
      </c>
      <c r="M6769">
        <v>2.5999999999999999E-3</v>
      </c>
      <c r="Q6769" s="4"/>
      <c r="R6769" s="4"/>
    </row>
    <row r="6770" spans="8:20" x14ac:dyDescent="0.2">
      <c r="H6770">
        <v>6765</v>
      </c>
      <c r="I6770" s="4">
        <v>5.9845500000000002E-4</v>
      </c>
      <c r="J6770">
        <v>6765</v>
      </c>
      <c r="K6770">
        <v>-1.7782899988105783E-6</v>
      </c>
      <c r="L6770">
        <v>6765</v>
      </c>
      <c r="M6770">
        <v>2.5899999999999999E-3</v>
      </c>
      <c r="Q6770" s="4"/>
      <c r="R6770" s="4"/>
    </row>
    <row r="6771" spans="8:20" x14ac:dyDescent="0.2">
      <c r="H6771">
        <v>6766</v>
      </c>
      <c r="I6771" s="4">
        <v>6.9420699999999996E-4</v>
      </c>
      <c r="J6771">
        <v>6766</v>
      </c>
      <c r="K6771">
        <v>-2.5830291221495827E-4</v>
      </c>
      <c r="L6771">
        <v>6766</v>
      </c>
      <c r="M6771">
        <v>2.6800000000000001E-3</v>
      </c>
      <c r="Q6771" s="4"/>
      <c r="R6771" s="4"/>
    </row>
    <row r="6772" spans="8:20" x14ac:dyDescent="0.2">
      <c r="H6772">
        <v>6767</v>
      </c>
      <c r="I6772" s="4">
        <v>7.8995900000000002E-4</v>
      </c>
      <c r="J6772">
        <v>6767</v>
      </c>
      <c r="K6772">
        <v>-3.1482753439604494E-4</v>
      </c>
      <c r="L6772">
        <v>6767</v>
      </c>
      <c r="M6772">
        <v>2.7699999999999999E-3</v>
      </c>
      <c r="Q6772" s="4"/>
      <c r="R6772" s="4"/>
    </row>
    <row r="6773" spans="8:20" x14ac:dyDescent="0.2">
      <c r="H6773">
        <v>6768</v>
      </c>
      <c r="I6773" s="4">
        <v>7.8571100000000003E-4</v>
      </c>
      <c r="J6773">
        <v>6768</v>
      </c>
      <c r="K6773">
        <v>-3.7135215660555332E-4</v>
      </c>
      <c r="L6773">
        <v>6768</v>
      </c>
      <c r="M6773">
        <v>2.8600000000000001E-3</v>
      </c>
      <c r="Q6773" s="4"/>
      <c r="R6773" s="4"/>
    </row>
    <row r="6774" spans="8:20" x14ac:dyDescent="0.2">
      <c r="H6774">
        <v>6769</v>
      </c>
      <c r="I6774" s="4">
        <v>9.8146299999999991E-4</v>
      </c>
      <c r="J6774">
        <v>6769</v>
      </c>
      <c r="K6774">
        <v>-3.2787677878332033E-4</v>
      </c>
      <c r="L6774">
        <v>6769</v>
      </c>
      <c r="M6774">
        <v>2.8500000000000001E-3</v>
      </c>
      <c r="Q6774" s="4"/>
      <c r="R6774" s="4"/>
    </row>
    <row r="6775" spans="8:20" x14ac:dyDescent="0.2">
      <c r="H6775">
        <v>6770</v>
      </c>
      <c r="I6775">
        <v>1.2800000000000001E-3</v>
      </c>
      <c r="J6775">
        <v>6770</v>
      </c>
      <c r="K6775">
        <v>-2.8440140098950906E-4</v>
      </c>
      <c r="L6775">
        <v>6770</v>
      </c>
      <c r="M6775">
        <v>2.7399999999999998E-3</v>
      </c>
      <c r="Q6775" s="4"/>
      <c r="R6775" s="4"/>
    </row>
    <row r="6776" spans="8:20" x14ac:dyDescent="0.2">
      <c r="H6776">
        <v>6771</v>
      </c>
      <c r="I6776">
        <v>1.67E-3</v>
      </c>
      <c r="J6776">
        <v>6771</v>
      </c>
      <c r="K6776">
        <v>-3.4092602314217402E-4</v>
      </c>
      <c r="L6776">
        <v>6771</v>
      </c>
      <c r="M6776">
        <v>2.5400000000000002E-3</v>
      </c>
      <c r="Q6776" s="4"/>
      <c r="R6776" s="4"/>
    </row>
    <row r="6777" spans="8:20" x14ac:dyDescent="0.2">
      <c r="H6777">
        <v>6772</v>
      </c>
      <c r="I6777">
        <v>2.0699999999999998E-3</v>
      </c>
      <c r="J6777">
        <v>6772</v>
      </c>
      <c r="K6777">
        <v>-4.9745064535500205E-4</v>
      </c>
      <c r="L6777">
        <v>6772</v>
      </c>
      <c r="M6777">
        <v>2.4299999999999999E-3</v>
      </c>
      <c r="Q6777" s="4"/>
      <c r="R6777" s="4"/>
      <c r="S6777" s="4"/>
      <c r="T6777" s="4"/>
    </row>
    <row r="6778" spans="8:20" x14ac:dyDescent="0.2">
      <c r="H6778">
        <v>6773</v>
      </c>
      <c r="I6778">
        <v>2.3600000000000001E-3</v>
      </c>
      <c r="J6778">
        <v>6773</v>
      </c>
      <c r="K6778">
        <v>-6.5397526753940838E-4</v>
      </c>
      <c r="L6778">
        <v>6773</v>
      </c>
      <c r="M6778">
        <v>2.32E-3</v>
      </c>
      <c r="Q6778" s="4"/>
      <c r="R6778" s="4"/>
      <c r="S6778" s="4"/>
      <c r="T6778" s="4"/>
    </row>
    <row r="6779" spans="8:20" x14ac:dyDescent="0.2">
      <c r="H6779">
        <v>6774</v>
      </c>
      <c r="I6779">
        <v>2.66E-3</v>
      </c>
      <c r="J6779">
        <v>6774</v>
      </c>
      <c r="K6779">
        <v>-9.1049988975555607E-4</v>
      </c>
      <c r="L6779">
        <v>6774</v>
      </c>
      <c r="M6779">
        <v>2.1099999999999999E-3</v>
      </c>
      <c r="Q6779" s="4"/>
      <c r="R6779" s="4"/>
      <c r="S6779" s="4"/>
      <c r="T6779" s="4"/>
    </row>
    <row r="6780" spans="8:20" x14ac:dyDescent="0.2">
      <c r="H6780">
        <v>6775</v>
      </c>
      <c r="I6780">
        <v>2.96E-3</v>
      </c>
      <c r="J6780">
        <v>6775</v>
      </c>
      <c r="K6780">
        <v>-1.0670245119115407E-3</v>
      </c>
      <c r="L6780">
        <v>6775</v>
      </c>
      <c r="M6780">
        <v>2E-3</v>
      </c>
      <c r="Q6780" s="4"/>
      <c r="R6780" s="4"/>
      <c r="S6780" s="4"/>
      <c r="T6780" s="4"/>
    </row>
    <row r="6781" spans="8:20" x14ac:dyDescent="0.2">
      <c r="H6781">
        <v>6776</v>
      </c>
      <c r="I6781">
        <v>3.0500000000000002E-3</v>
      </c>
      <c r="J6781">
        <v>6776</v>
      </c>
      <c r="K6781">
        <v>-1.2235491341243687E-3</v>
      </c>
      <c r="L6781">
        <v>6776</v>
      </c>
      <c r="M6781">
        <v>1.89E-3</v>
      </c>
      <c r="Q6781" s="4"/>
      <c r="R6781" s="4"/>
      <c r="S6781" s="4"/>
      <c r="T6781" s="4"/>
    </row>
    <row r="6782" spans="8:20" x14ac:dyDescent="0.2">
      <c r="H6782">
        <v>6777</v>
      </c>
      <c r="I6782">
        <v>3.15E-3</v>
      </c>
      <c r="J6782">
        <v>6777</v>
      </c>
      <c r="K6782">
        <v>-1.1800737563021357E-3</v>
      </c>
      <c r="L6782">
        <v>6777</v>
      </c>
      <c r="M6782">
        <v>1.7799999999999999E-3</v>
      </c>
      <c r="Q6782" s="4"/>
      <c r="R6782" s="4"/>
      <c r="S6782" s="4"/>
      <c r="T6782" s="4"/>
    </row>
    <row r="6783" spans="8:20" x14ac:dyDescent="0.2">
      <c r="H6783">
        <v>6778</v>
      </c>
      <c r="I6783">
        <v>3.14E-3</v>
      </c>
      <c r="J6783">
        <v>6778</v>
      </c>
      <c r="K6783">
        <v>-9.3659837850168515E-4</v>
      </c>
      <c r="L6783">
        <v>6778</v>
      </c>
      <c r="M6783">
        <v>1.7799999999999999E-3</v>
      </c>
      <c r="Q6783" s="4"/>
      <c r="R6783" s="4"/>
      <c r="S6783" s="4"/>
      <c r="T6783" s="4"/>
    </row>
    <row r="6784" spans="8:20" x14ac:dyDescent="0.2">
      <c r="H6784">
        <v>6779</v>
      </c>
      <c r="I6784">
        <v>3.0400000000000002E-3</v>
      </c>
      <c r="J6784">
        <v>6779</v>
      </c>
      <c r="K6784">
        <v>-7.9312300070455422E-4</v>
      </c>
      <c r="L6784">
        <v>6779</v>
      </c>
      <c r="M6784">
        <v>1.57E-3</v>
      </c>
      <c r="Q6784" s="4"/>
      <c r="R6784" s="4"/>
      <c r="S6784" s="4"/>
      <c r="T6784" s="4"/>
    </row>
    <row r="6785" spans="8:22" x14ac:dyDescent="0.2">
      <c r="H6785">
        <v>6780</v>
      </c>
      <c r="I6785">
        <v>2.8300000000000001E-3</v>
      </c>
      <c r="J6785">
        <v>6780</v>
      </c>
      <c r="K6785">
        <v>-5.4964762290410363E-4</v>
      </c>
      <c r="L6785">
        <v>6780</v>
      </c>
      <c r="M6785">
        <v>1.2600000000000001E-3</v>
      </c>
      <c r="S6785" s="4"/>
      <c r="T6785" s="4"/>
    </row>
    <row r="6786" spans="8:22" x14ac:dyDescent="0.2">
      <c r="H6786">
        <v>6781</v>
      </c>
      <c r="I6786">
        <v>2.63E-3</v>
      </c>
      <c r="J6786">
        <v>6781</v>
      </c>
      <c r="K6786">
        <v>-4.0617224507855099E-4</v>
      </c>
      <c r="L6786">
        <v>6781</v>
      </c>
      <c r="M6786" s="4">
        <v>8.4943099999999999E-4</v>
      </c>
      <c r="N6786" s="4"/>
      <c r="O6786" s="4"/>
      <c r="P6786" s="4"/>
      <c r="S6786" s="4"/>
      <c r="T6786" s="4"/>
    </row>
    <row r="6787" spans="8:22" x14ac:dyDescent="0.2">
      <c r="H6787">
        <v>6782</v>
      </c>
      <c r="I6787">
        <v>2.4299999999999999E-3</v>
      </c>
      <c r="J6787">
        <v>6782</v>
      </c>
      <c r="K6787">
        <v>-4.6269686728805937E-4</v>
      </c>
      <c r="L6787">
        <v>6782</v>
      </c>
      <c r="M6787" s="4">
        <v>4.4076800000000002E-4</v>
      </c>
      <c r="N6787" s="4"/>
      <c r="O6787" s="4"/>
      <c r="P6787" s="4"/>
      <c r="S6787" s="4"/>
      <c r="T6787" s="4"/>
    </row>
    <row r="6788" spans="8:22" x14ac:dyDescent="0.2">
      <c r="H6788">
        <v>6783</v>
      </c>
      <c r="I6788">
        <v>2.32E-3</v>
      </c>
      <c r="J6788">
        <v>6783</v>
      </c>
      <c r="K6788">
        <v>-7.1922148944736364E-4</v>
      </c>
      <c r="L6788">
        <v>6783</v>
      </c>
      <c r="M6788" s="4">
        <v>1.3210500000000001E-4</v>
      </c>
      <c r="N6788" s="4"/>
      <c r="O6788" s="4"/>
      <c r="P6788" s="4"/>
      <c r="S6788" s="4"/>
      <c r="T6788" s="4"/>
    </row>
    <row r="6789" spans="8:22" x14ac:dyDescent="0.2">
      <c r="H6789">
        <v>6784</v>
      </c>
      <c r="I6789">
        <v>2.2200000000000002E-3</v>
      </c>
      <c r="J6789">
        <v>6784</v>
      </c>
      <c r="K6789">
        <v>-8.7574611166019167E-4</v>
      </c>
      <c r="L6789">
        <v>6784</v>
      </c>
      <c r="M6789" s="4">
        <v>2.3442899999999999E-5</v>
      </c>
      <c r="N6789" s="4"/>
      <c r="O6789" s="4"/>
      <c r="P6789" s="4"/>
      <c r="S6789" s="4"/>
      <c r="T6789" s="4"/>
    </row>
    <row r="6790" spans="8:22" x14ac:dyDescent="0.2">
      <c r="H6790">
        <v>6785</v>
      </c>
      <c r="I6790">
        <v>2.2100000000000002E-3</v>
      </c>
      <c r="J6790">
        <v>6785</v>
      </c>
      <c r="K6790">
        <v>-1.032270733844598E-3</v>
      </c>
      <c r="L6790">
        <v>6785</v>
      </c>
      <c r="M6790" s="4">
        <v>1.1478E-4</v>
      </c>
      <c r="N6790" s="4"/>
      <c r="O6790" s="4"/>
      <c r="P6790" s="4"/>
      <c r="S6790" s="4"/>
      <c r="T6790" s="4"/>
    </row>
    <row r="6791" spans="8:22" x14ac:dyDescent="0.2">
      <c r="H6791">
        <v>6786</v>
      </c>
      <c r="I6791">
        <v>2.0100000000000001E-3</v>
      </c>
      <c r="J6791">
        <v>6786</v>
      </c>
      <c r="K6791">
        <v>-1.0887953560541064E-3</v>
      </c>
      <c r="L6791">
        <v>6786</v>
      </c>
      <c r="M6791" s="4">
        <v>3.0611800000000003E-4</v>
      </c>
      <c r="N6791" s="4"/>
      <c r="O6791" s="4"/>
      <c r="P6791" s="4"/>
      <c r="Q6791" s="4"/>
      <c r="R6791" s="4"/>
      <c r="S6791" s="4"/>
      <c r="T6791" s="4"/>
    </row>
    <row r="6792" spans="8:22" x14ac:dyDescent="0.2">
      <c r="H6792">
        <v>6787</v>
      </c>
      <c r="I6792">
        <v>1.6999999999999999E-3</v>
      </c>
      <c r="J6792">
        <v>6787</v>
      </c>
      <c r="K6792">
        <v>-1.145319978235193E-3</v>
      </c>
      <c r="L6792">
        <v>6787</v>
      </c>
      <c r="M6792" s="4">
        <v>3.9745500000000001E-4</v>
      </c>
      <c r="N6792" s="4"/>
      <c r="O6792" s="4"/>
      <c r="P6792" s="4"/>
      <c r="Q6792" s="4"/>
      <c r="R6792" s="4"/>
      <c r="S6792" s="4"/>
      <c r="T6792" s="4"/>
    </row>
    <row r="6793" spans="8:22" x14ac:dyDescent="0.2">
      <c r="H6793">
        <v>6788</v>
      </c>
      <c r="I6793">
        <v>1.2999999999999999E-3</v>
      </c>
      <c r="J6793">
        <v>6788</v>
      </c>
      <c r="K6793">
        <v>-1.0018446004380621E-3</v>
      </c>
      <c r="L6793">
        <v>6788</v>
      </c>
      <c r="M6793" s="4">
        <v>3.88792E-4</v>
      </c>
      <c r="N6793" s="4"/>
      <c r="O6793" s="4"/>
      <c r="P6793" s="4"/>
      <c r="Q6793" s="4"/>
      <c r="R6793" s="4"/>
      <c r="S6793" s="4"/>
      <c r="T6793" s="4"/>
    </row>
    <row r="6794" spans="8:22" x14ac:dyDescent="0.2">
      <c r="H6794">
        <v>6789</v>
      </c>
      <c r="I6794" s="4">
        <v>8.9650199999999998E-4</v>
      </c>
      <c r="J6794">
        <v>6789</v>
      </c>
      <c r="K6794">
        <v>-9.5836922261582913E-4</v>
      </c>
      <c r="L6794">
        <v>6789</v>
      </c>
      <c r="M6794" s="4">
        <v>3.8013000000000001E-4</v>
      </c>
      <c r="N6794" s="4"/>
      <c r="O6794" s="4"/>
      <c r="P6794" s="4"/>
      <c r="Q6794" s="4"/>
      <c r="R6794" s="4"/>
    </row>
    <row r="6795" spans="8:22" x14ac:dyDescent="0.2">
      <c r="H6795">
        <v>6790</v>
      </c>
      <c r="I6795" s="4">
        <v>4.9225400000000002E-4</v>
      </c>
      <c r="J6795">
        <v>6790</v>
      </c>
      <c r="K6795">
        <v>-9.1489384482201785E-4</v>
      </c>
      <c r="L6795">
        <v>6790</v>
      </c>
      <c r="M6795" s="4">
        <v>3.71467E-4</v>
      </c>
      <c r="N6795" s="4"/>
      <c r="O6795" s="4"/>
      <c r="P6795" s="4"/>
    </row>
    <row r="6796" spans="8:22" x14ac:dyDescent="0.2">
      <c r="H6796">
        <v>6791</v>
      </c>
      <c r="I6796" s="4">
        <v>-1.19936E-5</v>
      </c>
      <c r="J6796">
        <v>6791</v>
      </c>
      <c r="K6796">
        <v>-8.7141846699978487E-4</v>
      </c>
      <c r="L6796">
        <v>6791</v>
      </c>
      <c r="M6796" s="4">
        <v>4.6280399999999998E-4</v>
      </c>
      <c r="N6796" s="4"/>
      <c r="O6796" s="4"/>
      <c r="P6796" s="4"/>
      <c r="U6796" s="4"/>
      <c r="V6796" s="4"/>
    </row>
    <row r="6797" spans="8:22" x14ac:dyDescent="0.2">
      <c r="H6797">
        <v>6792</v>
      </c>
      <c r="I6797" s="4">
        <v>-4.1624199999999999E-4</v>
      </c>
      <c r="J6797">
        <v>6792</v>
      </c>
      <c r="K6797">
        <v>-9.2794308920929325E-4</v>
      </c>
      <c r="L6797">
        <v>6792</v>
      </c>
      <c r="M6797" s="4">
        <v>4.5414199999999999E-4</v>
      </c>
      <c r="N6797" s="4"/>
      <c r="O6797" s="4"/>
      <c r="P6797" s="4"/>
      <c r="U6797" s="4"/>
      <c r="V6797" s="4"/>
    </row>
    <row r="6798" spans="8:22" x14ac:dyDescent="0.2">
      <c r="H6798">
        <v>6793</v>
      </c>
      <c r="I6798" s="4">
        <v>-8.2049E-4</v>
      </c>
      <c r="J6798">
        <v>6793</v>
      </c>
      <c r="K6798">
        <v>-1.0844677113652779E-3</v>
      </c>
      <c r="L6798">
        <v>6793</v>
      </c>
      <c r="M6798" s="4">
        <v>3.4547899999999999E-4</v>
      </c>
      <c r="N6798" s="4"/>
      <c r="O6798" s="4"/>
      <c r="P6798" s="4"/>
    </row>
    <row r="6799" spans="8:22" x14ac:dyDescent="0.2">
      <c r="H6799">
        <v>6794</v>
      </c>
      <c r="I6799">
        <v>-1.0200000000000001E-3</v>
      </c>
      <c r="J6799">
        <v>6794</v>
      </c>
      <c r="K6799">
        <v>-1.1409923335747862E-3</v>
      </c>
      <c r="L6799">
        <v>6794</v>
      </c>
      <c r="M6799" s="4">
        <v>2.3681700000000001E-4</v>
      </c>
      <c r="N6799" s="4"/>
      <c r="O6799" s="4"/>
      <c r="P6799" s="4"/>
    </row>
    <row r="6800" spans="8:22" x14ac:dyDescent="0.2">
      <c r="H6800">
        <v>6795</v>
      </c>
      <c r="I6800">
        <v>-1.0300000000000001E-3</v>
      </c>
      <c r="J6800">
        <v>6795</v>
      </c>
      <c r="K6800">
        <v>-1.0975169557525533E-3</v>
      </c>
      <c r="L6800">
        <v>6795</v>
      </c>
      <c r="M6800" s="4">
        <v>3.2815399999999999E-4</v>
      </c>
      <c r="N6800" s="4"/>
      <c r="O6800" s="4"/>
      <c r="P6800" s="4"/>
      <c r="S6800" s="4"/>
      <c r="T6800" s="4"/>
    </row>
    <row r="6801" spans="8:22" x14ac:dyDescent="0.2">
      <c r="H6801">
        <v>6796</v>
      </c>
      <c r="I6801">
        <v>-1.1299999999999999E-3</v>
      </c>
      <c r="J6801">
        <v>6796</v>
      </c>
      <c r="K6801">
        <v>-1.054041577958742E-3</v>
      </c>
      <c r="L6801">
        <v>6796</v>
      </c>
      <c r="M6801" s="4">
        <v>4.1949100000000003E-4</v>
      </c>
      <c r="N6801" s="4"/>
      <c r="O6801" s="4"/>
      <c r="P6801" s="4"/>
      <c r="S6801" s="4"/>
      <c r="T6801" s="4"/>
      <c r="U6801" s="4"/>
      <c r="V6801" s="4"/>
    </row>
    <row r="6802" spans="8:22" x14ac:dyDescent="0.2">
      <c r="H6802">
        <v>6797</v>
      </c>
      <c r="I6802">
        <v>-1.14E-3</v>
      </c>
      <c r="J6802">
        <v>6797</v>
      </c>
      <c r="K6802">
        <v>-1.010566200136509E-3</v>
      </c>
      <c r="L6802">
        <v>6797</v>
      </c>
      <c r="M6802" s="4">
        <v>7.1082899999999995E-4</v>
      </c>
      <c r="N6802" s="4"/>
      <c r="O6802" s="4"/>
      <c r="P6802" s="4"/>
      <c r="S6802" s="4"/>
      <c r="T6802" s="4"/>
      <c r="U6802" s="4"/>
      <c r="V6802" s="4"/>
    </row>
    <row r="6803" spans="8:22" x14ac:dyDescent="0.2">
      <c r="H6803">
        <v>6798</v>
      </c>
      <c r="I6803">
        <v>-1.24E-3</v>
      </c>
      <c r="J6803">
        <v>6798</v>
      </c>
      <c r="K6803">
        <v>-9.6709082234269772E-4</v>
      </c>
      <c r="L6803">
        <v>6798</v>
      </c>
      <c r="M6803">
        <v>1E-3</v>
      </c>
      <c r="S6803" s="4"/>
      <c r="T6803" s="4"/>
      <c r="U6803" s="4"/>
      <c r="V6803" s="4"/>
    </row>
    <row r="6804" spans="8:22" x14ac:dyDescent="0.2">
      <c r="H6804">
        <v>6799</v>
      </c>
      <c r="I6804">
        <v>-1.3500000000000001E-3</v>
      </c>
      <c r="J6804">
        <v>6799</v>
      </c>
      <c r="K6804">
        <v>-9.2361544452046473E-4</v>
      </c>
      <c r="L6804">
        <v>6799</v>
      </c>
      <c r="M6804">
        <v>1.1900000000000001E-3</v>
      </c>
      <c r="U6804" s="4"/>
      <c r="V6804" s="4"/>
    </row>
    <row r="6805" spans="8:22" x14ac:dyDescent="0.2">
      <c r="H6805">
        <v>6800</v>
      </c>
      <c r="I6805">
        <v>-1.4499999999999999E-3</v>
      </c>
      <c r="J6805">
        <v>6800</v>
      </c>
      <c r="K6805">
        <v>-9.8014006672997311E-4</v>
      </c>
      <c r="L6805">
        <v>6800</v>
      </c>
      <c r="M6805">
        <v>1.2800000000000001E-3</v>
      </c>
      <c r="U6805" s="4"/>
      <c r="V6805" s="4"/>
    </row>
    <row r="6806" spans="8:22" x14ac:dyDescent="0.2">
      <c r="H6806">
        <v>6801</v>
      </c>
      <c r="I6806">
        <v>-1.5499999999999999E-3</v>
      </c>
      <c r="J6806">
        <v>6801</v>
      </c>
      <c r="K6806">
        <v>-9.3666468890774013E-4</v>
      </c>
      <c r="L6806">
        <v>6801</v>
      </c>
      <c r="M6806">
        <v>1.1800000000000001E-3</v>
      </c>
    </row>
    <row r="6807" spans="8:22" x14ac:dyDescent="0.2">
      <c r="H6807">
        <v>6802</v>
      </c>
      <c r="I6807">
        <v>-1.56E-3</v>
      </c>
      <c r="J6807">
        <v>6802</v>
      </c>
      <c r="K6807">
        <v>-8.9318931111392885E-4</v>
      </c>
      <c r="L6807">
        <v>6802</v>
      </c>
      <c r="M6807">
        <v>1.17E-3</v>
      </c>
    </row>
    <row r="6808" spans="8:22" x14ac:dyDescent="0.2">
      <c r="H6808">
        <v>6803</v>
      </c>
      <c r="I6808">
        <v>-1.4599999999999999E-3</v>
      </c>
      <c r="J6808">
        <v>6803</v>
      </c>
      <c r="K6808">
        <v>-8.4971393329169587E-4</v>
      </c>
      <c r="L6808">
        <v>6803</v>
      </c>
      <c r="M6808">
        <v>1.06E-3</v>
      </c>
      <c r="U6808" s="4"/>
      <c r="V6808" s="4"/>
    </row>
    <row r="6809" spans="8:22" x14ac:dyDescent="0.2">
      <c r="H6809">
        <v>6804</v>
      </c>
      <c r="I6809">
        <v>-1.3699999999999999E-3</v>
      </c>
      <c r="J6809">
        <v>6804</v>
      </c>
      <c r="K6809">
        <v>-9.0623855550120425E-4</v>
      </c>
      <c r="L6809">
        <v>6804</v>
      </c>
      <c r="M6809" s="4">
        <v>9.5018999999999995E-4</v>
      </c>
      <c r="N6809" s="4"/>
      <c r="O6809" s="4"/>
      <c r="P6809" s="4"/>
      <c r="U6809" s="4"/>
      <c r="V6809" s="4"/>
    </row>
    <row r="6810" spans="8:22" x14ac:dyDescent="0.2">
      <c r="H6810">
        <v>6805</v>
      </c>
      <c r="I6810">
        <v>-1.2700000000000001E-3</v>
      </c>
      <c r="J6810">
        <v>6805</v>
      </c>
      <c r="K6810">
        <v>-8.6276317767897126E-4</v>
      </c>
      <c r="L6810">
        <v>6805</v>
      </c>
      <c r="M6810" s="4">
        <v>8.4152800000000002E-4</v>
      </c>
      <c r="N6810" s="4"/>
      <c r="O6810" s="4"/>
      <c r="P6810" s="4"/>
      <c r="U6810" s="4"/>
      <c r="V6810" s="4"/>
    </row>
    <row r="6811" spans="8:22" x14ac:dyDescent="0.2">
      <c r="H6811">
        <v>6806</v>
      </c>
      <c r="I6811">
        <v>-1.1800000000000001E-3</v>
      </c>
      <c r="J6811">
        <v>6806</v>
      </c>
      <c r="K6811">
        <v>-1.0192877998917993E-3</v>
      </c>
      <c r="L6811">
        <v>6806</v>
      </c>
      <c r="M6811" s="4">
        <v>8.3286500000000002E-4</v>
      </c>
      <c r="N6811" s="4"/>
      <c r="O6811" s="4"/>
      <c r="P6811" s="4"/>
      <c r="U6811" s="4"/>
      <c r="V6811" s="4"/>
    </row>
    <row r="6812" spans="8:22" x14ac:dyDescent="0.2">
      <c r="H6812">
        <v>6807</v>
      </c>
      <c r="I6812" s="4">
        <v>-9.7996200000000002E-4</v>
      </c>
      <c r="J6812">
        <v>6807</v>
      </c>
      <c r="K6812">
        <v>-9.7581242206956631E-4</v>
      </c>
      <c r="L6812">
        <v>6807</v>
      </c>
      <c r="M6812" s="4">
        <v>9.2420200000000005E-4</v>
      </c>
      <c r="N6812" s="4"/>
      <c r="O6812" s="4"/>
      <c r="P6812" s="4"/>
      <c r="U6812" s="4"/>
      <c r="V6812" s="4"/>
    </row>
    <row r="6813" spans="8:22" x14ac:dyDescent="0.2">
      <c r="H6813">
        <v>6808</v>
      </c>
      <c r="I6813" s="4">
        <v>-7.8421000000000003E-4</v>
      </c>
      <c r="J6813">
        <v>6808</v>
      </c>
      <c r="K6813">
        <v>-1.0323370442790747E-3</v>
      </c>
      <c r="L6813">
        <v>6808</v>
      </c>
      <c r="M6813">
        <v>1.1199999999999999E-3</v>
      </c>
      <c r="U6813" s="4"/>
      <c r="V6813" s="4"/>
    </row>
    <row r="6814" spans="8:22" x14ac:dyDescent="0.2">
      <c r="H6814">
        <v>6809</v>
      </c>
      <c r="I6814" s="4">
        <v>-6.8845799999999997E-4</v>
      </c>
      <c r="J6814">
        <v>6809</v>
      </c>
      <c r="K6814">
        <v>-1.0888616664601614E-3</v>
      </c>
      <c r="L6814">
        <v>6809</v>
      </c>
      <c r="M6814">
        <v>1.41E-3</v>
      </c>
      <c r="U6814" s="4"/>
      <c r="V6814" s="4"/>
    </row>
    <row r="6815" spans="8:22" x14ac:dyDescent="0.2">
      <c r="H6815">
        <v>6810</v>
      </c>
      <c r="I6815" s="4">
        <v>-6.9270599999999996E-4</v>
      </c>
      <c r="J6815">
        <v>6810</v>
      </c>
      <c r="K6815">
        <v>-1.2453862886445677E-3</v>
      </c>
      <c r="L6815">
        <v>6810</v>
      </c>
      <c r="M6815">
        <v>1.6999999999999999E-3</v>
      </c>
      <c r="U6815" s="4"/>
      <c r="V6815" s="4"/>
    </row>
    <row r="6816" spans="8:22" x14ac:dyDescent="0.2">
      <c r="H6816">
        <v>6811</v>
      </c>
      <c r="I6816" s="4">
        <v>-6.9695399999999995E-4</v>
      </c>
      <c r="J6816">
        <v>6811</v>
      </c>
      <c r="K6816">
        <v>-1.5019109108322937E-3</v>
      </c>
      <c r="L6816">
        <v>6811</v>
      </c>
      <c r="M6816">
        <v>1.99E-3</v>
      </c>
      <c r="U6816" s="4"/>
      <c r="V6816" s="4"/>
    </row>
    <row r="6817" spans="8:22" x14ac:dyDescent="0.2">
      <c r="H6817">
        <v>6812</v>
      </c>
      <c r="I6817" s="4">
        <v>-8.0120199999999999E-4</v>
      </c>
      <c r="J6817">
        <v>6812</v>
      </c>
      <c r="K6817">
        <v>-1.6584355330451217E-3</v>
      </c>
      <c r="L6817">
        <v>6812</v>
      </c>
      <c r="M6817">
        <v>2.1800000000000001E-3</v>
      </c>
      <c r="U6817" s="4"/>
      <c r="V6817" s="4"/>
    </row>
    <row r="6818" spans="8:22" x14ac:dyDescent="0.2">
      <c r="H6818">
        <v>6813</v>
      </c>
      <c r="I6818" s="4">
        <v>-9.0545000000000003E-4</v>
      </c>
      <c r="J6818">
        <v>6813</v>
      </c>
      <c r="K6818">
        <v>-1.814960155229528E-3</v>
      </c>
      <c r="L6818">
        <v>6813</v>
      </c>
      <c r="M6818">
        <v>2.2699999999999999E-3</v>
      </c>
      <c r="U6818" s="4"/>
      <c r="V6818" s="4"/>
    </row>
    <row r="6819" spans="8:22" x14ac:dyDescent="0.2">
      <c r="H6819">
        <v>6814</v>
      </c>
      <c r="I6819">
        <v>-1.01E-3</v>
      </c>
      <c r="J6819">
        <v>6814</v>
      </c>
      <c r="K6819">
        <v>-2.071484777417254E-3</v>
      </c>
      <c r="L6819">
        <v>6814</v>
      </c>
      <c r="M6819">
        <v>2.4599999999999999E-3</v>
      </c>
      <c r="U6819" s="4"/>
      <c r="V6819" s="4"/>
    </row>
    <row r="6820" spans="8:22" x14ac:dyDescent="0.2">
      <c r="H6820">
        <v>6815</v>
      </c>
      <c r="I6820">
        <v>-1.1100000000000001E-3</v>
      </c>
      <c r="J6820">
        <v>6815</v>
      </c>
      <c r="K6820">
        <v>-2.4280093996082996E-3</v>
      </c>
      <c r="L6820">
        <v>6815</v>
      </c>
      <c r="M6820">
        <v>2.5500000000000002E-3</v>
      </c>
      <c r="U6820" s="4"/>
      <c r="V6820" s="4"/>
    </row>
    <row r="6821" spans="8:22" x14ac:dyDescent="0.2">
      <c r="H6821">
        <v>6816</v>
      </c>
      <c r="I6821">
        <v>-1.2199999999999999E-3</v>
      </c>
      <c r="J6821">
        <v>6816</v>
      </c>
      <c r="K6821">
        <v>-2.6845340217960256E-3</v>
      </c>
      <c r="L6821">
        <v>6816</v>
      </c>
      <c r="M6821">
        <v>2.65E-3</v>
      </c>
      <c r="U6821" s="4"/>
      <c r="V6821" s="4"/>
    </row>
    <row r="6822" spans="8:22" x14ac:dyDescent="0.2">
      <c r="H6822">
        <v>6817</v>
      </c>
      <c r="I6822">
        <v>-1.32E-3</v>
      </c>
      <c r="J6822">
        <v>6817</v>
      </c>
      <c r="K6822">
        <v>-2.841058643980432E-3</v>
      </c>
      <c r="L6822">
        <v>6817</v>
      </c>
      <c r="M6822">
        <v>2.8400000000000001E-3</v>
      </c>
      <c r="U6822" s="4"/>
      <c r="V6822" s="4"/>
    </row>
    <row r="6823" spans="8:22" x14ac:dyDescent="0.2">
      <c r="H6823">
        <v>6818</v>
      </c>
      <c r="I6823">
        <v>-1.4300000000000001E-3</v>
      </c>
      <c r="J6823">
        <v>6818</v>
      </c>
      <c r="K6823">
        <v>-2.8975832661899403E-3</v>
      </c>
      <c r="L6823">
        <v>6818</v>
      </c>
      <c r="M6823">
        <v>2.9299999999999999E-3</v>
      </c>
      <c r="Q6823" s="4"/>
      <c r="R6823" s="4"/>
      <c r="U6823" s="4"/>
      <c r="V6823" s="4"/>
    </row>
    <row r="6824" spans="8:22" x14ac:dyDescent="0.2">
      <c r="H6824">
        <v>6819</v>
      </c>
      <c r="I6824">
        <v>-1.6299999999999999E-3</v>
      </c>
      <c r="J6824">
        <v>6819</v>
      </c>
      <c r="K6824">
        <v>-2.8541078883677073E-3</v>
      </c>
      <c r="L6824">
        <v>6819</v>
      </c>
      <c r="M6824">
        <v>3.0200000000000001E-3</v>
      </c>
      <c r="Q6824" s="4"/>
      <c r="R6824" s="4"/>
      <c r="U6824" s="4"/>
      <c r="V6824" s="4"/>
    </row>
    <row r="6825" spans="8:22" x14ac:dyDescent="0.2">
      <c r="H6825">
        <v>6820</v>
      </c>
      <c r="I6825">
        <v>-1.74E-3</v>
      </c>
      <c r="J6825">
        <v>6820</v>
      </c>
      <c r="K6825">
        <v>-2.6106325105672568E-3</v>
      </c>
      <c r="L6825">
        <v>6820</v>
      </c>
      <c r="M6825">
        <v>3.0100000000000001E-3</v>
      </c>
      <c r="U6825" s="4"/>
      <c r="V6825" s="4"/>
    </row>
    <row r="6826" spans="8:22" x14ac:dyDescent="0.2">
      <c r="H6826">
        <v>6821</v>
      </c>
      <c r="I6826">
        <v>-1.9400000000000001E-3</v>
      </c>
      <c r="J6826">
        <v>6821</v>
      </c>
      <c r="K6826">
        <v>-2.4671571327417041E-3</v>
      </c>
      <c r="L6826">
        <v>6821</v>
      </c>
      <c r="M6826">
        <v>3.0000000000000001E-3</v>
      </c>
      <c r="U6826" s="4"/>
      <c r="V6826" s="4"/>
    </row>
    <row r="6827" spans="8:22" x14ac:dyDescent="0.2">
      <c r="H6827">
        <v>6822</v>
      </c>
      <c r="I6827">
        <v>-2.14E-3</v>
      </c>
      <c r="J6827">
        <v>6822</v>
      </c>
      <c r="K6827">
        <v>-2.3236817549729949E-3</v>
      </c>
      <c r="L6827">
        <v>6822</v>
      </c>
      <c r="M6827">
        <v>2.8900000000000002E-3</v>
      </c>
      <c r="U6827" s="4"/>
      <c r="V6827" s="4"/>
    </row>
    <row r="6828" spans="8:22" x14ac:dyDescent="0.2">
      <c r="H6828">
        <v>6823</v>
      </c>
      <c r="I6828">
        <v>-2.2499999999999998E-3</v>
      </c>
      <c r="J6828">
        <v>6823</v>
      </c>
      <c r="K6828">
        <v>-2.1802063771474423E-3</v>
      </c>
      <c r="L6828">
        <v>6823</v>
      </c>
      <c r="M6828">
        <v>2.6900000000000001E-3</v>
      </c>
      <c r="Q6828" s="4"/>
      <c r="R6828" s="4"/>
      <c r="U6828" s="4"/>
      <c r="V6828" s="4"/>
    </row>
    <row r="6829" spans="8:22" x14ac:dyDescent="0.2">
      <c r="H6829">
        <v>6824</v>
      </c>
      <c r="I6829">
        <v>-2.2499999999999998E-3</v>
      </c>
      <c r="J6829">
        <v>6824</v>
      </c>
      <c r="K6829">
        <v>-2.0367309993503113E-3</v>
      </c>
      <c r="L6829">
        <v>6824</v>
      </c>
      <c r="M6829">
        <v>2.5799999999999998E-3</v>
      </c>
      <c r="Q6829" s="4"/>
      <c r="R6829" s="4"/>
      <c r="U6829" s="4"/>
      <c r="V6829" s="4"/>
    </row>
    <row r="6830" spans="8:22" x14ac:dyDescent="0.2">
      <c r="H6830">
        <v>6825</v>
      </c>
      <c r="I6830">
        <v>-1.9599999999999999E-3</v>
      </c>
      <c r="J6830">
        <v>6825</v>
      </c>
      <c r="K6830">
        <v>-1.8932556215247587E-3</v>
      </c>
      <c r="L6830">
        <v>6825</v>
      </c>
      <c r="M6830">
        <v>2.47E-3</v>
      </c>
      <c r="Q6830" s="4"/>
      <c r="R6830" s="4"/>
      <c r="U6830" s="4"/>
      <c r="V6830" s="4"/>
    </row>
    <row r="6831" spans="8:22" x14ac:dyDescent="0.2">
      <c r="H6831">
        <v>6826</v>
      </c>
      <c r="I6831">
        <v>-1.7600000000000001E-3</v>
      </c>
      <c r="J6831">
        <v>6826</v>
      </c>
      <c r="K6831">
        <v>-1.7497802437276277E-3</v>
      </c>
      <c r="L6831">
        <v>6826</v>
      </c>
      <c r="M6831">
        <v>2.3600000000000001E-3</v>
      </c>
      <c r="Q6831" s="4"/>
      <c r="R6831" s="4"/>
    </row>
    <row r="6832" spans="8:22" x14ac:dyDescent="0.2">
      <c r="H6832">
        <v>6827</v>
      </c>
      <c r="I6832">
        <v>-1.56E-3</v>
      </c>
      <c r="J6832">
        <v>6827</v>
      </c>
      <c r="K6832">
        <v>-1.6063048659020751E-3</v>
      </c>
      <c r="L6832">
        <v>6827</v>
      </c>
      <c r="M6832">
        <v>2.2499999999999998E-3</v>
      </c>
      <c r="Q6832" s="4"/>
      <c r="R6832" s="4"/>
      <c r="S6832" s="4"/>
      <c r="T6832" s="4"/>
    </row>
    <row r="6833" spans="8:20" x14ac:dyDescent="0.2">
      <c r="H6833">
        <v>6828</v>
      </c>
      <c r="I6833">
        <v>-1.57E-3</v>
      </c>
      <c r="J6833">
        <v>6828</v>
      </c>
      <c r="K6833">
        <v>-1.5628294881082638E-3</v>
      </c>
      <c r="L6833">
        <v>6828</v>
      </c>
      <c r="M6833">
        <v>2.2399999999999998E-3</v>
      </c>
      <c r="S6833" s="4"/>
      <c r="T6833" s="4"/>
    </row>
    <row r="6834" spans="8:20" x14ac:dyDescent="0.2">
      <c r="H6834">
        <v>6829</v>
      </c>
      <c r="I6834">
        <v>-1.7700000000000001E-3</v>
      </c>
      <c r="J6834">
        <v>6829</v>
      </c>
      <c r="K6834">
        <v>-1.4193541102827112E-3</v>
      </c>
      <c r="L6834">
        <v>6829</v>
      </c>
      <c r="M6834">
        <v>2.1299999999999999E-3</v>
      </c>
    </row>
    <row r="6835" spans="8:20" x14ac:dyDescent="0.2">
      <c r="H6835">
        <v>6830</v>
      </c>
      <c r="I6835">
        <v>-1.8799999999999999E-3</v>
      </c>
      <c r="J6835">
        <v>6830</v>
      </c>
      <c r="K6835">
        <v>-1.2758787324855803E-3</v>
      </c>
      <c r="L6835">
        <v>6830</v>
      </c>
      <c r="M6835">
        <v>2.1199999999999999E-3</v>
      </c>
      <c r="Q6835" s="4"/>
      <c r="R6835" s="4"/>
    </row>
    <row r="6836" spans="8:20" x14ac:dyDescent="0.2">
      <c r="H6836">
        <v>6831</v>
      </c>
      <c r="I6836">
        <v>-1.98E-3</v>
      </c>
      <c r="J6836">
        <v>6831</v>
      </c>
      <c r="K6836">
        <v>-1.0324033546851297E-3</v>
      </c>
      <c r="L6836">
        <v>6831</v>
      </c>
      <c r="M6836">
        <v>1.92E-3</v>
      </c>
      <c r="Q6836" s="4"/>
      <c r="R6836" s="4"/>
    </row>
    <row r="6837" spans="8:20" x14ac:dyDescent="0.2">
      <c r="H6837">
        <v>6832</v>
      </c>
      <c r="I6837">
        <v>-2.0899999999999998E-3</v>
      </c>
      <c r="J6837">
        <v>6832</v>
      </c>
      <c r="K6837">
        <v>-7.8892797688467908E-4</v>
      </c>
      <c r="L6837">
        <v>6832</v>
      </c>
      <c r="M6837">
        <v>1.7099999999999999E-3</v>
      </c>
      <c r="Q6837" s="4"/>
      <c r="R6837" s="4"/>
      <c r="S6837" s="4"/>
      <c r="T6837" s="4"/>
    </row>
    <row r="6838" spans="8:20" x14ac:dyDescent="0.2">
      <c r="H6838">
        <v>6833</v>
      </c>
      <c r="I6838">
        <v>-2.0899999999999998E-3</v>
      </c>
      <c r="J6838">
        <v>6833</v>
      </c>
      <c r="K6838">
        <v>-7.454525990624461E-4</v>
      </c>
      <c r="L6838">
        <v>6833</v>
      </c>
      <c r="M6838">
        <v>1.4E-3</v>
      </c>
      <c r="Q6838" s="4"/>
      <c r="R6838" s="4"/>
      <c r="S6838" s="4"/>
      <c r="T6838" s="4"/>
    </row>
    <row r="6839" spans="8:20" x14ac:dyDescent="0.2">
      <c r="H6839">
        <v>6834</v>
      </c>
      <c r="I6839">
        <v>-2.0899999999999998E-3</v>
      </c>
      <c r="J6839">
        <v>6834</v>
      </c>
      <c r="K6839">
        <v>-9.0197722127527413E-4</v>
      </c>
      <c r="L6839">
        <v>6834</v>
      </c>
      <c r="M6839">
        <v>1.1900000000000001E-3</v>
      </c>
      <c r="Q6839" s="4"/>
      <c r="R6839" s="4"/>
      <c r="S6839" s="4"/>
      <c r="T6839" s="4"/>
    </row>
    <row r="6840" spans="8:20" x14ac:dyDescent="0.2">
      <c r="H6840">
        <v>6835</v>
      </c>
      <c r="I6840">
        <v>-2.0999999999999999E-3</v>
      </c>
      <c r="J6840">
        <v>6835</v>
      </c>
      <c r="K6840">
        <v>-1.0585018434312587E-3</v>
      </c>
      <c r="L6840">
        <v>6835</v>
      </c>
      <c r="M6840">
        <v>1.08E-3</v>
      </c>
      <c r="Q6840" s="4"/>
      <c r="R6840" s="4"/>
      <c r="S6840" s="4"/>
      <c r="T6840" s="4"/>
    </row>
    <row r="6841" spans="8:20" x14ac:dyDescent="0.2">
      <c r="H6841">
        <v>6836</v>
      </c>
      <c r="I6841">
        <v>-2.2000000000000001E-3</v>
      </c>
      <c r="J6841">
        <v>6836</v>
      </c>
      <c r="K6841">
        <v>-1.3150264656474064E-3</v>
      </c>
      <c r="L6841">
        <v>6836</v>
      </c>
      <c r="M6841" s="4">
        <v>9.7298600000000001E-4</v>
      </c>
      <c r="N6841" s="4"/>
      <c r="O6841" s="4"/>
      <c r="P6841" s="4"/>
      <c r="Q6841" s="4"/>
      <c r="R6841" s="4"/>
      <c r="S6841" s="4"/>
      <c r="T6841" s="4"/>
    </row>
    <row r="6842" spans="8:20" x14ac:dyDescent="0.2">
      <c r="H6842">
        <v>6837</v>
      </c>
      <c r="I6842">
        <v>-2.4099999999999998E-3</v>
      </c>
      <c r="J6842">
        <v>6837</v>
      </c>
      <c r="K6842">
        <v>-1.4715510878318128E-3</v>
      </c>
      <c r="L6842">
        <v>6837</v>
      </c>
      <c r="M6842" s="4">
        <v>9.64323E-4</v>
      </c>
      <c r="N6842" s="4"/>
      <c r="O6842" s="4"/>
      <c r="P6842" s="4"/>
      <c r="Q6842" s="4"/>
      <c r="R6842" s="4"/>
    </row>
    <row r="6843" spans="8:20" x14ac:dyDescent="0.2">
      <c r="H6843">
        <v>6838</v>
      </c>
      <c r="I6843">
        <v>-2.7100000000000002E-3</v>
      </c>
      <c r="J6843">
        <v>6838</v>
      </c>
      <c r="K6843">
        <v>-1.6280757100446408E-3</v>
      </c>
      <c r="L6843">
        <v>6838</v>
      </c>
      <c r="M6843">
        <v>1.06E-3</v>
      </c>
      <c r="Q6843" s="4"/>
      <c r="R6843" s="4"/>
    </row>
    <row r="6844" spans="8:20" x14ac:dyDescent="0.2">
      <c r="H6844">
        <v>6839</v>
      </c>
      <c r="I6844">
        <v>-3.1199999999999999E-3</v>
      </c>
      <c r="J6844">
        <v>6839</v>
      </c>
      <c r="K6844">
        <v>-1.7846003322006254E-3</v>
      </c>
      <c r="L6844">
        <v>6839</v>
      </c>
      <c r="M6844">
        <v>1.15E-3</v>
      </c>
      <c r="Q6844" s="4"/>
      <c r="R6844" s="4"/>
      <c r="S6844" s="4"/>
      <c r="T6844" s="4"/>
    </row>
    <row r="6845" spans="8:20" x14ac:dyDescent="0.2">
      <c r="H6845">
        <v>6840</v>
      </c>
      <c r="I6845">
        <v>-3.4199999999999999E-3</v>
      </c>
      <c r="J6845">
        <v>6840</v>
      </c>
      <c r="K6845">
        <v>-1.9411249544134535E-3</v>
      </c>
      <c r="L6845">
        <v>6840</v>
      </c>
      <c r="M6845">
        <v>1.14E-3</v>
      </c>
      <c r="Q6845" s="4"/>
      <c r="R6845" s="4"/>
      <c r="S6845" s="4"/>
      <c r="T6845" s="4"/>
    </row>
    <row r="6846" spans="8:20" x14ac:dyDescent="0.2">
      <c r="H6846">
        <v>6841</v>
      </c>
      <c r="I6846">
        <v>-3.5200000000000001E-3</v>
      </c>
      <c r="J6846">
        <v>6841</v>
      </c>
      <c r="K6846">
        <v>-1.9976495765945401E-3</v>
      </c>
      <c r="L6846">
        <v>6841</v>
      </c>
      <c r="M6846" s="4">
        <v>8.2967299999999996E-4</v>
      </c>
      <c r="N6846" s="4"/>
      <c r="O6846" s="4"/>
      <c r="P6846" s="4"/>
      <c r="Q6846" s="4"/>
      <c r="R6846" s="4"/>
      <c r="S6846" s="4"/>
      <c r="T6846" s="4"/>
    </row>
    <row r="6847" spans="8:20" x14ac:dyDescent="0.2">
      <c r="H6847">
        <v>6842</v>
      </c>
      <c r="I6847">
        <v>-3.3300000000000001E-3</v>
      </c>
      <c r="J6847">
        <v>6842</v>
      </c>
      <c r="K6847">
        <v>-1.8541741987974092E-3</v>
      </c>
      <c r="L6847">
        <v>6842</v>
      </c>
      <c r="M6847" s="4">
        <v>5.2101000000000003E-4</v>
      </c>
      <c r="N6847" s="4"/>
      <c r="O6847" s="4"/>
      <c r="P6847" s="4"/>
      <c r="Q6847" s="4"/>
      <c r="R6847" s="4"/>
      <c r="S6847" s="4"/>
      <c r="T6847" s="4"/>
    </row>
    <row r="6848" spans="8:20" x14ac:dyDescent="0.2">
      <c r="H6848">
        <v>6843</v>
      </c>
      <c r="I6848">
        <v>-3.0300000000000001E-3</v>
      </c>
      <c r="J6848">
        <v>6843</v>
      </c>
      <c r="K6848">
        <v>-1.4106988209903193E-3</v>
      </c>
      <c r="L6848">
        <v>6843</v>
      </c>
      <c r="M6848" s="4">
        <v>-8.7652399999999994E-5</v>
      </c>
      <c r="N6848" s="4"/>
      <c r="O6848" s="4"/>
      <c r="P6848" s="4"/>
      <c r="Q6848" s="4"/>
      <c r="R6848" s="4"/>
      <c r="S6848" s="4"/>
      <c r="T6848" s="4"/>
    </row>
    <row r="6849" spans="8:20" x14ac:dyDescent="0.2">
      <c r="H6849">
        <v>6844</v>
      </c>
      <c r="I6849">
        <v>-2.64E-3</v>
      </c>
      <c r="J6849">
        <v>6844</v>
      </c>
      <c r="K6849">
        <v>-8.6722344317990974E-4</v>
      </c>
      <c r="L6849">
        <v>6844</v>
      </c>
      <c r="M6849" s="4">
        <v>-5.9631500000000004E-4</v>
      </c>
      <c r="N6849" s="4"/>
      <c r="O6849" s="4"/>
      <c r="P6849" s="4"/>
      <c r="Q6849" s="4"/>
      <c r="R6849" s="4"/>
      <c r="S6849" s="4"/>
      <c r="T6849" s="4"/>
    </row>
    <row r="6850" spans="8:20" x14ac:dyDescent="0.2">
      <c r="H6850">
        <v>6845</v>
      </c>
      <c r="I6850">
        <v>-2.3400000000000001E-3</v>
      </c>
      <c r="J6850">
        <v>6845</v>
      </c>
      <c r="K6850">
        <v>-4.2374806537281984E-4</v>
      </c>
      <c r="L6850">
        <v>6845</v>
      </c>
      <c r="M6850" s="4">
        <v>-9.0497799999999997E-4</v>
      </c>
      <c r="N6850" s="4"/>
      <c r="O6850" s="4"/>
      <c r="P6850" s="4"/>
      <c r="Q6850" s="4"/>
      <c r="R6850" s="4"/>
      <c r="S6850" s="4"/>
      <c r="T6850" s="4"/>
    </row>
    <row r="6851" spans="8:20" x14ac:dyDescent="0.2">
      <c r="H6851">
        <v>6846</v>
      </c>
      <c r="I6851">
        <v>-2.0500000000000002E-3</v>
      </c>
      <c r="J6851">
        <v>6846</v>
      </c>
      <c r="K6851">
        <v>-2.8027268757568891E-4</v>
      </c>
      <c r="L6851">
        <v>6846</v>
      </c>
      <c r="M6851">
        <v>-1.01E-3</v>
      </c>
      <c r="Q6851" s="4"/>
      <c r="R6851" s="4"/>
      <c r="S6851" s="4"/>
      <c r="T6851" s="4"/>
    </row>
    <row r="6852" spans="8:20" x14ac:dyDescent="0.2">
      <c r="H6852">
        <v>6847</v>
      </c>
      <c r="I6852">
        <v>-1.75E-3</v>
      </c>
      <c r="J6852">
        <v>6847</v>
      </c>
      <c r="K6852">
        <v>-3.3679730975677558E-4</v>
      </c>
      <c r="L6852">
        <v>6847</v>
      </c>
      <c r="M6852">
        <v>-1.0200000000000001E-3</v>
      </c>
      <c r="Q6852" s="4"/>
      <c r="R6852" s="4"/>
      <c r="S6852" s="4"/>
      <c r="T6852" s="4"/>
    </row>
    <row r="6853" spans="8:20" x14ac:dyDescent="0.2">
      <c r="H6853">
        <v>6848</v>
      </c>
      <c r="I6853">
        <v>-1.4499999999999999E-3</v>
      </c>
      <c r="J6853">
        <v>6848</v>
      </c>
      <c r="K6853">
        <v>-3.9332193196628396E-4</v>
      </c>
      <c r="L6853">
        <v>6848</v>
      </c>
      <c r="M6853" s="4">
        <v>-9.3096599999999998E-4</v>
      </c>
      <c r="N6853" s="4"/>
      <c r="O6853" s="4"/>
      <c r="P6853" s="4"/>
      <c r="Q6853" s="4"/>
      <c r="R6853" s="4"/>
      <c r="S6853" s="4"/>
      <c r="T6853" s="4"/>
    </row>
    <row r="6854" spans="8:20" x14ac:dyDescent="0.2">
      <c r="H6854">
        <v>6849</v>
      </c>
      <c r="I6854">
        <v>-1.06E-3</v>
      </c>
      <c r="J6854">
        <v>6849</v>
      </c>
      <c r="K6854">
        <v>-4.4984655411894892E-4</v>
      </c>
      <c r="L6854">
        <v>6849</v>
      </c>
      <c r="M6854" s="4">
        <v>-8.3962800000000003E-4</v>
      </c>
      <c r="N6854" s="4"/>
      <c r="O6854" s="4"/>
      <c r="P6854" s="4"/>
      <c r="Q6854" s="4"/>
      <c r="R6854" s="4"/>
      <c r="S6854" s="4"/>
      <c r="T6854" s="4"/>
    </row>
    <row r="6855" spans="8:20" x14ac:dyDescent="0.2">
      <c r="H6855">
        <v>6850</v>
      </c>
      <c r="I6855" s="4">
        <v>-6.6262600000000004E-4</v>
      </c>
      <c r="J6855">
        <v>6850</v>
      </c>
      <c r="K6855">
        <v>-5.063711763284573E-4</v>
      </c>
      <c r="L6855">
        <v>6850</v>
      </c>
      <c r="M6855" s="4">
        <v>-8.4829100000000004E-4</v>
      </c>
      <c r="N6855" s="4"/>
      <c r="O6855" s="4"/>
      <c r="P6855" s="4"/>
      <c r="Q6855" s="4"/>
      <c r="R6855" s="4"/>
      <c r="S6855" s="4"/>
      <c r="T6855" s="4"/>
    </row>
    <row r="6856" spans="8:20" x14ac:dyDescent="0.2">
      <c r="H6856">
        <v>6851</v>
      </c>
      <c r="I6856" s="4">
        <v>-2.6687400000000001E-4</v>
      </c>
      <c r="J6856">
        <v>6851</v>
      </c>
      <c r="K6856">
        <v>-4.6289579850622431E-4</v>
      </c>
      <c r="L6856">
        <v>6851</v>
      </c>
      <c r="M6856" s="4">
        <v>-8.5695300000000003E-4</v>
      </c>
      <c r="N6856" s="4"/>
      <c r="O6856" s="4"/>
      <c r="P6856" s="4"/>
      <c r="Q6856" s="4"/>
      <c r="R6856" s="4"/>
      <c r="S6856" s="4"/>
      <c r="T6856" s="4"/>
    </row>
    <row r="6857" spans="8:20" x14ac:dyDescent="0.2">
      <c r="H6857">
        <v>6852</v>
      </c>
      <c r="I6857" s="4">
        <v>2.2887800000000001E-4</v>
      </c>
      <c r="J6857">
        <v>6852</v>
      </c>
      <c r="K6857">
        <v>-4.1942042071241303E-4</v>
      </c>
      <c r="L6857">
        <v>6852</v>
      </c>
      <c r="M6857" s="4">
        <v>-8.6561600000000004E-4</v>
      </c>
      <c r="N6857" s="4"/>
      <c r="O6857" s="4"/>
      <c r="P6857" s="4"/>
      <c r="Q6857" s="4"/>
      <c r="R6857" s="4"/>
      <c r="S6857" s="4"/>
      <c r="T6857" s="4"/>
    </row>
    <row r="6858" spans="8:20" x14ac:dyDescent="0.2">
      <c r="H6858">
        <v>6853</v>
      </c>
      <c r="I6858" s="4">
        <v>7.2462999999999998E-4</v>
      </c>
      <c r="J6858">
        <v>6853</v>
      </c>
      <c r="K6858">
        <v>-3.7594504289018005E-4</v>
      </c>
      <c r="L6858">
        <v>6853</v>
      </c>
      <c r="M6858" s="4">
        <v>-8.7427900000000005E-4</v>
      </c>
      <c r="N6858" s="4"/>
      <c r="O6858" s="4"/>
      <c r="P6858" s="4"/>
      <c r="S6858" s="4"/>
      <c r="T6858" s="4"/>
    </row>
    <row r="6859" spans="8:20" x14ac:dyDescent="0.2">
      <c r="H6859">
        <v>6854</v>
      </c>
      <c r="I6859">
        <v>1.0200000000000001E-3</v>
      </c>
      <c r="J6859">
        <v>6854</v>
      </c>
      <c r="K6859">
        <v>-4.3246966509968843E-4</v>
      </c>
      <c r="L6859">
        <v>6854</v>
      </c>
      <c r="M6859" s="4">
        <v>-7.82941E-4</v>
      </c>
      <c r="N6859" s="4"/>
      <c r="O6859" s="4"/>
      <c r="P6859" s="4"/>
      <c r="S6859" s="4"/>
      <c r="T6859" s="4"/>
    </row>
    <row r="6860" spans="8:20" x14ac:dyDescent="0.2">
      <c r="H6860">
        <v>6855</v>
      </c>
      <c r="I6860">
        <v>1.2199999999999999E-3</v>
      </c>
      <c r="J6860">
        <v>6855</v>
      </c>
      <c r="K6860">
        <v>-4.889942872807751E-4</v>
      </c>
      <c r="L6860">
        <v>6855</v>
      </c>
      <c r="M6860" s="4">
        <v>-6.9160399999999996E-4</v>
      </c>
      <c r="N6860" s="4"/>
      <c r="O6860" s="4"/>
      <c r="P6860" s="4"/>
      <c r="S6860" s="4"/>
      <c r="T6860" s="4"/>
    </row>
    <row r="6861" spans="8:20" x14ac:dyDescent="0.2">
      <c r="H6861">
        <v>6856</v>
      </c>
      <c r="I6861">
        <v>1.2099999999999999E-3</v>
      </c>
      <c r="J6861">
        <v>6856</v>
      </c>
      <c r="K6861">
        <v>-6.4551890949360313E-4</v>
      </c>
      <c r="L6861">
        <v>6856</v>
      </c>
      <c r="M6861" s="4">
        <v>-7.0026699999999997E-4</v>
      </c>
      <c r="N6861" s="4"/>
      <c r="O6861" s="4"/>
      <c r="P6861" s="4"/>
      <c r="S6861" s="4"/>
      <c r="T6861" s="4"/>
    </row>
    <row r="6862" spans="8:20" x14ac:dyDescent="0.2">
      <c r="H6862">
        <v>6857</v>
      </c>
      <c r="I6862">
        <v>1.01E-3</v>
      </c>
      <c r="J6862">
        <v>6857</v>
      </c>
      <c r="K6862">
        <v>-9.020435316529074E-4</v>
      </c>
      <c r="L6862">
        <v>6857</v>
      </c>
      <c r="M6862" s="4">
        <v>-6.0892900000000002E-4</v>
      </c>
      <c r="N6862" s="4"/>
      <c r="O6862" s="4"/>
      <c r="P6862" s="4"/>
      <c r="S6862" s="4"/>
      <c r="T6862" s="4"/>
    </row>
    <row r="6863" spans="8:20" x14ac:dyDescent="0.2">
      <c r="H6863">
        <v>6858</v>
      </c>
      <c r="I6863" s="4">
        <v>7.0339000000000003E-4</v>
      </c>
      <c r="J6863">
        <v>6858</v>
      </c>
      <c r="K6863">
        <v>-1.2585681538723748E-3</v>
      </c>
      <c r="L6863">
        <v>6858</v>
      </c>
      <c r="M6863" s="4">
        <v>-6.1759200000000003E-4</v>
      </c>
      <c r="N6863" s="4"/>
      <c r="O6863" s="4"/>
      <c r="P6863" s="4"/>
      <c r="S6863" s="4"/>
      <c r="T6863" s="4"/>
    </row>
    <row r="6864" spans="8:20" x14ac:dyDescent="0.2">
      <c r="H6864">
        <v>6859</v>
      </c>
      <c r="I6864" s="4">
        <v>4.9914200000000005E-4</v>
      </c>
      <c r="J6864">
        <v>6859</v>
      </c>
      <c r="K6864">
        <v>-1.5150927760601007E-3</v>
      </c>
      <c r="L6864">
        <v>6859</v>
      </c>
      <c r="M6864" s="4">
        <v>-6.2625500000000004E-4</v>
      </c>
      <c r="N6864" s="4"/>
      <c r="O6864" s="4"/>
      <c r="P6864" s="4"/>
      <c r="S6864" s="4"/>
      <c r="T6864" s="4"/>
    </row>
    <row r="6865" spans="8:20" x14ac:dyDescent="0.2">
      <c r="H6865">
        <v>6860</v>
      </c>
      <c r="I6865" s="4">
        <v>2.9489400000000003E-4</v>
      </c>
      <c r="J6865">
        <v>6860</v>
      </c>
      <c r="K6865">
        <v>-1.7716173982478267E-3</v>
      </c>
      <c r="L6865">
        <v>6860</v>
      </c>
      <c r="M6865" s="4">
        <v>-6.3491700000000003E-4</v>
      </c>
      <c r="N6865" s="4"/>
      <c r="O6865" s="4"/>
      <c r="P6865" s="4"/>
      <c r="S6865" s="4"/>
      <c r="T6865" s="4"/>
    </row>
    <row r="6866" spans="8:20" x14ac:dyDescent="0.2">
      <c r="H6866">
        <v>6861</v>
      </c>
      <c r="I6866" s="4">
        <v>2.9064599999999998E-4</v>
      </c>
      <c r="J6866">
        <v>6861</v>
      </c>
      <c r="K6866">
        <v>-1.928142020432233E-3</v>
      </c>
      <c r="L6866">
        <v>6861</v>
      </c>
      <c r="M6866" s="4">
        <v>-6.4358000000000004E-4</v>
      </c>
      <c r="N6866" s="4"/>
      <c r="O6866" s="4"/>
      <c r="P6866" s="4"/>
      <c r="S6866" s="4"/>
      <c r="T6866" s="4"/>
    </row>
    <row r="6867" spans="8:20" x14ac:dyDescent="0.2">
      <c r="H6867">
        <v>6862</v>
      </c>
      <c r="I6867" s="4">
        <v>1.86398E-4</v>
      </c>
      <c r="J6867">
        <v>6862</v>
      </c>
      <c r="K6867">
        <v>-1.9846666426417414E-3</v>
      </c>
      <c r="L6867">
        <v>6862</v>
      </c>
      <c r="M6867" s="4">
        <v>-5.5224199999999999E-4</v>
      </c>
      <c r="N6867" s="4"/>
      <c r="O6867" s="4"/>
      <c r="P6867" s="4"/>
    </row>
    <row r="6868" spans="8:20" x14ac:dyDescent="0.2">
      <c r="H6868">
        <v>6863</v>
      </c>
      <c r="I6868" s="4">
        <v>8.2150099999999998E-5</v>
      </c>
      <c r="J6868">
        <v>6863</v>
      </c>
      <c r="K6868">
        <v>-1.9411912648195084E-3</v>
      </c>
      <c r="L6868">
        <v>6863</v>
      </c>
      <c r="M6868" s="4">
        <v>-4.6090500000000001E-4</v>
      </c>
      <c r="N6868" s="4"/>
      <c r="O6868" s="4"/>
      <c r="P6868" s="4"/>
    </row>
    <row r="6869" spans="8:20" x14ac:dyDescent="0.2">
      <c r="H6869">
        <v>6864</v>
      </c>
      <c r="I6869" s="4">
        <v>-1.2209800000000001E-4</v>
      </c>
      <c r="J6869">
        <v>6864</v>
      </c>
      <c r="K6869">
        <v>-1.6977158870190578E-3</v>
      </c>
      <c r="L6869">
        <v>6864</v>
      </c>
      <c r="M6869" s="4">
        <v>-3.6956800000000002E-4</v>
      </c>
      <c r="N6869" s="4"/>
      <c r="O6869" s="4"/>
      <c r="P6869" s="4"/>
    </row>
    <row r="6870" spans="8:20" x14ac:dyDescent="0.2">
      <c r="H6870">
        <v>6865</v>
      </c>
      <c r="I6870" s="4">
        <v>-3.2634599999999998E-4</v>
      </c>
      <c r="J6870">
        <v>6865</v>
      </c>
      <c r="K6870">
        <v>-1.3542405092152876E-3</v>
      </c>
      <c r="L6870">
        <v>6865</v>
      </c>
      <c r="M6870" s="4">
        <v>-1.7823000000000001E-4</v>
      </c>
      <c r="N6870" s="4"/>
      <c r="O6870" s="4"/>
      <c r="P6870" s="4"/>
    </row>
    <row r="6871" spans="8:20" x14ac:dyDescent="0.2">
      <c r="H6871">
        <v>6866</v>
      </c>
      <c r="I6871" s="4">
        <v>-4.3059400000000002E-4</v>
      </c>
      <c r="J6871">
        <v>6866</v>
      </c>
      <c r="K6871">
        <v>-1.0107651314115174E-3</v>
      </c>
      <c r="L6871">
        <v>6866</v>
      </c>
      <c r="M6871" s="4">
        <v>-8.6892900000000003E-5</v>
      </c>
      <c r="N6871" s="4"/>
      <c r="O6871" s="4"/>
      <c r="P6871" s="4"/>
    </row>
    <row r="6872" spans="8:20" x14ac:dyDescent="0.2">
      <c r="H6872">
        <v>6867</v>
      </c>
      <c r="I6872" s="4">
        <v>-3.3484200000000002E-4</v>
      </c>
      <c r="J6872">
        <v>6867</v>
      </c>
      <c r="K6872">
        <v>-5.6728975357600575E-4</v>
      </c>
      <c r="L6872">
        <v>6867</v>
      </c>
      <c r="M6872" s="4">
        <v>-9.5555600000000004E-5</v>
      </c>
      <c r="N6872" s="4"/>
      <c r="O6872" s="4"/>
      <c r="P6872" s="4"/>
    </row>
    <row r="6873" spans="8:20" x14ac:dyDescent="0.2">
      <c r="H6873">
        <v>6868</v>
      </c>
      <c r="I6873" s="4">
        <v>-2.3908999999999999E-4</v>
      </c>
      <c r="J6873">
        <v>6868</v>
      </c>
      <c r="K6873">
        <v>-2.2381437580065722E-4</v>
      </c>
      <c r="L6873">
        <v>6868</v>
      </c>
      <c r="M6873" s="4">
        <v>-3.0421799999999998E-4</v>
      </c>
      <c r="N6873" s="4"/>
      <c r="O6873" s="4"/>
      <c r="P6873" s="4"/>
    </row>
    <row r="6874" spans="8:20" x14ac:dyDescent="0.2">
      <c r="H6874">
        <v>6869</v>
      </c>
      <c r="I6874" s="4">
        <v>-1.4333799999999999E-4</v>
      </c>
      <c r="J6874">
        <v>6869</v>
      </c>
      <c r="K6874">
        <v>1.1966100203153474E-4</v>
      </c>
      <c r="L6874">
        <v>6869</v>
      </c>
      <c r="M6874" s="4">
        <v>-6.1288100000000002E-4</v>
      </c>
      <c r="N6874" s="4"/>
      <c r="O6874" s="4"/>
      <c r="P6874" s="4"/>
    </row>
    <row r="6875" spans="8:20" x14ac:dyDescent="0.2">
      <c r="H6875">
        <v>6870</v>
      </c>
      <c r="I6875" s="4">
        <v>-4.7585900000000001E-5</v>
      </c>
      <c r="J6875">
        <v>6870</v>
      </c>
      <c r="K6875">
        <v>4.6313637983530498E-4</v>
      </c>
      <c r="L6875">
        <v>6870</v>
      </c>
      <c r="M6875" s="4">
        <v>-9.2154300000000004E-4</v>
      </c>
      <c r="N6875" s="4"/>
      <c r="O6875" s="4"/>
      <c r="P6875" s="4"/>
    </row>
    <row r="6876" spans="8:20" x14ac:dyDescent="0.2">
      <c r="H6876">
        <v>6871</v>
      </c>
      <c r="I6876" s="4">
        <v>1.48166E-4</v>
      </c>
      <c r="J6876">
        <v>6871</v>
      </c>
      <c r="K6876">
        <v>7.0661175763575557E-4</v>
      </c>
      <c r="L6876">
        <v>6871</v>
      </c>
      <c r="M6876">
        <v>-1.1299999999999999E-3</v>
      </c>
    </row>
    <row r="6877" spans="8:20" x14ac:dyDescent="0.2">
      <c r="H6877">
        <v>6872</v>
      </c>
      <c r="I6877" s="4">
        <v>3.4391800000000002E-4</v>
      </c>
      <c r="J6877">
        <v>6872</v>
      </c>
      <c r="K6877">
        <v>9.5008713543620615E-4</v>
      </c>
      <c r="L6877">
        <v>6872</v>
      </c>
      <c r="M6877">
        <v>-1.24E-3</v>
      </c>
    </row>
    <row r="6878" spans="8:20" x14ac:dyDescent="0.2">
      <c r="H6878">
        <v>6873</v>
      </c>
      <c r="I6878" s="4">
        <v>5.3967000000000002E-4</v>
      </c>
      <c r="J6878">
        <v>6873</v>
      </c>
      <c r="K6878">
        <v>1.1935625132650785E-3</v>
      </c>
      <c r="L6878">
        <v>6873</v>
      </c>
      <c r="M6878">
        <v>-1.25E-3</v>
      </c>
    </row>
    <row r="6879" spans="8:20" x14ac:dyDescent="0.2">
      <c r="H6879">
        <v>6874</v>
      </c>
      <c r="I6879" s="4">
        <v>8.3542200000000005E-4</v>
      </c>
      <c r="J6879">
        <v>6874</v>
      </c>
      <c r="K6879">
        <v>1.5370378910688487E-3</v>
      </c>
      <c r="L6879">
        <v>6874</v>
      </c>
      <c r="M6879">
        <v>-1.3600000000000001E-3</v>
      </c>
    </row>
    <row r="6880" spans="8:20" x14ac:dyDescent="0.2">
      <c r="H6880">
        <v>6875</v>
      </c>
      <c r="I6880">
        <v>1.1299999999999999E-3</v>
      </c>
      <c r="J6880">
        <v>6875</v>
      </c>
      <c r="K6880">
        <v>1.7805132688692993E-3</v>
      </c>
      <c r="L6880">
        <v>6875</v>
      </c>
      <c r="M6880">
        <v>-1.56E-3</v>
      </c>
    </row>
    <row r="6881" spans="8:13" x14ac:dyDescent="0.2">
      <c r="H6881">
        <v>6876</v>
      </c>
      <c r="I6881">
        <v>1.4300000000000001E-3</v>
      </c>
      <c r="J6881">
        <v>6876</v>
      </c>
      <c r="K6881">
        <v>2.1239886466730695E-3</v>
      </c>
      <c r="L6881">
        <v>6876</v>
      </c>
      <c r="M6881">
        <v>-1.67E-3</v>
      </c>
    </row>
    <row r="6882" spans="8:13" x14ac:dyDescent="0.2">
      <c r="H6882">
        <v>6877</v>
      </c>
      <c r="I6882">
        <v>1.6199999999999999E-3</v>
      </c>
      <c r="J6882">
        <v>6877</v>
      </c>
      <c r="K6882">
        <v>2.2674640244986222E-3</v>
      </c>
      <c r="L6882">
        <v>6877</v>
      </c>
      <c r="M6882">
        <v>-1.8799999999999999E-3</v>
      </c>
    </row>
    <row r="6883" spans="8:13" x14ac:dyDescent="0.2">
      <c r="H6883">
        <v>6878</v>
      </c>
      <c r="I6883">
        <v>1.92E-3</v>
      </c>
      <c r="J6883">
        <v>6878</v>
      </c>
      <c r="K6883">
        <v>2.4109394022957531E-3</v>
      </c>
      <c r="L6883">
        <v>6878</v>
      </c>
      <c r="M6883">
        <v>-2.1900000000000001E-3</v>
      </c>
    </row>
    <row r="6884" spans="8:13" x14ac:dyDescent="0.2">
      <c r="H6884">
        <v>6879</v>
      </c>
      <c r="I6884">
        <v>2.31E-3</v>
      </c>
      <c r="J6884">
        <v>6879</v>
      </c>
      <c r="K6884">
        <v>2.4544147801179861E-3</v>
      </c>
      <c r="L6884">
        <v>6879</v>
      </c>
      <c r="M6884">
        <v>-2.5000000000000001E-3</v>
      </c>
    </row>
    <row r="6885" spans="8:13" x14ac:dyDescent="0.2">
      <c r="H6885">
        <v>6880</v>
      </c>
      <c r="I6885">
        <v>2.6099999999999999E-3</v>
      </c>
      <c r="J6885">
        <v>6880</v>
      </c>
      <c r="K6885">
        <v>2.3978901579084777E-3</v>
      </c>
      <c r="L6885">
        <v>6880</v>
      </c>
      <c r="M6885">
        <v>-2.81E-3</v>
      </c>
    </row>
    <row r="6886" spans="8:13" x14ac:dyDescent="0.2">
      <c r="H6886">
        <v>6881</v>
      </c>
      <c r="I6886">
        <v>2.81E-3</v>
      </c>
      <c r="J6886">
        <v>6881</v>
      </c>
      <c r="K6886">
        <v>2.2413655357240714E-3</v>
      </c>
      <c r="L6886">
        <v>6881</v>
      </c>
      <c r="M6886">
        <v>-3.0200000000000001E-3</v>
      </c>
    </row>
    <row r="6887" spans="8:13" x14ac:dyDescent="0.2">
      <c r="H6887">
        <v>6882</v>
      </c>
      <c r="I6887">
        <v>2.8E-3</v>
      </c>
      <c r="J6887">
        <v>6882</v>
      </c>
      <c r="K6887">
        <v>2.0848409135112433E-3</v>
      </c>
      <c r="L6887">
        <v>6882</v>
      </c>
      <c r="M6887">
        <v>-3.3300000000000001E-3</v>
      </c>
    </row>
    <row r="6888" spans="8:13" x14ac:dyDescent="0.2">
      <c r="H6888">
        <v>6883</v>
      </c>
      <c r="I6888">
        <v>2.8E-3</v>
      </c>
      <c r="J6888">
        <v>6883</v>
      </c>
      <c r="K6888">
        <v>2.0283162913301567E-3</v>
      </c>
      <c r="L6888">
        <v>6883</v>
      </c>
      <c r="M6888">
        <v>-3.4299999999999999E-3</v>
      </c>
    </row>
    <row r="6889" spans="8:13" x14ac:dyDescent="0.2">
      <c r="H6889">
        <v>6884</v>
      </c>
      <c r="I6889">
        <v>2.5899999999999999E-3</v>
      </c>
      <c r="J6889">
        <v>6884</v>
      </c>
      <c r="K6889">
        <v>1.97179166914907E-3</v>
      </c>
      <c r="L6889">
        <v>6884</v>
      </c>
      <c r="M6889">
        <v>-3.4399999999999999E-3</v>
      </c>
    </row>
    <row r="6890" spans="8:13" x14ac:dyDescent="0.2">
      <c r="H6890">
        <v>6885</v>
      </c>
      <c r="I6890">
        <v>2.49E-3</v>
      </c>
      <c r="J6890">
        <v>6885</v>
      </c>
      <c r="K6890">
        <v>2.015267046971303E-3</v>
      </c>
      <c r="L6890">
        <v>6885</v>
      </c>
      <c r="M6890">
        <v>-3.4499999999999999E-3</v>
      </c>
    </row>
    <row r="6891" spans="8:13" x14ac:dyDescent="0.2">
      <c r="H6891">
        <v>6886</v>
      </c>
      <c r="I6891">
        <v>2.3800000000000002E-3</v>
      </c>
      <c r="J6891">
        <v>6886</v>
      </c>
      <c r="K6891">
        <v>2.1587424247400122E-3</v>
      </c>
      <c r="L6891">
        <v>6886</v>
      </c>
      <c r="M6891">
        <v>-3.5599999999999998E-3</v>
      </c>
    </row>
    <row r="6892" spans="8:13" x14ac:dyDescent="0.2">
      <c r="H6892">
        <v>6887</v>
      </c>
      <c r="I6892">
        <v>2.3800000000000002E-3</v>
      </c>
      <c r="J6892">
        <v>6887</v>
      </c>
      <c r="K6892">
        <v>2.3022178025371431E-3</v>
      </c>
      <c r="L6892">
        <v>6887</v>
      </c>
      <c r="M6892">
        <v>-3.6700000000000001E-3</v>
      </c>
    </row>
    <row r="6893" spans="8:13" x14ac:dyDescent="0.2">
      <c r="H6893">
        <v>6888</v>
      </c>
      <c r="I6893">
        <v>2.2799999999999999E-3</v>
      </c>
      <c r="J6893">
        <v>6888</v>
      </c>
      <c r="K6893">
        <v>2.4456931803626958E-3</v>
      </c>
      <c r="L6893">
        <v>6888</v>
      </c>
      <c r="M6893">
        <v>-3.6800000000000001E-3</v>
      </c>
    </row>
    <row r="6894" spans="8:13" x14ac:dyDescent="0.2">
      <c r="H6894">
        <v>6889</v>
      </c>
      <c r="I6894">
        <v>2.1700000000000001E-3</v>
      </c>
      <c r="J6894">
        <v>6889</v>
      </c>
      <c r="K6894">
        <v>2.4891685581565071E-3</v>
      </c>
      <c r="L6894">
        <v>6889</v>
      </c>
      <c r="M6894">
        <v>-3.5899999999999999E-3</v>
      </c>
    </row>
    <row r="6895" spans="8:13" x14ac:dyDescent="0.2">
      <c r="H6895">
        <v>6890</v>
      </c>
      <c r="I6895">
        <v>2.0699999999999998E-3</v>
      </c>
      <c r="J6895">
        <v>6890</v>
      </c>
      <c r="K6895">
        <v>2.6326439359820597E-3</v>
      </c>
      <c r="L6895">
        <v>6890</v>
      </c>
      <c r="M6895">
        <v>-3.5899999999999999E-3</v>
      </c>
    </row>
    <row r="6896" spans="8:13" x14ac:dyDescent="0.2">
      <c r="H6896">
        <v>6891</v>
      </c>
      <c r="I6896">
        <v>1.9599999999999999E-3</v>
      </c>
      <c r="J6896">
        <v>6891</v>
      </c>
      <c r="K6896">
        <v>2.7761193137791906E-3</v>
      </c>
      <c r="L6896">
        <v>6891</v>
      </c>
      <c r="M6896">
        <v>-3.5000000000000001E-3</v>
      </c>
    </row>
    <row r="6897" spans="8:13" x14ac:dyDescent="0.2">
      <c r="H6897">
        <v>6892</v>
      </c>
      <c r="I6897">
        <v>1.8600000000000001E-3</v>
      </c>
      <c r="J6897">
        <v>6892</v>
      </c>
      <c r="K6897">
        <v>2.9195946916047433E-3</v>
      </c>
      <c r="L6897">
        <v>6892</v>
      </c>
      <c r="M6897">
        <v>-3.6099999999999999E-3</v>
      </c>
    </row>
    <row r="6898" spans="8:13" x14ac:dyDescent="0.2">
      <c r="H6898">
        <v>6893</v>
      </c>
      <c r="I6898">
        <v>1.65E-3</v>
      </c>
      <c r="J6898">
        <v>6893</v>
      </c>
      <c r="K6898">
        <v>2.9630700693985546E-3</v>
      </c>
      <c r="L6898">
        <v>6893</v>
      </c>
      <c r="M6898">
        <v>-3.82E-3</v>
      </c>
    </row>
    <row r="6899" spans="8:13" x14ac:dyDescent="0.2">
      <c r="H6899">
        <v>6894</v>
      </c>
      <c r="I6899">
        <v>1.4499999999999999E-3</v>
      </c>
      <c r="J6899">
        <v>6894</v>
      </c>
      <c r="K6899">
        <v>3.0065454472207875E-3</v>
      </c>
      <c r="L6899">
        <v>6894</v>
      </c>
      <c r="M6899">
        <v>-3.8300000000000001E-3</v>
      </c>
    </row>
    <row r="6900" spans="8:13" x14ac:dyDescent="0.2">
      <c r="H6900">
        <v>6895</v>
      </c>
      <c r="I6900">
        <v>1.15E-3</v>
      </c>
      <c r="J6900">
        <v>6895</v>
      </c>
      <c r="K6900">
        <v>3.0500208250145988E-3</v>
      </c>
      <c r="L6900">
        <v>6895</v>
      </c>
      <c r="M6900">
        <v>-3.8400000000000001E-3</v>
      </c>
    </row>
    <row r="6901" spans="8:13" x14ac:dyDescent="0.2">
      <c r="H6901">
        <v>6896</v>
      </c>
      <c r="I6901" s="4">
        <v>8.4196599999999998E-4</v>
      </c>
      <c r="J6901">
        <v>6896</v>
      </c>
      <c r="K6901">
        <v>3.1934962028401515E-3</v>
      </c>
      <c r="L6901">
        <v>6896</v>
      </c>
      <c r="M6901">
        <v>-3.8500000000000001E-3</v>
      </c>
    </row>
    <row r="6902" spans="8:13" x14ac:dyDescent="0.2">
      <c r="H6902">
        <v>6897</v>
      </c>
      <c r="I6902" s="4">
        <v>6.3771800000000001E-4</v>
      </c>
      <c r="J6902">
        <v>6897</v>
      </c>
      <c r="K6902">
        <v>3.5369715806155E-3</v>
      </c>
      <c r="L6902">
        <v>6897</v>
      </c>
      <c r="M6902">
        <v>-3.8600000000000001E-3</v>
      </c>
    </row>
    <row r="6903" spans="8:13" x14ac:dyDescent="0.2">
      <c r="H6903">
        <v>6898</v>
      </c>
      <c r="I6903" s="4">
        <v>3.3346999999999999E-4</v>
      </c>
      <c r="J6903">
        <v>6898</v>
      </c>
      <c r="K6903">
        <v>3.8804469584476919E-3</v>
      </c>
      <c r="L6903">
        <v>6898</v>
      </c>
      <c r="M6903">
        <v>-3.8600000000000001E-3</v>
      </c>
    </row>
    <row r="6904" spans="8:13" x14ac:dyDescent="0.2">
      <c r="H6904">
        <v>6899</v>
      </c>
      <c r="I6904" s="4">
        <v>2.2922200000000001E-4</v>
      </c>
      <c r="J6904">
        <v>6899</v>
      </c>
      <c r="K6904">
        <v>4.3239223362547818E-3</v>
      </c>
      <c r="L6904">
        <v>6899</v>
      </c>
      <c r="M6904">
        <v>-3.9699999999999996E-3</v>
      </c>
    </row>
    <row r="6905" spans="8:13" x14ac:dyDescent="0.2">
      <c r="H6905">
        <v>6900</v>
      </c>
      <c r="I6905" s="4">
        <v>1.24974E-4</v>
      </c>
      <c r="J6905">
        <v>6900</v>
      </c>
      <c r="K6905">
        <v>4.6673977140585521E-3</v>
      </c>
      <c r="L6905">
        <v>6900</v>
      </c>
      <c r="M6905">
        <v>-3.8800000000000002E-3</v>
      </c>
    </row>
    <row r="6906" spans="8:13" x14ac:dyDescent="0.2">
      <c r="H6906">
        <v>6901</v>
      </c>
      <c r="I6906" s="4">
        <v>1.20726E-4</v>
      </c>
      <c r="J6906">
        <v>6901</v>
      </c>
      <c r="K6906">
        <v>4.7919630704313931E-3</v>
      </c>
      <c r="L6906">
        <v>6901</v>
      </c>
      <c r="M6906">
        <v>-3.7000000000000002E-3</v>
      </c>
    </row>
    <row r="6907" spans="8:13" x14ac:dyDescent="0.2">
      <c r="H6907">
        <v>6902</v>
      </c>
      <c r="I6907" s="4">
        <v>1.1647800000000001E-4</v>
      </c>
      <c r="J6907">
        <v>6902</v>
      </c>
      <c r="K6907">
        <v>5.0165284289107603E-3</v>
      </c>
      <c r="L6907">
        <v>6902</v>
      </c>
      <c r="M6907">
        <v>-3.5100000000000001E-3</v>
      </c>
    </row>
    <row r="6908" spans="8:13" x14ac:dyDescent="0.2">
      <c r="H6908">
        <v>6903</v>
      </c>
      <c r="I6908" s="4">
        <v>-8.7770100000000002E-5</v>
      </c>
      <c r="J6908">
        <v>6903</v>
      </c>
      <c r="K6908">
        <v>5.2410937873901275E-3</v>
      </c>
      <c r="L6908">
        <v>6903</v>
      </c>
      <c r="M6908">
        <v>-3.4199999999999999E-3</v>
      </c>
    </row>
    <row r="6909" spans="8:13" x14ac:dyDescent="0.2">
      <c r="H6909">
        <v>6904</v>
      </c>
      <c r="I6909" s="4">
        <v>-3.92018E-4</v>
      </c>
      <c r="J6909">
        <v>6904</v>
      </c>
      <c r="K6909">
        <v>5.3656591458661751E-3</v>
      </c>
      <c r="L6909">
        <v>6904</v>
      </c>
      <c r="M6909">
        <v>-3.3400000000000001E-3</v>
      </c>
    </row>
    <row r="6910" spans="8:13" x14ac:dyDescent="0.2">
      <c r="H6910">
        <v>6905</v>
      </c>
      <c r="I6910" s="4">
        <v>-7.9626600000000001E-4</v>
      </c>
      <c r="J6910">
        <v>6905</v>
      </c>
      <c r="K6910">
        <v>5.390224504338903E-3</v>
      </c>
      <c r="L6910">
        <v>6905</v>
      </c>
      <c r="M6910">
        <v>-3.4499999999999999E-3</v>
      </c>
    </row>
    <row r="6911" spans="8:13" x14ac:dyDescent="0.2">
      <c r="H6911">
        <v>6906</v>
      </c>
      <c r="I6911">
        <v>-1.2999999999999999E-3</v>
      </c>
      <c r="J6911">
        <v>6906</v>
      </c>
      <c r="K6911">
        <v>5.2147898628334133E-3</v>
      </c>
      <c r="L6911">
        <v>6906</v>
      </c>
      <c r="M6911">
        <v>-3.3700000000000002E-3</v>
      </c>
    </row>
    <row r="6912" spans="8:13" x14ac:dyDescent="0.2">
      <c r="H6912">
        <v>6907</v>
      </c>
      <c r="I6912">
        <v>-1.9E-3</v>
      </c>
      <c r="J6912">
        <v>6907</v>
      </c>
      <c r="K6912">
        <v>5.0393552212995019E-3</v>
      </c>
      <c r="L6912">
        <v>6907</v>
      </c>
      <c r="M6912">
        <v>-3.1800000000000001E-3</v>
      </c>
    </row>
    <row r="6913" spans="8:13" x14ac:dyDescent="0.2">
      <c r="H6913">
        <v>6908</v>
      </c>
      <c r="I6913">
        <v>-2.4099999999999998E-3</v>
      </c>
      <c r="J6913">
        <v>6908</v>
      </c>
      <c r="K6913">
        <v>4.7639205797906925E-3</v>
      </c>
      <c r="L6913">
        <v>6908</v>
      </c>
      <c r="M6913">
        <v>-2.99E-3</v>
      </c>
    </row>
    <row r="6914" spans="8:13" x14ac:dyDescent="0.2">
      <c r="H6914">
        <v>6909</v>
      </c>
      <c r="I6914">
        <v>-2.8500000000000001E-3</v>
      </c>
      <c r="J6914">
        <v>6909</v>
      </c>
      <c r="K6914">
        <v>4.5884859382852028E-3</v>
      </c>
      <c r="L6914">
        <v>6909</v>
      </c>
      <c r="M6914">
        <v>-2.7100000000000002E-3</v>
      </c>
    </row>
    <row r="6915" spans="8:13" x14ac:dyDescent="0.2">
      <c r="H6915">
        <v>6910</v>
      </c>
      <c r="I6915">
        <v>-3.2000000000000002E-3</v>
      </c>
      <c r="J6915">
        <v>6910</v>
      </c>
      <c r="K6915">
        <v>4.3130512967479717E-3</v>
      </c>
      <c r="L6915">
        <v>6910</v>
      </c>
      <c r="M6915">
        <v>-2.4199999999999998E-3</v>
      </c>
    </row>
    <row r="6916" spans="8:13" x14ac:dyDescent="0.2">
      <c r="H6916">
        <v>6911</v>
      </c>
      <c r="I6916">
        <v>-2.64E-3</v>
      </c>
      <c r="J6916">
        <v>6911</v>
      </c>
      <c r="K6916">
        <v>4.5376166552273389E-3</v>
      </c>
      <c r="L6916">
        <v>6911</v>
      </c>
      <c r="M6916">
        <v>-1.14E-3</v>
      </c>
    </row>
    <row r="6917" spans="8:13" x14ac:dyDescent="0.2">
      <c r="H6917">
        <v>6912</v>
      </c>
      <c r="I6917" s="4">
        <v>4.1747799999999999E-4</v>
      </c>
      <c r="J6917">
        <v>6912</v>
      </c>
      <c r="K6917">
        <v>6.8621820137195755E-3</v>
      </c>
      <c r="L6917">
        <v>6912</v>
      </c>
      <c r="M6917">
        <v>3.4499999999999999E-3</v>
      </c>
    </row>
    <row r="6918" spans="8:13" x14ac:dyDescent="0.2">
      <c r="H6918">
        <v>6913</v>
      </c>
      <c r="I6918">
        <v>8.8699999999999994E-3</v>
      </c>
      <c r="J6918">
        <v>6913</v>
      </c>
      <c r="K6918">
        <v>1.3386747372209129E-2</v>
      </c>
      <c r="L6918">
        <v>6913</v>
      </c>
      <c r="M6918">
        <v>1.453E-2</v>
      </c>
    </row>
    <row r="6919" spans="8:13" x14ac:dyDescent="0.2">
      <c r="H6919">
        <v>6914</v>
      </c>
      <c r="I6919">
        <v>2.5729999999999999E-2</v>
      </c>
      <c r="J6919">
        <v>6914</v>
      </c>
      <c r="K6919">
        <v>2.6711312730668624E-2</v>
      </c>
      <c r="L6919">
        <v>6914</v>
      </c>
      <c r="M6919">
        <v>3.5220000000000001E-2</v>
      </c>
    </row>
    <row r="6920" spans="8:13" x14ac:dyDescent="0.2">
      <c r="H6920">
        <v>6915</v>
      </c>
      <c r="I6920">
        <v>5.2589999999999998E-2</v>
      </c>
      <c r="J6920">
        <v>6915</v>
      </c>
      <c r="K6920">
        <v>4.7835878089131256E-2</v>
      </c>
      <c r="L6920">
        <v>6915</v>
      </c>
      <c r="M6920">
        <v>6.6610000000000003E-2</v>
      </c>
    </row>
    <row r="6921" spans="8:13" x14ac:dyDescent="0.2">
      <c r="H6921">
        <v>6916</v>
      </c>
      <c r="I6921">
        <v>8.9139999999999997E-2</v>
      </c>
      <c r="J6921">
        <v>6916</v>
      </c>
      <c r="K6921">
        <v>7.6460443447643911E-2</v>
      </c>
      <c r="L6921">
        <v>6916</v>
      </c>
      <c r="M6921">
        <v>0.10759000000000001</v>
      </c>
    </row>
    <row r="6922" spans="8:13" x14ac:dyDescent="0.2">
      <c r="H6922">
        <v>6917</v>
      </c>
      <c r="I6922">
        <v>0.13339999999999999</v>
      </c>
      <c r="J6922">
        <v>6917</v>
      </c>
      <c r="K6922">
        <v>0.11098500880612505</v>
      </c>
      <c r="L6922">
        <v>6917</v>
      </c>
      <c r="M6922">
        <v>0.15568000000000001</v>
      </c>
    </row>
    <row r="6923" spans="8:13" x14ac:dyDescent="0.2">
      <c r="H6923">
        <v>6918</v>
      </c>
      <c r="I6923">
        <v>0.18276000000000001</v>
      </c>
      <c r="J6923">
        <v>6918</v>
      </c>
      <c r="K6923">
        <v>0.14950957416459687</v>
      </c>
      <c r="L6923">
        <v>6918</v>
      </c>
      <c r="M6923">
        <v>0.20796000000000001</v>
      </c>
    </row>
    <row r="6924" spans="8:13" x14ac:dyDescent="0.2">
      <c r="H6924">
        <v>6919</v>
      </c>
      <c r="I6924">
        <v>0.23501</v>
      </c>
      <c r="J6924">
        <v>6919</v>
      </c>
      <c r="K6924">
        <v>0.19013413952308156</v>
      </c>
      <c r="L6924">
        <v>6919</v>
      </c>
      <c r="M6924">
        <v>0.26214999999999999</v>
      </c>
    </row>
    <row r="6925" spans="8:13" x14ac:dyDescent="0.2">
      <c r="H6925">
        <v>6920</v>
      </c>
      <c r="I6925">
        <v>0.28847</v>
      </c>
      <c r="J6925">
        <v>6920</v>
      </c>
      <c r="K6925">
        <v>0.23185870488154592</v>
      </c>
      <c r="L6925">
        <v>6920</v>
      </c>
      <c r="M6925">
        <v>0.31684000000000001</v>
      </c>
    </row>
    <row r="6926" spans="8:13" x14ac:dyDescent="0.2">
      <c r="H6926">
        <v>6921</v>
      </c>
      <c r="I6926">
        <v>0.34212999999999999</v>
      </c>
      <c r="J6926">
        <v>6921</v>
      </c>
      <c r="K6926">
        <v>0.27388327024004866</v>
      </c>
      <c r="L6926">
        <v>6921</v>
      </c>
      <c r="M6926">
        <v>0.37121999999999999</v>
      </c>
    </row>
    <row r="6927" spans="8:13" x14ac:dyDescent="0.2">
      <c r="H6927">
        <v>6922</v>
      </c>
      <c r="I6927">
        <v>0.39538000000000001</v>
      </c>
      <c r="J6927">
        <v>6922</v>
      </c>
      <c r="K6927">
        <v>0.31590783559852298</v>
      </c>
      <c r="L6927">
        <v>6922</v>
      </c>
      <c r="M6927">
        <v>0.42460999999999999</v>
      </c>
    </row>
    <row r="6928" spans="8:13" x14ac:dyDescent="0.2">
      <c r="H6928">
        <v>6923</v>
      </c>
      <c r="I6928">
        <v>0.44763999999999998</v>
      </c>
      <c r="J6928">
        <v>6923</v>
      </c>
      <c r="K6928">
        <v>0.35723240095700248</v>
      </c>
      <c r="L6928">
        <v>6923</v>
      </c>
      <c r="M6928">
        <v>0.47638999999999998</v>
      </c>
    </row>
    <row r="6929" spans="8:22" x14ac:dyDescent="0.2">
      <c r="H6929">
        <v>6924</v>
      </c>
      <c r="I6929">
        <v>0.49819999999999998</v>
      </c>
      <c r="J6929">
        <v>6924</v>
      </c>
      <c r="K6929">
        <v>0.39745696631547389</v>
      </c>
      <c r="L6929">
        <v>6924</v>
      </c>
      <c r="M6929">
        <v>0.52607999999999999</v>
      </c>
    </row>
    <row r="6930" spans="8:22" x14ac:dyDescent="0.2">
      <c r="H6930">
        <v>6925</v>
      </c>
      <c r="I6930">
        <v>0.54625000000000001</v>
      </c>
      <c r="J6930">
        <v>6925</v>
      </c>
      <c r="K6930">
        <v>0.43578153167393907</v>
      </c>
      <c r="L6930">
        <v>6925</v>
      </c>
      <c r="M6930">
        <v>0.57286000000000004</v>
      </c>
    </row>
    <row r="6931" spans="8:22" x14ac:dyDescent="0.2">
      <c r="H6931">
        <v>6926</v>
      </c>
      <c r="I6931">
        <v>0.59060999999999997</v>
      </c>
      <c r="J6931">
        <v>6926</v>
      </c>
      <c r="K6931">
        <v>0.47140609703245673</v>
      </c>
      <c r="L6931">
        <v>6926</v>
      </c>
      <c r="M6931">
        <v>0.61534999999999995</v>
      </c>
    </row>
    <row r="6932" spans="8:22" x14ac:dyDescent="0.2">
      <c r="H6932">
        <v>6927</v>
      </c>
      <c r="I6932">
        <v>0.62936999999999999</v>
      </c>
      <c r="J6932">
        <v>6927</v>
      </c>
      <c r="K6932">
        <v>0.50253066239091027</v>
      </c>
      <c r="L6932">
        <v>6927</v>
      </c>
      <c r="M6932">
        <v>0.65124000000000004</v>
      </c>
    </row>
    <row r="6933" spans="8:22" x14ac:dyDescent="0.2">
      <c r="H6933">
        <v>6928</v>
      </c>
      <c r="I6933">
        <v>0.65942000000000001</v>
      </c>
      <c r="J6933">
        <v>6928</v>
      </c>
      <c r="K6933">
        <v>0.5269552277494256</v>
      </c>
      <c r="L6933">
        <v>6928</v>
      </c>
      <c r="M6933">
        <v>0.67722000000000004</v>
      </c>
      <c r="U6933" s="4"/>
      <c r="V6933" s="4"/>
    </row>
    <row r="6934" spans="8:22" x14ac:dyDescent="0.2">
      <c r="H6934">
        <v>6929</v>
      </c>
      <c r="I6934">
        <v>0.67808000000000002</v>
      </c>
      <c r="J6934">
        <v>6929</v>
      </c>
      <c r="K6934">
        <v>0.54227979310789465</v>
      </c>
      <c r="L6934">
        <v>6929</v>
      </c>
      <c r="M6934">
        <v>0.69060999999999995</v>
      </c>
      <c r="U6934" s="4"/>
      <c r="V6934" s="4"/>
    </row>
    <row r="6935" spans="8:22" x14ac:dyDescent="0.2">
      <c r="H6935">
        <v>6930</v>
      </c>
      <c r="I6935">
        <v>0.68384</v>
      </c>
      <c r="J6935">
        <v>6930</v>
      </c>
      <c r="K6935">
        <v>0.54750435846636947</v>
      </c>
      <c r="L6935">
        <v>6930</v>
      </c>
      <c r="M6935">
        <v>0.69008999999999998</v>
      </c>
    </row>
    <row r="6936" spans="8:22" x14ac:dyDescent="0.2">
      <c r="H6936">
        <v>6931</v>
      </c>
      <c r="I6936">
        <v>0.67718999999999996</v>
      </c>
      <c r="J6936">
        <v>6931</v>
      </c>
      <c r="K6936">
        <v>0.54292892382486002</v>
      </c>
      <c r="L6936">
        <v>6931</v>
      </c>
      <c r="M6936">
        <v>0.67708000000000002</v>
      </c>
    </row>
    <row r="6937" spans="8:22" x14ac:dyDescent="0.2">
      <c r="H6937">
        <v>6932</v>
      </c>
      <c r="I6937">
        <v>0.66005000000000003</v>
      </c>
      <c r="J6937">
        <v>6932</v>
      </c>
      <c r="K6937">
        <v>0.53035348918331238</v>
      </c>
      <c r="L6937">
        <v>6932</v>
      </c>
      <c r="M6937">
        <v>0.65427000000000002</v>
      </c>
    </row>
    <row r="6938" spans="8:22" x14ac:dyDescent="0.2">
      <c r="H6938">
        <v>6933</v>
      </c>
      <c r="I6938">
        <v>0.63521000000000005</v>
      </c>
      <c r="J6938">
        <v>6933</v>
      </c>
      <c r="K6938">
        <v>0.51157805454178629</v>
      </c>
      <c r="L6938">
        <v>6933</v>
      </c>
      <c r="M6938">
        <v>0.62485000000000002</v>
      </c>
    </row>
    <row r="6939" spans="8:22" x14ac:dyDescent="0.2">
      <c r="H6939">
        <v>6934</v>
      </c>
      <c r="I6939">
        <v>0.60516000000000003</v>
      </c>
      <c r="J6939">
        <v>6934</v>
      </c>
      <c r="K6939">
        <v>0.48870261990029462</v>
      </c>
      <c r="L6939">
        <v>6934</v>
      </c>
      <c r="M6939">
        <v>0.59114</v>
      </c>
    </row>
    <row r="6940" spans="8:22" x14ac:dyDescent="0.2">
      <c r="H6940">
        <v>6935</v>
      </c>
      <c r="I6940">
        <v>0.57201999999999997</v>
      </c>
      <c r="J6940">
        <v>6935</v>
      </c>
      <c r="K6940">
        <v>0.46322718525877349</v>
      </c>
      <c r="L6940">
        <v>6935</v>
      </c>
      <c r="M6940">
        <v>0.55481999999999998</v>
      </c>
    </row>
    <row r="6941" spans="8:22" x14ac:dyDescent="0.2">
      <c r="H6941">
        <v>6936</v>
      </c>
      <c r="I6941">
        <v>0.53668000000000005</v>
      </c>
      <c r="J6941">
        <v>6936</v>
      </c>
      <c r="K6941">
        <v>0.43585175061724613</v>
      </c>
      <c r="L6941">
        <v>6936</v>
      </c>
      <c r="M6941">
        <v>0.51671</v>
      </c>
    </row>
    <row r="6942" spans="8:22" x14ac:dyDescent="0.2">
      <c r="H6942">
        <v>6937</v>
      </c>
      <c r="I6942">
        <v>0.50002999999999997</v>
      </c>
      <c r="J6942">
        <v>6937</v>
      </c>
      <c r="K6942">
        <v>0.40747631597571399</v>
      </c>
      <c r="L6942">
        <v>6937</v>
      </c>
      <c r="M6942">
        <v>0.47760000000000002</v>
      </c>
    </row>
    <row r="6943" spans="8:22" x14ac:dyDescent="0.2">
      <c r="H6943">
        <v>6938</v>
      </c>
      <c r="I6943">
        <v>0.46278999999999998</v>
      </c>
      <c r="J6943">
        <v>6938</v>
      </c>
      <c r="K6943">
        <v>0.37850088133419035</v>
      </c>
      <c r="L6943">
        <v>6938</v>
      </c>
      <c r="M6943">
        <v>0.43837999999999999</v>
      </c>
    </row>
    <row r="6944" spans="8:22" x14ac:dyDescent="0.2">
      <c r="H6944">
        <v>6939</v>
      </c>
      <c r="I6944">
        <v>0.42585000000000001</v>
      </c>
      <c r="J6944">
        <v>6939</v>
      </c>
      <c r="K6944">
        <v>0.34962544669269846</v>
      </c>
      <c r="L6944">
        <v>6939</v>
      </c>
      <c r="M6944">
        <v>0.39977000000000001</v>
      </c>
    </row>
    <row r="6945" spans="8:18" x14ac:dyDescent="0.2">
      <c r="H6945">
        <v>6940</v>
      </c>
      <c r="I6945">
        <v>0.38979999999999998</v>
      </c>
      <c r="J6945">
        <v>6940</v>
      </c>
      <c r="K6945">
        <v>0.32145001205117296</v>
      </c>
      <c r="L6945">
        <v>6940</v>
      </c>
      <c r="M6945">
        <v>0.36264999999999997</v>
      </c>
    </row>
    <row r="6946" spans="8:18" x14ac:dyDescent="0.2">
      <c r="H6946">
        <v>6941</v>
      </c>
      <c r="I6946">
        <v>0.35555999999999999</v>
      </c>
      <c r="J6946">
        <v>6941</v>
      </c>
      <c r="K6946">
        <v>0.29447457740965888</v>
      </c>
      <c r="L6946">
        <v>6941</v>
      </c>
      <c r="M6946">
        <v>0.32744000000000001</v>
      </c>
    </row>
    <row r="6947" spans="8:18" x14ac:dyDescent="0.2">
      <c r="H6947">
        <v>6942</v>
      </c>
      <c r="I6947">
        <v>0.32341999999999999</v>
      </c>
      <c r="J6947">
        <v>6942</v>
      </c>
      <c r="K6947">
        <v>0.26889914276813442</v>
      </c>
      <c r="L6947">
        <v>6942</v>
      </c>
      <c r="M6947">
        <v>0.29452</v>
      </c>
    </row>
    <row r="6948" spans="8:18" x14ac:dyDescent="0.2">
      <c r="H6948">
        <v>6943</v>
      </c>
      <c r="I6948">
        <v>0.29366999999999999</v>
      </c>
      <c r="J6948">
        <v>6943</v>
      </c>
      <c r="K6948">
        <v>0.24492370812660624</v>
      </c>
      <c r="L6948">
        <v>6943</v>
      </c>
      <c r="M6948">
        <v>0.26401000000000002</v>
      </c>
    </row>
    <row r="6949" spans="8:18" x14ac:dyDescent="0.2">
      <c r="H6949">
        <v>6944</v>
      </c>
      <c r="I6949">
        <v>0.26623000000000002</v>
      </c>
      <c r="J6949">
        <v>6944</v>
      </c>
      <c r="K6949">
        <v>0.22274827348510939</v>
      </c>
      <c r="L6949">
        <v>6944</v>
      </c>
      <c r="M6949">
        <v>0.23580000000000001</v>
      </c>
    </row>
    <row r="6950" spans="8:18" x14ac:dyDescent="0.2">
      <c r="H6950">
        <v>6945</v>
      </c>
      <c r="I6950">
        <v>0.24079</v>
      </c>
      <c r="J6950">
        <v>6945</v>
      </c>
      <c r="K6950">
        <v>0.20237283884355861</v>
      </c>
      <c r="L6950">
        <v>6945</v>
      </c>
      <c r="M6950">
        <v>0.20998</v>
      </c>
    </row>
    <row r="6951" spans="8:18" x14ac:dyDescent="0.2">
      <c r="H6951">
        <v>6946</v>
      </c>
      <c r="I6951">
        <v>0.21764</v>
      </c>
      <c r="J6951">
        <v>6946</v>
      </c>
      <c r="K6951">
        <v>0.18349740420205762</v>
      </c>
      <c r="L6951">
        <v>6946</v>
      </c>
      <c r="M6951">
        <v>0.18657000000000001</v>
      </c>
    </row>
    <row r="6952" spans="8:18" x14ac:dyDescent="0.2">
      <c r="H6952">
        <v>6947</v>
      </c>
      <c r="I6952">
        <v>0.19650000000000001</v>
      </c>
      <c r="J6952">
        <v>6947</v>
      </c>
      <c r="K6952">
        <v>0.1663219695605278</v>
      </c>
      <c r="L6952">
        <v>6947</v>
      </c>
      <c r="M6952">
        <v>0.16514999999999999</v>
      </c>
    </row>
    <row r="6953" spans="8:18" x14ac:dyDescent="0.2">
      <c r="H6953">
        <v>6948</v>
      </c>
      <c r="I6953">
        <v>0.17735999999999999</v>
      </c>
      <c r="J6953">
        <v>6948</v>
      </c>
      <c r="K6953">
        <v>0.15074653491899426</v>
      </c>
      <c r="L6953">
        <v>6948</v>
      </c>
      <c r="M6953">
        <v>0.14584</v>
      </c>
    </row>
    <row r="6954" spans="8:18" x14ac:dyDescent="0.2">
      <c r="H6954">
        <v>6949</v>
      </c>
      <c r="I6954">
        <v>0.16001000000000001</v>
      </c>
      <c r="J6954">
        <v>6949</v>
      </c>
      <c r="K6954">
        <v>0.1366711002775105</v>
      </c>
      <c r="L6954">
        <v>6949</v>
      </c>
      <c r="M6954">
        <v>0.12842999999999999</v>
      </c>
    </row>
    <row r="6955" spans="8:18" x14ac:dyDescent="0.2">
      <c r="H6955">
        <v>6950</v>
      </c>
      <c r="I6955">
        <v>0.14437</v>
      </c>
      <c r="J6955">
        <v>6950</v>
      </c>
      <c r="K6955">
        <v>0.12399566563595954</v>
      </c>
      <c r="L6955">
        <v>6950</v>
      </c>
      <c r="M6955">
        <v>0.11280999999999999</v>
      </c>
    </row>
    <row r="6956" spans="8:18" x14ac:dyDescent="0.2">
      <c r="H6956">
        <v>6951</v>
      </c>
      <c r="I6956">
        <v>0.13003000000000001</v>
      </c>
      <c r="J6956">
        <v>6951</v>
      </c>
      <c r="K6956">
        <v>0.11252023099447683</v>
      </c>
      <c r="L6956">
        <v>6951</v>
      </c>
      <c r="M6956">
        <v>9.8799999999999999E-2</v>
      </c>
    </row>
    <row r="6957" spans="8:18" x14ac:dyDescent="0.2">
      <c r="H6957">
        <v>6952</v>
      </c>
      <c r="I6957">
        <v>0.11698</v>
      </c>
      <c r="J6957">
        <v>6952</v>
      </c>
      <c r="K6957">
        <v>0.10214479635294538</v>
      </c>
      <c r="L6957">
        <v>6952</v>
      </c>
      <c r="M6957">
        <v>8.6379999999999998E-2</v>
      </c>
    </row>
    <row r="6958" spans="8:18" x14ac:dyDescent="0.2">
      <c r="H6958">
        <v>6953</v>
      </c>
      <c r="I6958">
        <v>0.10524</v>
      </c>
      <c r="J6958">
        <v>6953</v>
      </c>
      <c r="K6958">
        <v>9.2869361711422016E-2</v>
      </c>
      <c r="L6958">
        <v>6953</v>
      </c>
      <c r="M6958">
        <v>7.5270000000000004E-2</v>
      </c>
    </row>
    <row r="6959" spans="8:18" x14ac:dyDescent="0.2">
      <c r="H6959">
        <v>6954</v>
      </c>
      <c r="I6959">
        <v>9.4700000000000006E-2</v>
      </c>
      <c r="J6959">
        <v>6954</v>
      </c>
      <c r="K6959">
        <v>8.439392706989679E-2</v>
      </c>
      <c r="L6959">
        <v>6954</v>
      </c>
      <c r="M6959">
        <v>6.5449999999999994E-2</v>
      </c>
    </row>
    <row r="6960" spans="8:18" x14ac:dyDescent="0.2">
      <c r="H6960">
        <v>6955</v>
      </c>
      <c r="I6960">
        <v>8.5150000000000003E-2</v>
      </c>
      <c r="J6960">
        <v>6955</v>
      </c>
      <c r="K6960">
        <v>7.67184924283697E-2</v>
      </c>
      <c r="L6960">
        <v>6955</v>
      </c>
      <c r="M6960">
        <v>5.6739999999999999E-2</v>
      </c>
      <c r="Q6960" s="4"/>
      <c r="R6960" s="4"/>
    </row>
    <row r="6961" spans="8:22" x14ac:dyDescent="0.2">
      <c r="H6961">
        <v>6956</v>
      </c>
      <c r="I6961">
        <v>7.6509999999999995E-2</v>
      </c>
      <c r="J6961">
        <v>6956</v>
      </c>
      <c r="K6961">
        <v>6.9843057786869167E-2</v>
      </c>
      <c r="L6961">
        <v>6956</v>
      </c>
      <c r="M6961">
        <v>4.913E-2</v>
      </c>
      <c r="Q6961" s="4"/>
      <c r="R6961" s="4"/>
      <c r="U6961" s="4"/>
      <c r="V6961" s="4"/>
    </row>
    <row r="6962" spans="8:22" x14ac:dyDescent="0.2">
      <c r="H6962">
        <v>6957</v>
      </c>
      <c r="I6962">
        <v>6.8669999999999995E-2</v>
      </c>
      <c r="J6962">
        <v>6957</v>
      </c>
      <c r="K6962">
        <v>6.3567623145331709E-2</v>
      </c>
      <c r="L6962">
        <v>6957</v>
      </c>
      <c r="M6962">
        <v>4.2410000000000003E-2</v>
      </c>
      <c r="U6962" s="4"/>
      <c r="V6962" s="4"/>
    </row>
    <row r="6963" spans="8:22" x14ac:dyDescent="0.2">
      <c r="H6963">
        <v>6958</v>
      </c>
      <c r="I6963">
        <v>6.1519999999999998E-2</v>
      </c>
      <c r="J6963">
        <v>6958</v>
      </c>
      <c r="K6963">
        <v>5.7792188503810848E-2</v>
      </c>
      <c r="L6963">
        <v>6958</v>
      </c>
      <c r="M6963">
        <v>3.6600000000000001E-2</v>
      </c>
      <c r="U6963" s="4"/>
      <c r="V6963" s="4"/>
    </row>
    <row r="6964" spans="8:22" x14ac:dyDescent="0.2">
      <c r="H6964">
        <v>6959</v>
      </c>
      <c r="I6964">
        <v>5.4879999999999998E-2</v>
      </c>
      <c r="J6964">
        <v>6959</v>
      </c>
      <c r="K6964">
        <v>5.2516753862306587E-2</v>
      </c>
      <c r="L6964">
        <v>6959</v>
      </c>
      <c r="M6964">
        <v>3.1480000000000001E-2</v>
      </c>
      <c r="U6964" s="4"/>
      <c r="V6964" s="4"/>
    </row>
    <row r="6965" spans="8:22" x14ac:dyDescent="0.2">
      <c r="H6965">
        <v>6960</v>
      </c>
      <c r="I6965">
        <v>4.8840000000000001E-2</v>
      </c>
      <c r="J6965">
        <v>6960</v>
      </c>
      <c r="K6965">
        <v>4.7541319220783862E-2</v>
      </c>
      <c r="L6965">
        <v>6960</v>
      </c>
      <c r="M6965">
        <v>2.717E-2</v>
      </c>
      <c r="U6965" s="4"/>
      <c r="V6965" s="4"/>
    </row>
    <row r="6966" spans="8:22" x14ac:dyDescent="0.2">
      <c r="H6966">
        <v>6961</v>
      </c>
      <c r="I6966">
        <v>4.3189999999999999E-2</v>
      </c>
      <c r="J6966">
        <v>6961</v>
      </c>
      <c r="K6966">
        <v>4.2965884579274416E-2</v>
      </c>
      <c r="L6966">
        <v>6961</v>
      </c>
      <c r="M6966">
        <v>2.3259999999999999E-2</v>
      </c>
      <c r="U6966" s="4"/>
      <c r="V6966" s="4"/>
    </row>
    <row r="6967" spans="8:22" x14ac:dyDescent="0.2">
      <c r="H6967">
        <v>6962</v>
      </c>
      <c r="I6967">
        <v>3.805E-2</v>
      </c>
      <c r="J6967">
        <v>6962</v>
      </c>
      <c r="K6967">
        <v>3.8890449937753147E-2</v>
      </c>
      <c r="L6967">
        <v>6962</v>
      </c>
      <c r="M6967">
        <v>1.984E-2</v>
      </c>
      <c r="U6967" s="4"/>
      <c r="V6967" s="4"/>
    </row>
    <row r="6968" spans="8:22" x14ac:dyDescent="0.2">
      <c r="H6968">
        <v>6963</v>
      </c>
      <c r="I6968">
        <v>3.3509999999999998E-2</v>
      </c>
      <c r="J6968">
        <v>6963</v>
      </c>
      <c r="K6968">
        <v>3.5215015296216734E-2</v>
      </c>
      <c r="L6968">
        <v>6963</v>
      </c>
      <c r="M6968">
        <v>1.6729999999999998E-2</v>
      </c>
      <c r="U6968" s="4"/>
      <c r="V6968" s="4"/>
    </row>
    <row r="6969" spans="8:22" x14ac:dyDescent="0.2">
      <c r="H6969">
        <v>6964</v>
      </c>
      <c r="I6969">
        <v>2.9559999999999999E-2</v>
      </c>
      <c r="J6969">
        <v>6964</v>
      </c>
      <c r="K6969">
        <v>3.1839580654718702E-2</v>
      </c>
      <c r="L6969">
        <v>6964</v>
      </c>
      <c r="M6969">
        <v>1.401E-2</v>
      </c>
      <c r="S6969" s="4"/>
      <c r="T6969" s="4"/>
      <c r="U6969" s="4"/>
      <c r="V6969" s="4"/>
    </row>
    <row r="6970" spans="8:22" x14ac:dyDescent="0.2">
      <c r="H6970">
        <v>6965</v>
      </c>
      <c r="I6970">
        <v>2.6020000000000001E-2</v>
      </c>
      <c r="J6970">
        <v>6965</v>
      </c>
      <c r="K6970">
        <v>2.8864146013177105E-2</v>
      </c>
      <c r="L6970">
        <v>6965</v>
      </c>
      <c r="M6970">
        <v>1.15E-2</v>
      </c>
      <c r="S6970" s="4"/>
      <c r="T6970" s="4"/>
      <c r="U6970" s="4"/>
      <c r="V6970" s="4"/>
    </row>
    <row r="6971" spans="8:22" x14ac:dyDescent="0.2">
      <c r="H6971">
        <v>6966</v>
      </c>
      <c r="I6971">
        <v>2.2880000000000001E-2</v>
      </c>
      <c r="J6971">
        <v>6966</v>
      </c>
      <c r="K6971">
        <v>2.598871137166725E-2</v>
      </c>
      <c r="L6971">
        <v>6966</v>
      </c>
      <c r="M6971">
        <v>9.4800000000000006E-3</v>
      </c>
      <c r="U6971" s="4"/>
      <c r="V6971" s="4"/>
    </row>
    <row r="6972" spans="8:22" x14ac:dyDescent="0.2">
      <c r="H6972">
        <v>6967</v>
      </c>
      <c r="I6972">
        <v>1.993E-2</v>
      </c>
      <c r="J6972">
        <v>6967</v>
      </c>
      <c r="K6972">
        <v>2.3313276730164034E-2</v>
      </c>
      <c r="L6972">
        <v>6967</v>
      </c>
      <c r="M6972">
        <v>7.6699999999999997E-3</v>
      </c>
      <c r="U6972" s="4"/>
      <c r="V6972" s="4"/>
    </row>
    <row r="6973" spans="8:22" x14ac:dyDescent="0.2">
      <c r="H6973">
        <v>6968</v>
      </c>
      <c r="I6973">
        <v>1.729E-2</v>
      </c>
      <c r="J6973">
        <v>6968</v>
      </c>
      <c r="K6973">
        <v>2.0837842088610614E-2</v>
      </c>
      <c r="L6973">
        <v>6968</v>
      </c>
      <c r="M6973">
        <v>6.0600000000000003E-3</v>
      </c>
      <c r="U6973" s="4"/>
      <c r="V6973" s="4"/>
    </row>
    <row r="6974" spans="8:22" x14ac:dyDescent="0.2">
      <c r="H6974">
        <v>6969</v>
      </c>
      <c r="I6974">
        <v>1.4840000000000001E-2</v>
      </c>
      <c r="J6974">
        <v>6969</v>
      </c>
      <c r="K6974">
        <v>1.8562407447120677E-2</v>
      </c>
      <c r="L6974">
        <v>6969</v>
      </c>
      <c r="M6974">
        <v>4.7400000000000003E-3</v>
      </c>
      <c r="U6974" s="4"/>
      <c r="V6974" s="4"/>
    </row>
    <row r="6975" spans="8:22" x14ac:dyDescent="0.2">
      <c r="H6975">
        <v>6970</v>
      </c>
      <c r="I6975">
        <v>1.2699999999999999E-2</v>
      </c>
      <c r="J6975">
        <v>6970</v>
      </c>
      <c r="K6975">
        <v>1.6486972805580535E-2</v>
      </c>
      <c r="L6975">
        <v>6970</v>
      </c>
      <c r="M6975">
        <v>3.5300000000000002E-3</v>
      </c>
      <c r="U6975" s="4"/>
      <c r="V6975" s="4"/>
    </row>
    <row r="6976" spans="8:22" x14ac:dyDescent="0.2">
      <c r="H6976">
        <v>6971</v>
      </c>
      <c r="I6976">
        <v>1.076E-2</v>
      </c>
      <c r="J6976">
        <v>6971</v>
      </c>
      <c r="K6976">
        <v>1.4711538164078775E-2</v>
      </c>
      <c r="L6976">
        <v>6971</v>
      </c>
      <c r="M6976">
        <v>2.4099999999999998E-3</v>
      </c>
      <c r="U6976" s="4"/>
      <c r="V6976" s="4"/>
    </row>
    <row r="6977" spans="8:22" x14ac:dyDescent="0.2">
      <c r="H6977">
        <v>6972</v>
      </c>
      <c r="I6977">
        <v>9.0100000000000006E-3</v>
      </c>
      <c r="J6977">
        <v>6972</v>
      </c>
      <c r="K6977">
        <v>1.3036103522551912E-2</v>
      </c>
      <c r="L6977">
        <v>6972</v>
      </c>
      <c r="M6977">
        <v>1.4E-3</v>
      </c>
      <c r="U6977" s="4"/>
      <c r="V6977" s="4"/>
    </row>
    <row r="6978" spans="8:22" x14ac:dyDescent="0.2">
      <c r="H6978">
        <v>6973</v>
      </c>
      <c r="I6978">
        <v>7.5700000000000003E-3</v>
      </c>
      <c r="J6978">
        <v>6973</v>
      </c>
      <c r="K6978">
        <v>1.1660668881035008E-2</v>
      </c>
      <c r="L6978">
        <v>6973</v>
      </c>
      <c r="M6978" s="4">
        <v>3.8566400000000003E-4</v>
      </c>
      <c r="N6978" s="4"/>
      <c r="O6978" s="4"/>
      <c r="P6978" s="4"/>
      <c r="U6978" s="4"/>
      <c r="V6978" s="4"/>
    </row>
    <row r="6979" spans="8:22" x14ac:dyDescent="0.2">
      <c r="H6979">
        <v>6974</v>
      </c>
      <c r="I6979">
        <v>6.43E-3</v>
      </c>
      <c r="J6979">
        <v>6974</v>
      </c>
      <c r="K6979">
        <v>1.0385234239521424E-2</v>
      </c>
      <c r="L6979">
        <v>6974</v>
      </c>
      <c r="M6979" s="4">
        <v>-7.2848599999999998E-4</v>
      </c>
      <c r="N6979" s="4"/>
      <c r="O6979" s="4"/>
      <c r="P6979" s="4"/>
      <c r="U6979" s="4"/>
      <c r="V6979" s="4"/>
    </row>
    <row r="6980" spans="8:22" x14ac:dyDescent="0.2">
      <c r="H6980">
        <v>6975</v>
      </c>
      <c r="I6980">
        <v>5.4799999999999996E-3</v>
      </c>
      <c r="J6980">
        <v>6975</v>
      </c>
      <c r="K6980">
        <v>9.3097995979860571E-3</v>
      </c>
      <c r="L6980">
        <v>6975</v>
      </c>
      <c r="M6980">
        <v>-1.74E-3</v>
      </c>
      <c r="U6980" s="4"/>
      <c r="V6980" s="4"/>
    </row>
    <row r="6981" spans="8:22" x14ac:dyDescent="0.2">
      <c r="H6981">
        <v>6976</v>
      </c>
      <c r="I6981">
        <v>4.8399999999999997E-3</v>
      </c>
      <c r="J6981">
        <v>6976</v>
      </c>
      <c r="K6981">
        <v>8.3343649564824318E-3</v>
      </c>
      <c r="L6981">
        <v>6976</v>
      </c>
      <c r="M6981">
        <v>-2.66E-3</v>
      </c>
      <c r="U6981" s="4"/>
      <c r="V6981" s="4"/>
    </row>
    <row r="6982" spans="8:22" x14ac:dyDescent="0.2">
      <c r="H6982">
        <v>6977</v>
      </c>
      <c r="I6982">
        <v>4.4000000000000003E-3</v>
      </c>
      <c r="J6982">
        <v>6977</v>
      </c>
      <c r="K6982">
        <v>7.5589303149570242E-3</v>
      </c>
      <c r="L6982">
        <v>6977</v>
      </c>
      <c r="M6982">
        <v>-3.3700000000000002E-3</v>
      </c>
      <c r="U6982" s="4"/>
      <c r="V6982" s="4"/>
    </row>
    <row r="6983" spans="8:22" x14ac:dyDescent="0.2">
      <c r="H6983">
        <v>6978</v>
      </c>
      <c r="I6983">
        <v>3.9500000000000004E-3</v>
      </c>
      <c r="J6983">
        <v>6978</v>
      </c>
      <c r="K6983">
        <v>6.7834956734316165E-3</v>
      </c>
      <c r="L6983">
        <v>6978</v>
      </c>
      <c r="M6983">
        <v>-3.79E-3</v>
      </c>
      <c r="U6983" s="4"/>
      <c r="V6983" s="4"/>
    </row>
    <row r="6984" spans="8:22" x14ac:dyDescent="0.2">
      <c r="H6984">
        <v>6979</v>
      </c>
      <c r="I6984">
        <v>3.5100000000000001E-3</v>
      </c>
      <c r="J6984">
        <v>6979</v>
      </c>
      <c r="K6984">
        <v>6.2080610319128482E-3</v>
      </c>
      <c r="L6984">
        <v>6979</v>
      </c>
      <c r="M6984">
        <v>-4.0000000000000001E-3</v>
      </c>
      <c r="U6984" s="4"/>
      <c r="V6984" s="4"/>
    </row>
    <row r="6985" spans="8:22" x14ac:dyDescent="0.2">
      <c r="H6985">
        <v>6980</v>
      </c>
      <c r="I6985">
        <v>3.2699999999999999E-3</v>
      </c>
      <c r="J6985">
        <v>6980</v>
      </c>
      <c r="K6985">
        <v>5.6326263903940799E-3</v>
      </c>
      <c r="L6985">
        <v>6980</v>
      </c>
      <c r="M6985">
        <v>-4.3099999999999996E-3</v>
      </c>
      <c r="U6985" s="4"/>
      <c r="V6985" s="4"/>
    </row>
    <row r="6986" spans="8:22" x14ac:dyDescent="0.2">
      <c r="H6986">
        <v>6981</v>
      </c>
      <c r="I6986">
        <v>3.1199999999999999E-3</v>
      </c>
      <c r="J6986">
        <v>6981</v>
      </c>
      <c r="K6986">
        <v>5.1571917489070529E-3</v>
      </c>
      <c r="L6986">
        <v>6981</v>
      </c>
      <c r="M6986">
        <v>-4.6299999999999996E-3</v>
      </c>
      <c r="U6986" s="4"/>
      <c r="V6986" s="4"/>
    </row>
    <row r="6987" spans="8:22" x14ac:dyDescent="0.2">
      <c r="H6987">
        <v>6982</v>
      </c>
      <c r="I6987">
        <v>3.1800000000000001E-3</v>
      </c>
      <c r="J6987">
        <v>6982</v>
      </c>
      <c r="K6987">
        <v>4.6817571073631825E-3</v>
      </c>
      <c r="L6987">
        <v>6982</v>
      </c>
      <c r="M6987">
        <v>-4.8399999999999997E-3</v>
      </c>
      <c r="U6987" s="4"/>
      <c r="V6987" s="4"/>
    </row>
    <row r="6988" spans="8:22" x14ac:dyDescent="0.2">
      <c r="H6988">
        <v>6983</v>
      </c>
      <c r="I6988">
        <v>3.14E-3</v>
      </c>
      <c r="J6988">
        <v>6983</v>
      </c>
      <c r="K6988">
        <v>4.2063224658193121E-3</v>
      </c>
      <c r="L6988">
        <v>6983</v>
      </c>
      <c r="M6988">
        <v>-4.96E-3</v>
      </c>
      <c r="Q6988" s="4"/>
      <c r="R6988" s="4"/>
      <c r="U6988" s="4"/>
      <c r="V6988" s="4"/>
    </row>
    <row r="6989" spans="8:22" x14ac:dyDescent="0.2">
      <c r="H6989">
        <v>6984</v>
      </c>
      <c r="I6989">
        <v>3.1900000000000001E-3</v>
      </c>
      <c r="J6989">
        <v>6984</v>
      </c>
      <c r="K6989">
        <v>3.8308878243356048E-3</v>
      </c>
      <c r="L6989">
        <v>6984</v>
      </c>
      <c r="M6989">
        <v>-5.0699999999999999E-3</v>
      </c>
      <c r="Q6989" s="4"/>
      <c r="R6989" s="4"/>
      <c r="U6989" s="4"/>
      <c r="V6989" s="4"/>
    </row>
    <row r="6990" spans="8:22" x14ac:dyDescent="0.2">
      <c r="H6990">
        <v>6985</v>
      </c>
      <c r="I6990">
        <v>3.2499999999999999E-3</v>
      </c>
      <c r="J6990">
        <v>6985</v>
      </c>
      <c r="K6990">
        <v>3.4554531827950541E-3</v>
      </c>
      <c r="L6990">
        <v>6985</v>
      </c>
      <c r="M6990">
        <v>-4.9800000000000001E-3</v>
      </c>
      <c r="Q6990" s="4"/>
      <c r="R6990" s="4"/>
      <c r="U6990" s="4"/>
      <c r="V6990" s="4"/>
    </row>
    <row r="6991" spans="8:22" x14ac:dyDescent="0.2">
      <c r="H6991">
        <v>6986</v>
      </c>
      <c r="I6991">
        <v>3.5100000000000001E-3</v>
      </c>
      <c r="J6991">
        <v>6986</v>
      </c>
      <c r="K6991">
        <v>3.1800185412862447E-3</v>
      </c>
      <c r="L6991">
        <v>6986</v>
      </c>
      <c r="M6991">
        <v>-4.9899999999999996E-3</v>
      </c>
      <c r="Q6991" s="4"/>
      <c r="R6991" s="4"/>
      <c r="U6991" s="4"/>
      <c r="V6991" s="4"/>
    </row>
    <row r="6992" spans="8:22" x14ac:dyDescent="0.2">
      <c r="H6992">
        <v>6987</v>
      </c>
      <c r="I6992">
        <v>3.7599999999999999E-3</v>
      </c>
      <c r="J6992">
        <v>6987</v>
      </c>
      <c r="K6992">
        <v>2.8045838997741157E-3</v>
      </c>
      <c r="L6992">
        <v>6987</v>
      </c>
      <c r="M6992">
        <v>-4.8999999999999998E-3</v>
      </c>
      <c r="Q6992" s="4"/>
      <c r="R6992" s="4"/>
      <c r="U6992" s="4"/>
      <c r="V6992" s="4"/>
    </row>
    <row r="6993" spans="8:22" x14ac:dyDescent="0.2">
      <c r="H6993">
        <v>6988</v>
      </c>
      <c r="I6993">
        <v>4.1200000000000004E-3</v>
      </c>
      <c r="J6993">
        <v>6988</v>
      </c>
      <c r="K6993">
        <v>2.2291492582269257E-3</v>
      </c>
      <c r="L6993">
        <v>6988</v>
      </c>
      <c r="M6993">
        <v>-4.81E-3</v>
      </c>
      <c r="Q6993" s="4"/>
      <c r="R6993" s="4"/>
      <c r="U6993" s="4"/>
      <c r="V6993" s="4"/>
    </row>
    <row r="6994" spans="8:22" x14ac:dyDescent="0.2">
      <c r="H6994">
        <v>6989</v>
      </c>
      <c r="I6994">
        <v>4.3800000000000002E-3</v>
      </c>
      <c r="J6994">
        <v>6989</v>
      </c>
      <c r="K6994">
        <v>1.7537146167398987E-3</v>
      </c>
      <c r="L6994">
        <v>6989</v>
      </c>
      <c r="M6994">
        <v>-4.4200000000000003E-3</v>
      </c>
      <c r="Q6994" s="4"/>
      <c r="R6994" s="4"/>
      <c r="U6994" s="4"/>
      <c r="V6994" s="4"/>
    </row>
    <row r="6995" spans="8:22" x14ac:dyDescent="0.2">
      <c r="H6995">
        <v>6990</v>
      </c>
      <c r="I6995">
        <v>4.6299999999999996E-3</v>
      </c>
      <c r="J6995">
        <v>6990</v>
      </c>
      <c r="K6995">
        <v>1.2782799751960283E-3</v>
      </c>
      <c r="L6995">
        <v>6990</v>
      </c>
      <c r="M6995">
        <v>-4.0299999999999997E-3</v>
      </c>
      <c r="Q6995" s="4"/>
      <c r="R6995" s="4"/>
    </row>
    <row r="6996" spans="8:22" x14ac:dyDescent="0.2">
      <c r="H6996">
        <v>6991</v>
      </c>
      <c r="I6996">
        <v>4.79E-3</v>
      </c>
      <c r="J6996">
        <v>6991</v>
      </c>
      <c r="K6996">
        <v>9.0284533371232101E-4</v>
      </c>
      <c r="L6996">
        <v>6991</v>
      </c>
      <c r="M6996">
        <v>-3.5400000000000002E-3</v>
      </c>
      <c r="Q6996" s="4"/>
      <c r="R6996" s="4"/>
    </row>
    <row r="6997" spans="8:22" x14ac:dyDescent="0.2">
      <c r="H6997">
        <v>6992</v>
      </c>
      <c r="I6997">
        <v>4.8500000000000001E-3</v>
      </c>
      <c r="J6997">
        <v>6992</v>
      </c>
      <c r="K6997">
        <v>6.2741069217508993E-4</v>
      </c>
      <c r="L6997">
        <v>6992</v>
      </c>
      <c r="M6997">
        <v>-3.15E-3</v>
      </c>
      <c r="Q6997" s="4"/>
      <c r="R6997" s="4"/>
      <c r="S6997" s="4"/>
      <c r="T6997" s="4"/>
    </row>
    <row r="6998" spans="8:22" x14ac:dyDescent="0.2">
      <c r="H6998">
        <v>6993</v>
      </c>
      <c r="I6998">
        <v>4.8999999999999998E-3</v>
      </c>
      <c r="J6998">
        <v>6993</v>
      </c>
      <c r="K6998">
        <v>3.5197605063785886E-4</v>
      </c>
      <c r="L6998">
        <v>6993</v>
      </c>
      <c r="M6998">
        <v>-2.8600000000000001E-3</v>
      </c>
      <c r="Q6998" s="4"/>
      <c r="R6998" s="4"/>
      <c r="S6998" s="4"/>
      <c r="T6998" s="4"/>
    </row>
    <row r="6999" spans="8:22" x14ac:dyDescent="0.2">
      <c r="H6999">
        <v>6994</v>
      </c>
      <c r="I6999">
        <v>4.96E-3</v>
      </c>
      <c r="J6999">
        <v>6994</v>
      </c>
      <c r="K6999">
        <v>7.6541409129049498E-5</v>
      </c>
      <c r="L6999">
        <v>6994</v>
      </c>
      <c r="M6999">
        <v>-2.6700000000000001E-3</v>
      </c>
      <c r="Q6999" s="4"/>
      <c r="R6999" s="4"/>
      <c r="S6999" s="4"/>
      <c r="T6999" s="4"/>
    </row>
    <row r="7000" spans="8:22" x14ac:dyDescent="0.2">
      <c r="H7000">
        <v>6995</v>
      </c>
      <c r="I7000">
        <v>5.0200000000000002E-3</v>
      </c>
      <c r="J7000">
        <v>6995</v>
      </c>
      <c r="K7000">
        <v>-1.9889323237975987E-4</v>
      </c>
      <c r="L7000">
        <v>6995</v>
      </c>
      <c r="M7000">
        <v>-2.3800000000000002E-3</v>
      </c>
      <c r="Q7000" s="4"/>
      <c r="R7000" s="4"/>
      <c r="S7000" s="4"/>
      <c r="T7000" s="4"/>
    </row>
    <row r="7001" spans="8:22" x14ac:dyDescent="0.2">
      <c r="H7001">
        <v>6996</v>
      </c>
      <c r="I7001">
        <v>5.0699999999999999E-3</v>
      </c>
      <c r="J7001">
        <v>6996</v>
      </c>
      <c r="K7001">
        <v>-3.7432787388524957E-4</v>
      </c>
      <c r="L7001">
        <v>6996</v>
      </c>
      <c r="M7001">
        <v>-2.0899999999999998E-3</v>
      </c>
      <c r="Q7001" s="4"/>
      <c r="R7001" s="4"/>
      <c r="S7001" s="4"/>
      <c r="T7001" s="4"/>
    </row>
    <row r="7002" spans="8:22" x14ac:dyDescent="0.2">
      <c r="H7002">
        <v>6997</v>
      </c>
      <c r="I7002">
        <v>5.3299999999999997E-3</v>
      </c>
      <c r="J7002">
        <v>6997</v>
      </c>
      <c r="K7002">
        <v>-5.4976251541916099E-4</v>
      </c>
      <c r="L7002">
        <v>6997</v>
      </c>
      <c r="M7002">
        <v>-1.8E-3</v>
      </c>
      <c r="Q7002" s="4"/>
      <c r="R7002" s="4"/>
      <c r="S7002" s="4"/>
      <c r="T7002" s="4"/>
    </row>
    <row r="7003" spans="8:22" x14ac:dyDescent="0.2">
      <c r="H7003">
        <v>6998</v>
      </c>
      <c r="I7003">
        <v>5.5900000000000004E-3</v>
      </c>
      <c r="J7003">
        <v>6998</v>
      </c>
      <c r="K7003">
        <v>-6.2519715694975275E-4</v>
      </c>
      <c r="L7003">
        <v>6998</v>
      </c>
      <c r="M7003">
        <v>-1.5100000000000001E-3</v>
      </c>
      <c r="Q7003" s="4"/>
      <c r="R7003" s="4"/>
      <c r="S7003" s="4"/>
      <c r="T7003" s="4"/>
    </row>
    <row r="7004" spans="8:22" x14ac:dyDescent="0.2">
      <c r="H7004">
        <v>6999</v>
      </c>
      <c r="I7004">
        <v>5.8399999999999997E-3</v>
      </c>
      <c r="J7004">
        <v>6999</v>
      </c>
      <c r="K7004">
        <v>-8.0063179845524246E-4</v>
      </c>
      <c r="L7004">
        <v>6999</v>
      </c>
      <c r="M7004">
        <v>-1.32E-3</v>
      </c>
      <c r="Q7004" s="4"/>
      <c r="R7004" s="4"/>
      <c r="S7004" s="4"/>
      <c r="T7004" s="4"/>
    </row>
    <row r="7005" spans="8:22" x14ac:dyDescent="0.2">
      <c r="H7005">
        <v>7000</v>
      </c>
      <c r="I7005">
        <v>6.0000000000000001E-3</v>
      </c>
      <c r="J7005">
        <v>7000</v>
      </c>
      <c r="K7005">
        <v>-9.7606643998915388E-4</v>
      </c>
      <c r="L7005">
        <v>7000</v>
      </c>
      <c r="M7005">
        <v>-1.0300000000000001E-3</v>
      </c>
      <c r="Q7005" s="4"/>
      <c r="R7005" s="4"/>
      <c r="S7005" s="4"/>
      <c r="T7005" s="4"/>
    </row>
    <row r="7006" spans="8:22" x14ac:dyDescent="0.2">
      <c r="H7006">
        <v>7001</v>
      </c>
      <c r="I7006">
        <v>6.1599999999999997E-3</v>
      </c>
      <c r="J7006">
        <v>7001</v>
      </c>
      <c r="K7006">
        <v>-1.1515010814946436E-3</v>
      </c>
      <c r="L7006">
        <v>7001</v>
      </c>
      <c r="M7006" s="4">
        <v>-7.4467100000000003E-4</v>
      </c>
      <c r="N7006" s="4"/>
      <c r="O7006" s="4"/>
      <c r="P7006" s="4"/>
      <c r="Q7006" s="4"/>
      <c r="R7006" s="4"/>
      <c r="S7006" s="4"/>
      <c r="T7006" s="4"/>
    </row>
    <row r="7007" spans="8:22" x14ac:dyDescent="0.2">
      <c r="H7007">
        <v>7002</v>
      </c>
      <c r="I7007">
        <v>6.11E-3</v>
      </c>
      <c r="J7007">
        <v>7002</v>
      </c>
      <c r="K7007">
        <v>-1.326935723028555E-3</v>
      </c>
      <c r="L7007">
        <v>7002</v>
      </c>
      <c r="M7007" s="4">
        <v>-3.5470500000000003E-4</v>
      </c>
      <c r="N7007" s="4"/>
      <c r="O7007" s="4"/>
      <c r="P7007" s="4"/>
      <c r="Q7007" s="4"/>
      <c r="R7007" s="4"/>
      <c r="S7007" s="4"/>
      <c r="T7007" s="4"/>
    </row>
    <row r="7008" spans="8:22" x14ac:dyDescent="0.2">
      <c r="H7008">
        <v>7003</v>
      </c>
      <c r="I7008">
        <v>6.0699999999999999E-3</v>
      </c>
      <c r="J7008">
        <v>7003</v>
      </c>
      <c r="K7008">
        <v>-1.1961835193119441E-3</v>
      </c>
      <c r="L7008">
        <v>7003</v>
      </c>
      <c r="M7008" s="4">
        <v>-6.4739000000000005E-5</v>
      </c>
      <c r="N7008" s="4"/>
      <c r="O7008" s="4"/>
      <c r="P7008" s="4"/>
      <c r="Q7008" s="4"/>
      <c r="R7008" s="4"/>
      <c r="S7008" s="4"/>
      <c r="T7008" s="4"/>
    </row>
    <row r="7009" spans="8:20" x14ac:dyDescent="0.2">
      <c r="H7009">
        <v>7004</v>
      </c>
      <c r="I7009">
        <v>6.0299999999999998E-3</v>
      </c>
      <c r="J7009">
        <v>7004</v>
      </c>
      <c r="K7009">
        <v>-1.0654313166469365E-3</v>
      </c>
      <c r="L7009">
        <v>7004</v>
      </c>
      <c r="M7009" s="4">
        <v>2.2522699999999999E-4</v>
      </c>
      <c r="N7009" s="4"/>
      <c r="O7009" s="4"/>
      <c r="P7009" s="4"/>
      <c r="Q7009" s="4"/>
      <c r="R7009" s="4"/>
      <c r="S7009" s="4"/>
      <c r="T7009" s="4"/>
    </row>
    <row r="7010" spans="8:20" x14ac:dyDescent="0.2">
      <c r="H7010">
        <v>7005</v>
      </c>
      <c r="I7010">
        <v>6.0800000000000003E-3</v>
      </c>
      <c r="J7010">
        <v>7005</v>
      </c>
      <c r="K7010">
        <v>-8.3467911397860917E-4</v>
      </c>
      <c r="L7010">
        <v>7005</v>
      </c>
      <c r="M7010" s="4">
        <v>3.1519300000000002E-4</v>
      </c>
      <c r="N7010" s="4"/>
      <c r="O7010" s="4"/>
      <c r="P7010" s="4"/>
      <c r="Q7010" s="4"/>
      <c r="R7010" s="4"/>
      <c r="S7010" s="4"/>
      <c r="T7010" s="4"/>
    </row>
    <row r="7011" spans="8:20" x14ac:dyDescent="0.2">
      <c r="H7011">
        <v>7006</v>
      </c>
      <c r="I7011">
        <v>6.1399999999999996E-3</v>
      </c>
      <c r="J7011">
        <v>7006</v>
      </c>
      <c r="K7011">
        <v>-6.0392691128186016E-4</v>
      </c>
      <c r="L7011">
        <v>7006</v>
      </c>
      <c r="M7011" s="4">
        <v>2.0515999999999999E-4</v>
      </c>
      <c r="N7011" s="4"/>
      <c r="O7011" s="4"/>
      <c r="P7011" s="4"/>
      <c r="Q7011" s="4"/>
      <c r="R7011" s="4"/>
      <c r="S7011" s="4"/>
      <c r="T7011" s="4"/>
    </row>
    <row r="7012" spans="8:20" x14ac:dyDescent="0.2">
      <c r="H7012">
        <v>7007</v>
      </c>
      <c r="I7012">
        <v>6.3E-3</v>
      </c>
      <c r="J7012">
        <v>7007</v>
      </c>
      <c r="K7012">
        <v>-4.7317470864527422E-4</v>
      </c>
      <c r="L7012">
        <v>7007</v>
      </c>
      <c r="M7012" s="4">
        <v>-4.8742599999999998E-6</v>
      </c>
      <c r="N7012" s="4"/>
      <c r="O7012" s="4"/>
      <c r="P7012" s="4"/>
      <c r="Q7012" s="4"/>
      <c r="R7012" s="4"/>
      <c r="S7012" s="4"/>
      <c r="T7012" s="4"/>
    </row>
    <row r="7013" spans="8:20" x14ac:dyDescent="0.2">
      <c r="H7013">
        <v>7008</v>
      </c>
      <c r="I7013">
        <v>6.5500000000000003E-3</v>
      </c>
      <c r="J7013">
        <v>7008</v>
      </c>
      <c r="K7013">
        <v>-3.4242250598026658E-4</v>
      </c>
      <c r="L7013">
        <v>7008</v>
      </c>
      <c r="M7013" s="4">
        <v>-1.1490800000000001E-4</v>
      </c>
      <c r="N7013" s="4"/>
      <c r="O7013" s="4"/>
      <c r="P7013" s="4"/>
      <c r="Q7013" s="4"/>
      <c r="R7013" s="4"/>
      <c r="S7013" s="4"/>
      <c r="T7013" s="4"/>
    </row>
    <row r="7014" spans="8:20" x14ac:dyDescent="0.2">
      <c r="H7014">
        <v>7009</v>
      </c>
      <c r="I7014">
        <v>6.7099999999999998E-3</v>
      </c>
      <c r="J7014">
        <v>7009</v>
      </c>
      <c r="K7014">
        <v>-3.1167030329015688E-4</v>
      </c>
      <c r="L7014">
        <v>7009</v>
      </c>
      <c r="M7014" s="4">
        <v>-1.2494200000000001E-4</v>
      </c>
      <c r="N7014" s="4"/>
      <c r="O7014" s="4"/>
      <c r="P7014" s="4"/>
      <c r="Q7014" s="4"/>
      <c r="R7014" s="4"/>
      <c r="S7014" s="4"/>
      <c r="T7014" s="4"/>
    </row>
    <row r="7015" spans="8:20" x14ac:dyDescent="0.2">
      <c r="H7015">
        <v>7010</v>
      </c>
      <c r="I7015">
        <v>6.77E-3</v>
      </c>
      <c r="J7015">
        <v>7010</v>
      </c>
      <c r="K7015">
        <v>-1.8091810062514924E-4</v>
      </c>
      <c r="L7015">
        <v>7010</v>
      </c>
      <c r="M7015" s="4">
        <v>-3.4975699999999998E-5</v>
      </c>
      <c r="N7015" s="4"/>
      <c r="O7015" s="4"/>
      <c r="P7015" s="4"/>
      <c r="Q7015" s="4"/>
      <c r="R7015" s="4"/>
      <c r="S7015" s="4"/>
      <c r="T7015" s="4"/>
    </row>
    <row r="7016" spans="8:20" x14ac:dyDescent="0.2">
      <c r="H7016">
        <v>7011</v>
      </c>
      <c r="I7016">
        <v>6.7200000000000003E-3</v>
      </c>
      <c r="J7016">
        <v>7011</v>
      </c>
      <c r="K7016">
        <v>-1.5016589796346125E-4</v>
      </c>
      <c r="L7016">
        <v>7011</v>
      </c>
      <c r="M7016" s="4">
        <v>5.4990500000000001E-5</v>
      </c>
      <c r="N7016" s="4"/>
      <c r="O7016" s="4"/>
      <c r="P7016" s="4"/>
      <c r="Q7016" s="4"/>
      <c r="R7016" s="4"/>
      <c r="S7016" s="4"/>
      <c r="T7016" s="4"/>
    </row>
    <row r="7017" spans="8:20" x14ac:dyDescent="0.2">
      <c r="H7017">
        <v>7012</v>
      </c>
      <c r="I7017">
        <v>6.6800000000000002E-3</v>
      </c>
      <c r="J7017">
        <v>7012</v>
      </c>
      <c r="K7017">
        <v>-3.1941369527999086E-4</v>
      </c>
      <c r="L7017">
        <v>7012</v>
      </c>
      <c r="M7017" s="4">
        <v>4.4956700000000003E-5</v>
      </c>
      <c r="N7017" s="4"/>
      <c r="O7017" s="4"/>
      <c r="P7017" s="4"/>
      <c r="Q7017" s="4"/>
      <c r="R7017" s="4"/>
      <c r="S7017" s="4"/>
      <c r="T7017" s="4"/>
    </row>
    <row r="7018" spans="8:20" x14ac:dyDescent="0.2">
      <c r="H7018">
        <v>7013</v>
      </c>
      <c r="I7018">
        <v>6.6400000000000001E-3</v>
      </c>
      <c r="J7018">
        <v>7013</v>
      </c>
      <c r="K7018">
        <v>-4.8866149259652047E-4</v>
      </c>
      <c r="L7018">
        <v>7013</v>
      </c>
      <c r="M7018" s="4">
        <v>3.4922899999999997E-5</v>
      </c>
      <c r="N7018" s="4"/>
      <c r="O7018" s="4"/>
      <c r="P7018" s="4"/>
      <c r="Q7018" s="4"/>
      <c r="R7018" s="4"/>
      <c r="S7018" s="4"/>
      <c r="T7018" s="4"/>
    </row>
    <row r="7019" spans="8:20" x14ac:dyDescent="0.2">
      <c r="H7019">
        <v>7014</v>
      </c>
      <c r="I7019">
        <v>6.79E-3</v>
      </c>
      <c r="J7019">
        <v>7014</v>
      </c>
      <c r="K7019">
        <v>-5.5790928993815214E-4</v>
      </c>
      <c r="L7019">
        <v>7014</v>
      </c>
      <c r="M7019" s="4">
        <v>-7.5110899999999999E-5</v>
      </c>
      <c r="N7019" s="4"/>
      <c r="O7019" s="4"/>
      <c r="P7019" s="4"/>
      <c r="Q7019" s="4"/>
      <c r="R7019" s="4"/>
      <c r="S7019" s="4"/>
      <c r="T7019" s="4"/>
    </row>
    <row r="7020" spans="8:20" x14ac:dyDescent="0.2">
      <c r="H7020">
        <v>7015</v>
      </c>
      <c r="I7020">
        <v>7.0499999999999998E-3</v>
      </c>
      <c r="J7020">
        <v>7015</v>
      </c>
      <c r="K7020">
        <v>-5.2715708727646415E-4</v>
      </c>
      <c r="L7020">
        <v>7015</v>
      </c>
      <c r="M7020" s="4">
        <v>-1.85145E-4</v>
      </c>
      <c r="N7020" s="4"/>
      <c r="O7020" s="4"/>
      <c r="P7020" s="4"/>
      <c r="Q7020" s="4"/>
      <c r="R7020" s="4"/>
      <c r="S7020" s="4"/>
      <c r="T7020" s="4"/>
    </row>
    <row r="7021" spans="8:20" x14ac:dyDescent="0.2">
      <c r="H7021">
        <v>7016</v>
      </c>
      <c r="I7021">
        <v>7.3099999999999997E-3</v>
      </c>
      <c r="J7021">
        <v>7016</v>
      </c>
      <c r="K7021">
        <v>-2.9640488457971514E-4</v>
      </c>
      <c r="L7021">
        <v>7016</v>
      </c>
      <c r="M7021" s="4">
        <v>-2.9517900000000001E-4</v>
      </c>
      <c r="N7021" s="4"/>
      <c r="O7021" s="4"/>
      <c r="P7021" s="4"/>
      <c r="Q7021" s="4"/>
      <c r="R7021" s="4"/>
      <c r="S7021" s="4"/>
      <c r="T7021" s="4"/>
    </row>
    <row r="7022" spans="8:20" x14ac:dyDescent="0.2">
      <c r="H7022">
        <v>7017</v>
      </c>
      <c r="I7022">
        <v>7.5599999999999999E-3</v>
      </c>
      <c r="J7022">
        <v>7017</v>
      </c>
      <c r="K7022">
        <v>3.4347318063510102E-5</v>
      </c>
      <c r="L7022">
        <v>7017</v>
      </c>
      <c r="M7022" s="4">
        <v>-5.05212E-4</v>
      </c>
      <c r="N7022" s="4"/>
      <c r="O7022" s="4"/>
      <c r="P7022" s="4"/>
      <c r="S7022" s="4"/>
      <c r="T7022" s="4"/>
    </row>
    <row r="7023" spans="8:20" x14ac:dyDescent="0.2">
      <c r="H7023">
        <v>7018</v>
      </c>
      <c r="I7023">
        <v>7.8200000000000006E-3</v>
      </c>
      <c r="J7023">
        <v>7018</v>
      </c>
      <c r="K7023">
        <v>3.6509952073515706E-4</v>
      </c>
      <c r="L7023">
        <v>7018</v>
      </c>
      <c r="M7023" s="4">
        <v>-6.1524599999999996E-4</v>
      </c>
      <c r="N7023" s="4"/>
      <c r="O7023" s="4"/>
      <c r="P7023" s="4"/>
      <c r="S7023" s="4"/>
      <c r="T7023" s="4"/>
    </row>
    <row r="7024" spans="8:20" x14ac:dyDescent="0.2">
      <c r="H7024">
        <v>7019</v>
      </c>
      <c r="I7024">
        <v>8.0800000000000004E-3</v>
      </c>
      <c r="J7024">
        <v>7019</v>
      </c>
      <c r="K7024">
        <v>5.9585172343190607E-4</v>
      </c>
      <c r="L7024">
        <v>7019</v>
      </c>
      <c r="M7024" s="4">
        <v>-7.2528000000000002E-4</v>
      </c>
      <c r="N7024" s="4"/>
      <c r="O7024" s="4"/>
      <c r="P7024" s="4"/>
      <c r="S7024" s="4"/>
      <c r="T7024" s="4"/>
    </row>
    <row r="7025" spans="8:20" x14ac:dyDescent="0.2">
      <c r="H7025">
        <v>7020</v>
      </c>
      <c r="I7025">
        <v>8.2299999999999995E-3</v>
      </c>
      <c r="J7025">
        <v>7020</v>
      </c>
      <c r="K7025">
        <v>7.26603926068492E-4</v>
      </c>
      <c r="L7025">
        <v>7020</v>
      </c>
      <c r="M7025" s="4">
        <v>-6.35314E-4</v>
      </c>
      <c r="N7025" s="4"/>
      <c r="O7025" s="4"/>
      <c r="P7025" s="4"/>
      <c r="S7025" s="4"/>
      <c r="T7025" s="4"/>
    </row>
    <row r="7026" spans="8:20" x14ac:dyDescent="0.2">
      <c r="H7026">
        <v>7021</v>
      </c>
      <c r="I7026">
        <v>8.1899999999999994E-3</v>
      </c>
      <c r="J7026">
        <v>7021</v>
      </c>
      <c r="K7026">
        <v>7.5735612873017999E-4</v>
      </c>
      <c r="L7026">
        <v>7021</v>
      </c>
      <c r="M7026" s="4">
        <v>-5.4534799999999997E-4</v>
      </c>
      <c r="N7026" s="4"/>
      <c r="O7026" s="4"/>
      <c r="P7026" s="4"/>
      <c r="S7026" s="4"/>
      <c r="T7026" s="4"/>
    </row>
    <row r="7027" spans="8:20" x14ac:dyDescent="0.2">
      <c r="H7027">
        <v>7022</v>
      </c>
      <c r="I7027">
        <v>8.0499999999999999E-3</v>
      </c>
      <c r="J7027">
        <v>7022</v>
      </c>
      <c r="K7027">
        <v>6.8810833144539174E-4</v>
      </c>
      <c r="L7027">
        <v>7022</v>
      </c>
      <c r="M7027" s="4">
        <v>-3.5538099999999999E-4</v>
      </c>
      <c r="N7027" s="4"/>
      <c r="O7027" s="4"/>
      <c r="P7027" s="4"/>
      <c r="S7027" s="4"/>
      <c r="T7027" s="4"/>
    </row>
    <row r="7028" spans="8:20" x14ac:dyDescent="0.2">
      <c r="H7028">
        <v>7023</v>
      </c>
      <c r="I7028">
        <v>7.9000000000000008E-3</v>
      </c>
      <c r="J7028">
        <v>7023</v>
      </c>
      <c r="K7028">
        <v>5.1886053410044042E-4</v>
      </c>
      <c r="L7028">
        <v>7023</v>
      </c>
      <c r="M7028" s="4">
        <v>-1.65415E-4</v>
      </c>
      <c r="N7028" s="4"/>
      <c r="O7028" s="4"/>
      <c r="P7028" s="4"/>
      <c r="S7028" s="4"/>
      <c r="T7028" s="4"/>
    </row>
    <row r="7029" spans="8:20" x14ac:dyDescent="0.2">
      <c r="H7029">
        <v>7024</v>
      </c>
      <c r="I7029">
        <v>7.6600000000000001E-3</v>
      </c>
      <c r="J7029">
        <v>7024</v>
      </c>
      <c r="K7029">
        <v>4.4961273675880875E-4</v>
      </c>
      <c r="L7029">
        <v>7024</v>
      </c>
      <c r="M7029" s="4">
        <v>2.4550899999999999E-5</v>
      </c>
      <c r="N7029" s="4"/>
      <c r="O7029" s="4"/>
      <c r="P7029" s="4"/>
      <c r="S7029" s="4"/>
      <c r="T7029" s="4"/>
    </row>
    <row r="7030" spans="8:20" x14ac:dyDescent="0.2">
      <c r="H7030">
        <v>7025</v>
      </c>
      <c r="I7030">
        <v>7.4200000000000004E-3</v>
      </c>
      <c r="J7030">
        <v>7025</v>
      </c>
      <c r="K7030">
        <v>2.8036493941385743E-4</v>
      </c>
      <c r="L7030">
        <v>7025</v>
      </c>
      <c r="M7030" s="4">
        <v>1.45171E-5</v>
      </c>
      <c r="N7030" s="4"/>
      <c r="O7030" s="4"/>
      <c r="P7030" s="4"/>
      <c r="S7030" s="4"/>
      <c r="T7030" s="4"/>
    </row>
    <row r="7031" spans="8:20" x14ac:dyDescent="0.2">
      <c r="H7031">
        <v>7026</v>
      </c>
      <c r="I7031">
        <v>7.3699999999999998E-3</v>
      </c>
      <c r="J7031">
        <v>7026</v>
      </c>
      <c r="K7031">
        <v>2.1111714210064747E-4</v>
      </c>
      <c r="L7031">
        <v>7026</v>
      </c>
      <c r="M7031" s="4">
        <v>1.04483E-4</v>
      </c>
      <c r="N7031" s="4"/>
      <c r="O7031" s="4"/>
      <c r="P7031" s="4"/>
    </row>
    <row r="7032" spans="8:20" x14ac:dyDescent="0.2">
      <c r="H7032">
        <v>7027</v>
      </c>
      <c r="I7032">
        <v>7.2300000000000003E-3</v>
      </c>
      <c r="J7032">
        <v>7027</v>
      </c>
      <c r="K7032">
        <v>2.4186934476233546E-4</v>
      </c>
      <c r="L7032">
        <v>7027</v>
      </c>
      <c r="M7032" s="4">
        <v>-5.5504899999999998E-6</v>
      </c>
      <c r="N7032" s="4"/>
      <c r="O7032" s="4"/>
      <c r="P7032" s="4"/>
    </row>
    <row r="7033" spans="8:20" x14ac:dyDescent="0.2">
      <c r="H7033">
        <v>7028</v>
      </c>
      <c r="I7033">
        <v>7.0899999999999999E-3</v>
      </c>
      <c r="J7033">
        <v>7028</v>
      </c>
      <c r="K7033">
        <v>2.7262154742402345E-4</v>
      </c>
      <c r="L7033">
        <v>7028</v>
      </c>
      <c r="M7033" s="4">
        <v>-1.5584299999999999E-5</v>
      </c>
      <c r="N7033" s="4"/>
      <c r="O7033" s="4"/>
      <c r="P7033" s="4"/>
    </row>
    <row r="7034" spans="8:20" x14ac:dyDescent="0.2">
      <c r="H7034">
        <v>7029</v>
      </c>
      <c r="I7034">
        <v>6.8399999999999997E-3</v>
      </c>
      <c r="J7034">
        <v>7029</v>
      </c>
      <c r="K7034">
        <v>2.0337375011081349E-4</v>
      </c>
      <c r="L7034">
        <v>7029</v>
      </c>
      <c r="M7034" s="4">
        <v>-1.25618E-4</v>
      </c>
      <c r="N7034" s="4"/>
      <c r="O7034" s="4"/>
      <c r="P7034" s="4"/>
    </row>
    <row r="7035" spans="8:20" x14ac:dyDescent="0.2">
      <c r="H7035">
        <v>7030</v>
      </c>
      <c r="I7035">
        <v>6.6E-3</v>
      </c>
      <c r="J7035">
        <v>7030</v>
      </c>
      <c r="K7035">
        <v>3.4125952794283876E-5</v>
      </c>
      <c r="L7035">
        <v>7030</v>
      </c>
      <c r="M7035" s="4">
        <v>-1.3565199999999999E-4</v>
      </c>
      <c r="N7035" s="4"/>
      <c r="O7035" s="4"/>
      <c r="P7035" s="4"/>
    </row>
    <row r="7036" spans="8:20" x14ac:dyDescent="0.2">
      <c r="H7036">
        <v>7031</v>
      </c>
      <c r="I7036">
        <v>6.4599999999999996E-3</v>
      </c>
      <c r="J7036">
        <v>7031</v>
      </c>
      <c r="K7036">
        <v>-1.3512184455066745E-4</v>
      </c>
      <c r="L7036">
        <v>7031</v>
      </c>
      <c r="M7036" s="4">
        <v>-4.5685700000000002E-5</v>
      </c>
      <c r="N7036" s="4"/>
      <c r="O7036" s="4"/>
      <c r="P7036" s="4"/>
    </row>
    <row r="7037" spans="8:20" x14ac:dyDescent="0.2">
      <c r="H7037">
        <v>7032</v>
      </c>
      <c r="I7037">
        <v>6.2100000000000002E-3</v>
      </c>
      <c r="J7037">
        <v>7032</v>
      </c>
      <c r="K7037">
        <v>-3.0436964186719706E-4</v>
      </c>
      <c r="L7037">
        <v>7032</v>
      </c>
      <c r="M7037" s="4">
        <v>2.4427999999999999E-4</v>
      </c>
      <c r="N7037" s="4"/>
      <c r="O7037" s="4"/>
      <c r="P7037" s="4"/>
    </row>
    <row r="7038" spans="8:20" x14ac:dyDescent="0.2">
      <c r="H7038">
        <v>7033</v>
      </c>
      <c r="I7038">
        <v>6.0699999999999999E-3</v>
      </c>
      <c r="J7038">
        <v>7033</v>
      </c>
      <c r="K7038">
        <v>-4.7361743921214838E-4</v>
      </c>
      <c r="L7038">
        <v>7033</v>
      </c>
      <c r="M7038" s="4">
        <v>6.34247E-4</v>
      </c>
      <c r="N7038" s="4"/>
      <c r="O7038" s="4"/>
      <c r="P7038" s="4"/>
    </row>
    <row r="7039" spans="8:20" x14ac:dyDescent="0.2">
      <c r="H7039">
        <v>7034</v>
      </c>
      <c r="I7039">
        <v>5.7299999999999999E-3</v>
      </c>
      <c r="J7039">
        <v>7034</v>
      </c>
      <c r="K7039">
        <v>-5.4286523655378005E-4</v>
      </c>
      <c r="L7039">
        <v>7034</v>
      </c>
      <c r="M7039" s="4">
        <v>9.2421300000000001E-4</v>
      </c>
      <c r="N7039" s="4"/>
      <c r="O7039" s="4"/>
      <c r="P7039" s="4"/>
    </row>
    <row r="7040" spans="8:20" x14ac:dyDescent="0.2">
      <c r="H7040">
        <v>7035</v>
      </c>
      <c r="I7040">
        <v>5.4799999999999996E-3</v>
      </c>
      <c r="J7040">
        <v>7035</v>
      </c>
      <c r="K7040">
        <v>-5.1211303389209206E-4</v>
      </c>
      <c r="L7040">
        <v>7035</v>
      </c>
      <c r="M7040">
        <v>1.1100000000000001E-3</v>
      </c>
    </row>
    <row r="7041" spans="8:22" x14ac:dyDescent="0.2">
      <c r="H7041">
        <v>7036</v>
      </c>
      <c r="I7041">
        <v>5.2399999999999999E-3</v>
      </c>
      <c r="J7041">
        <v>7036</v>
      </c>
      <c r="K7041">
        <v>-4.8136083120198236E-4</v>
      </c>
      <c r="L7041">
        <v>7036</v>
      </c>
      <c r="M7041">
        <v>1.4E-3</v>
      </c>
    </row>
    <row r="7042" spans="8:22" x14ac:dyDescent="0.2">
      <c r="H7042">
        <v>7037</v>
      </c>
      <c r="I7042">
        <v>5.0000000000000001E-3</v>
      </c>
      <c r="J7042">
        <v>7037</v>
      </c>
      <c r="K7042">
        <v>-4.5060862854029438E-4</v>
      </c>
      <c r="L7042">
        <v>7037</v>
      </c>
      <c r="M7042">
        <v>1.5900000000000001E-3</v>
      </c>
    </row>
    <row r="7043" spans="8:22" x14ac:dyDescent="0.2">
      <c r="H7043">
        <v>7038</v>
      </c>
      <c r="I7043">
        <v>4.8500000000000001E-3</v>
      </c>
      <c r="J7043">
        <v>7038</v>
      </c>
      <c r="K7043">
        <v>-5.1985642585350433E-4</v>
      </c>
      <c r="L7043">
        <v>7038</v>
      </c>
      <c r="M7043">
        <v>1.8799999999999999E-3</v>
      </c>
    </row>
    <row r="7044" spans="8:22" x14ac:dyDescent="0.2">
      <c r="H7044">
        <v>7039</v>
      </c>
      <c r="I7044">
        <v>4.81E-3</v>
      </c>
      <c r="J7044">
        <v>7039</v>
      </c>
      <c r="K7044">
        <v>-6.8910422317003395E-4</v>
      </c>
      <c r="L7044">
        <v>7039</v>
      </c>
      <c r="M7044">
        <v>2.0699999999999998E-3</v>
      </c>
    </row>
    <row r="7045" spans="8:22" x14ac:dyDescent="0.2">
      <c r="H7045">
        <v>7040</v>
      </c>
      <c r="I7045">
        <v>4.8700000000000002E-3</v>
      </c>
      <c r="J7045">
        <v>7040</v>
      </c>
      <c r="K7045">
        <v>-7.5835202051166561E-4</v>
      </c>
      <c r="L7045">
        <v>7040</v>
      </c>
      <c r="M7045">
        <v>2.3600000000000001E-3</v>
      </c>
    </row>
    <row r="7046" spans="8:22" x14ac:dyDescent="0.2">
      <c r="H7046">
        <v>7041</v>
      </c>
      <c r="I7046">
        <v>5.0200000000000002E-3</v>
      </c>
      <c r="J7046">
        <v>7041</v>
      </c>
      <c r="K7046">
        <v>-7.2759981784997763E-4</v>
      </c>
      <c r="L7046">
        <v>7041</v>
      </c>
      <c r="M7046">
        <v>2.7499999999999998E-3</v>
      </c>
      <c r="U7046" s="4"/>
      <c r="V7046" s="4"/>
    </row>
    <row r="7047" spans="8:22" x14ac:dyDescent="0.2">
      <c r="H7047">
        <v>7042</v>
      </c>
      <c r="I7047">
        <v>5.1799999999999997E-3</v>
      </c>
      <c r="J7047">
        <v>7042</v>
      </c>
      <c r="K7047">
        <v>-5.9684761515654827E-4</v>
      </c>
      <c r="L7047">
        <v>7042</v>
      </c>
      <c r="M7047">
        <v>3.14E-3</v>
      </c>
      <c r="U7047" s="4"/>
      <c r="V7047" s="4"/>
    </row>
    <row r="7048" spans="8:22" x14ac:dyDescent="0.2">
      <c r="H7048">
        <v>7043</v>
      </c>
      <c r="I7048">
        <v>5.3299999999999997E-3</v>
      </c>
      <c r="J7048">
        <v>7043</v>
      </c>
      <c r="K7048">
        <v>-2.6609541251332303E-4</v>
      </c>
      <c r="L7048">
        <v>7043</v>
      </c>
      <c r="M7048">
        <v>3.63E-3</v>
      </c>
      <c r="U7048" s="4"/>
      <c r="V7048" s="4"/>
    </row>
    <row r="7049" spans="8:22" x14ac:dyDescent="0.2">
      <c r="H7049">
        <v>7044</v>
      </c>
      <c r="I7049">
        <v>5.2900000000000004E-3</v>
      </c>
      <c r="J7049">
        <v>7044</v>
      </c>
      <c r="K7049">
        <v>1.6465679016164358E-4</v>
      </c>
      <c r="L7049">
        <v>7044</v>
      </c>
      <c r="M7049">
        <v>4.0200000000000001E-3</v>
      </c>
      <c r="U7049" s="4"/>
      <c r="V7049" s="4"/>
    </row>
    <row r="7050" spans="8:22" x14ac:dyDescent="0.2">
      <c r="H7050">
        <v>7045</v>
      </c>
      <c r="I7050">
        <v>5.1500000000000001E-3</v>
      </c>
      <c r="J7050">
        <v>7045</v>
      </c>
      <c r="K7050">
        <v>4.9540899283329054E-4</v>
      </c>
      <c r="L7050">
        <v>7045</v>
      </c>
      <c r="M7050">
        <v>4.4099999999999999E-3</v>
      </c>
      <c r="U7050" s="4"/>
      <c r="V7050" s="4"/>
    </row>
    <row r="7051" spans="8:22" x14ac:dyDescent="0.2">
      <c r="H7051">
        <v>7046</v>
      </c>
      <c r="I7051">
        <v>4.8999999999999998E-3</v>
      </c>
      <c r="J7051">
        <v>7046</v>
      </c>
      <c r="K7051">
        <v>6.2616119552671989E-4</v>
      </c>
      <c r="L7051">
        <v>7046</v>
      </c>
      <c r="M7051">
        <v>4.5999999999999999E-3</v>
      </c>
      <c r="U7051" s="4"/>
      <c r="V7051" s="4"/>
    </row>
    <row r="7052" spans="8:22" x14ac:dyDescent="0.2">
      <c r="H7052">
        <v>7047</v>
      </c>
      <c r="I7052">
        <v>4.6600000000000001E-3</v>
      </c>
      <c r="J7052">
        <v>7047</v>
      </c>
      <c r="K7052">
        <v>6.5691339818840788E-4</v>
      </c>
      <c r="L7052">
        <v>7047</v>
      </c>
      <c r="M7052">
        <v>4.5900000000000003E-3</v>
      </c>
      <c r="U7052" s="4"/>
      <c r="V7052" s="4"/>
    </row>
    <row r="7053" spans="8:22" x14ac:dyDescent="0.2">
      <c r="H7053">
        <v>7048</v>
      </c>
      <c r="I7053">
        <v>4.5199999999999997E-3</v>
      </c>
      <c r="J7053">
        <v>7048</v>
      </c>
      <c r="K7053">
        <v>5.8766560084677621E-4</v>
      </c>
      <c r="L7053">
        <v>7048</v>
      </c>
      <c r="M7053">
        <v>4.5799999999999999E-3</v>
      </c>
      <c r="U7053" s="4"/>
      <c r="V7053" s="4"/>
    </row>
    <row r="7054" spans="8:22" x14ac:dyDescent="0.2">
      <c r="H7054">
        <v>7049</v>
      </c>
      <c r="I7054">
        <v>4.3699999999999998E-3</v>
      </c>
      <c r="J7054">
        <v>7049</v>
      </c>
      <c r="K7054">
        <v>5.1841780353356626E-4</v>
      </c>
      <c r="L7054">
        <v>7049</v>
      </c>
      <c r="M7054">
        <v>4.5700000000000003E-3</v>
      </c>
      <c r="U7054" s="4"/>
      <c r="V7054" s="4"/>
    </row>
    <row r="7055" spans="8:22" x14ac:dyDescent="0.2">
      <c r="H7055">
        <v>7050</v>
      </c>
      <c r="I7055">
        <v>4.2300000000000003E-3</v>
      </c>
      <c r="J7055">
        <v>7050</v>
      </c>
      <c r="K7055">
        <v>5.4917000619525425E-4</v>
      </c>
      <c r="L7055">
        <v>7050</v>
      </c>
      <c r="M7055">
        <v>4.5599999999999998E-3</v>
      </c>
      <c r="U7055" s="4"/>
      <c r="V7055" s="4"/>
    </row>
    <row r="7056" spans="8:22" x14ac:dyDescent="0.2">
      <c r="H7056">
        <v>7051</v>
      </c>
      <c r="I7056">
        <v>4.0899999999999999E-3</v>
      </c>
      <c r="J7056">
        <v>7051</v>
      </c>
      <c r="K7056">
        <v>6.7992220886026189E-4</v>
      </c>
      <c r="L7056">
        <v>7051</v>
      </c>
      <c r="M7056">
        <v>4.45E-3</v>
      </c>
      <c r="U7056" s="4"/>
      <c r="V7056" s="4"/>
    </row>
    <row r="7057" spans="8:22" x14ac:dyDescent="0.2">
      <c r="H7057">
        <v>7052</v>
      </c>
      <c r="I7057">
        <v>3.8400000000000001E-3</v>
      </c>
      <c r="J7057">
        <v>7052</v>
      </c>
      <c r="K7057">
        <v>1.0106744115319088E-3</v>
      </c>
      <c r="L7057">
        <v>7052</v>
      </c>
      <c r="M7057">
        <v>4.2399999999999998E-3</v>
      </c>
      <c r="U7057" s="4"/>
      <c r="V7057" s="4"/>
    </row>
    <row r="7058" spans="8:22" x14ac:dyDescent="0.2">
      <c r="H7058">
        <v>7053</v>
      </c>
      <c r="I7058">
        <v>3.5999999999999999E-3</v>
      </c>
      <c r="J7058">
        <v>7053</v>
      </c>
      <c r="K7058">
        <v>1.3414266142035558E-3</v>
      </c>
      <c r="L7058">
        <v>7053</v>
      </c>
      <c r="M7058">
        <v>4.0299999999999997E-3</v>
      </c>
      <c r="U7058" s="4"/>
      <c r="V7058" s="4"/>
    </row>
    <row r="7059" spans="8:22" x14ac:dyDescent="0.2">
      <c r="H7059">
        <v>7054</v>
      </c>
      <c r="I7059">
        <v>3.2599999999999999E-3</v>
      </c>
      <c r="J7059">
        <v>7054</v>
      </c>
      <c r="K7059">
        <v>1.5721788168718831E-3</v>
      </c>
      <c r="L7059">
        <v>7054</v>
      </c>
      <c r="M7059">
        <v>3.7200000000000002E-3</v>
      </c>
      <c r="U7059" s="4"/>
      <c r="V7059" s="4"/>
    </row>
    <row r="7060" spans="8:22" x14ac:dyDescent="0.2">
      <c r="H7060">
        <v>7055</v>
      </c>
      <c r="I7060">
        <v>2.9099999999999998E-3</v>
      </c>
      <c r="J7060">
        <v>7055</v>
      </c>
      <c r="K7060">
        <v>1.8029310195117887E-3</v>
      </c>
      <c r="L7060">
        <v>7055</v>
      </c>
      <c r="M7060">
        <v>3.4099999999999998E-3</v>
      </c>
      <c r="U7060" s="4"/>
      <c r="V7060" s="4"/>
    </row>
    <row r="7061" spans="8:22" x14ac:dyDescent="0.2">
      <c r="H7061">
        <v>7056</v>
      </c>
      <c r="I7061">
        <v>2.5699999999999998E-3</v>
      </c>
      <c r="J7061">
        <v>7056</v>
      </c>
      <c r="K7061">
        <v>1.8336832222018984E-3</v>
      </c>
      <c r="L7061">
        <v>7056</v>
      </c>
      <c r="M7061">
        <v>3.0999999999999999E-3</v>
      </c>
      <c r="U7061" s="4"/>
      <c r="V7061" s="4"/>
    </row>
    <row r="7062" spans="8:22" x14ac:dyDescent="0.2">
      <c r="H7062">
        <v>7057</v>
      </c>
      <c r="I7062">
        <v>2.2300000000000002E-3</v>
      </c>
      <c r="J7062">
        <v>7057</v>
      </c>
      <c r="K7062">
        <v>1.7644354248886884E-3</v>
      </c>
      <c r="L7062">
        <v>7057</v>
      </c>
      <c r="M7062">
        <v>2.6900000000000001E-3</v>
      </c>
      <c r="U7062" s="4"/>
      <c r="V7062" s="4"/>
    </row>
    <row r="7063" spans="8:22" x14ac:dyDescent="0.2">
      <c r="H7063">
        <v>7058</v>
      </c>
      <c r="I7063">
        <v>1.8799999999999999E-3</v>
      </c>
      <c r="J7063">
        <v>7058</v>
      </c>
      <c r="K7063">
        <v>1.5951876275437371E-3</v>
      </c>
      <c r="L7063">
        <v>7058</v>
      </c>
      <c r="M7063">
        <v>2.2799999999999999E-3</v>
      </c>
      <c r="U7063" s="4"/>
      <c r="V7063" s="4"/>
    </row>
    <row r="7064" spans="8:22" x14ac:dyDescent="0.2">
      <c r="H7064">
        <v>7059</v>
      </c>
      <c r="I7064">
        <v>1.72E-3</v>
      </c>
      <c r="J7064">
        <v>7059</v>
      </c>
      <c r="K7064">
        <v>1.2259398302205682E-3</v>
      </c>
      <c r="L7064">
        <v>7059</v>
      </c>
      <c r="M7064">
        <v>1.97E-3</v>
      </c>
      <c r="U7064" s="4"/>
      <c r="V7064" s="4"/>
    </row>
    <row r="7065" spans="8:22" x14ac:dyDescent="0.2">
      <c r="H7065">
        <v>7060</v>
      </c>
      <c r="I7065">
        <v>1.56E-3</v>
      </c>
      <c r="J7065">
        <v>7060</v>
      </c>
      <c r="K7065">
        <v>9.5669203290071891E-4</v>
      </c>
      <c r="L7065">
        <v>7060</v>
      </c>
      <c r="M7065">
        <v>1.66E-3</v>
      </c>
      <c r="U7065" s="4"/>
      <c r="V7065" s="4"/>
    </row>
    <row r="7066" spans="8:22" x14ac:dyDescent="0.2">
      <c r="H7066">
        <v>7061</v>
      </c>
      <c r="I7066">
        <v>1.2899999999999999E-3</v>
      </c>
      <c r="J7066">
        <v>7061</v>
      </c>
      <c r="K7066">
        <v>7.8744423555576759E-4</v>
      </c>
      <c r="L7066">
        <v>7061</v>
      </c>
      <c r="M7066">
        <v>1.4499999999999999E-3</v>
      </c>
      <c r="U7066" s="4"/>
      <c r="V7066" s="4"/>
    </row>
    <row r="7067" spans="8:22" x14ac:dyDescent="0.2">
      <c r="H7067">
        <v>7062</v>
      </c>
      <c r="I7067" s="4">
        <v>9.2773300000000003E-4</v>
      </c>
      <c r="J7067">
        <v>7062</v>
      </c>
      <c r="K7067">
        <v>7.1819643824255763E-4</v>
      </c>
      <c r="L7067">
        <v>7062</v>
      </c>
      <c r="M7067">
        <v>1.34E-3</v>
      </c>
      <c r="U7067" s="4"/>
      <c r="V7067" s="4"/>
    </row>
    <row r="7068" spans="8:22" x14ac:dyDescent="0.2">
      <c r="H7068">
        <v>7063</v>
      </c>
      <c r="I7068" s="4">
        <v>5.6359499999999996E-4</v>
      </c>
      <c r="J7068">
        <v>7063</v>
      </c>
      <c r="K7068">
        <v>7.4894864090424562E-4</v>
      </c>
      <c r="L7068">
        <v>7063</v>
      </c>
      <c r="M7068">
        <v>1.33E-3</v>
      </c>
      <c r="U7068" s="4"/>
      <c r="V7068" s="4"/>
    </row>
    <row r="7069" spans="8:22" x14ac:dyDescent="0.2">
      <c r="H7069">
        <v>7064</v>
      </c>
      <c r="I7069" s="4">
        <v>1.99457E-4</v>
      </c>
      <c r="J7069">
        <v>7064</v>
      </c>
      <c r="K7069">
        <v>6.7970084356261395E-4</v>
      </c>
      <c r="L7069">
        <v>7064</v>
      </c>
      <c r="M7069">
        <v>1.32E-3</v>
      </c>
      <c r="U7069" s="4"/>
      <c r="V7069" s="4"/>
    </row>
    <row r="7070" spans="8:22" x14ac:dyDescent="0.2">
      <c r="H7070">
        <v>7065</v>
      </c>
      <c r="I7070" s="4">
        <v>-1.6468E-4</v>
      </c>
      <c r="J7070">
        <v>7065</v>
      </c>
      <c r="K7070">
        <v>6.1045304622098229E-4</v>
      </c>
      <c r="L7070">
        <v>7065</v>
      </c>
      <c r="M7070">
        <v>1.31E-3</v>
      </c>
      <c r="U7070" s="4"/>
      <c r="V7070" s="4"/>
    </row>
    <row r="7071" spans="8:22" x14ac:dyDescent="0.2">
      <c r="H7071">
        <v>7066</v>
      </c>
      <c r="I7071" s="4">
        <v>-4.2881800000000003E-4</v>
      </c>
      <c r="J7071">
        <v>7066</v>
      </c>
      <c r="K7071">
        <v>4.4120524890445267E-4</v>
      </c>
      <c r="L7071">
        <v>7066</v>
      </c>
      <c r="M7071">
        <v>1.5E-3</v>
      </c>
      <c r="U7071" s="4"/>
      <c r="V7071" s="4"/>
    </row>
    <row r="7072" spans="8:22" x14ac:dyDescent="0.2">
      <c r="H7072">
        <v>7067</v>
      </c>
      <c r="I7072" s="4">
        <v>-5.9295500000000004E-4</v>
      </c>
      <c r="J7072">
        <v>7067</v>
      </c>
      <c r="K7072">
        <v>2.7195745158792306E-4</v>
      </c>
      <c r="L7072">
        <v>7067</v>
      </c>
      <c r="M7072">
        <v>1.6900000000000001E-3</v>
      </c>
    </row>
    <row r="7073" spans="8:20" x14ac:dyDescent="0.2">
      <c r="H7073">
        <v>7068</v>
      </c>
      <c r="I7073" s="4">
        <v>-6.5709299999999998E-4</v>
      </c>
      <c r="J7073">
        <v>7068</v>
      </c>
      <c r="K7073">
        <v>1.0270965424297174E-4</v>
      </c>
      <c r="L7073">
        <v>7068</v>
      </c>
      <c r="M7073">
        <v>1.7799999999999999E-3</v>
      </c>
      <c r="Q7073" s="4"/>
      <c r="R7073" s="4"/>
    </row>
    <row r="7074" spans="8:20" x14ac:dyDescent="0.2">
      <c r="H7074">
        <v>7069</v>
      </c>
      <c r="I7074" s="4">
        <v>-7.2123E-4</v>
      </c>
      <c r="J7074">
        <v>7069</v>
      </c>
      <c r="K7074">
        <v>-1.6653814307687753E-4</v>
      </c>
      <c r="L7074">
        <v>7069</v>
      </c>
      <c r="M7074">
        <v>1.8699999999999999E-3</v>
      </c>
      <c r="Q7074" s="4"/>
      <c r="R7074" s="4"/>
    </row>
    <row r="7075" spans="8:20" x14ac:dyDescent="0.2">
      <c r="H7075">
        <v>7070</v>
      </c>
      <c r="I7075" s="4">
        <v>-5.8536799999999996E-4</v>
      </c>
      <c r="J7075">
        <v>7070</v>
      </c>
      <c r="K7075">
        <v>-4.357859403967268E-4</v>
      </c>
      <c r="L7075">
        <v>7070</v>
      </c>
      <c r="M7075">
        <v>1.9599999999999999E-3</v>
      </c>
      <c r="Q7075" s="4"/>
      <c r="R7075" s="4"/>
    </row>
    <row r="7076" spans="8:20" x14ac:dyDescent="0.2">
      <c r="H7076">
        <v>7071</v>
      </c>
      <c r="I7076" s="4">
        <v>-5.4950599999999995E-4</v>
      </c>
      <c r="J7076">
        <v>7071</v>
      </c>
      <c r="K7076">
        <v>-5.0503373773835847E-4</v>
      </c>
      <c r="L7076">
        <v>7071</v>
      </c>
      <c r="M7076">
        <v>2.15E-3</v>
      </c>
      <c r="Q7076" s="4"/>
      <c r="R7076" s="4"/>
    </row>
    <row r="7077" spans="8:20" x14ac:dyDescent="0.2">
      <c r="H7077">
        <v>7072</v>
      </c>
      <c r="I7077" s="4">
        <v>-5.1364300000000004E-4</v>
      </c>
      <c r="J7077">
        <v>7072</v>
      </c>
      <c r="K7077">
        <v>-4.7428153504824877E-4</v>
      </c>
      <c r="L7077">
        <v>7072</v>
      </c>
      <c r="M7077">
        <v>2.4399999999999999E-3</v>
      </c>
      <c r="Q7077" s="4"/>
      <c r="R7077" s="4"/>
    </row>
    <row r="7078" spans="8:20" x14ac:dyDescent="0.2">
      <c r="H7078">
        <v>7073</v>
      </c>
      <c r="I7078" s="4">
        <v>-4.7778099999999998E-4</v>
      </c>
      <c r="J7078">
        <v>7073</v>
      </c>
      <c r="K7078">
        <v>-3.4352933238324113E-4</v>
      </c>
      <c r="L7078">
        <v>7073</v>
      </c>
      <c r="M7078">
        <v>2.7299999999999998E-3</v>
      </c>
      <c r="Q7078" s="4"/>
      <c r="R7078" s="4"/>
    </row>
    <row r="7079" spans="8:20" x14ac:dyDescent="0.2">
      <c r="H7079">
        <v>7074</v>
      </c>
      <c r="I7079" s="4">
        <v>-5.4191799999999996E-4</v>
      </c>
      <c r="J7079">
        <v>7074</v>
      </c>
      <c r="K7079">
        <v>-1.1277712974333554E-4</v>
      </c>
      <c r="L7079">
        <v>7074</v>
      </c>
      <c r="M7079">
        <v>3.0200000000000001E-3</v>
      </c>
      <c r="Q7079" s="4"/>
      <c r="R7079" s="4"/>
    </row>
    <row r="7080" spans="8:20" x14ac:dyDescent="0.2">
      <c r="H7080">
        <v>7075</v>
      </c>
      <c r="I7080" s="4">
        <v>-5.0605599999999995E-4</v>
      </c>
      <c r="J7080">
        <v>7075</v>
      </c>
      <c r="K7080">
        <v>1.1797507292499176E-4</v>
      </c>
      <c r="L7080">
        <v>7075</v>
      </c>
      <c r="M7080">
        <v>3.2100000000000002E-3</v>
      </c>
      <c r="Q7080" s="4"/>
      <c r="R7080" s="4"/>
    </row>
    <row r="7081" spans="8:20" x14ac:dyDescent="0.2">
      <c r="H7081">
        <v>7076</v>
      </c>
      <c r="I7081" s="4">
        <v>-4.70194E-4</v>
      </c>
      <c r="J7081">
        <v>7076</v>
      </c>
      <c r="K7081">
        <v>2.4872727561842112E-4</v>
      </c>
      <c r="L7081">
        <v>7076</v>
      </c>
      <c r="M7081">
        <v>3.3E-3</v>
      </c>
      <c r="Q7081" s="4"/>
      <c r="R7081" s="4"/>
    </row>
    <row r="7082" spans="8:20" x14ac:dyDescent="0.2">
      <c r="H7082">
        <v>7077</v>
      </c>
      <c r="I7082" s="4">
        <v>-2.34331E-4</v>
      </c>
      <c r="J7082">
        <v>7077</v>
      </c>
      <c r="K7082">
        <v>4.7947947828674842E-4</v>
      </c>
      <c r="L7082">
        <v>7077</v>
      </c>
      <c r="M7082">
        <v>3.3899999999999998E-3</v>
      </c>
      <c r="Q7082" s="4"/>
      <c r="R7082" s="4"/>
      <c r="S7082" s="4"/>
      <c r="T7082" s="4"/>
    </row>
    <row r="7083" spans="8:20" x14ac:dyDescent="0.2">
      <c r="H7083">
        <v>7078</v>
      </c>
      <c r="I7083" s="4">
        <v>-9.8468700000000001E-5</v>
      </c>
      <c r="J7083">
        <v>7078</v>
      </c>
      <c r="K7083">
        <v>5.1023168094843641E-4</v>
      </c>
      <c r="L7083">
        <v>7078</v>
      </c>
      <c r="M7083">
        <v>3.2799999999999999E-3</v>
      </c>
      <c r="Q7083" s="4"/>
      <c r="R7083" s="4"/>
      <c r="S7083" s="4"/>
      <c r="T7083" s="4"/>
    </row>
    <row r="7084" spans="8:20" x14ac:dyDescent="0.2">
      <c r="H7084">
        <v>7079</v>
      </c>
      <c r="I7084" s="4">
        <v>3.7393800000000001E-5</v>
      </c>
      <c r="J7084">
        <v>7079</v>
      </c>
      <c r="K7084">
        <v>5.409838836385461E-4</v>
      </c>
      <c r="L7084">
        <v>7079</v>
      </c>
      <c r="M7084">
        <v>3.0699999999999998E-3</v>
      </c>
      <c r="Q7084" s="4"/>
      <c r="R7084" s="4"/>
      <c r="S7084" s="4"/>
      <c r="T7084" s="4"/>
    </row>
    <row r="7085" spans="8:20" x14ac:dyDescent="0.2">
      <c r="H7085">
        <v>7080</v>
      </c>
      <c r="I7085" s="4">
        <v>7.3256200000000005E-5</v>
      </c>
      <c r="J7085">
        <v>7080</v>
      </c>
      <c r="K7085">
        <v>5.7173608630023409E-4</v>
      </c>
      <c r="L7085">
        <v>7080</v>
      </c>
      <c r="M7085">
        <v>2.7599999999999999E-3</v>
      </c>
      <c r="Q7085" s="4"/>
      <c r="R7085" s="4"/>
      <c r="S7085" s="4"/>
      <c r="T7085" s="4"/>
    </row>
    <row r="7086" spans="8:20" x14ac:dyDescent="0.2">
      <c r="H7086">
        <v>7081</v>
      </c>
      <c r="I7086" s="4">
        <v>9.1185900000000004E-6</v>
      </c>
      <c r="J7086">
        <v>7081</v>
      </c>
      <c r="K7086">
        <v>5.0248828895860242E-4</v>
      </c>
      <c r="L7086">
        <v>7081</v>
      </c>
      <c r="M7086">
        <v>2.3500000000000001E-3</v>
      </c>
      <c r="Q7086" s="4"/>
      <c r="R7086" s="4"/>
      <c r="S7086" s="4"/>
      <c r="T7086" s="4"/>
    </row>
    <row r="7087" spans="8:20" x14ac:dyDescent="0.2">
      <c r="H7087">
        <v>7082</v>
      </c>
      <c r="I7087" s="4">
        <v>-5.5019000000000003E-5</v>
      </c>
      <c r="J7087">
        <v>7082</v>
      </c>
      <c r="K7087">
        <v>5.3324049164871212E-4</v>
      </c>
      <c r="L7087">
        <v>7082</v>
      </c>
      <c r="M7087">
        <v>1.8400000000000001E-3</v>
      </c>
      <c r="Q7087" s="4"/>
      <c r="R7087" s="4"/>
      <c r="S7087" s="4"/>
      <c r="T7087" s="4"/>
    </row>
    <row r="7088" spans="8:20" x14ac:dyDescent="0.2">
      <c r="H7088">
        <v>7083</v>
      </c>
      <c r="I7088" s="4">
        <v>-2.1915699999999999E-4</v>
      </c>
      <c r="J7088">
        <v>7083</v>
      </c>
      <c r="K7088">
        <v>5.6399269431040011E-4</v>
      </c>
      <c r="L7088">
        <v>7083</v>
      </c>
      <c r="M7088">
        <v>1.5299999999999999E-3</v>
      </c>
      <c r="Q7088" s="4"/>
      <c r="R7088" s="4"/>
      <c r="S7088" s="4"/>
      <c r="T7088" s="4"/>
    </row>
    <row r="7089" spans="8:22" x14ac:dyDescent="0.2">
      <c r="H7089">
        <v>7084</v>
      </c>
      <c r="I7089" s="4">
        <v>-3.8329400000000001E-4</v>
      </c>
      <c r="J7089">
        <v>7084</v>
      </c>
      <c r="K7089">
        <v>5.947448969720881E-4</v>
      </c>
      <c r="L7089">
        <v>7084</v>
      </c>
      <c r="M7089">
        <v>1.32E-3</v>
      </c>
      <c r="Q7089" s="4"/>
      <c r="R7089" s="4"/>
      <c r="S7089" s="4"/>
      <c r="T7089" s="4"/>
    </row>
    <row r="7090" spans="8:22" x14ac:dyDescent="0.2">
      <c r="H7090">
        <v>7085</v>
      </c>
      <c r="I7090" s="4">
        <v>-4.4743199999999999E-4</v>
      </c>
      <c r="J7090">
        <v>7085</v>
      </c>
      <c r="K7090">
        <v>6.2549709963377609E-4</v>
      </c>
      <c r="L7090">
        <v>7085</v>
      </c>
      <c r="M7090">
        <v>1.1100000000000001E-3</v>
      </c>
      <c r="Q7090" s="4"/>
      <c r="R7090" s="4"/>
      <c r="S7090" s="4"/>
      <c r="T7090" s="4"/>
    </row>
    <row r="7091" spans="8:22" x14ac:dyDescent="0.2">
      <c r="H7091">
        <v>7086</v>
      </c>
      <c r="I7091" s="4">
        <v>-6.1156899999999996E-4</v>
      </c>
      <c r="J7091">
        <v>7086</v>
      </c>
      <c r="K7091">
        <v>5.5624930232056613E-4</v>
      </c>
      <c r="L7091">
        <v>7086</v>
      </c>
      <c r="M7091" s="4">
        <v>7.0245500000000005E-4</v>
      </c>
      <c r="N7091" s="4"/>
      <c r="O7091" s="4"/>
      <c r="P7091" s="4"/>
      <c r="Q7091" s="4"/>
      <c r="R7091" s="4"/>
      <c r="S7091" s="4"/>
      <c r="T7091" s="4"/>
    </row>
    <row r="7092" spans="8:22" x14ac:dyDescent="0.2">
      <c r="H7092">
        <v>7087</v>
      </c>
      <c r="I7092" s="4">
        <v>-7.7570700000000005E-4</v>
      </c>
      <c r="J7092">
        <v>7087</v>
      </c>
      <c r="K7092">
        <v>2.8700150497229515E-4</v>
      </c>
      <c r="L7092">
        <v>7087</v>
      </c>
      <c r="M7092" s="4">
        <v>2.9242100000000001E-4</v>
      </c>
      <c r="N7092" s="4"/>
      <c r="O7092" s="4"/>
      <c r="P7092" s="4"/>
      <c r="Q7092" s="4"/>
      <c r="R7092" s="4"/>
      <c r="S7092" s="4"/>
      <c r="T7092" s="4"/>
    </row>
    <row r="7093" spans="8:22" x14ac:dyDescent="0.2">
      <c r="H7093">
        <v>7088</v>
      </c>
      <c r="I7093" s="4">
        <v>-9.3984400000000001E-4</v>
      </c>
      <c r="J7093">
        <v>7088</v>
      </c>
      <c r="K7093">
        <v>1.7753707652445883E-5</v>
      </c>
      <c r="L7093">
        <v>7088</v>
      </c>
      <c r="M7093" s="4">
        <v>-1.17613E-4</v>
      </c>
      <c r="N7093" s="4"/>
      <c r="O7093" s="4"/>
      <c r="P7093" s="4"/>
      <c r="Q7093" s="4"/>
      <c r="R7093" s="4"/>
      <c r="S7093" s="4"/>
      <c r="T7093" s="4"/>
    </row>
    <row r="7094" spans="8:22" x14ac:dyDescent="0.2">
      <c r="H7094">
        <v>7089</v>
      </c>
      <c r="I7094" s="4">
        <v>-9.0398200000000001E-4</v>
      </c>
      <c r="J7094">
        <v>7089</v>
      </c>
      <c r="K7094">
        <v>-2.5149408966740339E-4</v>
      </c>
      <c r="L7094">
        <v>7089</v>
      </c>
      <c r="M7094" s="4">
        <v>-5.2764700000000001E-4</v>
      </c>
      <c r="N7094" s="4"/>
      <c r="O7094" s="4"/>
      <c r="P7094" s="4"/>
      <c r="Q7094" s="4"/>
      <c r="R7094" s="4"/>
      <c r="S7094" s="4"/>
      <c r="T7094" s="4"/>
    </row>
    <row r="7095" spans="8:22" x14ac:dyDescent="0.2">
      <c r="H7095">
        <v>7090</v>
      </c>
      <c r="I7095" s="4">
        <v>-7.6811999999999996E-4</v>
      </c>
      <c r="J7095">
        <v>7090</v>
      </c>
      <c r="K7095">
        <v>-5.2074188701567437E-4</v>
      </c>
      <c r="L7095">
        <v>7090</v>
      </c>
      <c r="M7095" s="4">
        <v>-7.3768100000000001E-4</v>
      </c>
      <c r="N7095" s="4"/>
      <c r="O7095" s="4"/>
      <c r="P7095" s="4"/>
      <c r="Q7095" s="4"/>
      <c r="R7095" s="4"/>
      <c r="S7095" s="4"/>
      <c r="T7095" s="4"/>
    </row>
    <row r="7096" spans="8:22" x14ac:dyDescent="0.2">
      <c r="H7096">
        <v>7091</v>
      </c>
      <c r="I7096" s="4">
        <v>-6.32257E-4</v>
      </c>
      <c r="J7096">
        <v>7091</v>
      </c>
      <c r="K7096">
        <v>-6.8998968433220398E-4</v>
      </c>
      <c r="L7096">
        <v>7091</v>
      </c>
      <c r="M7096" s="4">
        <v>-7.4771400000000002E-4</v>
      </c>
      <c r="N7096" s="4"/>
      <c r="O7096" s="4"/>
      <c r="P7096" s="4"/>
      <c r="Q7096" s="4"/>
      <c r="R7096" s="4"/>
      <c r="S7096" s="4"/>
      <c r="T7096" s="4"/>
    </row>
    <row r="7097" spans="8:22" x14ac:dyDescent="0.2">
      <c r="H7097">
        <v>7092</v>
      </c>
      <c r="I7097" s="4">
        <v>-4.9639499999999995E-4</v>
      </c>
      <c r="J7097">
        <v>7092</v>
      </c>
      <c r="K7097">
        <v>-6.5923748164209428E-4</v>
      </c>
      <c r="L7097">
        <v>7092</v>
      </c>
      <c r="M7097" s="4">
        <v>-7.5774800000000004E-4</v>
      </c>
      <c r="N7097" s="4"/>
      <c r="O7097" s="4"/>
      <c r="P7097" s="4"/>
      <c r="Q7097" s="4"/>
      <c r="R7097" s="4"/>
      <c r="S7097" s="4"/>
      <c r="T7097" s="4"/>
    </row>
    <row r="7098" spans="8:22" x14ac:dyDescent="0.2">
      <c r="H7098">
        <v>7093</v>
      </c>
      <c r="I7098" s="4">
        <v>-4.6053199999999999E-4</v>
      </c>
      <c r="J7098">
        <v>7093</v>
      </c>
      <c r="K7098">
        <v>-6.2848527898040629E-4</v>
      </c>
      <c r="L7098">
        <v>7093</v>
      </c>
      <c r="M7098" s="4">
        <v>-7.6778199999999995E-4</v>
      </c>
      <c r="N7098" s="4"/>
      <c r="O7098" s="4"/>
      <c r="P7098" s="4"/>
      <c r="Q7098" s="4"/>
      <c r="R7098" s="4"/>
      <c r="S7098" s="4"/>
      <c r="T7098" s="4"/>
    </row>
    <row r="7099" spans="8:22" x14ac:dyDescent="0.2">
      <c r="H7099">
        <v>7094</v>
      </c>
      <c r="I7099" s="4">
        <v>-3.2466999999999999E-4</v>
      </c>
      <c r="J7099">
        <v>7094</v>
      </c>
      <c r="K7099">
        <v>-4.9773307631539865E-4</v>
      </c>
      <c r="L7099">
        <v>7094</v>
      </c>
      <c r="M7099" s="4">
        <v>-7.7781599999999997E-4</v>
      </c>
      <c r="N7099" s="4"/>
      <c r="O7099" s="4"/>
      <c r="P7099" s="4"/>
      <c r="S7099" s="4"/>
      <c r="T7099" s="4"/>
    </row>
    <row r="7100" spans="8:22" x14ac:dyDescent="0.2">
      <c r="H7100">
        <v>7095</v>
      </c>
      <c r="I7100" s="4">
        <v>1.11925E-5</v>
      </c>
      <c r="J7100">
        <v>7095</v>
      </c>
      <c r="K7100">
        <v>-5.6698087365703032E-4</v>
      </c>
      <c r="L7100">
        <v>7095</v>
      </c>
      <c r="M7100" s="4">
        <v>-6.8785000000000005E-4</v>
      </c>
      <c r="N7100" s="4"/>
      <c r="O7100" s="4"/>
      <c r="P7100" s="4"/>
      <c r="S7100" s="4"/>
      <c r="T7100" s="4"/>
    </row>
    <row r="7101" spans="8:22" x14ac:dyDescent="0.2">
      <c r="H7101">
        <v>7096</v>
      </c>
      <c r="I7101" s="4">
        <v>4.4705500000000002E-4</v>
      </c>
      <c r="J7101">
        <v>7096</v>
      </c>
      <c r="K7101">
        <v>-5.3622867096692062E-4</v>
      </c>
      <c r="L7101">
        <v>7096</v>
      </c>
      <c r="M7101" s="4">
        <v>-4.9788299999999996E-4</v>
      </c>
      <c r="N7101" s="4"/>
      <c r="O7101" s="4"/>
      <c r="P7101" s="4"/>
      <c r="S7101" s="4"/>
      <c r="T7101" s="4"/>
      <c r="U7101" s="4"/>
      <c r="V7101" s="4"/>
    </row>
    <row r="7102" spans="8:22" x14ac:dyDescent="0.2">
      <c r="H7102">
        <v>7097</v>
      </c>
      <c r="I7102" s="4">
        <v>7.8291700000000005E-4</v>
      </c>
      <c r="J7102">
        <v>7097</v>
      </c>
      <c r="K7102">
        <v>-6.0547646830855228E-4</v>
      </c>
      <c r="L7102">
        <v>7097</v>
      </c>
      <c r="M7102" s="4">
        <v>-3.07917E-4</v>
      </c>
      <c r="N7102" s="4"/>
      <c r="O7102" s="4"/>
      <c r="P7102" s="4"/>
      <c r="S7102" s="4"/>
      <c r="T7102" s="4"/>
      <c r="U7102" s="4"/>
      <c r="V7102" s="4"/>
    </row>
    <row r="7103" spans="8:22" x14ac:dyDescent="0.2">
      <c r="H7103">
        <v>7098</v>
      </c>
      <c r="I7103">
        <v>1.1199999999999999E-3</v>
      </c>
      <c r="J7103">
        <v>7098</v>
      </c>
      <c r="K7103">
        <v>-6.7472426565018395E-4</v>
      </c>
      <c r="L7103">
        <v>7098</v>
      </c>
      <c r="M7103" s="4">
        <v>-2.17951E-4</v>
      </c>
      <c r="N7103" s="4"/>
      <c r="O7103" s="4"/>
      <c r="P7103" s="4"/>
      <c r="S7103" s="4"/>
      <c r="T7103" s="4"/>
      <c r="U7103" s="4"/>
      <c r="V7103" s="4"/>
    </row>
    <row r="7104" spans="8:22" x14ac:dyDescent="0.2">
      <c r="H7104">
        <v>7099</v>
      </c>
      <c r="I7104">
        <v>1.4499999999999999E-3</v>
      </c>
      <c r="J7104">
        <v>7099</v>
      </c>
      <c r="K7104">
        <v>-7.4397206296339391E-4</v>
      </c>
      <c r="L7104">
        <v>7099</v>
      </c>
      <c r="M7104" s="4">
        <v>-1.27985E-4</v>
      </c>
      <c r="N7104" s="4"/>
      <c r="O7104" s="4"/>
      <c r="P7104" s="4"/>
      <c r="S7104" s="4"/>
      <c r="T7104" s="4"/>
      <c r="U7104" s="4"/>
      <c r="V7104" s="4"/>
    </row>
    <row r="7105" spans="8:22" x14ac:dyDescent="0.2">
      <c r="H7105">
        <v>7100</v>
      </c>
      <c r="I7105">
        <v>1.7899999999999999E-3</v>
      </c>
      <c r="J7105">
        <v>7100</v>
      </c>
      <c r="K7105">
        <v>-7.1321986030170592E-4</v>
      </c>
      <c r="L7105">
        <v>7100</v>
      </c>
      <c r="M7105" s="4">
        <v>-3.8018700000000002E-5</v>
      </c>
      <c r="N7105" s="4"/>
      <c r="O7105" s="4"/>
      <c r="P7105" s="4"/>
      <c r="S7105" s="4"/>
      <c r="T7105" s="4"/>
      <c r="U7105" s="4"/>
      <c r="V7105" s="4"/>
    </row>
    <row r="7106" spans="8:22" x14ac:dyDescent="0.2">
      <c r="H7106">
        <v>7101</v>
      </c>
      <c r="I7106">
        <v>2.1299999999999999E-3</v>
      </c>
      <c r="J7106">
        <v>7101</v>
      </c>
      <c r="K7106">
        <v>-5.8246765763669828E-4</v>
      </c>
      <c r="L7106">
        <v>7101</v>
      </c>
      <c r="M7106" s="4">
        <v>-4.8052500000000001E-5</v>
      </c>
      <c r="N7106" s="4"/>
      <c r="O7106" s="4"/>
      <c r="P7106" s="4"/>
      <c r="S7106" s="4"/>
      <c r="T7106" s="4"/>
      <c r="U7106" s="4"/>
      <c r="V7106" s="4"/>
    </row>
    <row r="7107" spans="8:22" x14ac:dyDescent="0.2">
      <c r="H7107">
        <v>7102</v>
      </c>
      <c r="I7107">
        <v>2.3600000000000001E-3</v>
      </c>
      <c r="J7107">
        <v>7102</v>
      </c>
      <c r="K7107">
        <v>-3.5171545496837098E-4</v>
      </c>
      <c r="L7107">
        <v>7102</v>
      </c>
      <c r="M7107" s="4">
        <v>-5.80863E-5</v>
      </c>
      <c r="N7107" s="4"/>
      <c r="O7107" s="4"/>
      <c r="P7107" s="4"/>
      <c r="S7107" s="4"/>
      <c r="T7107" s="4"/>
      <c r="U7107" s="4"/>
      <c r="V7107" s="4"/>
    </row>
    <row r="7108" spans="8:22" x14ac:dyDescent="0.2">
      <c r="H7108">
        <v>7103</v>
      </c>
      <c r="I7108">
        <v>2.3999999999999998E-3</v>
      </c>
      <c r="J7108">
        <v>7103</v>
      </c>
      <c r="K7108">
        <v>-1.2096325230004368E-4</v>
      </c>
      <c r="L7108">
        <v>7103</v>
      </c>
      <c r="M7108" s="4">
        <v>-6.8120200000000006E-5</v>
      </c>
      <c r="N7108" s="4"/>
      <c r="O7108" s="4"/>
      <c r="P7108" s="4"/>
      <c r="U7108" s="4"/>
      <c r="V7108" s="4"/>
    </row>
    <row r="7109" spans="8:22" x14ac:dyDescent="0.2">
      <c r="H7109">
        <v>7104</v>
      </c>
      <c r="I7109">
        <v>2.1299999999999999E-3</v>
      </c>
      <c r="J7109">
        <v>7104</v>
      </c>
      <c r="K7109">
        <v>9.7889503649639664E-6</v>
      </c>
      <c r="L7109">
        <v>7104</v>
      </c>
      <c r="M7109" s="4">
        <v>-7.8153999999999997E-5</v>
      </c>
      <c r="N7109" s="4"/>
      <c r="O7109" s="4"/>
      <c r="P7109" s="4"/>
      <c r="U7109" s="4"/>
      <c r="V7109" s="4"/>
    </row>
    <row r="7110" spans="8:22" x14ac:dyDescent="0.2">
      <c r="H7110">
        <v>7105</v>
      </c>
      <c r="I7110">
        <v>1.8699999999999999E-3</v>
      </c>
      <c r="J7110">
        <v>7105</v>
      </c>
      <c r="K7110">
        <v>1.4054115302997161E-4</v>
      </c>
      <c r="L7110">
        <v>7105</v>
      </c>
      <c r="M7110" s="4">
        <v>-1.8818799999999999E-4</v>
      </c>
      <c r="N7110" s="4"/>
      <c r="O7110" s="4"/>
      <c r="P7110" s="4"/>
      <c r="U7110" s="4"/>
      <c r="V7110" s="4"/>
    </row>
    <row r="7111" spans="8:22" x14ac:dyDescent="0.2">
      <c r="H7111">
        <v>7106</v>
      </c>
      <c r="I7111">
        <v>1.5100000000000001E-3</v>
      </c>
      <c r="J7111">
        <v>7106</v>
      </c>
      <c r="K7111">
        <v>-2.8706644286558003E-5</v>
      </c>
      <c r="L7111">
        <v>7106</v>
      </c>
      <c r="M7111" s="4">
        <v>-2.9822200000000001E-4</v>
      </c>
      <c r="N7111" s="4"/>
      <c r="O7111" s="4"/>
      <c r="P7111" s="4"/>
      <c r="U7111" s="4"/>
      <c r="V7111" s="4"/>
    </row>
    <row r="7112" spans="8:22" x14ac:dyDescent="0.2">
      <c r="H7112">
        <v>7107</v>
      </c>
      <c r="I7112">
        <v>1.34E-3</v>
      </c>
      <c r="J7112">
        <v>7107</v>
      </c>
      <c r="K7112">
        <v>-3.9795444160972693E-4</v>
      </c>
      <c r="L7112">
        <v>7107</v>
      </c>
      <c r="M7112" s="4">
        <v>-4.08255E-4</v>
      </c>
      <c r="N7112" s="4"/>
      <c r="O7112" s="4"/>
      <c r="P7112" s="4"/>
      <c r="U7112" s="4"/>
      <c r="V7112" s="4"/>
    </row>
    <row r="7113" spans="8:22" x14ac:dyDescent="0.2">
      <c r="H7113">
        <v>7108</v>
      </c>
      <c r="I7113">
        <v>1.2800000000000001E-3</v>
      </c>
      <c r="J7113">
        <v>7108</v>
      </c>
      <c r="K7113">
        <v>-7.6720223896131756E-4</v>
      </c>
      <c r="L7113">
        <v>7108</v>
      </c>
      <c r="M7113" s="4">
        <v>-5.1828900000000001E-4</v>
      </c>
      <c r="N7113" s="4"/>
      <c r="O7113" s="4"/>
      <c r="P7113" s="4"/>
    </row>
    <row r="7114" spans="8:22" x14ac:dyDescent="0.2">
      <c r="H7114">
        <v>7109</v>
      </c>
      <c r="I7114">
        <v>1.2099999999999999E-3</v>
      </c>
      <c r="J7114">
        <v>7109</v>
      </c>
      <c r="K7114">
        <v>-1.1364500362560648E-3</v>
      </c>
      <c r="L7114">
        <v>7109</v>
      </c>
      <c r="M7114" s="4">
        <v>-7.2832300000000001E-4</v>
      </c>
      <c r="N7114" s="4"/>
      <c r="O7114" s="4"/>
      <c r="P7114" s="4"/>
    </row>
    <row r="7115" spans="8:22" x14ac:dyDescent="0.2">
      <c r="H7115">
        <v>7110</v>
      </c>
      <c r="I7115">
        <v>1.15E-3</v>
      </c>
      <c r="J7115">
        <v>7110</v>
      </c>
      <c r="K7115">
        <v>-1.2056978335976964E-3</v>
      </c>
      <c r="L7115">
        <v>7110</v>
      </c>
      <c r="M7115" s="4">
        <v>-8.3835699999999997E-4</v>
      </c>
      <c r="N7115" s="4"/>
      <c r="O7115" s="4"/>
      <c r="P7115" s="4"/>
    </row>
    <row r="7116" spans="8:22" x14ac:dyDescent="0.2">
      <c r="H7116">
        <v>7111</v>
      </c>
      <c r="I7116">
        <v>1.08E-3</v>
      </c>
      <c r="J7116">
        <v>7111</v>
      </c>
      <c r="K7116">
        <v>-1.1749456309360085E-3</v>
      </c>
      <c r="L7116">
        <v>7111</v>
      </c>
      <c r="M7116" s="4">
        <v>-9.4839100000000003E-4</v>
      </c>
      <c r="N7116" s="4"/>
      <c r="O7116" s="4"/>
      <c r="P7116" s="4"/>
    </row>
    <row r="7117" spans="8:22" x14ac:dyDescent="0.2">
      <c r="H7117">
        <v>7112</v>
      </c>
      <c r="I7117" s="4">
        <v>9.2085400000000003E-4</v>
      </c>
      <c r="J7117">
        <v>7112</v>
      </c>
      <c r="K7117">
        <v>-1.1441934282743205E-3</v>
      </c>
      <c r="L7117">
        <v>7112</v>
      </c>
      <c r="M7117">
        <v>-1.06E-3</v>
      </c>
    </row>
    <row r="7118" spans="8:22" x14ac:dyDescent="0.2">
      <c r="H7118">
        <v>7113</v>
      </c>
      <c r="I7118" s="4">
        <v>6.5671600000000001E-4</v>
      </c>
      <c r="J7118">
        <v>7113</v>
      </c>
      <c r="K7118">
        <v>-1.0134412255808911E-3</v>
      </c>
      <c r="L7118">
        <v>7113</v>
      </c>
      <c r="M7118">
        <v>-1.17E-3</v>
      </c>
    </row>
    <row r="7119" spans="8:22" x14ac:dyDescent="0.2">
      <c r="H7119">
        <v>7114</v>
      </c>
      <c r="I7119" s="4">
        <v>2.9257799999999999E-4</v>
      </c>
      <c r="J7119">
        <v>7114</v>
      </c>
      <c r="K7119">
        <v>-9.8268902291920313E-4</v>
      </c>
      <c r="L7119">
        <v>7114</v>
      </c>
      <c r="M7119">
        <v>-1.2800000000000001E-3</v>
      </c>
    </row>
    <row r="7120" spans="8:22" x14ac:dyDescent="0.2">
      <c r="H7120">
        <v>7115</v>
      </c>
      <c r="I7120" s="4">
        <v>-1.71559E-4</v>
      </c>
      <c r="J7120">
        <v>7115</v>
      </c>
      <c r="K7120">
        <v>-9.5193682025751514E-4</v>
      </c>
      <c r="L7120">
        <v>7115</v>
      </c>
      <c r="M7120">
        <v>-1.49E-3</v>
      </c>
    </row>
    <row r="7121" spans="8:22" x14ac:dyDescent="0.2">
      <c r="H7121">
        <v>7116</v>
      </c>
      <c r="I7121" s="4">
        <v>-6.3569699999999995E-4</v>
      </c>
      <c r="J7121">
        <v>7116</v>
      </c>
      <c r="K7121">
        <v>-1.1211846175740448E-3</v>
      </c>
      <c r="L7121">
        <v>7116</v>
      </c>
      <c r="M7121">
        <v>-1.8E-3</v>
      </c>
    </row>
    <row r="7122" spans="8:22" x14ac:dyDescent="0.2">
      <c r="H7122">
        <v>7117</v>
      </c>
      <c r="I7122" s="4">
        <v>-8.9983399999999996E-4</v>
      </c>
      <c r="J7122">
        <v>7117</v>
      </c>
      <c r="K7122">
        <v>-1.2904324149189961E-3</v>
      </c>
      <c r="L7122">
        <v>7117</v>
      </c>
      <c r="M7122">
        <v>-2.1099999999999999E-3</v>
      </c>
    </row>
    <row r="7123" spans="8:22" x14ac:dyDescent="0.2">
      <c r="H7123">
        <v>7118</v>
      </c>
      <c r="I7123" s="4">
        <v>-9.6397200000000001E-4</v>
      </c>
      <c r="J7123">
        <v>7118</v>
      </c>
      <c r="K7123">
        <v>-1.4596802122355257E-3</v>
      </c>
      <c r="L7123">
        <v>7118</v>
      </c>
      <c r="M7123">
        <v>-2.32E-3</v>
      </c>
    </row>
    <row r="7124" spans="8:22" x14ac:dyDescent="0.2">
      <c r="H7124">
        <v>7119</v>
      </c>
      <c r="I7124" s="4">
        <v>-8.2810900000000005E-4</v>
      </c>
      <c r="J7124">
        <v>7119</v>
      </c>
      <c r="K7124">
        <v>-1.6289280095520553E-3</v>
      </c>
      <c r="L7124">
        <v>7119</v>
      </c>
      <c r="M7124">
        <v>-2.4299999999999999E-3</v>
      </c>
    </row>
    <row r="7125" spans="8:22" x14ac:dyDescent="0.2">
      <c r="H7125">
        <v>7120</v>
      </c>
      <c r="I7125" s="4">
        <v>-5.9224699999999996E-4</v>
      </c>
      <c r="J7125">
        <v>7120</v>
      </c>
      <c r="K7125">
        <v>-1.698175806893687E-3</v>
      </c>
      <c r="L7125">
        <v>7120</v>
      </c>
      <c r="M7125">
        <v>-2.4399999999999999E-3</v>
      </c>
    </row>
    <row r="7126" spans="8:22" x14ac:dyDescent="0.2">
      <c r="H7126">
        <v>7121</v>
      </c>
      <c r="I7126" s="4">
        <v>-4.5638500000000002E-4</v>
      </c>
      <c r="J7126">
        <v>7121</v>
      </c>
      <c r="K7126">
        <v>-1.667423604231999E-3</v>
      </c>
      <c r="L7126">
        <v>7121</v>
      </c>
      <c r="M7126">
        <v>-2.3500000000000001E-3</v>
      </c>
    </row>
    <row r="7127" spans="8:22" x14ac:dyDescent="0.2">
      <c r="H7127">
        <v>7122</v>
      </c>
      <c r="I7127" s="4">
        <v>-4.20522E-4</v>
      </c>
      <c r="J7127">
        <v>7122</v>
      </c>
      <c r="K7127">
        <v>-1.4366714015636717E-3</v>
      </c>
      <c r="L7127">
        <v>7122</v>
      </c>
      <c r="M7127">
        <v>-2.3600000000000001E-3</v>
      </c>
    </row>
    <row r="7128" spans="8:22" x14ac:dyDescent="0.2">
      <c r="H7128">
        <v>7123</v>
      </c>
      <c r="I7128" s="4">
        <v>-4.8465999999999998E-4</v>
      </c>
      <c r="J7128">
        <v>7123</v>
      </c>
      <c r="K7128">
        <v>-1.2059191988953444E-3</v>
      </c>
      <c r="L7128">
        <v>7123</v>
      </c>
      <c r="M7128">
        <v>-2.47E-3</v>
      </c>
      <c r="Q7128" s="4"/>
      <c r="R7128" s="4"/>
    </row>
    <row r="7129" spans="8:22" x14ac:dyDescent="0.2">
      <c r="H7129">
        <v>7124</v>
      </c>
      <c r="I7129" s="4">
        <v>-6.48797E-4</v>
      </c>
      <c r="J7129">
        <v>7124</v>
      </c>
      <c r="K7129">
        <v>-8.7516699622369742E-4</v>
      </c>
      <c r="L7129">
        <v>7124</v>
      </c>
      <c r="M7129">
        <v>-2.6800000000000001E-3</v>
      </c>
      <c r="Q7129" s="4"/>
      <c r="R7129" s="4"/>
    </row>
    <row r="7130" spans="8:22" x14ac:dyDescent="0.2">
      <c r="H7130">
        <v>7125</v>
      </c>
      <c r="I7130" s="4">
        <v>-9.1293500000000003E-4</v>
      </c>
      <c r="J7130">
        <v>7125</v>
      </c>
      <c r="K7130">
        <v>-6.4441479355537012E-4</v>
      </c>
      <c r="L7130">
        <v>7125</v>
      </c>
      <c r="M7130">
        <v>-2.8900000000000002E-3</v>
      </c>
      <c r="Q7130" s="4"/>
      <c r="R7130" s="4"/>
    </row>
    <row r="7131" spans="8:22" x14ac:dyDescent="0.2">
      <c r="H7131">
        <v>7126</v>
      </c>
      <c r="I7131">
        <v>-1.08E-3</v>
      </c>
      <c r="J7131">
        <v>7126</v>
      </c>
      <c r="K7131">
        <v>-4.1366259085862112E-4</v>
      </c>
      <c r="L7131">
        <v>7126</v>
      </c>
      <c r="M7131">
        <v>-3.0999999999999999E-3</v>
      </c>
      <c r="Q7131" s="4"/>
      <c r="R7131" s="4"/>
    </row>
    <row r="7132" spans="8:22" x14ac:dyDescent="0.2">
      <c r="H7132">
        <v>7127</v>
      </c>
      <c r="I7132">
        <v>-1.34E-3</v>
      </c>
      <c r="J7132">
        <v>7127</v>
      </c>
      <c r="K7132">
        <v>-2.8291038819361347E-4</v>
      </c>
      <c r="L7132">
        <v>7127</v>
      </c>
      <c r="M7132">
        <v>-3.1099999999999999E-3</v>
      </c>
      <c r="Q7132" s="4"/>
      <c r="R7132" s="4"/>
    </row>
    <row r="7133" spans="8:22" x14ac:dyDescent="0.2">
      <c r="H7133">
        <v>7128</v>
      </c>
      <c r="I7133">
        <v>-1.41E-3</v>
      </c>
      <c r="J7133">
        <v>7128</v>
      </c>
      <c r="K7133">
        <v>-1.5215818555702754E-4</v>
      </c>
      <c r="L7133">
        <v>7128</v>
      </c>
      <c r="M7133">
        <v>-3.1199999999999999E-3</v>
      </c>
      <c r="Q7133" s="4"/>
      <c r="R7133" s="4"/>
    </row>
    <row r="7134" spans="8:22" x14ac:dyDescent="0.2">
      <c r="H7134">
        <v>7129</v>
      </c>
      <c r="I7134">
        <v>-1.47E-3</v>
      </c>
      <c r="J7134">
        <v>7129</v>
      </c>
      <c r="K7134">
        <v>-2.1405982863598183E-5</v>
      </c>
      <c r="L7134">
        <v>7129</v>
      </c>
      <c r="M7134">
        <v>-3.13E-3</v>
      </c>
      <c r="Q7134" s="4"/>
      <c r="R7134" s="4"/>
    </row>
    <row r="7135" spans="8:22" x14ac:dyDescent="0.2">
      <c r="H7135">
        <v>7130</v>
      </c>
      <c r="I7135">
        <v>-1.5299999999999999E-3</v>
      </c>
      <c r="J7135">
        <v>7130</v>
      </c>
      <c r="K7135">
        <v>1.0934621980140946E-4</v>
      </c>
      <c r="L7135">
        <v>7130</v>
      </c>
      <c r="M7135">
        <v>-2.9399999999999999E-3</v>
      </c>
      <c r="Q7135" s="4"/>
      <c r="R7135" s="4"/>
      <c r="U7135" s="4"/>
      <c r="V7135" s="4"/>
    </row>
    <row r="7136" spans="8:22" x14ac:dyDescent="0.2">
      <c r="H7136">
        <v>7131</v>
      </c>
      <c r="I7136">
        <v>-1.5E-3</v>
      </c>
      <c r="J7136">
        <v>7131</v>
      </c>
      <c r="K7136">
        <v>3.4009842246973676E-4</v>
      </c>
      <c r="L7136">
        <v>7131</v>
      </c>
      <c r="M7136">
        <v>-2.65E-3</v>
      </c>
      <c r="Q7136" s="4"/>
      <c r="R7136" s="4"/>
      <c r="U7136" s="4"/>
      <c r="V7136" s="4"/>
    </row>
    <row r="7137" spans="8:22" x14ac:dyDescent="0.2">
      <c r="H7137">
        <v>7132</v>
      </c>
      <c r="I7137">
        <v>-1.66E-3</v>
      </c>
      <c r="J7137">
        <v>7132</v>
      </c>
      <c r="K7137">
        <v>4.708506251347444E-4</v>
      </c>
      <c r="L7137">
        <v>7132</v>
      </c>
      <c r="M7137">
        <v>-2.2599999999999999E-3</v>
      </c>
      <c r="Q7137" s="4"/>
      <c r="R7137" s="4"/>
      <c r="S7137" s="4"/>
      <c r="T7137" s="4"/>
      <c r="U7137" s="4"/>
      <c r="V7137" s="4"/>
    </row>
    <row r="7138" spans="8:22" x14ac:dyDescent="0.2">
      <c r="H7138">
        <v>7133</v>
      </c>
      <c r="I7138">
        <v>-1.9300000000000001E-3</v>
      </c>
      <c r="J7138">
        <v>7133</v>
      </c>
      <c r="K7138">
        <v>7.0160282783149341E-4</v>
      </c>
      <c r="L7138">
        <v>7133</v>
      </c>
      <c r="M7138">
        <v>-2.0699999999999998E-3</v>
      </c>
      <c r="Q7138" s="4"/>
      <c r="R7138" s="4"/>
      <c r="S7138" s="4"/>
      <c r="T7138" s="4"/>
      <c r="U7138" s="4"/>
      <c r="V7138" s="4"/>
    </row>
    <row r="7139" spans="8:22" x14ac:dyDescent="0.2">
      <c r="H7139">
        <v>7134</v>
      </c>
      <c r="I7139">
        <v>-2.2899999999999999E-3</v>
      </c>
      <c r="J7139">
        <v>7134</v>
      </c>
      <c r="K7139">
        <v>1.0323550304747187E-3</v>
      </c>
      <c r="L7139">
        <v>7134</v>
      </c>
      <c r="M7139">
        <v>-1.98E-3</v>
      </c>
      <c r="Q7139" s="4"/>
      <c r="R7139" s="4"/>
      <c r="S7139" s="4"/>
      <c r="T7139" s="4"/>
      <c r="U7139" s="4"/>
      <c r="V7139" s="4"/>
    </row>
    <row r="7140" spans="8:22" x14ac:dyDescent="0.2">
      <c r="H7140">
        <v>7135</v>
      </c>
      <c r="I7140">
        <v>-2.5500000000000002E-3</v>
      </c>
      <c r="J7140">
        <v>7135</v>
      </c>
      <c r="K7140">
        <v>1.1631072331397263E-3</v>
      </c>
      <c r="L7140">
        <v>7135</v>
      </c>
      <c r="M7140">
        <v>-1.99E-3</v>
      </c>
      <c r="S7140" s="4"/>
      <c r="T7140" s="4"/>
      <c r="U7140" s="4"/>
      <c r="V7140" s="4"/>
    </row>
    <row r="7141" spans="8:22" x14ac:dyDescent="0.2">
      <c r="H7141">
        <v>7136</v>
      </c>
      <c r="I7141">
        <v>-2.9199999999999999E-3</v>
      </c>
      <c r="J7141">
        <v>7136</v>
      </c>
      <c r="K7141">
        <v>1.193859435829836E-3</v>
      </c>
      <c r="L7141">
        <v>7136</v>
      </c>
      <c r="M7141">
        <v>-1.9E-3</v>
      </c>
      <c r="S7141" s="4"/>
      <c r="T7141" s="4"/>
      <c r="U7141" s="4"/>
      <c r="V7141" s="4"/>
    </row>
    <row r="7142" spans="8:22" x14ac:dyDescent="0.2">
      <c r="H7142">
        <v>7137</v>
      </c>
      <c r="I7142">
        <v>-3.1800000000000001E-3</v>
      </c>
      <c r="J7142">
        <v>7137</v>
      </c>
      <c r="K7142">
        <v>1.1246116384882043E-3</v>
      </c>
      <c r="L7142">
        <v>7137</v>
      </c>
      <c r="M7142">
        <v>-1.91E-3</v>
      </c>
      <c r="S7142" s="4"/>
      <c r="T7142" s="4"/>
    </row>
    <row r="7143" spans="8:22" x14ac:dyDescent="0.2">
      <c r="H7143">
        <v>7138</v>
      </c>
      <c r="I7143">
        <v>-3.3500000000000001E-3</v>
      </c>
      <c r="J7143">
        <v>7138</v>
      </c>
      <c r="K7143">
        <v>1.0553638411465727E-3</v>
      </c>
      <c r="L7143">
        <v>7138</v>
      </c>
      <c r="M7143">
        <v>-1.6199999999999999E-3</v>
      </c>
      <c r="S7143" s="4"/>
      <c r="T7143" s="4"/>
    </row>
    <row r="7144" spans="8:22" x14ac:dyDescent="0.2">
      <c r="H7144">
        <v>7139</v>
      </c>
      <c r="I7144">
        <v>-3.2100000000000002E-3</v>
      </c>
      <c r="J7144">
        <v>7139</v>
      </c>
      <c r="K7144">
        <v>8.8611604385846476E-4</v>
      </c>
      <c r="L7144">
        <v>7139</v>
      </c>
      <c r="M7144">
        <v>-1.33E-3</v>
      </c>
      <c r="S7144" s="4"/>
      <c r="T7144" s="4"/>
    </row>
    <row r="7145" spans="8:22" x14ac:dyDescent="0.2">
      <c r="H7145">
        <v>7140</v>
      </c>
      <c r="I7145">
        <v>-2.97E-3</v>
      </c>
      <c r="J7145">
        <v>7140</v>
      </c>
      <c r="K7145">
        <v>6.1686824651019379E-4</v>
      </c>
      <c r="L7145">
        <v>7140</v>
      </c>
      <c r="M7145">
        <v>-1.0399999999999999E-3</v>
      </c>
      <c r="S7145" s="4"/>
      <c r="T7145" s="4"/>
    </row>
    <row r="7146" spans="8:22" x14ac:dyDescent="0.2">
      <c r="H7146">
        <v>7141</v>
      </c>
      <c r="I7146">
        <v>-2.4399999999999999E-3</v>
      </c>
      <c r="J7146">
        <v>7141</v>
      </c>
      <c r="K7146">
        <v>3.4762044916192281E-4</v>
      </c>
      <c r="L7146">
        <v>7141</v>
      </c>
      <c r="M7146" s="4">
        <v>-9.4940499999999995E-4</v>
      </c>
      <c r="N7146" s="4"/>
      <c r="O7146" s="4"/>
      <c r="P7146" s="4"/>
      <c r="S7146" s="4"/>
      <c r="T7146" s="4"/>
    </row>
    <row r="7147" spans="8:22" x14ac:dyDescent="0.2">
      <c r="H7147">
        <v>7142</v>
      </c>
      <c r="I7147">
        <v>-2E-3</v>
      </c>
      <c r="J7147">
        <v>7142</v>
      </c>
      <c r="K7147">
        <v>7.8372651842073537E-5</v>
      </c>
      <c r="L7147">
        <v>7142</v>
      </c>
      <c r="M7147" s="4">
        <v>-7.5943899999999999E-4</v>
      </c>
      <c r="N7147" s="4"/>
      <c r="O7147" s="4"/>
      <c r="P7147" s="4"/>
      <c r="S7147" s="4"/>
      <c r="T7147" s="4"/>
    </row>
    <row r="7148" spans="8:22" x14ac:dyDescent="0.2">
      <c r="H7148">
        <v>7143</v>
      </c>
      <c r="I7148">
        <v>-1.67E-3</v>
      </c>
      <c r="J7148">
        <v>7143</v>
      </c>
      <c r="K7148">
        <v>-1.9087514547777573E-4</v>
      </c>
      <c r="L7148">
        <v>7143</v>
      </c>
      <c r="M7148" s="4">
        <v>-6.6947299999999996E-4</v>
      </c>
      <c r="N7148" s="4"/>
      <c r="O7148" s="4"/>
      <c r="P7148" s="4"/>
      <c r="S7148" s="4"/>
      <c r="T7148" s="4"/>
    </row>
    <row r="7149" spans="8:22" x14ac:dyDescent="0.2">
      <c r="H7149">
        <v>7144</v>
      </c>
      <c r="I7149">
        <v>-1.4300000000000001E-3</v>
      </c>
      <c r="J7149">
        <v>7144</v>
      </c>
      <c r="K7149">
        <v>-3.6012294282272705E-4</v>
      </c>
      <c r="L7149">
        <v>7144</v>
      </c>
      <c r="M7149" s="4">
        <v>-5.7950600000000003E-4</v>
      </c>
      <c r="N7149" s="4"/>
      <c r="O7149" s="4"/>
      <c r="P7149" s="4"/>
    </row>
    <row r="7150" spans="8:22" x14ac:dyDescent="0.2">
      <c r="H7150">
        <v>7145</v>
      </c>
      <c r="I7150">
        <v>-1.1999999999999999E-3</v>
      </c>
      <c r="J7150">
        <v>7145</v>
      </c>
      <c r="K7150">
        <v>-5.2937074016767838E-4</v>
      </c>
      <c r="L7150">
        <v>7145</v>
      </c>
      <c r="M7150" s="4">
        <v>-3.8954000000000001E-4</v>
      </c>
      <c r="N7150" s="4"/>
      <c r="O7150" s="4"/>
      <c r="P7150" s="4"/>
    </row>
    <row r="7151" spans="8:22" x14ac:dyDescent="0.2">
      <c r="H7151">
        <v>7146</v>
      </c>
      <c r="I7151" s="4">
        <v>-9.5982399999999996E-4</v>
      </c>
      <c r="J7151">
        <v>7146</v>
      </c>
      <c r="K7151">
        <v>-5.9861853745246663E-4</v>
      </c>
      <c r="L7151">
        <v>7146</v>
      </c>
      <c r="M7151" s="4">
        <v>-1.99574E-4</v>
      </c>
      <c r="N7151" s="4"/>
      <c r="O7151" s="4"/>
      <c r="P7151" s="4"/>
    </row>
    <row r="7152" spans="8:22" x14ac:dyDescent="0.2">
      <c r="H7152">
        <v>7147</v>
      </c>
      <c r="I7152" s="4">
        <v>-7.2396199999999998E-4</v>
      </c>
      <c r="J7152">
        <v>7147</v>
      </c>
      <c r="K7152">
        <v>-5.6786633479077864E-4</v>
      </c>
      <c r="L7152">
        <v>7147</v>
      </c>
      <c r="M7152" s="4">
        <v>-2.0960799999999999E-4</v>
      </c>
      <c r="N7152" s="4"/>
      <c r="O7152" s="4"/>
      <c r="P7152" s="4"/>
    </row>
    <row r="7153" spans="8:22" x14ac:dyDescent="0.2">
      <c r="H7153">
        <v>7148</v>
      </c>
      <c r="I7153" s="4">
        <v>-2.8809899999999999E-4</v>
      </c>
      <c r="J7153">
        <v>7148</v>
      </c>
      <c r="K7153">
        <v>-4.371141321541927E-4</v>
      </c>
      <c r="L7153">
        <v>7148</v>
      </c>
      <c r="M7153" s="4">
        <v>-3.1964199999999997E-4</v>
      </c>
      <c r="N7153" s="4"/>
      <c r="O7153" s="4"/>
      <c r="P7153" s="4"/>
    </row>
    <row r="7154" spans="8:22" x14ac:dyDescent="0.2">
      <c r="H7154">
        <v>7149</v>
      </c>
      <c r="I7154" s="4">
        <v>1.47763E-4</v>
      </c>
      <c r="J7154">
        <v>7149</v>
      </c>
      <c r="K7154">
        <v>-4.06361929464083E-4</v>
      </c>
      <c r="L7154">
        <v>7149</v>
      </c>
      <c r="M7154" s="4">
        <v>-5.2967499999999996E-4</v>
      </c>
      <c r="N7154" s="4"/>
      <c r="O7154" s="4"/>
      <c r="P7154" s="4"/>
    </row>
    <row r="7155" spans="8:22" x14ac:dyDescent="0.2">
      <c r="H7155">
        <v>7150</v>
      </c>
      <c r="I7155" s="4">
        <v>6.83626E-4</v>
      </c>
      <c r="J7155">
        <v>7150</v>
      </c>
      <c r="K7155">
        <v>-2.7560972679907536E-4</v>
      </c>
      <c r="L7155">
        <v>7150</v>
      </c>
      <c r="M7155" s="4">
        <v>-7.3970899999999996E-4</v>
      </c>
      <c r="N7155" s="4"/>
      <c r="O7155" s="4"/>
      <c r="P7155" s="4"/>
    </row>
    <row r="7156" spans="8:22" x14ac:dyDescent="0.2">
      <c r="H7156">
        <v>7151</v>
      </c>
      <c r="I7156">
        <v>1.2199999999999999E-3</v>
      </c>
      <c r="J7156">
        <v>7151</v>
      </c>
      <c r="K7156">
        <v>-4.4857524130748061E-5</v>
      </c>
      <c r="L7156">
        <v>7151</v>
      </c>
      <c r="M7156" s="4">
        <v>-8.4974300000000003E-4</v>
      </c>
      <c r="N7156" s="4"/>
      <c r="O7156" s="4"/>
      <c r="P7156" s="4"/>
    </row>
    <row r="7157" spans="8:22" x14ac:dyDescent="0.2">
      <c r="H7157">
        <v>7152</v>
      </c>
      <c r="I7157">
        <v>1.66E-3</v>
      </c>
      <c r="J7157">
        <v>7152</v>
      </c>
      <c r="K7157">
        <v>1.8589467853757924E-4</v>
      </c>
      <c r="L7157">
        <v>7152</v>
      </c>
      <c r="M7157" s="4">
        <v>-9.5977699999999998E-4</v>
      </c>
      <c r="N7157" s="4"/>
      <c r="O7157" s="4"/>
      <c r="P7157" s="4"/>
    </row>
    <row r="7158" spans="8:22" x14ac:dyDescent="0.2">
      <c r="H7158">
        <v>7153</v>
      </c>
      <c r="I7158">
        <v>2.0899999999999998E-3</v>
      </c>
      <c r="J7158">
        <v>7153</v>
      </c>
      <c r="K7158">
        <v>5.166468812376479E-4</v>
      </c>
      <c r="L7158">
        <v>7153</v>
      </c>
      <c r="M7158">
        <v>-1.07E-3</v>
      </c>
    </row>
    <row r="7159" spans="8:22" x14ac:dyDescent="0.2">
      <c r="H7159">
        <v>7154</v>
      </c>
      <c r="I7159">
        <v>2.2300000000000002E-3</v>
      </c>
      <c r="J7159">
        <v>7154</v>
      </c>
      <c r="K7159">
        <v>8.4739908388087315E-4</v>
      </c>
      <c r="L7159">
        <v>7154</v>
      </c>
      <c r="M7159">
        <v>-1.2800000000000001E-3</v>
      </c>
    </row>
    <row r="7160" spans="8:22" x14ac:dyDescent="0.2">
      <c r="H7160">
        <v>7155</v>
      </c>
      <c r="I7160">
        <v>2.0600000000000002E-3</v>
      </c>
      <c r="J7160">
        <v>7155</v>
      </c>
      <c r="K7160">
        <v>1.1781512865525201E-3</v>
      </c>
      <c r="L7160">
        <v>7155</v>
      </c>
      <c r="M7160">
        <v>-1.5900000000000001E-3</v>
      </c>
    </row>
    <row r="7161" spans="8:22" x14ac:dyDescent="0.2">
      <c r="H7161">
        <v>7156</v>
      </c>
      <c r="I7161">
        <v>1.8E-3</v>
      </c>
      <c r="J7161">
        <v>7156</v>
      </c>
      <c r="K7161">
        <v>1.4089034892492691E-3</v>
      </c>
      <c r="L7161">
        <v>7156</v>
      </c>
      <c r="M7161">
        <v>-1.9E-3</v>
      </c>
    </row>
    <row r="7162" spans="8:22" x14ac:dyDescent="0.2">
      <c r="H7162">
        <v>7157</v>
      </c>
      <c r="I7162">
        <v>1.5299999999999999E-3</v>
      </c>
      <c r="J7162">
        <v>7157</v>
      </c>
      <c r="K7162">
        <v>1.6396556918891747E-3</v>
      </c>
      <c r="L7162">
        <v>7157</v>
      </c>
      <c r="M7162">
        <v>-2.1099999999999999E-3</v>
      </c>
      <c r="Q7162" s="4"/>
      <c r="R7162" s="4"/>
    </row>
    <row r="7163" spans="8:22" x14ac:dyDescent="0.2">
      <c r="H7163">
        <v>7158</v>
      </c>
      <c r="I7163">
        <v>1.3699999999999999E-3</v>
      </c>
      <c r="J7163">
        <v>7158</v>
      </c>
      <c r="K7163">
        <v>1.7704078945541823E-3</v>
      </c>
      <c r="L7163">
        <v>7158</v>
      </c>
      <c r="M7163">
        <v>-2.2200000000000002E-3</v>
      </c>
      <c r="Q7163" s="4"/>
      <c r="R7163" s="4"/>
      <c r="U7163" s="4"/>
      <c r="V7163" s="4"/>
    </row>
    <row r="7164" spans="8:22" x14ac:dyDescent="0.2">
      <c r="H7164">
        <v>7159</v>
      </c>
      <c r="I7164">
        <v>1.2099999999999999E-3</v>
      </c>
      <c r="J7164">
        <v>7159</v>
      </c>
      <c r="K7164">
        <v>2.0011600972509314E-3</v>
      </c>
      <c r="L7164">
        <v>7159</v>
      </c>
      <c r="M7164">
        <v>-2.2300000000000002E-3</v>
      </c>
      <c r="Q7164" s="4"/>
      <c r="R7164" s="4"/>
      <c r="U7164" s="4"/>
      <c r="V7164" s="4"/>
    </row>
    <row r="7165" spans="8:22" x14ac:dyDescent="0.2">
      <c r="H7165">
        <v>7160</v>
      </c>
      <c r="I7165">
        <v>1.14E-3</v>
      </c>
      <c r="J7165">
        <v>7160</v>
      </c>
      <c r="K7165">
        <v>2.0319122999126193E-3</v>
      </c>
      <c r="L7165">
        <v>7160</v>
      </c>
      <c r="M7165">
        <v>-2.2399999999999998E-3</v>
      </c>
      <c r="Q7165" s="4"/>
      <c r="R7165" s="4"/>
      <c r="U7165" s="4"/>
      <c r="V7165" s="4"/>
    </row>
    <row r="7166" spans="8:22" x14ac:dyDescent="0.2">
      <c r="H7166">
        <v>7161</v>
      </c>
      <c r="I7166">
        <v>1.1800000000000001E-3</v>
      </c>
      <c r="J7166">
        <v>7161</v>
      </c>
      <c r="K7166">
        <v>2.0626645025743073E-3</v>
      </c>
      <c r="L7166">
        <v>7161</v>
      </c>
      <c r="M7166">
        <v>-2.2499999999999998E-3</v>
      </c>
      <c r="Q7166" s="4"/>
      <c r="R7166" s="4"/>
      <c r="U7166" s="4"/>
      <c r="V7166" s="4"/>
    </row>
    <row r="7167" spans="8:22" x14ac:dyDescent="0.2">
      <c r="H7167">
        <v>7162</v>
      </c>
      <c r="I7167">
        <v>1.01E-3</v>
      </c>
      <c r="J7167">
        <v>7162</v>
      </c>
      <c r="K7167">
        <v>1.893416705229356E-3</v>
      </c>
      <c r="L7167">
        <v>7162</v>
      </c>
      <c r="M7167">
        <v>-2.2599999999999999E-3</v>
      </c>
      <c r="Q7167" s="4"/>
      <c r="R7167" s="4"/>
      <c r="U7167" s="4"/>
      <c r="V7167" s="4"/>
    </row>
    <row r="7168" spans="8:22" x14ac:dyDescent="0.2">
      <c r="H7168">
        <v>7163</v>
      </c>
      <c r="I7168" s="4">
        <v>8.4983699999999999E-4</v>
      </c>
      <c r="J7168">
        <v>7163</v>
      </c>
      <c r="K7168">
        <v>1.6241689079379285E-3</v>
      </c>
      <c r="L7168">
        <v>7163</v>
      </c>
      <c r="M7168">
        <v>-2.1700000000000001E-3</v>
      </c>
      <c r="Q7168" s="4"/>
      <c r="R7168" s="4"/>
      <c r="U7168" s="4"/>
      <c r="V7168" s="4"/>
    </row>
    <row r="7169" spans="8:22" x14ac:dyDescent="0.2">
      <c r="H7169">
        <v>7164</v>
      </c>
      <c r="I7169" s="4">
        <v>6.8569900000000001E-4</v>
      </c>
      <c r="J7169">
        <v>7164</v>
      </c>
      <c r="K7169">
        <v>1.2549211105863378E-3</v>
      </c>
      <c r="L7169">
        <v>7164</v>
      </c>
      <c r="M7169">
        <v>-1.98E-3</v>
      </c>
      <c r="U7169" s="4"/>
      <c r="V7169" s="4"/>
    </row>
    <row r="7170" spans="8:22" x14ac:dyDescent="0.2">
      <c r="H7170">
        <v>7165</v>
      </c>
      <c r="I7170" s="4">
        <v>3.2156200000000001E-4</v>
      </c>
      <c r="J7170">
        <v>7165</v>
      </c>
      <c r="K7170">
        <v>9.8567331323806684E-4</v>
      </c>
      <c r="L7170">
        <v>7165</v>
      </c>
      <c r="M7170">
        <v>-1.7899999999999999E-3</v>
      </c>
      <c r="U7170" s="4"/>
      <c r="V7170" s="4"/>
    </row>
    <row r="7171" spans="8:22" x14ac:dyDescent="0.2">
      <c r="H7171">
        <v>7166</v>
      </c>
      <c r="I7171" s="4">
        <v>5.7424299999999998E-5</v>
      </c>
      <c r="J7171">
        <v>7166</v>
      </c>
      <c r="K7171">
        <v>7.1642551594663928E-4</v>
      </c>
      <c r="L7171">
        <v>7166</v>
      </c>
      <c r="M7171">
        <v>-1.8E-3</v>
      </c>
      <c r="S7171" s="4"/>
      <c r="T7171" s="4"/>
      <c r="U7171" s="4"/>
      <c r="V7171" s="4"/>
    </row>
    <row r="7172" spans="8:22" x14ac:dyDescent="0.2">
      <c r="H7172">
        <v>7167</v>
      </c>
      <c r="I7172" s="4">
        <v>-2.06713E-4</v>
      </c>
      <c r="J7172">
        <v>7167</v>
      </c>
      <c r="K7172">
        <v>3.4717771859504865E-4</v>
      </c>
      <c r="L7172">
        <v>7167</v>
      </c>
      <c r="M7172">
        <v>-1.81E-3</v>
      </c>
      <c r="S7172" s="4"/>
      <c r="T7172" s="4"/>
    </row>
    <row r="7173" spans="8:22" x14ac:dyDescent="0.2">
      <c r="H7173">
        <v>7168</v>
      </c>
      <c r="I7173" s="4">
        <v>-4.70851E-4</v>
      </c>
      <c r="J7173">
        <v>7168</v>
      </c>
      <c r="K7173">
        <v>-1.2207007873143993E-4</v>
      </c>
      <c r="L7173">
        <v>7168</v>
      </c>
      <c r="M7173">
        <v>-1.92E-3</v>
      </c>
      <c r="S7173" s="4"/>
      <c r="T7173" s="4"/>
    </row>
    <row r="7174" spans="8:22" x14ac:dyDescent="0.2">
      <c r="H7174">
        <v>7169</v>
      </c>
      <c r="I7174" s="4">
        <v>-5.3498800000000002E-4</v>
      </c>
      <c r="J7174">
        <v>7169</v>
      </c>
      <c r="K7174">
        <v>-5.9131787605792852E-4</v>
      </c>
      <c r="L7174">
        <v>7169</v>
      </c>
      <c r="M7174">
        <v>-1.9300000000000001E-3</v>
      </c>
      <c r="S7174" s="4"/>
      <c r="T7174" s="4"/>
    </row>
    <row r="7175" spans="8:22" x14ac:dyDescent="0.2">
      <c r="H7175">
        <v>7170</v>
      </c>
      <c r="I7175" s="4">
        <v>-5.9912599999999996E-4</v>
      </c>
      <c r="J7175">
        <v>7170</v>
      </c>
      <c r="K7175">
        <v>-1.0605656733844171E-3</v>
      </c>
      <c r="L7175">
        <v>7170</v>
      </c>
      <c r="M7175">
        <v>-1.8400000000000001E-3</v>
      </c>
      <c r="S7175" s="4"/>
      <c r="T7175" s="4"/>
    </row>
    <row r="7176" spans="8:22" x14ac:dyDescent="0.2">
      <c r="H7176">
        <v>7171</v>
      </c>
      <c r="I7176" s="4">
        <v>-5.6326399999999995E-4</v>
      </c>
      <c r="J7176">
        <v>7171</v>
      </c>
      <c r="K7176">
        <v>-1.2298134707293684E-3</v>
      </c>
      <c r="L7176">
        <v>7171</v>
      </c>
      <c r="M7176">
        <v>-1.65E-3</v>
      </c>
      <c r="S7176" s="4"/>
      <c r="T7176" s="4"/>
    </row>
    <row r="7177" spans="8:22" x14ac:dyDescent="0.2">
      <c r="H7177">
        <v>7172</v>
      </c>
      <c r="I7177" s="4">
        <v>-5.2740100000000004E-4</v>
      </c>
      <c r="J7177">
        <v>7172</v>
      </c>
      <c r="K7177">
        <v>-1.2990612680710001E-3</v>
      </c>
      <c r="L7177">
        <v>7172</v>
      </c>
      <c r="M7177">
        <v>-1.3600000000000001E-3</v>
      </c>
      <c r="S7177" s="4"/>
      <c r="T7177" s="4"/>
    </row>
    <row r="7178" spans="8:22" x14ac:dyDescent="0.2">
      <c r="H7178">
        <v>7173</v>
      </c>
      <c r="I7178" s="4">
        <v>-4.9153900000000004E-4</v>
      </c>
      <c r="J7178">
        <v>7173</v>
      </c>
      <c r="K7178">
        <v>-1.1683090653775707E-3</v>
      </c>
      <c r="L7178">
        <v>7173</v>
      </c>
      <c r="M7178">
        <v>-1.17E-3</v>
      </c>
    </row>
    <row r="7179" spans="8:22" x14ac:dyDescent="0.2">
      <c r="H7179">
        <v>7174</v>
      </c>
      <c r="I7179" s="4">
        <v>-3.5567599999999997E-4</v>
      </c>
      <c r="J7179">
        <v>7174</v>
      </c>
      <c r="K7179">
        <v>-9.3755686270924343E-4</v>
      </c>
      <c r="L7179">
        <v>7174</v>
      </c>
      <c r="M7179">
        <v>-1.08E-3</v>
      </c>
    </row>
    <row r="7180" spans="8:22" x14ac:dyDescent="0.2">
      <c r="H7180">
        <v>7175</v>
      </c>
      <c r="I7180" s="4">
        <v>-1.19814E-4</v>
      </c>
      <c r="J7180">
        <v>7175</v>
      </c>
      <c r="K7180">
        <v>-5.0680466006269853E-4</v>
      </c>
      <c r="L7180">
        <v>7175</v>
      </c>
      <c r="M7180" s="4">
        <v>-9.9055499999999995E-4</v>
      </c>
      <c r="N7180" s="4"/>
      <c r="O7180" s="4"/>
      <c r="P7180" s="4"/>
    </row>
    <row r="7181" spans="8:22" x14ac:dyDescent="0.2">
      <c r="H7181">
        <v>7176</v>
      </c>
      <c r="I7181" s="4">
        <v>1.16048E-4</v>
      </c>
      <c r="J7181">
        <v>7176</v>
      </c>
      <c r="K7181">
        <v>-1.7605245736262987E-4</v>
      </c>
      <c r="L7181">
        <v>7176</v>
      </c>
      <c r="M7181" s="4">
        <v>-8.0058799999999997E-4</v>
      </c>
      <c r="N7181" s="4"/>
      <c r="O7181" s="4"/>
      <c r="P7181" s="4"/>
    </row>
    <row r="7182" spans="8:22" x14ac:dyDescent="0.2">
      <c r="H7182">
        <v>7177</v>
      </c>
      <c r="I7182" s="4">
        <v>2.5191100000000001E-4</v>
      </c>
      <c r="J7182">
        <v>7177</v>
      </c>
      <c r="K7182">
        <v>1.5469974530901709E-4</v>
      </c>
      <c r="L7182">
        <v>7177</v>
      </c>
      <c r="M7182" s="4">
        <v>-6.1062200000000001E-4</v>
      </c>
      <c r="N7182" s="4"/>
      <c r="O7182" s="4"/>
      <c r="P7182" s="4"/>
    </row>
    <row r="7183" spans="8:22" x14ac:dyDescent="0.2">
      <c r="H7183">
        <v>7178</v>
      </c>
      <c r="I7183" s="4">
        <v>3.87773E-4</v>
      </c>
      <c r="J7183">
        <v>7178</v>
      </c>
      <c r="K7183">
        <v>4.8545194795224234E-4</v>
      </c>
      <c r="L7183">
        <v>7178</v>
      </c>
      <c r="M7183" s="4">
        <v>-2.2065600000000001E-4</v>
      </c>
      <c r="N7183" s="4"/>
      <c r="O7183" s="4"/>
      <c r="P7183" s="4"/>
    </row>
    <row r="7184" spans="8:22" x14ac:dyDescent="0.2">
      <c r="H7184">
        <v>7179</v>
      </c>
      <c r="I7184" s="4">
        <v>4.2363600000000002E-4</v>
      </c>
      <c r="J7184">
        <v>7179</v>
      </c>
      <c r="K7184">
        <v>7.1620415064899134E-4</v>
      </c>
      <c r="L7184">
        <v>7179</v>
      </c>
      <c r="M7184" s="4">
        <v>2.6930999999999998E-4</v>
      </c>
      <c r="N7184" s="4"/>
      <c r="O7184" s="4"/>
      <c r="P7184" s="4"/>
    </row>
    <row r="7185" spans="8:20" x14ac:dyDescent="0.2">
      <c r="H7185">
        <v>7180</v>
      </c>
      <c r="I7185" s="4">
        <v>4.5949800000000002E-4</v>
      </c>
      <c r="J7185">
        <v>7180</v>
      </c>
      <c r="K7185">
        <v>7.4695635331067933E-4</v>
      </c>
      <c r="L7185">
        <v>7180</v>
      </c>
      <c r="M7185" s="4">
        <v>6.5927599999999998E-4</v>
      </c>
      <c r="N7185" s="4"/>
      <c r="O7185" s="4"/>
      <c r="P7185" s="4"/>
    </row>
    <row r="7186" spans="8:20" x14ac:dyDescent="0.2">
      <c r="H7186">
        <v>7181</v>
      </c>
      <c r="I7186" s="4">
        <v>3.95361E-4</v>
      </c>
      <c r="J7186">
        <v>7181</v>
      </c>
      <c r="K7186">
        <v>8.7770855597568698E-4</v>
      </c>
      <c r="L7186">
        <v>7181</v>
      </c>
      <c r="M7186" s="4">
        <v>9.4924300000000001E-4</v>
      </c>
      <c r="N7186" s="4"/>
      <c r="O7186" s="4"/>
      <c r="P7186" s="4"/>
    </row>
    <row r="7187" spans="8:20" x14ac:dyDescent="0.2">
      <c r="H7187">
        <v>7182</v>
      </c>
      <c r="I7187" s="4">
        <v>4.31223E-4</v>
      </c>
      <c r="J7187">
        <v>7182</v>
      </c>
      <c r="K7187">
        <v>1.0084607586406946E-3</v>
      </c>
      <c r="L7187">
        <v>7182</v>
      </c>
      <c r="M7187">
        <v>1.34E-3</v>
      </c>
    </row>
    <row r="7188" spans="8:20" x14ac:dyDescent="0.2">
      <c r="H7188">
        <v>7183</v>
      </c>
      <c r="I7188" s="4">
        <v>4.67085E-4</v>
      </c>
      <c r="J7188">
        <v>7183</v>
      </c>
      <c r="K7188">
        <v>1.2392129613374436E-3</v>
      </c>
      <c r="L7188">
        <v>7183</v>
      </c>
      <c r="M7188">
        <v>1.73E-3</v>
      </c>
    </row>
    <row r="7189" spans="8:20" x14ac:dyDescent="0.2">
      <c r="H7189">
        <v>7184</v>
      </c>
      <c r="I7189" s="4">
        <v>6.0294799999999996E-4</v>
      </c>
      <c r="J7189">
        <v>7184</v>
      </c>
      <c r="K7189">
        <v>1.4699651640057709E-3</v>
      </c>
      <c r="L7189">
        <v>7184</v>
      </c>
      <c r="M7189">
        <v>2.2200000000000002E-3</v>
      </c>
    </row>
    <row r="7190" spans="8:20" x14ac:dyDescent="0.2">
      <c r="H7190">
        <v>7185</v>
      </c>
      <c r="I7190" s="4">
        <v>6.3880999999999996E-4</v>
      </c>
      <c r="J7190">
        <v>7185</v>
      </c>
      <c r="K7190">
        <v>1.5007173666674589E-3</v>
      </c>
      <c r="L7190">
        <v>7185</v>
      </c>
      <c r="M7190">
        <v>2.6099999999999999E-3</v>
      </c>
      <c r="Q7190" s="4"/>
      <c r="R7190" s="4"/>
    </row>
    <row r="7191" spans="8:20" x14ac:dyDescent="0.2">
      <c r="H7191">
        <v>7186</v>
      </c>
      <c r="I7191" s="4">
        <v>7.7467300000000003E-4</v>
      </c>
      <c r="J7191">
        <v>7186</v>
      </c>
      <c r="K7191">
        <v>1.431469569354249E-3</v>
      </c>
      <c r="L7191">
        <v>7186</v>
      </c>
      <c r="M7191">
        <v>2.8999999999999998E-3</v>
      </c>
      <c r="Q7191" s="4"/>
      <c r="R7191" s="4"/>
    </row>
    <row r="7192" spans="8:20" x14ac:dyDescent="0.2">
      <c r="H7192">
        <v>7187</v>
      </c>
      <c r="I7192" s="4">
        <v>7.1053499999999999E-4</v>
      </c>
      <c r="J7192">
        <v>7187</v>
      </c>
      <c r="K7192">
        <v>1.162221772005978E-3</v>
      </c>
      <c r="L7192">
        <v>7187</v>
      </c>
      <c r="M7192">
        <v>3.0899999999999999E-3</v>
      </c>
      <c r="Q7192" s="4"/>
      <c r="R7192" s="4"/>
    </row>
    <row r="7193" spans="8:20" x14ac:dyDescent="0.2">
      <c r="H7193">
        <v>7188</v>
      </c>
      <c r="I7193" s="4">
        <v>7.4639699999999999E-4</v>
      </c>
      <c r="J7193">
        <v>7188</v>
      </c>
      <c r="K7193">
        <v>7.9297397465438735E-4</v>
      </c>
      <c r="L7193">
        <v>7188</v>
      </c>
      <c r="M7193">
        <v>3.2799999999999999E-3</v>
      </c>
      <c r="Q7193" s="4"/>
      <c r="R7193" s="4"/>
    </row>
    <row r="7194" spans="8:20" x14ac:dyDescent="0.2">
      <c r="H7194">
        <v>7189</v>
      </c>
      <c r="I7194" s="4">
        <v>5.8226000000000003E-4</v>
      </c>
      <c r="J7194">
        <v>7189</v>
      </c>
      <c r="K7194">
        <v>2.2372617732457911E-4</v>
      </c>
      <c r="L7194">
        <v>7189</v>
      </c>
      <c r="M7194">
        <v>3.2699999999999999E-3</v>
      </c>
      <c r="Q7194" s="4"/>
      <c r="R7194" s="4"/>
    </row>
    <row r="7195" spans="8:20" x14ac:dyDescent="0.2">
      <c r="H7195">
        <v>7190</v>
      </c>
      <c r="I7195" s="4">
        <v>4.1812199999999999E-4</v>
      </c>
      <c r="J7195">
        <v>7190</v>
      </c>
      <c r="K7195">
        <v>-3.4552161997680741E-4</v>
      </c>
      <c r="L7195">
        <v>7190</v>
      </c>
      <c r="M7195">
        <v>3.2599999999999999E-3</v>
      </c>
      <c r="Q7195" s="4"/>
      <c r="R7195" s="4"/>
    </row>
    <row r="7196" spans="8:20" x14ac:dyDescent="0.2">
      <c r="H7196">
        <v>7191</v>
      </c>
      <c r="I7196" s="4">
        <v>2.5398499999999997E-4</v>
      </c>
      <c r="J7196">
        <v>7191</v>
      </c>
      <c r="K7196">
        <v>-8.147694173317177E-4</v>
      </c>
      <c r="L7196">
        <v>7191</v>
      </c>
      <c r="M7196">
        <v>3.15E-3</v>
      </c>
      <c r="Q7196" s="4"/>
      <c r="R7196" s="4"/>
    </row>
    <row r="7197" spans="8:20" x14ac:dyDescent="0.2">
      <c r="H7197">
        <v>7192</v>
      </c>
      <c r="I7197" s="4">
        <v>1.8984699999999999E-4</v>
      </c>
      <c r="J7197">
        <v>7192</v>
      </c>
      <c r="K7197">
        <v>-1.2840172146582063E-3</v>
      </c>
      <c r="L7197">
        <v>7192</v>
      </c>
      <c r="M7197">
        <v>2.9399999999999999E-3</v>
      </c>
      <c r="Q7197" s="4"/>
      <c r="R7197" s="4"/>
    </row>
    <row r="7198" spans="8:20" x14ac:dyDescent="0.2">
      <c r="H7198">
        <v>7193</v>
      </c>
      <c r="I7198" s="4">
        <v>2.5709599999999999E-5</v>
      </c>
      <c r="J7198">
        <v>7193</v>
      </c>
      <c r="K7198">
        <v>-1.4532650119747359E-3</v>
      </c>
      <c r="L7198">
        <v>7193</v>
      </c>
      <c r="M7198">
        <v>2.7299999999999998E-3</v>
      </c>
      <c r="Q7198" s="4"/>
      <c r="R7198" s="4"/>
    </row>
    <row r="7199" spans="8:20" x14ac:dyDescent="0.2">
      <c r="H7199">
        <v>7194</v>
      </c>
      <c r="I7199" s="4">
        <v>-3.8427999999999999E-5</v>
      </c>
      <c r="J7199">
        <v>7194</v>
      </c>
      <c r="K7199">
        <v>-1.6225128093196872E-3</v>
      </c>
      <c r="L7199">
        <v>7194</v>
      </c>
      <c r="M7199">
        <v>2.4199999999999998E-3</v>
      </c>
      <c r="S7199" s="4"/>
      <c r="T7199" s="4"/>
    </row>
    <row r="7200" spans="8:20" x14ac:dyDescent="0.2">
      <c r="H7200">
        <v>7195</v>
      </c>
      <c r="I7200" s="4">
        <v>-1.0256599999999999E-4</v>
      </c>
      <c r="J7200">
        <v>7195</v>
      </c>
      <c r="K7200">
        <v>-1.7917606066362168E-3</v>
      </c>
      <c r="L7200">
        <v>7195</v>
      </c>
      <c r="M7200">
        <v>2.1099999999999999E-3</v>
      </c>
      <c r="S7200" s="4"/>
      <c r="T7200" s="4"/>
    </row>
    <row r="7201" spans="8:20" x14ac:dyDescent="0.2">
      <c r="H7201">
        <v>7196</v>
      </c>
      <c r="I7201" s="4">
        <v>-6.6703200000000002E-5</v>
      </c>
      <c r="J7201">
        <v>7196</v>
      </c>
      <c r="K7201">
        <v>-1.8610084039494268E-3</v>
      </c>
      <c r="L7201">
        <v>7196</v>
      </c>
      <c r="M7201">
        <v>1.8E-3</v>
      </c>
      <c r="S7201" s="4"/>
      <c r="T7201" s="4"/>
    </row>
    <row r="7202" spans="8:20" x14ac:dyDescent="0.2">
      <c r="H7202">
        <v>7197</v>
      </c>
      <c r="I7202" s="4">
        <v>-3.0840699999999998E-5</v>
      </c>
      <c r="J7202">
        <v>7197</v>
      </c>
      <c r="K7202">
        <v>-1.9302562012910585E-3</v>
      </c>
      <c r="L7202">
        <v>7197</v>
      </c>
      <c r="M7202">
        <v>1.49E-3</v>
      </c>
      <c r="S7202" s="4"/>
      <c r="T7202" s="4"/>
    </row>
    <row r="7203" spans="8:20" x14ac:dyDescent="0.2">
      <c r="H7203">
        <v>7198</v>
      </c>
      <c r="I7203" s="4">
        <v>5.02168E-6</v>
      </c>
      <c r="J7203">
        <v>7198</v>
      </c>
      <c r="K7203">
        <v>-1.9995039986326901E-3</v>
      </c>
      <c r="L7203">
        <v>7198</v>
      </c>
      <c r="M7203">
        <v>1.1800000000000001E-3</v>
      </c>
      <c r="S7203" s="4"/>
      <c r="T7203" s="4"/>
    </row>
    <row r="7204" spans="8:20" x14ac:dyDescent="0.2">
      <c r="H7204">
        <v>7199</v>
      </c>
      <c r="I7204" s="4">
        <v>4.0884099999999997E-5</v>
      </c>
      <c r="J7204">
        <v>7199</v>
      </c>
      <c r="K7204">
        <v>-1.8687517959676825E-3</v>
      </c>
      <c r="L7204">
        <v>7199</v>
      </c>
      <c r="M7204">
        <v>1.07E-3</v>
      </c>
      <c r="S7204" s="4"/>
      <c r="T7204" s="4"/>
    </row>
    <row r="7205" spans="8:20" x14ac:dyDescent="0.2">
      <c r="H7205">
        <v>7200</v>
      </c>
      <c r="I7205" s="4">
        <v>7.6746499999999994E-5</v>
      </c>
      <c r="J7205">
        <v>7200</v>
      </c>
      <c r="K7205">
        <v>-1.7379995932742531E-3</v>
      </c>
      <c r="L7205">
        <v>7200</v>
      </c>
      <c r="M7205">
        <v>1.16E-3</v>
      </c>
      <c r="S7205" s="4"/>
      <c r="T7205" s="4"/>
    </row>
    <row r="7206" spans="8:20" x14ac:dyDescent="0.2">
      <c r="H7206">
        <v>7201</v>
      </c>
      <c r="I7206" s="4">
        <v>2.12609E-4</v>
      </c>
      <c r="J7206">
        <v>7201</v>
      </c>
      <c r="K7206">
        <v>-1.6037953592444865E-3</v>
      </c>
      <c r="L7206">
        <v>7201</v>
      </c>
      <c r="M7206">
        <v>1.08E-3</v>
      </c>
      <c r="S7206" s="4"/>
      <c r="T7206" s="4"/>
    </row>
    <row r="7207" spans="8:20" x14ac:dyDescent="0.2">
      <c r="H7207">
        <v>7202</v>
      </c>
      <c r="I7207" s="4">
        <v>1.4847100000000001E-4</v>
      </c>
      <c r="J7207">
        <v>7202</v>
      </c>
      <c r="K7207">
        <v>-1.4695911288526986E-3</v>
      </c>
      <c r="L7207">
        <v>7202</v>
      </c>
      <c r="M7207">
        <v>1E-3</v>
      </c>
      <c r="S7207" s="4"/>
      <c r="T7207" s="4"/>
    </row>
    <row r="7208" spans="8:20" x14ac:dyDescent="0.2">
      <c r="H7208">
        <v>7203</v>
      </c>
      <c r="I7208" s="4">
        <v>1.84334E-4</v>
      </c>
      <c r="J7208">
        <v>7203</v>
      </c>
      <c r="K7208">
        <v>-1.4353868984358087E-3</v>
      </c>
      <c r="L7208">
        <v>7203</v>
      </c>
      <c r="M7208" s="4">
        <v>8.2602100000000003E-4</v>
      </c>
      <c r="N7208" s="4"/>
      <c r="O7208" s="4"/>
      <c r="P7208" s="4"/>
    </row>
    <row r="7209" spans="8:20" x14ac:dyDescent="0.2">
      <c r="H7209">
        <v>7204</v>
      </c>
      <c r="I7209" s="4">
        <v>1.20196E-4</v>
      </c>
      <c r="J7209">
        <v>7204</v>
      </c>
      <c r="K7209">
        <v>-1.4011826680189188E-3</v>
      </c>
      <c r="L7209">
        <v>7204</v>
      </c>
      <c r="M7209" s="4">
        <v>6.4849500000000002E-4</v>
      </c>
      <c r="N7209" s="4"/>
      <c r="O7209" s="4"/>
      <c r="P7209" s="4"/>
    </row>
    <row r="7210" spans="8:20" x14ac:dyDescent="0.2">
      <c r="H7210">
        <v>7205</v>
      </c>
      <c r="I7210" s="4">
        <v>5.6058599999999999E-5</v>
      </c>
      <c r="J7210">
        <v>7205</v>
      </c>
      <c r="K7210">
        <v>-1.3669784376020289E-3</v>
      </c>
      <c r="L7210">
        <v>7205</v>
      </c>
      <c r="M7210" s="4">
        <v>4.7096900000000001E-4</v>
      </c>
      <c r="N7210" s="4"/>
      <c r="O7210" s="4"/>
      <c r="P7210" s="4"/>
    </row>
    <row r="7211" spans="8:20" x14ac:dyDescent="0.2">
      <c r="H7211">
        <v>7206</v>
      </c>
      <c r="I7211" s="4">
        <v>-8.0789699999999997E-6</v>
      </c>
      <c r="J7211">
        <v>7206</v>
      </c>
      <c r="K7211">
        <v>-1.4327742071884586E-3</v>
      </c>
      <c r="L7211">
        <v>7206</v>
      </c>
      <c r="M7211" s="4">
        <v>2.9344199999999999E-4</v>
      </c>
      <c r="N7211" s="4"/>
      <c r="O7211" s="4"/>
      <c r="P7211" s="4"/>
    </row>
    <row r="7212" spans="8:20" x14ac:dyDescent="0.2">
      <c r="H7212">
        <v>7207</v>
      </c>
      <c r="I7212" s="4">
        <v>-7.2216499999999995E-5</v>
      </c>
      <c r="J7212">
        <v>7207</v>
      </c>
      <c r="K7212">
        <v>-1.4985699767748883E-3</v>
      </c>
      <c r="L7212">
        <v>7207</v>
      </c>
      <c r="M7212" s="4">
        <v>2.15916E-4</v>
      </c>
      <c r="N7212" s="4"/>
      <c r="O7212" s="4"/>
      <c r="P7212" s="4"/>
    </row>
    <row r="7213" spans="8:20" x14ac:dyDescent="0.2">
      <c r="H7213">
        <v>7208</v>
      </c>
      <c r="I7213" s="4">
        <v>-3.6354099999999998E-5</v>
      </c>
      <c r="J7213">
        <v>7208</v>
      </c>
      <c r="K7213">
        <v>-1.5643657463613181E-3</v>
      </c>
      <c r="L7213">
        <v>7208</v>
      </c>
      <c r="M7213" s="4">
        <v>1.3839000000000001E-4</v>
      </c>
      <c r="N7213" s="4"/>
      <c r="O7213" s="4"/>
      <c r="P7213" s="4"/>
    </row>
    <row r="7214" spans="8:20" x14ac:dyDescent="0.2">
      <c r="H7214">
        <v>7209</v>
      </c>
      <c r="I7214" s="4">
        <v>-1.4798400000000001E-4</v>
      </c>
      <c r="J7214">
        <v>7209</v>
      </c>
      <c r="K7214">
        <v>-1.5301615159444282E-3</v>
      </c>
      <c r="L7214">
        <v>7209</v>
      </c>
      <c r="M7214" s="4">
        <v>-3.9136600000000001E-5</v>
      </c>
      <c r="N7214" s="4"/>
      <c r="O7214" s="4"/>
      <c r="P7214" s="4"/>
    </row>
    <row r="7215" spans="8:20" x14ac:dyDescent="0.2">
      <c r="H7215">
        <v>7210</v>
      </c>
      <c r="I7215" s="4">
        <v>4.0385200000000001E-5</v>
      </c>
      <c r="J7215">
        <v>7210</v>
      </c>
      <c r="K7215">
        <v>-1.2959572855208989E-3</v>
      </c>
      <c r="L7215">
        <v>7210</v>
      </c>
      <c r="M7215" s="4">
        <v>-1.6662899999999999E-5</v>
      </c>
      <c r="N7215" s="4"/>
      <c r="O7215" s="4"/>
      <c r="P7215" s="4"/>
    </row>
    <row r="7216" spans="8:20" x14ac:dyDescent="0.2">
      <c r="H7216">
        <v>7211</v>
      </c>
      <c r="I7216" s="4">
        <v>9.2875499999999997E-4</v>
      </c>
      <c r="J7216">
        <v>7211</v>
      </c>
      <c r="K7216">
        <v>-5.6175305510919316E-4</v>
      </c>
      <c r="L7216">
        <v>7211</v>
      </c>
      <c r="M7216" s="4">
        <v>9.0581099999999996E-4</v>
      </c>
      <c r="N7216" s="4"/>
      <c r="O7216" s="4"/>
      <c r="P7216" s="4"/>
    </row>
    <row r="7217" spans="8:22" x14ac:dyDescent="0.2">
      <c r="H7217">
        <v>7212</v>
      </c>
      <c r="I7217">
        <v>4.5199999999999997E-3</v>
      </c>
      <c r="J7217">
        <v>7212</v>
      </c>
      <c r="K7217">
        <v>2.072451175280321E-3</v>
      </c>
      <c r="L7217">
        <v>7212</v>
      </c>
      <c r="M7217">
        <v>4.9300000000000004E-3</v>
      </c>
    </row>
    <row r="7218" spans="8:22" x14ac:dyDescent="0.2">
      <c r="H7218">
        <v>7213</v>
      </c>
      <c r="I7218">
        <v>1.3509999999999999E-2</v>
      </c>
      <c r="J7218">
        <v>7213</v>
      </c>
      <c r="K7218">
        <v>8.9066554056955738E-3</v>
      </c>
      <c r="L7218">
        <v>7213</v>
      </c>
      <c r="M7218">
        <v>1.525E-2</v>
      </c>
    </row>
    <row r="7219" spans="8:22" x14ac:dyDescent="0.2">
      <c r="H7219">
        <v>7214</v>
      </c>
      <c r="I7219">
        <v>3.0689999999999999E-2</v>
      </c>
      <c r="J7219">
        <v>7214</v>
      </c>
      <c r="K7219">
        <v>2.2140859636124333E-2</v>
      </c>
      <c r="L7219">
        <v>7214</v>
      </c>
      <c r="M7219">
        <v>3.4770000000000002E-2</v>
      </c>
    </row>
    <row r="7220" spans="8:22" x14ac:dyDescent="0.2">
      <c r="H7220">
        <v>7215</v>
      </c>
      <c r="I7220">
        <v>5.7779999999999998E-2</v>
      </c>
      <c r="J7220">
        <v>7215</v>
      </c>
      <c r="K7220">
        <v>4.287506386654627E-2</v>
      </c>
      <c r="L7220">
        <v>7215</v>
      </c>
      <c r="M7220">
        <v>6.4600000000000005E-2</v>
      </c>
    </row>
    <row r="7221" spans="8:22" x14ac:dyDescent="0.2">
      <c r="H7221">
        <v>7216</v>
      </c>
      <c r="I7221">
        <v>9.4270000000000007E-2</v>
      </c>
      <c r="J7221">
        <v>7216</v>
      </c>
      <c r="K7221">
        <v>7.0809268096923006E-2</v>
      </c>
      <c r="L7221">
        <v>7216</v>
      </c>
      <c r="M7221">
        <v>0.10421999999999999</v>
      </c>
    </row>
    <row r="7222" spans="8:22" x14ac:dyDescent="0.2">
      <c r="H7222">
        <v>7217</v>
      </c>
      <c r="I7222">
        <v>0.13816000000000001</v>
      </c>
      <c r="J7222">
        <v>7217</v>
      </c>
      <c r="K7222">
        <v>0.10444347232731843</v>
      </c>
      <c r="L7222">
        <v>7217</v>
      </c>
      <c r="M7222">
        <v>0.15104000000000001</v>
      </c>
    </row>
    <row r="7223" spans="8:22" x14ac:dyDescent="0.2">
      <c r="H7223">
        <v>7218</v>
      </c>
      <c r="I7223">
        <v>0.18684999999999999</v>
      </c>
      <c r="J7223">
        <v>7218</v>
      </c>
      <c r="K7223">
        <v>0.14187767655775474</v>
      </c>
      <c r="L7223">
        <v>7218</v>
      </c>
      <c r="M7223">
        <v>0.20226</v>
      </c>
    </row>
    <row r="7224" spans="8:22" x14ac:dyDescent="0.2">
      <c r="H7224">
        <v>7219</v>
      </c>
      <c r="I7224">
        <v>0.23813999999999999</v>
      </c>
      <c r="J7224">
        <v>7219</v>
      </c>
      <c r="K7224">
        <v>0.18141188078814707</v>
      </c>
      <c r="L7224">
        <v>7219</v>
      </c>
      <c r="M7224">
        <v>0.25548999999999999</v>
      </c>
    </row>
    <row r="7225" spans="8:22" x14ac:dyDescent="0.2">
      <c r="H7225">
        <v>7220</v>
      </c>
      <c r="I7225">
        <v>0.29042000000000001</v>
      </c>
      <c r="J7225">
        <v>7220</v>
      </c>
      <c r="K7225">
        <v>0.22204608501857592</v>
      </c>
      <c r="L7225">
        <v>7220</v>
      </c>
      <c r="M7225">
        <v>0.30920999999999998</v>
      </c>
    </row>
    <row r="7226" spans="8:22" x14ac:dyDescent="0.2">
      <c r="H7226">
        <v>7221</v>
      </c>
      <c r="I7226">
        <v>0.34290999999999999</v>
      </c>
      <c r="J7226">
        <v>7221</v>
      </c>
      <c r="K7226">
        <v>0.26298028924898631</v>
      </c>
      <c r="L7226">
        <v>7221</v>
      </c>
      <c r="M7226">
        <v>0.36263000000000001</v>
      </c>
    </row>
    <row r="7227" spans="8:22" x14ac:dyDescent="0.2">
      <c r="H7227">
        <v>7222</v>
      </c>
      <c r="I7227">
        <v>0.39479999999999998</v>
      </c>
      <c r="J7227">
        <v>7222</v>
      </c>
      <c r="K7227">
        <v>0.30381449347939338</v>
      </c>
      <c r="L7227">
        <v>7222</v>
      </c>
      <c r="M7227">
        <v>0.41525000000000001</v>
      </c>
    </row>
    <row r="7228" spans="8:22" x14ac:dyDescent="0.2">
      <c r="H7228">
        <v>7223</v>
      </c>
      <c r="I7228">
        <v>0.44568999999999998</v>
      </c>
      <c r="J7228">
        <v>7223</v>
      </c>
      <c r="K7228">
        <v>0.34404869770980895</v>
      </c>
      <c r="L7228">
        <v>7223</v>
      </c>
      <c r="M7228">
        <v>0.46648000000000001</v>
      </c>
    </row>
    <row r="7229" spans="8:22" x14ac:dyDescent="0.2">
      <c r="H7229">
        <v>7224</v>
      </c>
      <c r="I7229">
        <v>0.49468000000000001</v>
      </c>
      <c r="J7229">
        <v>7224</v>
      </c>
      <c r="K7229">
        <v>0.38298290194023821</v>
      </c>
      <c r="L7229">
        <v>7224</v>
      </c>
      <c r="M7229">
        <v>0.51570000000000005</v>
      </c>
      <c r="U7229" s="4"/>
      <c r="V7229" s="4"/>
    </row>
    <row r="7230" spans="8:22" x14ac:dyDescent="0.2">
      <c r="H7230">
        <v>7225</v>
      </c>
      <c r="I7230">
        <v>0.54117000000000004</v>
      </c>
      <c r="J7230">
        <v>7225</v>
      </c>
      <c r="K7230">
        <v>0.41991710617062949</v>
      </c>
      <c r="L7230">
        <v>7225</v>
      </c>
      <c r="M7230">
        <v>0.56201999999999996</v>
      </c>
    </row>
    <row r="7231" spans="8:22" x14ac:dyDescent="0.2">
      <c r="H7231">
        <v>7226</v>
      </c>
      <c r="I7231">
        <v>0.58394999999999997</v>
      </c>
      <c r="J7231">
        <v>7226</v>
      </c>
      <c r="K7231">
        <v>0.45405131040104152</v>
      </c>
      <c r="L7231">
        <v>7226</v>
      </c>
      <c r="M7231">
        <v>0.60433999999999999</v>
      </c>
    </row>
    <row r="7232" spans="8:22" x14ac:dyDescent="0.2">
      <c r="H7232">
        <v>7227</v>
      </c>
      <c r="I7232">
        <v>0.62104000000000004</v>
      </c>
      <c r="J7232">
        <v>7227</v>
      </c>
      <c r="K7232">
        <v>0.48378551463147801</v>
      </c>
      <c r="L7232">
        <v>7227</v>
      </c>
      <c r="M7232">
        <v>0.64017000000000002</v>
      </c>
    </row>
    <row r="7233" spans="8:13" x14ac:dyDescent="0.2">
      <c r="H7233">
        <v>7228</v>
      </c>
      <c r="I7233">
        <v>0.64963000000000004</v>
      </c>
      <c r="J7233">
        <v>7228</v>
      </c>
      <c r="K7233">
        <v>0.50691971886189435</v>
      </c>
      <c r="L7233">
        <v>7228</v>
      </c>
      <c r="M7233">
        <v>0.66629000000000005</v>
      </c>
    </row>
    <row r="7234" spans="8:13" x14ac:dyDescent="0.2">
      <c r="H7234">
        <v>7229</v>
      </c>
      <c r="I7234">
        <v>0.66691999999999996</v>
      </c>
      <c r="J7234">
        <v>7229</v>
      </c>
      <c r="K7234">
        <v>0.52145392309230942</v>
      </c>
      <c r="L7234">
        <v>7229</v>
      </c>
      <c r="M7234">
        <v>0.68001</v>
      </c>
    </row>
    <row r="7235" spans="8:13" x14ac:dyDescent="0.2">
      <c r="H7235">
        <v>7230</v>
      </c>
      <c r="I7235">
        <v>0.67140999999999995</v>
      </c>
      <c r="J7235">
        <v>7230</v>
      </c>
      <c r="K7235">
        <v>0.52618812732271181</v>
      </c>
      <c r="L7235">
        <v>7230</v>
      </c>
      <c r="M7235">
        <v>0.68032999999999999</v>
      </c>
    </row>
    <row r="7236" spans="8:13" x14ac:dyDescent="0.2">
      <c r="H7236">
        <v>7231</v>
      </c>
      <c r="I7236">
        <v>0.66359999999999997</v>
      </c>
      <c r="J7236">
        <v>7231</v>
      </c>
      <c r="K7236">
        <v>0.52172233155312142</v>
      </c>
      <c r="L7236">
        <v>7231</v>
      </c>
      <c r="M7236">
        <v>0.66815999999999998</v>
      </c>
    </row>
    <row r="7237" spans="8:13" x14ac:dyDescent="0.2">
      <c r="H7237">
        <v>7232</v>
      </c>
      <c r="I7237">
        <v>0.64578000000000002</v>
      </c>
      <c r="J7237">
        <v>7232</v>
      </c>
      <c r="K7237">
        <v>0.5094565357835279</v>
      </c>
      <c r="L7237">
        <v>7232</v>
      </c>
      <c r="M7237">
        <v>0.64607999999999999</v>
      </c>
    </row>
    <row r="7238" spans="8:13" x14ac:dyDescent="0.2">
      <c r="H7238">
        <v>7233</v>
      </c>
      <c r="I7238">
        <v>0.62056999999999995</v>
      </c>
      <c r="J7238">
        <v>7233</v>
      </c>
      <c r="K7238">
        <v>0.49149074001394411</v>
      </c>
      <c r="L7238">
        <v>7233</v>
      </c>
      <c r="M7238">
        <v>0.61719999999999997</v>
      </c>
    </row>
    <row r="7239" spans="8:13" x14ac:dyDescent="0.2">
      <c r="H7239">
        <v>7234</v>
      </c>
      <c r="I7239">
        <v>0.59045999999999998</v>
      </c>
      <c r="J7239">
        <v>7234</v>
      </c>
      <c r="K7239">
        <v>0.46962494424434453</v>
      </c>
      <c r="L7239">
        <v>7234</v>
      </c>
      <c r="M7239">
        <v>0.58391999999999999</v>
      </c>
    </row>
    <row r="7240" spans="8:13" x14ac:dyDescent="0.2">
      <c r="H7240">
        <v>7235</v>
      </c>
      <c r="I7240">
        <v>0.55735000000000001</v>
      </c>
      <c r="J7240">
        <v>7235</v>
      </c>
      <c r="K7240">
        <v>0.4450591484747406</v>
      </c>
      <c r="L7240">
        <v>7235</v>
      </c>
      <c r="M7240">
        <v>0.54805000000000004</v>
      </c>
    </row>
    <row r="7241" spans="8:13" x14ac:dyDescent="0.2">
      <c r="H7241">
        <v>7236</v>
      </c>
      <c r="I7241">
        <v>0.52224000000000004</v>
      </c>
      <c r="J7241">
        <v>7236</v>
      </c>
      <c r="K7241">
        <v>0.41869335270516217</v>
      </c>
      <c r="L7241">
        <v>7236</v>
      </c>
      <c r="M7241">
        <v>0.51046999999999998</v>
      </c>
    </row>
    <row r="7242" spans="8:13" x14ac:dyDescent="0.2">
      <c r="H7242">
        <v>7237</v>
      </c>
      <c r="I7242">
        <v>0.48603000000000002</v>
      </c>
      <c r="J7242">
        <v>7237</v>
      </c>
      <c r="K7242">
        <v>0.39132755693557897</v>
      </c>
      <c r="L7242">
        <v>7237</v>
      </c>
      <c r="M7242">
        <v>0.47199000000000002</v>
      </c>
    </row>
    <row r="7243" spans="8:13" x14ac:dyDescent="0.2">
      <c r="H7243">
        <v>7238</v>
      </c>
      <c r="I7243">
        <v>0.44930999999999999</v>
      </c>
      <c r="J7243">
        <v>7238</v>
      </c>
      <c r="K7243">
        <v>0.36326176116600095</v>
      </c>
      <c r="L7243">
        <v>7238</v>
      </c>
      <c r="M7243">
        <v>0.43341000000000002</v>
      </c>
    </row>
    <row r="7244" spans="8:13" x14ac:dyDescent="0.2">
      <c r="H7244">
        <v>7239</v>
      </c>
      <c r="I7244">
        <v>0.41299999999999998</v>
      </c>
      <c r="J7244">
        <v>7239</v>
      </c>
      <c r="K7244">
        <v>0.33509596539639119</v>
      </c>
      <c r="L7244">
        <v>7239</v>
      </c>
      <c r="M7244">
        <v>0.39544000000000001</v>
      </c>
    </row>
    <row r="7245" spans="8:13" x14ac:dyDescent="0.2">
      <c r="H7245">
        <v>7240</v>
      </c>
      <c r="I7245">
        <v>0.37779000000000001</v>
      </c>
      <c r="J7245">
        <v>7240</v>
      </c>
      <c r="K7245">
        <v>0.30773016962680799</v>
      </c>
      <c r="L7245">
        <v>7240</v>
      </c>
      <c r="M7245">
        <v>0.35896</v>
      </c>
    </row>
    <row r="7246" spans="8:13" x14ac:dyDescent="0.2">
      <c r="H7246">
        <v>7241</v>
      </c>
      <c r="I7246">
        <v>0.34438000000000002</v>
      </c>
      <c r="J7246">
        <v>7241</v>
      </c>
      <c r="K7246">
        <v>0.28166437385723953</v>
      </c>
      <c r="L7246">
        <v>7241</v>
      </c>
      <c r="M7246">
        <v>0.32438</v>
      </c>
    </row>
    <row r="7247" spans="8:13" x14ac:dyDescent="0.2">
      <c r="H7247">
        <v>7242</v>
      </c>
      <c r="I7247">
        <v>0.31307000000000001</v>
      </c>
      <c r="J7247">
        <v>7242</v>
      </c>
      <c r="K7247">
        <v>0.25719857808763891</v>
      </c>
      <c r="L7247">
        <v>7242</v>
      </c>
      <c r="M7247">
        <v>0.29210000000000003</v>
      </c>
    </row>
    <row r="7248" spans="8:13" x14ac:dyDescent="0.2">
      <c r="H7248">
        <v>7243</v>
      </c>
      <c r="I7248">
        <v>0.28395999999999999</v>
      </c>
      <c r="J7248">
        <v>7243</v>
      </c>
      <c r="K7248">
        <v>0.23433278231806298</v>
      </c>
      <c r="L7248">
        <v>7243</v>
      </c>
      <c r="M7248">
        <v>0.26212000000000002</v>
      </c>
    </row>
    <row r="7249" spans="8:22" x14ac:dyDescent="0.2">
      <c r="H7249">
        <v>7244</v>
      </c>
      <c r="I7249">
        <v>0.25703999999999999</v>
      </c>
      <c r="J7249">
        <v>7244</v>
      </c>
      <c r="K7249">
        <v>0.21316698654845823</v>
      </c>
      <c r="L7249">
        <v>7244</v>
      </c>
      <c r="M7249">
        <v>0.23455000000000001</v>
      </c>
    </row>
    <row r="7250" spans="8:22" x14ac:dyDescent="0.2">
      <c r="H7250">
        <v>7245</v>
      </c>
      <c r="I7250">
        <v>0.23243</v>
      </c>
      <c r="J7250">
        <v>7245</v>
      </c>
      <c r="K7250">
        <v>0.19340119077887152</v>
      </c>
      <c r="L7250">
        <v>7245</v>
      </c>
      <c r="M7250">
        <v>0.20927000000000001</v>
      </c>
    </row>
    <row r="7251" spans="8:22" x14ac:dyDescent="0.2">
      <c r="H7251">
        <v>7246</v>
      </c>
      <c r="I7251">
        <v>0.21002000000000001</v>
      </c>
      <c r="J7251">
        <v>7246</v>
      </c>
      <c r="K7251">
        <v>0.17523539500930951</v>
      </c>
      <c r="L7251">
        <v>7246</v>
      </c>
      <c r="M7251">
        <v>0.18609000000000001</v>
      </c>
    </row>
    <row r="7252" spans="8:22" x14ac:dyDescent="0.2">
      <c r="H7252">
        <v>7247</v>
      </c>
      <c r="I7252">
        <v>0.18970999999999999</v>
      </c>
      <c r="J7252">
        <v>7247</v>
      </c>
      <c r="K7252">
        <v>0.15856959923971203</v>
      </c>
      <c r="L7252">
        <v>7247</v>
      </c>
      <c r="M7252">
        <v>0.16511000000000001</v>
      </c>
    </row>
    <row r="7253" spans="8:22" x14ac:dyDescent="0.2">
      <c r="H7253">
        <v>7248</v>
      </c>
      <c r="I7253">
        <v>0.1714</v>
      </c>
      <c r="J7253">
        <v>7248</v>
      </c>
      <c r="K7253">
        <v>0.14340380347013593</v>
      </c>
      <c r="L7253">
        <v>7248</v>
      </c>
      <c r="M7253">
        <v>0.14624000000000001</v>
      </c>
    </row>
    <row r="7254" spans="8:22" x14ac:dyDescent="0.2">
      <c r="H7254">
        <v>7249</v>
      </c>
      <c r="I7254">
        <v>0.15479000000000001</v>
      </c>
      <c r="J7254">
        <v>7249</v>
      </c>
      <c r="K7254">
        <v>0.12973800770052435</v>
      </c>
      <c r="L7254">
        <v>7249</v>
      </c>
      <c r="M7254">
        <v>0.12936</v>
      </c>
    </row>
    <row r="7255" spans="8:22" x14ac:dyDescent="0.2">
      <c r="H7255">
        <v>7250</v>
      </c>
      <c r="I7255">
        <v>0.13988</v>
      </c>
      <c r="J7255">
        <v>7250</v>
      </c>
      <c r="K7255">
        <v>0.11737221193095593</v>
      </c>
      <c r="L7255">
        <v>7250</v>
      </c>
      <c r="M7255">
        <v>0.11428000000000001</v>
      </c>
    </row>
    <row r="7256" spans="8:22" x14ac:dyDescent="0.2">
      <c r="H7256">
        <v>7251</v>
      </c>
      <c r="I7256">
        <v>0.12626000000000001</v>
      </c>
      <c r="J7256">
        <v>7251</v>
      </c>
      <c r="K7256">
        <v>0.1062064161613705</v>
      </c>
      <c r="L7256">
        <v>7251</v>
      </c>
      <c r="M7256">
        <v>0.1008</v>
      </c>
      <c r="Q7256" s="4"/>
      <c r="R7256" s="4"/>
    </row>
    <row r="7257" spans="8:22" x14ac:dyDescent="0.2">
      <c r="H7257">
        <v>7252</v>
      </c>
      <c r="I7257">
        <v>0.11395</v>
      </c>
      <c r="J7257">
        <v>7252</v>
      </c>
      <c r="K7257">
        <v>9.5940620391758102E-2</v>
      </c>
      <c r="L7257">
        <v>7252</v>
      </c>
      <c r="M7257">
        <v>8.863E-2</v>
      </c>
    </row>
    <row r="7258" spans="8:22" x14ac:dyDescent="0.2">
      <c r="H7258">
        <v>7253</v>
      </c>
      <c r="I7258">
        <v>0.10294</v>
      </c>
      <c r="J7258">
        <v>7253</v>
      </c>
      <c r="K7258">
        <v>8.6574824622175583E-2</v>
      </c>
      <c r="L7258">
        <v>7253</v>
      </c>
      <c r="M7258">
        <v>7.7850000000000003E-2</v>
      </c>
    </row>
    <row r="7259" spans="8:22" x14ac:dyDescent="0.2">
      <c r="H7259">
        <v>7254</v>
      </c>
      <c r="I7259">
        <v>9.3030000000000002E-2</v>
      </c>
      <c r="J7259">
        <v>7254</v>
      </c>
      <c r="K7259">
        <v>7.8209028852569418E-2</v>
      </c>
      <c r="L7259">
        <v>7254</v>
      </c>
      <c r="M7259">
        <v>6.8070000000000006E-2</v>
      </c>
      <c r="U7259" s="4"/>
      <c r="V7259" s="4"/>
    </row>
    <row r="7260" spans="8:22" x14ac:dyDescent="0.2">
      <c r="H7260">
        <v>7255</v>
      </c>
      <c r="I7260">
        <v>8.412E-2</v>
      </c>
      <c r="J7260">
        <v>7255</v>
      </c>
      <c r="K7260">
        <v>7.0743233082993129E-2</v>
      </c>
      <c r="L7260">
        <v>7255</v>
      </c>
      <c r="M7260">
        <v>5.9389999999999998E-2</v>
      </c>
      <c r="U7260" s="4"/>
      <c r="V7260" s="4"/>
    </row>
    <row r="7261" spans="8:22" x14ac:dyDescent="0.2">
      <c r="H7261">
        <v>7256</v>
      </c>
      <c r="I7261">
        <v>7.6109999999999997E-2</v>
      </c>
      <c r="J7261">
        <v>7256</v>
      </c>
      <c r="K7261">
        <v>6.3977437313411656E-2</v>
      </c>
      <c r="L7261">
        <v>7256</v>
      </c>
      <c r="M7261">
        <v>5.1720000000000002E-2</v>
      </c>
      <c r="U7261" s="4"/>
      <c r="V7261" s="4"/>
    </row>
    <row r="7262" spans="8:22" x14ac:dyDescent="0.2">
      <c r="H7262">
        <v>7257</v>
      </c>
      <c r="I7262">
        <v>6.8790000000000004E-2</v>
      </c>
      <c r="J7262">
        <v>7257</v>
      </c>
      <c r="K7262">
        <v>5.7811641543821679E-2</v>
      </c>
      <c r="L7262">
        <v>7257</v>
      </c>
      <c r="M7262">
        <v>4.4940000000000001E-2</v>
      </c>
    </row>
    <row r="7263" spans="8:22" x14ac:dyDescent="0.2">
      <c r="H7263">
        <v>7258</v>
      </c>
      <c r="I7263">
        <v>6.2080000000000003E-2</v>
      </c>
      <c r="J7263">
        <v>7258</v>
      </c>
      <c r="K7263">
        <v>5.2345845774226518E-2</v>
      </c>
      <c r="L7263">
        <v>7258</v>
      </c>
      <c r="M7263">
        <v>3.8960000000000002E-2</v>
      </c>
    </row>
    <row r="7264" spans="8:22" x14ac:dyDescent="0.2">
      <c r="H7264">
        <v>7259</v>
      </c>
      <c r="I7264">
        <v>5.5870000000000003E-2</v>
      </c>
      <c r="J7264">
        <v>7259</v>
      </c>
      <c r="K7264">
        <v>4.7380050004647956E-2</v>
      </c>
      <c r="L7264">
        <v>7259</v>
      </c>
      <c r="M7264">
        <v>3.3579999999999999E-2</v>
      </c>
    </row>
    <row r="7265" spans="8:20" x14ac:dyDescent="0.2">
      <c r="H7265">
        <v>7260</v>
      </c>
      <c r="I7265">
        <v>5.0259999999999999E-2</v>
      </c>
      <c r="J7265">
        <v>7260</v>
      </c>
      <c r="K7265">
        <v>4.3014254235060889E-2</v>
      </c>
      <c r="L7265">
        <v>7260</v>
      </c>
      <c r="M7265">
        <v>2.8709999999999999E-2</v>
      </c>
      <c r="S7265" s="4"/>
      <c r="T7265" s="4"/>
    </row>
    <row r="7266" spans="8:20" x14ac:dyDescent="0.2">
      <c r="H7266">
        <v>7261</v>
      </c>
      <c r="I7266">
        <v>4.5150000000000003E-2</v>
      </c>
      <c r="J7266">
        <v>7261</v>
      </c>
      <c r="K7266">
        <v>3.9148458465461999E-2</v>
      </c>
      <c r="L7266">
        <v>7261</v>
      </c>
      <c r="M7266">
        <v>2.4330000000000001E-2</v>
      </c>
    </row>
    <row r="7267" spans="8:20" x14ac:dyDescent="0.2">
      <c r="H7267">
        <v>7262</v>
      </c>
      <c r="I7267">
        <v>4.0439999999999997E-2</v>
      </c>
      <c r="J7267">
        <v>7262</v>
      </c>
      <c r="K7267">
        <v>3.5682662695876388E-2</v>
      </c>
      <c r="L7267">
        <v>7262</v>
      </c>
      <c r="M7267">
        <v>2.035E-2</v>
      </c>
    </row>
    <row r="7268" spans="8:20" x14ac:dyDescent="0.2">
      <c r="H7268">
        <v>7263</v>
      </c>
      <c r="I7268">
        <v>3.6319999999999998E-2</v>
      </c>
      <c r="J7268">
        <v>7263</v>
      </c>
      <c r="K7268">
        <v>3.2416866926297416E-2</v>
      </c>
      <c r="L7268">
        <v>7263</v>
      </c>
      <c r="M7268">
        <v>1.6670000000000001E-2</v>
      </c>
    </row>
    <row r="7269" spans="8:20" x14ac:dyDescent="0.2">
      <c r="H7269">
        <v>7264</v>
      </c>
      <c r="I7269">
        <v>3.2509999999999997E-2</v>
      </c>
      <c r="J7269">
        <v>7264</v>
      </c>
      <c r="K7269">
        <v>2.9451071156699982E-2</v>
      </c>
      <c r="L7269">
        <v>7264</v>
      </c>
      <c r="M7269">
        <v>1.32E-2</v>
      </c>
    </row>
    <row r="7270" spans="8:20" x14ac:dyDescent="0.2">
      <c r="H7270">
        <v>7265</v>
      </c>
      <c r="I7270">
        <v>2.92E-2</v>
      </c>
      <c r="J7270">
        <v>7265</v>
      </c>
      <c r="K7270">
        <v>2.6685275387137608E-2</v>
      </c>
      <c r="L7270">
        <v>7265</v>
      </c>
      <c r="M7270">
        <v>1.0019999999999999E-2</v>
      </c>
    </row>
    <row r="7271" spans="8:20" x14ac:dyDescent="0.2">
      <c r="H7271">
        <v>7266</v>
      </c>
      <c r="I7271">
        <v>2.5989999999999999E-2</v>
      </c>
      <c r="J7271">
        <v>7266</v>
      </c>
      <c r="K7271">
        <v>2.4119479617553452E-2</v>
      </c>
      <c r="L7271">
        <v>7266</v>
      </c>
      <c r="M7271">
        <v>7.1399999999999996E-3</v>
      </c>
    </row>
    <row r="7272" spans="8:20" x14ac:dyDescent="0.2">
      <c r="H7272">
        <v>7267</v>
      </c>
      <c r="I7272">
        <v>2.308E-2</v>
      </c>
      <c r="J7272">
        <v>7267</v>
      </c>
      <c r="K7272">
        <v>2.1853683847950833E-2</v>
      </c>
      <c r="L7272">
        <v>7267</v>
      </c>
      <c r="M7272">
        <v>4.5599999999999998E-3</v>
      </c>
    </row>
    <row r="7273" spans="8:20" x14ac:dyDescent="0.2">
      <c r="H7273">
        <v>7268</v>
      </c>
      <c r="I7273">
        <v>2.0369999999999999E-2</v>
      </c>
      <c r="J7273">
        <v>7268</v>
      </c>
      <c r="K7273">
        <v>1.9887888078358174E-2</v>
      </c>
      <c r="L7273">
        <v>7268</v>
      </c>
      <c r="M7273">
        <v>2.3900000000000002E-3</v>
      </c>
    </row>
    <row r="7274" spans="8:20" x14ac:dyDescent="0.2">
      <c r="H7274">
        <v>7269</v>
      </c>
      <c r="I7274">
        <v>1.7950000000000001E-2</v>
      </c>
      <c r="J7274">
        <v>7269</v>
      </c>
      <c r="K7274">
        <v>1.8022092308740412E-2</v>
      </c>
      <c r="L7274">
        <v>7269</v>
      </c>
      <c r="M7274" s="4">
        <v>5.0928499999999995E-4</v>
      </c>
      <c r="N7274" s="4"/>
      <c r="O7274" s="4"/>
      <c r="P7274" s="4"/>
    </row>
    <row r="7275" spans="8:20" x14ac:dyDescent="0.2">
      <c r="H7275">
        <v>7270</v>
      </c>
      <c r="I7275">
        <v>1.5740000000000001E-2</v>
      </c>
      <c r="J7275">
        <v>7270</v>
      </c>
      <c r="K7275">
        <v>1.6256296539154391E-2</v>
      </c>
      <c r="L7275">
        <v>7270</v>
      </c>
      <c r="M7275">
        <v>-1.07E-3</v>
      </c>
    </row>
    <row r="7276" spans="8:20" x14ac:dyDescent="0.2">
      <c r="H7276">
        <v>7271</v>
      </c>
      <c r="I7276">
        <v>1.3729999999999999E-2</v>
      </c>
      <c r="J7276">
        <v>7271</v>
      </c>
      <c r="K7276">
        <v>1.479050076957833E-2</v>
      </c>
      <c r="L7276">
        <v>7271</v>
      </c>
      <c r="M7276">
        <v>-2.4499999999999999E-3</v>
      </c>
    </row>
    <row r="7277" spans="8:20" x14ac:dyDescent="0.2">
      <c r="H7277">
        <v>7272</v>
      </c>
      <c r="I7277">
        <v>1.2019999999999999E-2</v>
      </c>
      <c r="J7277">
        <v>7272</v>
      </c>
      <c r="K7277">
        <v>1.3424705000005588E-2</v>
      </c>
      <c r="L7277">
        <v>7272</v>
      </c>
      <c r="M7277">
        <v>-3.5200000000000001E-3</v>
      </c>
    </row>
    <row r="7278" spans="8:20" x14ac:dyDescent="0.2">
      <c r="H7278">
        <v>7273</v>
      </c>
      <c r="I7278">
        <v>1.061E-2</v>
      </c>
      <c r="J7278">
        <v>7273</v>
      </c>
      <c r="K7278">
        <v>1.2358909230414383E-2</v>
      </c>
      <c r="L7278">
        <v>7273</v>
      </c>
      <c r="M7278">
        <v>-4.4000000000000003E-3</v>
      </c>
    </row>
    <row r="7279" spans="8:20" x14ac:dyDescent="0.2">
      <c r="H7279">
        <v>7274</v>
      </c>
      <c r="I7279">
        <v>9.4000000000000004E-3</v>
      </c>
      <c r="J7279">
        <v>7274</v>
      </c>
      <c r="K7279">
        <v>1.1293113460823179E-2</v>
      </c>
      <c r="L7279">
        <v>7274</v>
      </c>
      <c r="M7279">
        <v>-5.0800000000000003E-3</v>
      </c>
    </row>
    <row r="7280" spans="8:20" x14ac:dyDescent="0.2">
      <c r="H7280">
        <v>7275</v>
      </c>
      <c r="I7280">
        <v>8.3800000000000003E-3</v>
      </c>
      <c r="J7280">
        <v>7275</v>
      </c>
      <c r="K7280">
        <v>1.0427317691238613E-2</v>
      </c>
      <c r="L7280">
        <v>7275</v>
      </c>
      <c r="M7280">
        <v>-5.5599999999999998E-3</v>
      </c>
    </row>
    <row r="7281" spans="8:22" x14ac:dyDescent="0.2">
      <c r="H7281">
        <v>7276</v>
      </c>
      <c r="I7281">
        <v>7.4700000000000001E-3</v>
      </c>
      <c r="J7281">
        <v>7276</v>
      </c>
      <c r="K7281">
        <v>9.5615219216540481E-3</v>
      </c>
      <c r="L7281">
        <v>7276</v>
      </c>
      <c r="M7281">
        <v>-5.8300000000000001E-3</v>
      </c>
    </row>
    <row r="7282" spans="8:22" x14ac:dyDescent="0.2">
      <c r="H7282">
        <v>7277</v>
      </c>
      <c r="I7282">
        <v>6.7600000000000004E-3</v>
      </c>
      <c r="J7282">
        <v>7277</v>
      </c>
      <c r="K7282">
        <v>8.7957261520728025E-3</v>
      </c>
      <c r="L7282">
        <v>7277</v>
      </c>
      <c r="M7282">
        <v>-6.0099999999999997E-3</v>
      </c>
    </row>
    <row r="7283" spans="8:22" x14ac:dyDescent="0.2">
      <c r="H7283">
        <v>7278</v>
      </c>
      <c r="I7283">
        <v>6.1500000000000001E-3</v>
      </c>
      <c r="J7283">
        <v>7278</v>
      </c>
      <c r="K7283">
        <v>8.1299303824664548E-3</v>
      </c>
      <c r="L7283">
        <v>7278</v>
      </c>
      <c r="M7283">
        <v>-6.1900000000000002E-3</v>
      </c>
    </row>
    <row r="7284" spans="8:22" x14ac:dyDescent="0.2">
      <c r="H7284">
        <v>7279</v>
      </c>
      <c r="I7284">
        <v>5.64E-3</v>
      </c>
      <c r="J7284">
        <v>7279</v>
      </c>
      <c r="K7284">
        <v>7.5641346128918485E-3</v>
      </c>
      <c r="L7284">
        <v>7279</v>
      </c>
      <c r="M7284">
        <v>-6.2700000000000004E-3</v>
      </c>
    </row>
    <row r="7285" spans="8:22" x14ac:dyDescent="0.2">
      <c r="H7285">
        <v>7280</v>
      </c>
      <c r="I7285">
        <v>5.3299999999999997E-3</v>
      </c>
      <c r="J7285">
        <v>7280</v>
      </c>
      <c r="K7285">
        <v>7.1983388432954598E-3</v>
      </c>
      <c r="L7285">
        <v>7280</v>
      </c>
      <c r="M7285">
        <v>-6.1399999999999996E-3</v>
      </c>
    </row>
    <row r="7286" spans="8:22" x14ac:dyDescent="0.2">
      <c r="H7286">
        <v>7281</v>
      </c>
      <c r="I7286">
        <v>5.0099999999999997E-3</v>
      </c>
      <c r="J7286">
        <v>7281</v>
      </c>
      <c r="K7286">
        <v>6.8325430737274928E-3</v>
      </c>
      <c r="L7286">
        <v>7281</v>
      </c>
      <c r="M7286">
        <v>-5.9199999999999999E-3</v>
      </c>
      <c r="Q7286" s="4"/>
      <c r="R7286" s="4"/>
    </row>
    <row r="7287" spans="8:22" x14ac:dyDescent="0.2">
      <c r="H7287">
        <v>7282</v>
      </c>
      <c r="I7287">
        <v>4.8999999999999998E-3</v>
      </c>
      <c r="J7287">
        <v>7282</v>
      </c>
      <c r="K7287">
        <v>6.5667473041344238E-3</v>
      </c>
      <c r="L7287">
        <v>7282</v>
      </c>
      <c r="M7287">
        <v>-5.7000000000000002E-3</v>
      </c>
      <c r="Q7287" s="4"/>
      <c r="R7287" s="4"/>
    </row>
    <row r="7288" spans="8:22" x14ac:dyDescent="0.2">
      <c r="H7288">
        <v>7283</v>
      </c>
      <c r="I7288">
        <v>4.8900000000000002E-3</v>
      </c>
      <c r="J7288">
        <v>7283</v>
      </c>
      <c r="K7288">
        <v>6.200951534538035E-3</v>
      </c>
      <c r="L7288">
        <v>7283</v>
      </c>
      <c r="M7288">
        <v>-5.5700000000000003E-3</v>
      </c>
      <c r="Q7288" s="4"/>
      <c r="R7288" s="4"/>
    </row>
    <row r="7289" spans="8:22" x14ac:dyDescent="0.2">
      <c r="H7289">
        <v>7284</v>
      </c>
      <c r="I7289">
        <v>5.0800000000000003E-3</v>
      </c>
      <c r="J7289">
        <v>7284</v>
      </c>
      <c r="K7289">
        <v>5.835155764970068E-3</v>
      </c>
      <c r="L7289">
        <v>7284</v>
      </c>
      <c r="M7289">
        <v>-5.45E-3</v>
      </c>
    </row>
    <row r="7290" spans="8:22" x14ac:dyDescent="0.2">
      <c r="H7290">
        <v>7285</v>
      </c>
      <c r="I7290">
        <v>5.2700000000000004E-3</v>
      </c>
      <c r="J7290">
        <v>7285</v>
      </c>
      <c r="K7290">
        <v>5.569359995376999E-3</v>
      </c>
      <c r="L7290">
        <v>7285</v>
      </c>
      <c r="M7290">
        <v>-5.5300000000000002E-3</v>
      </c>
    </row>
    <row r="7291" spans="8:22" x14ac:dyDescent="0.2">
      <c r="H7291">
        <v>7286</v>
      </c>
      <c r="I7291">
        <v>5.4599999999999996E-3</v>
      </c>
      <c r="J7291">
        <v>7286</v>
      </c>
      <c r="K7291">
        <v>5.4035642257872496E-3</v>
      </c>
      <c r="L7291">
        <v>7286</v>
      </c>
      <c r="M7291">
        <v>-5.5999999999999999E-3</v>
      </c>
      <c r="U7291" s="4"/>
      <c r="V7291" s="4"/>
    </row>
    <row r="7292" spans="8:22" x14ac:dyDescent="0.2">
      <c r="H7292">
        <v>7287</v>
      </c>
      <c r="I7292">
        <v>5.64E-3</v>
      </c>
      <c r="J7292">
        <v>7287</v>
      </c>
      <c r="K7292">
        <v>5.1377684561657588E-3</v>
      </c>
      <c r="L7292">
        <v>7287</v>
      </c>
      <c r="M7292">
        <v>-5.6800000000000002E-3</v>
      </c>
      <c r="U7292" s="4"/>
      <c r="V7292" s="4"/>
    </row>
    <row r="7293" spans="8:22" x14ac:dyDescent="0.2">
      <c r="H7293">
        <v>7288</v>
      </c>
      <c r="I7293">
        <v>5.6299999999999996E-3</v>
      </c>
      <c r="J7293">
        <v>7288</v>
      </c>
      <c r="K7293">
        <v>4.8719726865726898E-3</v>
      </c>
      <c r="L7293">
        <v>7288</v>
      </c>
      <c r="M7293">
        <v>-5.5599999999999998E-3</v>
      </c>
      <c r="U7293" s="4"/>
      <c r="V7293" s="4"/>
    </row>
    <row r="7294" spans="8:22" x14ac:dyDescent="0.2">
      <c r="H7294">
        <v>7289</v>
      </c>
      <c r="I7294">
        <v>5.5199999999999997E-3</v>
      </c>
      <c r="J7294">
        <v>7289</v>
      </c>
      <c r="K7294">
        <v>4.5061769170047228E-3</v>
      </c>
      <c r="L7294">
        <v>7289</v>
      </c>
      <c r="M7294">
        <v>-5.4299999999999999E-3</v>
      </c>
      <c r="U7294" s="4"/>
      <c r="V7294" s="4"/>
    </row>
    <row r="7295" spans="8:22" x14ac:dyDescent="0.2">
      <c r="H7295">
        <v>7290</v>
      </c>
      <c r="I7295">
        <v>5.3099999999999996E-3</v>
      </c>
      <c r="J7295">
        <v>7290</v>
      </c>
      <c r="K7295">
        <v>4.1403811474083341E-3</v>
      </c>
      <c r="L7295">
        <v>7290</v>
      </c>
      <c r="M7295">
        <v>-5.2100000000000002E-3</v>
      </c>
      <c r="S7295" s="4"/>
      <c r="T7295" s="4"/>
      <c r="U7295" s="4"/>
      <c r="V7295" s="4"/>
    </row>
    <row r="7296" spans="8:22" x14ac:dyDescent="0.2">
      <c r="H7296">
        <v>7291</v>
      </c>
      <c r="I7296">
        <v>5.1000000000000004E-3</v>
      </c>
      <c r="J7296">
        <v>7291</v>
      </c>
      <c r="K7296">
        <v>3.7745853778119454E-3</v>
      </c>
      <c r="L7296">
        <v>7291</v>
      </c>
      <c r="M7296">
        <v>-4.9899999999999996E-3</v>
      </c>
      <c r="S7296" s="4"/>
      <c r="T7296" s="4"/>
      <c r="U7296" s="4"/>
      <c r="V7296" s="4"/>
    </row>
    <row r="7297" spans="8:22" x14ac:dyDescent="0.2">
      <c r="H7297">
        <v>7292</v>
      </c>
      <c r="I7297">
        <v>4.79E-3</v>
      </c>
      <c r="J7297">
        <v>7292</v>
      </c>
      <c r="K7297">
        <v>3.4087896082439784E-3</v>
      </c>
      <c r="L7297">
        <v>7292</v>
      </c>
      <c r="M7297">
        <v>-4.5599999999999998E-3</v>
      </c>
      <c r="S7297" s="4"/>
      <c r="T7297" s="4"/>
      <c r="U7297" s="4"/>
      <c r="V7297" s="4"/>
    </row>
    <row r="7298" spans="8:22" x14ac:dyDescent="0.2">
      <c r="H7298">
        <v>7293</v>
      </c>
      <c r="I7298">
        <v>4.5799999999999999E-3</v>
      </c>
      <c r="J7298">
        <v>7293</v>
      </c>
      <c r="K7298">
        <v>3.0429938386475897E-3</v>
      </c>
      <c r="L7298">
        <v>7293</v>
      </c>
      <c r="M7298">
        <v>-4.2399999999999998E-3</v>
      </c>
    </row>
    <row r="7299" spans="8:22" x14ac:dyDescent="0.2">
      <c r="H7299">
        <v>7294</v>
      </c>
      <c r="I7299">
        <v>4.3600000000000002E-3</v>
      </c>
      <c r="J7299">
        <v>7294</v>
      </c>
      <c r="K7299">
        <v>2.6771980690512009E-3</v>
      </c>
      <c r="L7299">
        <v>7294</v>
      </c>
      <c r="M7299">
        <v>-3.7200000000000002E-3</v>
      </c>
    </row>
    <row r="7300" spans="8:22" x14ac:dyDescent="0.2">
      <c r="H7300">
        <v>7295</v>
      </c>
      <c r="I7300">
        <v>4.15E-3</v>
      </c>
      <c r="J7300">
        <v>7295</v>
      </c>
      <c r="K7300">
        <v>2.2114022994799143E-3</v>
      </c>
      <c r="L7300">
        <v>7295</v>
      </c>
      <c r="M7300">
        <v>-3.29E-3</v>
      </c>
    </row>
    <row r="7301" spans="8:22" x14ac:dyDescent="0.2">
      <c r="H7301">
        <v>7296</v>
      </c>
      <c r="I7301">
        <v>3.9399999999999999E-3</v>
      </c>
      <c r="J7301">
        <v>7296</v>
      </c>
      <c r="K7301">
        <v>1.9456065298868452E-3</v>
      </c>
      <c r="L7301">
        <v>7296</v>
      </c>
      <c r="M7301">
        <v>-2.6700000000000001E-3</v>
      </c>
    </row>
    <row r="7302" spans="8:22" x14ac:dyDescent="0.2">
      <c r="H7302">
        <v>7297</v>
      </c>
      <c r="I7302">
        <v>3.8300000000000001E-3</v>
      </c>
      <c r="J7302">
        <v>7297</v>
      </c>
      <c r="K7302">
        <v>1.7798107602970958E-3</v>
      </c>
      <c r="L7302">
        <v>7297</v>
      </c>
      <c r="M7302">
        <v>-2.0500000000000002E-3</v>
      </c>
    </row>
    <row r="7303" spans="8:22" x14ac:dyDescent="0.2">
      <c r="H7303">
        <v>7298</v>
      </c>
      <c r="I7303">
        <v>3.62E-3</v>
      </c>
      <c r="J7303">
        <v>7298</v>
      </c>
      <c r="K7303">
        <v>1.5140149907040268E-3</v>
      </c>
      <c r="L7303">
        <v>7298</v>
      </c>
      <c r="M7303">
        <v>-1.42E-3</v>
      </c>
    </row>
    <row r="7304" spans="8:22" x14ac:dyDescent="0.2">
      <c r="H7304">
        <v>7299</v>
      </c>
      <c r="I7304">
        <v>3.31E-3</v>
      </c>
      <c r="J7304">
        <v>7299</v>
      </c>
      <c r="K7304">
        <v>1.3482192211426991E-3</v>
      </c>
      <c r="L7304">
        <v>7299</v>
      </c>
      <c r="M7304" s="4">
        <v>-7.0176799999999997E-4</v>
      </c>
      <c r="N7304" s="4"/>
      <c r="O7304" s="4"/>
      <c r="P7304" s="4"/>
    </row>
    <row r="7305" spans="8:22" x14ac:dyDescent="0.2">
      <c r="H7305">
        <v>7300</v>
      </c>
      <c r="I7305">
        <v>2.99E-3</v>
      </c>
      <c r="J7305">
        <v>7300</v>
      </c>
      <c r="K7305">
        <v>9.8242345154631039E-4</v>
      </c>
      <c r="L7305">
        <v>7300</v>
      </c>
      <c r="M7305" s="4">
        <v>2.14425E-5</v>
      </c>
      <c r="N7305" s="4"/>
      <c r="O7305" s="4"/>
      <c r="P7305" s="4"/>
    </row>
    <row r="7306" spans="8:22" x14ac:dyDescent="0.2">
      <c r="H7306">
        <v>7301</v>
      </c>
      <c r="I7306">
        <v>2.5799999999999998E-3</v>
      </c>
      <c r="J7306">
        <v>7301</v>
      </c>
      <c r="K7306">
        <v>6.1662768194992168E-4</v>
      </c>
      <c r="L7306">
        <v>7301</v>
      </c>
      <c r="M7306" s="4">
        <v>7.4465299999999996E-4</v>
      </c>
      <c r="N7306" s="4"/>
      <c r="O7306" s="4"/>
      <c r="P7306" s="4"/>
    </row>
    <row r="7307" spans="8:22" x14ac:dyDescent="0.2">
      <c r="H7307">
        <v>7302</v>
      </c>
      <c r="I7307">
        <v>2.47E-3</v>
      </c>
      <c r="J7307">
        <v>7302</v>
      </c>
      <c r="K7307">
        <v>3.5083191238527434E-4</v>
      </c>
      <c r="L7307">
        <v>7302</v>
      </c>
      <c r="M7307">
        <v>1.3699999999999999E-3</v>
      </c>
    </row>
    <row r="7308" spans="8:22" x14ac:dyDescent="0.2">
      <c r="H7308">
        <v>7303</v>
      </c>
      <c r="I7308">
        <v>2.4599999999999999E-3</v>
      </c>
      <c r="J7308">
        <v>7303</v>
      </c>
      <c r="K7308">
        <v>8.5036142792205283E-5</v>
      </c>
      <c r="L7308">
        <v>7303</v>
      </c>
      <c r="M7308">
        <v>1.89E-3</v>
      </c>
    </row>
    <row r="7309" spans="8:22" x14ac:dyDescent="0.2">
      <c r="H7309">
        <v>7304</v>
      </c>
      <c r="I7309">
        <v>2.7499999999999998E-3</v>
      </c>
      <c r="J7309">
        <v>7304</v>
      </c>
      <c r="K7309">
        <v>-8.0759626797544115E-5</v>
      </c>
      <c r="L7309">
        <v>7304</v>
      </c>
      <c r="M7309">
        <v>2.2100000000000002E-3</v>
      </c>
    </row>
    <row r="7310" spans="8:22" x14ac:dyDescent="0.2">
      <c r="H7310">
        <v>7305</v>
      </c>
      <c r="I7310">
        <v>3.0400000000000002E-3</v>
      </c>
      <c r="J7310">
        <v>7305</v>
      </c>
      <c r="K7310">
        <v>-2.4655539641571522E-4</v>
      </c>
      <c r="L7310">
        <v>7305</v>
      </c>
      <c r="M7310">
        <v>2.3400000000000001E-3</v>
      </c>
    </row>
    <row r="7311" spans="8:22" x14ac:dyDescent="0.2">
      <c r="H7311">
        <v>7306</v>
      </c>
      <c r="I7311">
        <v>3.4199999999999999E-3</v>
      </c>
      <c r="J7311">
        <v>7306</v>
      </c>
      <c r="K7311">
        <v>-3.1235116600214496E-4</v>
      </c>
      <c r="L7311">
        <v>7306</v>
      </c>
      <c r="M7311">
        <v>2.3600000000000001E-3</v>
      </c>
    </row>
    <row r="7312" spans="8:22" x14ac:dyDescent="0.2">
      <c r="H7312">
        <v>7307</v>
      </c>
      <c r="I7312">
        <v>3.6099999999999999E-3</v>
      </c>
      <c r="J7312">
        <v>7307</v>
      </c>
      <c r="K7312">
        <v>-3.7814693558857471E-4</v>
      </c>
      <c r="L7312">
        <v>7307</v>
      </c>
      <c r="M7312">
        <v>2.3800000000000002E-3</v>
      </c>
    </row>
    <row r="7313" spans="8:22" x14ac:dyDescent="0.2">
      <c r="H7313">
        <v>7308</v>
      </c>
      <c r="I7313">
        <v>3.8999999999999998E-3</v>
      </c>
      <c r="J7313">
        <v>7308</v>
      </c>
      <c r="K7313">
        <v>-4.4394270517500445E-4</v>
      </c>
      <c r="L7313">
        <v>7308</v>
      </c>
      <c r="M7313">
        <v>2.5100000000000001E-3</v>
      </c>
    </row>
    <row r="7314" spans="8:22" x14ac:dyDescent="0.2">
      <c r="H7314">
        <v>7309</v>
      </c>
      <c r="I7314">
        <v>4.0899999999999999E-3</v>
      </c>
      <c r="J7314">
        <v>7309</v>
      </c>
      <c r="K7314">
        <v>-3.2473017256506864E-4</v>
      </c>
      <c r="L7314">
        <v>7309</v>
      </c>
      <c r="M7314">
        <v>2.7299999999999998E-3</v>
      </c>
    </row>
    <row r="7315" spans="8:22" x14ac:dyDescent="0.2">
      <c r="H7315">
        <v>7310</v>
      </c>
      <c r="I7315">
        <v>4.28E-3</v>
      </c>
      <c r="J7315">
        <v>7310</v>
      </c>
      <c r="K7315">
        <v>-3.0551764305641882E-4</v>
      </c>
      <c r="L7315">
        <v>7310</v>
      </c>
      <c r="M7315">
        <v>2.9499999999999999E-3</v>
      </c>
    </row>
    <row r="7316" spans="8:22" x14ac:dyDescent="0.2">
      <c r="H7316">
        <v>7311</v>
      </c>
      <c r="I7316">
        <v>4.5700000000000003E-3</v>
      </c>
      <c r="J7316">
        <v>7311</v>
      </c>
      <c r="K7316">
        <v>-2.8630511351934729E-4</v>
      </c>
      <c r="L7316">
        <v>7311</v>
      </c>
      <c r="M7316">
        <v>2.98E-3</v>
      </c>
    </row>
    <row r="7317" spans="8:22" x14ac:dyDescent="0.2">
      <c r="H7317">
        <v>7312</v>
      </c>
      <c r="I7317">
        <v>4.8500000000000001E-3</v>
      </c>
      <c r="J7317">
        <v>7312</v>
      </c>
      <c r="K7317">
        <v>-3.6709258398559541E-4</v>
      </c>
      <c r="L7317">
        <v>7312</v>
      </c>
      <c r="M7317">
        <v>2.8999999999999998E-3</v>
      </c>
    </row>
    <row r="7318" spans="8:22" x14ac:dyDescent="0.2">
      <c r="H7318">
        <v>7313</v>
      </c>
      <c r="I7318">
        <v>5.1399999999999996E-3</v>
      </c>
      <c r="J7318">
        <v>7313</v>
      </c>
      <c r="K7318">
        <v>-4.4788005445184353E-4</v>
      </c>
      <c r="L7318">
        <v>7313</v>
      </c>
      <c r="M7318">
        <v>2.82E-3</v>
      </c>
      <c r="Q7318" s="4"/>
      <c r="R7318" s="4"/>
    </row>
    <row r="7319" spans="8:22" x14ac:dyDescent="0.2">
      <c r="H7319">
        <v>7314</v>
      </c>
      <c r="I7319">
        <v>5.4299999999999999E-3</v>
      </c>
      <c r="J7319">
        <v>7314</v>
      </c>
      <c r="K7319">
        <v>-5.2866752491809166E-4</v>
      </c>
      <c r="L7319">
        <v>7314</v>
      </c>
      <c r="M7319">
        <v>2.7499999999999998E-3</v>
      </c>
      <c r="Q7319" s="4"/>
      <c r="R7319" s="4"/>
    </row>
    <row r="7320" spans="8:22" x14ac:dyDescent="0.2">
      <c r="H7320">
        <v>7315</v>
      </c>
      <c r="I7320">
        <v>5.7200000000000003E-3</v>
      </c>
      <c r="J7320">
        <v>7315</v>
      </c>
      <c r="K7320">
        <v>-3.0945499537438081E-4</v>
      </c>
      <c r="L7320">
        <v>7315</v>
      </c>
      <c r="M7320">
        <v>2.6700000000000001E-3</v>
      </c>
      <c r="Q7320" s="4"/>
      <c r="R7320" s="4"/>
      <c r="U7320" s="4"/>
      <c r="V7320" s="4"/>
    </row>
    <row r="7321" spans="8:22" x14ac:dyDescent="0.2">
      <c r="H7321">
        <v>7316</v>
      </c>
      <c r="I7321">
        <v>5.9100000000000003E-3</v>
      </c>
      <c r="J7321">
        <v>7316</v>
      </c>
      <c r="K7321">
        <v>-1.9024246586241134E-4</v>
      </c>
      <c r="L7321">
        <v>7316</v>
      </c>
      <c r="M7321">
        <v>2.5899999999999999E-3</v>
      </c>
      <c r="Q7321" s="4"/>
      <c r="R7321" s="4"/>
      <c r="U7321" s="4"/>
      <c r="V7321" s="4"/>
    </row>
    <row r="7322" spans="8:22" x14ac:dyDescent="0.2">
      <c r="H7322">
        <v>7317</v>
      </c>
      <c r="I7322">
        <v>6.1999999999999998E-3</v>
      </c>
      <c r="J7322">
        <v>7317</v>
      </c>
      <c r="K7322">
        <v>-7.1029936322020149E-5</v>
      </c>
      <c r="L7322">
        <v>7317</v>
      </c>
      <c r="M7322">
        <v>2.5200000000000001E-3</v>
      </c>
      <c r="Q7322" s="4"/>
      <c r="R7322" s="4"/>
      <c r="U7322" s="4"/>
      <c r="V7322" s="4"/>
    </row>
    <row r="7323" spans="8:22" x14ac:dyDescent="0.2">
      <c r="H7323">
        <v>7318</v>
      </c>
      <c r="I7323">
        <v>6.28E-3</v>
      </c>
      <c r="J7323">
        <v>7318</v>
      </c>
      <c r="K7323">
        <v>4.8182593218371039E-5</v>
      </c>
      <c r="L7323">
        <v>7318</v>
      </c>
      <c r="M7323">
        <v>2.5400000000000002E-3</v>
      </c>
      <c r="Q7323" s="4"/>
      <c r="R7323" s="4"/>
      <c r="U7323" s="4"/>
      <c r="V7323" s="4"/>
    </row>
    <row r="7324" spans="8:22" x14ac:dyDescent="0.2">
      <c r="H7324">
        <v>7319</v>
      </c>
      <c r="I7324">
        <v>6.4700000000000001E-3</v>
      </c>
      <c r="J7324">
        <v>7319</v>
      </c>
      <c r="K7324">
        <v>1.6739512275876223E-4</v>
      </c>
      <c r="L7324">
        <v>7319</v>
      </c>
      <c r="M7324">
        <v>2.5600000000000002E-3</v>
      </c>
      <c r="Q7324" s="4"/>
      <c r="R7324" s="4"/>
      <c r="U7324" s="4"/>
      <c r="V7324" s="4"/>
    </row>
    <row r="7325" spans="8:22" x14ac:dyDescent="0.2">
      <c r="H7325">
        <v>7320</v>
      </c>
      <c r="I7325">
        <v>6.6600000000000001E-3</v>
      </c>
      <c r="J7325">
        <v>7320</v>
      </c>
      <c r="K7325">
        <v>3.8660765227405136E-4</v>
      </c>
      <c r="L7325">
        <v>7320</v>
      </c>
      <c r="M7325">
        <v>2.49E-3</v>
      </c>
      <c r="U7325" s="4"/>
      <c r="V7325" s="4"/>
    </row>
    <row r="7326" spans="8:22" x14ac:dyDescent="0.2">
      <c r="H7326">
        <v>7321</v>
      </c>
      <c r="I7326">
        <v>6.9499999999999996E-3</v>
      </c>
      <c r="J7326">
        <v>7321</v>
      </c>
      <c r="K7326">
        <v>6.058201818177622E-4</v>
      </c>
      <c r="L7326">
        <v>7321</v>
      </c>
      <c r="M7326">
        <v>2.4099999999999998E-3</v>
      </c>
      <c r="U7326" s="4"/>
      <c r="V7326" s="4"/>
    </row>
    <row r="7327" spans="8:22" x14ac:dyDescent="0.2">
      <c r="H7327">
        <v>7322</v>
      </c>
      <c r="I7327">
        <v>7.2399999999999999E-3</v>
      </c>
      <c r="J7327">
        <v>7322</v>
      </c>
      <c r="K7327">
        <v>8.2503271133305134E-4</v>
      </c>
      <c r="L7327">
        <v>7322</v>
      </c>
      <c r="M7327">
        <v>2.2300000000000002E-3</v>
      </c>
      <c r="S7327" s="4"/>
      <c r="T7327" s="4"/>
      <c r="U7327" s="4"/>
      <c r="V7327" s="4"/>
    </row>
    <row r="7328" spans="8:22" x14ac:dyDescent="0.2">
      <c r="H7328">
        <v>7323</v>
      </c>
      <c r="I7328">
        <v>7.5300000000000002E-3</v>
      </c>
      <c r="J7328">
        <v>7323</v>
      </c>
      <c r="K7328">
        <v>8.4424524087012287E-4</v>
      </c>
      <c r="L7328">
        <v>7323</v>
      </c>
      <c r="M7328">
        <v>2.0600000000000002E-3</v>
      </c>
      <c r="S7328" s="4"/>
      <c r="T7328" s="4"/>
      <c r="U7328" s="4"/>
      <c r="V7328" s="4"/>
    </row>
    <row r="7329" spans="8:22" x14ac:dyDescent="0.2">
      <c r="H7329">
        <v>7324</v>
      </c>
      <c r="I7329">
        <v>7.7099999999999998E-3</v>
      </c>
      <c r="J7329">
        <v>7324</v>
      </c>
      <c r="K7329">
        <v>8.634577704071944E-4</v>
      </c>
      <c r="L7329">
        <v>7324</v>
      </c>
      <c r="M7329">
        <v>1.7799999999999999E-3</v>
      </c>
      <c r="S7329" s="4"/>
      <c r="T7329" s="4"/>
      <c r="U7329" s="4"/>
      <c r="V7329" s="4"/>
    </row>
    <row r="7330" spans="8:22" x14ac:dyDescent="0.2">
      <c r="H7330">
        <v>7325</v>
      </c>
      <c r="I7330">
        <v>7.9000000000000008E-3</v>
      </c>
      <c r="J7330">
        <v>7325</v>
      </c>
      <c r="K7330">
        <v>8.8267029994426593E-4</v>
      </c>
      <c r="L7330">
        <v>7325</v>
      </c>
      <c r="M7330">
        <v>1.6000000000000001E-3</v>
      </c>
      <c r="S7330" s="4"/>
      <c r="T7330" s="4"/>
      <c r="U7330" s="4"/>
      <c r="V7330" s="4"/>
    </row>
    <row r="7331" spans="8:22" x14ac:dyDescent="0.2">
      <c r="H7331">
        <v>7326</v>
      </c>
      <c r="I7331">
        <v>8.09E-3</v>
      </c>
      <c r="J7331">
        <v>7326</v>
      </c>
      <c r="K7331">
        <v>1.0018828294846571E-3</v>
      </c>
      <c r="L7331">
        <v>7326</v>
      </c>
      <c r="M7331">
        <v>1.42E-3</v>
      </c>
      <c r="S7331" s="4"/>
      <c r="T7331" s="4"/>
      <c r="U7331" s="4"/>
      <c r="V7331" s="4"/>
    </row>
    <row r="7332" spans="8:22" x14ac:dyDescent="0.2">
      <c r="H7332">
        <v>7327</v>
      </c>
      <c r="I7332">
        <v>8.1799999999999998E-3</v>
      </c>
      <c r="J7332">
        <v>7327</v>
      </c>
      <c r="K7332">
        <v>1.2210953589715245E-3</v>
      </c>
      <c r="L7332">
        <v>7327</v>
      </c>
      <c r="M7332">
        <v>1.4499999999999999E-3</v>
      </c>
      <c r="S7332" s="4"/>
      <c r="T7332" s="4"/>
      <c r="U7332" s="4"/>
      <c r="V7332" s="4"/>
    </row>
    <row r="7333" spans="8:22" x14ac:dyDescent="0.2">
      <c r="H7333">
        <v>7328</v>
      </c>
      <c r="I7333">
        <v>8.3700000000000007E-3</v>
      </c>
      <c r="J7333">
        <v>7328</v>
      </c>
      <c r="K7333">
        <v>1.540307888518555E-3</v>
      </c>
      <c r="L7333">
        <v>7328</v>
      </c>
      <c r="M7333">
        <v>1.2700000000000001E-3</v>
      </c>
      <c r="S7333" s="4"/>
      <c r="T7333" s="4"/>
    </row>
    <row r="7334" spans="8:22" x14ac:dyDescent="0.2">
      <c r="H7334">
        <v>7329</v>
      </c>
      <c r="I7334">
        <v>8.4600000000000005E-3</v>
      </c>
      <c r="J7334">
        <v>7329</v>
      </c>
      <c r="K7334">
        <v>1.9595204180689052E-3</v>
      </c>
      <c r="L7334">
        <v>7329</v>
      </c>
      <c r="M7334">
        <v>1.1900000000000001E-3</v>
      </c>
    </row>
    <row r="7335" spans="8:22" x14ac:dyDescent="0.2">
      <c r="H7335">
        <v>7330</v>
      </c>
      <c r="I7335">
        <v>8.5400000000000007E-3</v>
      </c>
      <c r="J7335">
        <v>7330</v>
      </c>
      <c r="K7335">
        <v>2.1787329475841943E-3</v>
      </c>
      <c r="L7335">
        <v>7330</v>
      </c>
      <c r="M7335">
        <v>1.0200000000000001E-3</v>
      </c>
    </row>
    <row r="7336" spans="8:22" x14ac:dyDescent="0.2">
      <c r="H7336">
        <v>7331</v>
      </c>
      <c r="I7336">
        <v>8.5299999999999994E-3</v>
      </c>
      <c r="J7336">
        <v>7331</v>
      </c>
      <c r="K7336">
        <v>2.3979454771279052E-3</v>
      </c>
      <c r="L7336">
        <v>7331</v>
      </c>
      <c r="M7336" s="4">
        <v>9.4096800000000003E-4</v>
      </c>
      <c r="N7336" s="4"/>
      <c r="O7336" s="4"/>
      <c r="P7336" s="4"/>
    </row>
    <row r="7337" spans="8:22" x14ac:dyDescent="0.2">
      <c r="H7337">
        <v>7332</v>
      </c>
      <c r="I7337">
        <v>8.4200000000000004E-3</v>
      </c>
      <c r="J7337">
        <v>7332</v>
      </c>
      <c r="K7337">
        <v>2.5171580066682964E-3</v>
      </c>
      <c r="L7337">
        <v>7332</v>
      </c>
      <c r="M7337" s="4">
        <v>8.6417799999999995E-4</v>
      </c>
      <c r="N7337" s="4"/>
      <c r="O7337" s="4"/>
      <c r="P7337" s="4"/>
    </row>
    <row r="7338" spans="8:22" x14ac:dyDescent="0.2">
      <c r="H7338">
        <v>7333</v>
      </c>
      <c r="I7338">
        <v>8.3099999999999997E-3</v>
      </c>
      <c r="J7338">
        <v>7333</v>
      </c>
      <c r="K7338">
        <v>2.5363705361769462E-3</v>
      </c>
      <c r="L7338">
        <v>7333</v>
      </c>
      <c r="M7338" s="4">
        <v>7.8738899999999999E-4</v>
      </c>
      <c r="N7338" s="4"/>
      <c r="O7338" s="4"/>
      <c r="P7338" s="4"/>
    </row>
    <row r="7339" spans="8:22" x14ac:dyDescent="0.2">
      <c r="H7339">
        <v>7334</v>
      </c>
      <c r="I7339">
        <v>8.0999999999999996E-3</v>
      </c>
      <c r="J7339">
        <v>7334</v>
      </c>
      <c r="K7339">
        <v>2.4555830657106981E-3</v>
      </c>
      <c r="L7339">
        <v>7334</v>
      </c>
      <c r="M7339" s="4">
        <v>7.1059900000000002E-4</v>
      </c>
      <c r="N7339" s="4"/>
      <c r="O7339" s="4"/>
      <c r="P7339" s="4"/>
    </row>
    <row r="7340" spans="8:22" x14ac:dyDescent="0.2">
      <c r="H7340">
        <v>7335</v>
      </c>
      <c r="I7340">
        <v>7.79E-3</v>
      </c>
      <c r="J7340">
        <v>7335</v>
      </c>
      <c r="K7340">
        <v>2.2747955952411303E-3</v>
      </c>
      <c r="L7340">
        <v>7335</v>
      </c>
      <c r="M7340" s="4">
        <v>6.3380999999999995E-4</v>
      </c>
      <c r="N7340" s="4"/>
      <c r="O7340" s="4"/>
      <c r="P7340" s="4"/>
    </row>
    <row r="7341" spans="8:22" x14ac:dyDescent="0.2">
      <c r="H7341">
        <v>7336</v>
      </c>
      <c r="I7341">
        <v>7.2700000000000004E-3</v>
      </c>
      <c r="J7341">
        <v>7336</v>
      </c>
      <c r="K7341">
        <v>1.9940081247966646E-3</v>
      </c>
      <c r="L7341">
        <v>7336</v>
      </c>
      <c r="M7341" s="4">
        <v>6.5702000000000002E-4</v>
      </c>
      <c r="N7341" s="4"/>
      <c r="O7341" s="4"/>
      <c r="P7341" s="4"/>
    </row>
    <row r="7342" spans="8:22" x14ac:dyDescent="0.2">
      <c r="H7342">
        <v>7337</v>
      </c>
      <c r="I7342">
        <v>6.8599999999999998E-3</v>
      </c>
      <c r="J7342">
        <v>7337</v>
      </c>
      <c r="K7342">
        <v>1.8132206543270968E-3</v>
      </c>
      <c r="L7342">
        <v>7337</v>
      </c>
      <c r="M7342" s="4">
        <v>8.8023099999999998E-4</v>
      </c>
      <c r="N7342" s="4"/>
      <c r="O7342" s="4"/>
      <c r="P7342" s="4"/>
    </row>
    <row r="7343" spans="8:22" x14ac:dyDescent="0.2">
      <c r="H7343">
        <v>7338</v>
      </c>
      <c r="I7343">
        <v>6.45E-3</v>
      </c>
      <c r="J7343">
        <v>7338</v>
      </c>
      <c r="K7343">
        <v>1.7324331838608487E-3</v>
      </c>
      <c r="L7343">
        <v>7338</v>
      </c>
      <c r="M7343">
        <v>1.1999999999999999E-3</v>
      </c>
    </row>
    <row r="7344" spans="8:22" x14ac:dyDescent="0.2">
      <c r="H7344">
        <v>7339</v>
      </c>
      <c r="I7344">
        <v>6.2399999999999999E-3</v>
      </c>
      <c r="J7344">
        <v>7339</v>
      </c>
      <c r="K7344">
        <v>1.7516457133694985E-3</v>
      </c>
      <c r="L7344">
        <v>7339</v>
      </c>
      <c r="M7344">
        <v>1.5299999999999999E-3</v>
      </c>
    </row>
    <row r="7345" spans="8:22" x14ac:dyDescent="0.2">
      <c r="H7345">
        <v>7340</v>
      </c>
      <c r="I7345">
        <v>6.0299999999999998E-3</v>
      </c>
      <c r="J7345">
        <v>7340</v>
      </c>
      <c r="K7345">
        <v>1.8708582429098897E-3</v>
      </c>
      <c r="L7345">
        <v>7340</v>
      </c>
      <c r="M7345">
        <v>1.8500000000000001E-3</v>
      </c>
    </row>
    <row r="7346" spans="8:22" x14ac:dyDescent="0.2">
      <c r="H7346">
        <v>7341</v>
      </c>
      <c r="I7346">
        <v>6.0200000000000002E-3</v>
      </c>
      <c r="J7346">
        <v>7341</v>
      </c>
      <c r="K7346">
        <v>1.9900707724502809E-3</v>
      </c>
      <c r="L7346">
        <v>7341</v>
      </c>
      <c r="M7346">
        <v>1.8699999999999999E-3</v>
      </c>
    </row>
    <row r="7347" spans="8:22" x14ac:dyDescent="0.2">
      <c r="H7347">
        <v>7342</v>
      </c>
      <c r="I7347">
        <v>5.9100000000000003E-3</v>
      </c>
      <c r="J7347">
        <v>7342</v>
      </c>
      <c r="K7347">
        <v>2.0092833019873524E-3</v>
      </c>
      <c r="L7347">
        <v>7342</v>
      </c>
      <c r="M7347">
        <v>1.8E-3</v>
      </c>
      <c r="Q7347" s="4"/>
      <c r="R7347" s="4"/>
    </row>
    <row r="7348" spans="8:22" x14ac:dyDescent="0.2">
      <c r="H7348">
        <v>7343</v>
      </c>
      <c r="I7348">
        <v>5.79E-3</v>
      </c>
      <c r="J7348">
        <v>7343</v>
      </c>
      <c r="K7348">
        <v>1.9284958315211043E-3</v>
      </c>
      <c r="L7348">
        <v>7343</v>
      </c>
      <c r="M7348">
        <v>1.6199999999999999E-3</v>
      </c>
      <c r="Q7348" s="4"/>
      <c r="R7348" s="4"/>
    </row>
    <row r="7349" spans="8:22" x14ac:dyDescent="0.2">
      <c r="H7349">
        <v>7344</v>
      </c>
      <c r="I7349">
        <v>5.6800000000000002E-3</v>
      </c>
      <c r="J7349">
        <v>7344</v>
      </c>
      <c r="K7349">
        <v>1.8477083610548561E-3</v>
      </c>
      <c r="L7349">
        <v>7344</v>
      </c>
      <c r="M7349">
        <v>1.64E-3</v>
      </c>
      <c r="Q7349" s="4"/>
      <c r="R7349" s="4"/>
    </row>
    <row r="7350" spans="8:22" x14ac:dyDescent="0.2">
      <c r="H7350">
        <v>7345</v>
      </c>
      <c r="I7350">
        <v>5.5700000000000003E-3</v>
      </c>
      <c r="J7350">
        <v>7345</v>
      </c>
      <c r="K7350">
        <v>1.866920890563506E-3</v>
      </c>
      <c r="L7350">
        <v>7345</v>
      </c>
      <c r="M7350">
        <v>1.7700000000000001E-3</v>
      </c>
      <c r="Q7350" s="4"/>
      <c r="R7350" s="4"/>
    </row>
    <row r="7351" spans="8:22" x14ac:dyDescent="0.2">
      <c r="H7351">
        <v>7346</v>
      </c>
      <c r="I7351">
        <v>5.3600000000000002E-3</v>
      </c>
      <c r="J7351">
        <v>7346</v>
      </c>
      <c r="K7351">
        <v>1.9861334201038972E-3</v>
      </c>
      <c r="L7351">
        <v>7346</v>
      </c>
      <c r="M7351">
        <v>1.89E-3</v>
      </c>
      <c r="Q7351" s="4"/>
      <c r="R7351" s="4"/>
      <c r="U7351" s="4"/>
      <c r="V7351" s="4"/>
    </row>
    <row r="7352" spans="8:22" x14ac:dyDescent="0.2">
      <c r="H7352">
        <v>7347</v>
      </c>
      <c r="I7352">
        <v>5.1500000000000001E-3</v>
      </c>
      <c r="J7352">
        <v>7347</v>
      </c>
      <c r="K7352">
        <v>2.205345949647608E-3</v>
      </c>
      <c r="L7352">
        <v>7347</v>
      </c>
      <c r="M7352">
        <v>1.91E-3</v>
      </c>
      <c r="Q7352" s="4"/>
      <c r="R7352" s="4"/>
      <c r="U7352" s="4"/>
      <c r="V7352" s="4"/>
    </row>
    <row r="7353" spans="8:22" x14ac:dyDescent="0.2">
      <c r="H7353">
        <v>7348</v>
      </c>
      <c r="I7353">
        <v>4.8399999999999997E-3</v>
      </c>
      <c r="J7353">
        <v>7348</v>
      </c>
      <c r="K7353">
        <v>2.3245584791879992E-3</v>
      </c>
      <c r="L7353">
        <v>7348</v>
      </c>
      <c r="M7353">
        <v>1.9400000000000001E-3</v>
      </c>
      <c r="Q7353" s="4"/>
      <c r="R7353" s="4"/>
      <c r="U7353" s="4"/>
      <c r="V7353" s="4"/>
    </row>
    <row r="7354" spans="8:22" x14ac:dyDescent="0.2">
      <c r="H7354">
        <v>7349</v>
      </c>
      <c r="I7354">
        <v>4.62E-3</v>
      </c>
      <c r="J7354">
        <v>7349</v>
      </c>
      <c r="K7354">
        <v>2.4437710087283904E-3</v>
      </c>
      <c r="L7354">
        <v>7349</v>
      </c>
      <c r="M7354">
        <v>2.0600000000000002E-3</v>
      </c>
      <c r="Q7354" s="4"/>
      <c r="R7354" s="4"/>
      <c r="U7354" s="4"/>
      <c r="V7354" s="4"/>
    </row>
    <row r="7355" spans="8:22" x14ac:dyDescent="0.2">
      <c r="H7355">
        <v>7350</v>
      </c>
      <c r="I7355">
        <v>4.4099999999999999E-3</v>
      </c>
      <c r="J7355">
        <v>7350</v>
      </c>
      <c r="K7355">
        <v>2.6629835382152578E-3</v>
      </c>
      <c r="L7355">
        <v>7350</v>
      </c>
      <c r="M7355">
        <v>2.1800000000000001E-3</v>
      </c>
      <c r="Q7355" s="4"/>
      <c r="R7355" s="4"/>
      <c r="U7355" s="4"/>
      <c r="V7355" s="4"/>
    </row>
    <row r="7356" spans="8:22" x14ac:dyDescent="0.2">
      <c r="H7356">
        <v>7351</v>
      </c>
      <c r="I7356">
        <v>4.3E-3</v>
      </c>
      <c r="J7356">
        <v>7351</v>
      </c>
      <c r="K7356">
        <v>2.782196067755649E-3</v>
      </c>
      <c r="L7356">
        <v>7351</v>
      </c>
      <c r="M7356">
        <v>2.4099999999999998E-3</v>
      </c>
      <c r="Q7356" s="4"/>
      <c r="R7356" s="4"/>
      <c r="S7356" s="4"/>
      <c r="T7356" s="4"/>
      <c r="U7356" s="4"/>
      <c r="V7356" s="4"/>
    </row>
    <row r="7357" spans="8:22" x14ac:dyDescent="0.2">
      <c r="H7357">
        <v>7352</v>
      </c>
      <c r="I7357">
        <v>4.1900000000000001E-3</v>
      </c>
      <c r="J7357">
        <v>7352</v>
      </c>
      <c r="K7357">
        <v>3.0014085972993598E-3</v>
      </c>
      <c r="L7357">
        <v>7352</v>
      </c>
      <c r="M7357">
        <v>2.4299999999999999E-3</v>
      </c>
      <c r="Q7357" s="4"/>
      <c r="R7357" s="4"/>
      <c r="S7357" s="4"/>
      <c r="T7357" s="4"/>
      <c r="U7357" s="4"/>
      <c r="V7357" s="4"/>
    </row>
    <row r="7358" spans="8:22" x14ac:dyDescent="0.2">
      <c r="H7358">
        <v>7353</v>
      </c>
      <c r="I7358">
        <v>4.0800000000000003E-3</v>
      </c>
      <c r="J7358">
        <v>7353</v>
      </c>
      <c r="K7358">
        <v>3.120621126839751E-3</v>
      </c>
      <c r="L7358">
        <v>7353</v>
      </c>
      <c r="M7358">
        <v>2.2499999999999998E-3</v>
      </c>
      <c r="Q7358" s="4"/>
      <c r="R7358" s="4"/>
      <c r="S7358" s="4"/>
      <c r="T7358" s="4"/>
      <c r="U7358" s="4"/>
      <c r="V7358" s="4"/>
    </row>
    <row r="7359" spans="8:22" x14ac:dyDescent="0.2">
      <c r="H7359">
        <v>7354</v>
      </c>
      <c r="I7359">
        <v>3.8700000000000002E-3</v>
      </c>
      <c r="J7359">
        <v>7354</v>
      </c>
      <c r="K7359">
        <v>3.0398336563735029E-3</v>
      </c>
      <c r="L7359">
        <v>7354</v>
      </c>
      <c r="M7359">
        <v>1.97E-3</v>
      </c>
      <c r="Q7359" s="4"/>
      <c r="R7359" s="4"/>
      <c r="S7359" s="4"/>
      <c r="T7359" s="4"/>
      <c r="U7359" s="4"/>
      <c r="V7359" s="4"/>
    </row>
    <row r="7360" spans="8:22" x14ac:dyDescent="0.2">
      <c r="H7360">
        <v>7355</v>
      </c>
      <c r="I7360">
        <v>3.5500000000000002E-3</v>
      </c>
      <c r="J7360">
        <v>7355</v>
      </c>
      <c r="K7360">
        <v>3.0590461859105744E-3</v>
      </c>
      <c r="L7360">
        <v>7355</v>
      </c>
      <c r="M7360">
        <v>1.6000000000000001E-3</v>
      </c>
      <c r="S7360" s="4"/>
      <c r="T7360" s="4"/>
      <c r="U7360" s="4"/>
      <c r="V7360" s="4"/>
    </row>
    <row r="7361" spans="8:22" x14ac:dyDescent="0.2">
      <c r="H7361">
        <v>7356</v>
      </c>
      <c r="I7361">
        <v>3.14E-3</v>
      </c>
      <c r="J7361">
        <v>7356</v>
      </c>
      <c r="K7361">
        <v>2.8782587154125849E-3</v>
      </c>
      <c r="L7361">
        <v>7356</v>
      </c>
      <c r="M7361">
        <v>1.32E-3</v>
      </c>
      <c r="S7361" s="4"/>
      <c r="T7361" s="4"/>
      <c r="U7361" s="4"/>
      <c r="V7361" s="4"/>
    </row>
    <row r="7362" spans="8:22" x14ac:dyDescent="0.2">
      <c r="H7362">
        <v>7357</v>
      </c>
      <c r="I7362">
        <v>2.8300000000000001E-3</v>
      </c>
      <c r="J7362">
        <v>7357</v>
      </c>
      <c r="K7362">
        <v>2.7974712449463368E-3</v>
      </c>
      <c r="L7362">
        <v>7357</v>
      </c>
      <c r="M7362">
        <v>1.24E-3</v>
      </c>
      <c r="S7362" s="4"/>
      <c r="T7362" s="4"/>
      <c r="U7362" s="4"/>
      <c r="V7362" s="4"/>
    </row>
    <row r="7363" spans="8:22" x14ac:dyDescent="0.2">
      <c r="H7363">
        <v>7358</v>
      </c>
      <c r="I7363">
        <v>2.4199999999999998E-3</v>
      </c>
      <c r="J7363">
        <v>7358</v>
      </c>
      <c r="K7363">
        <v>2.7166837744800887E-3</v>
      </c>
      <c r="L7363">
        <v>7358</v>
      </c>
      <c r="M7363">
        <v>1.17E-3</v>
      </c>
      <c r="S7363" s="4"/>
      <c r="T7363" s="4"/>
      <c r="U7363" s="4"/>
      <c r="V7363" s="4"/>
    </row>
    <row r="7364" spans="8:22" x14ac:dyDescent="0.2">
      <c r="H7364">
        <v>7359</v>
      </c>
      <c r="I7364">
        <v>2.2399999999999998E-3</v>
      </c>
      <c r="J7364">
        <v>7359</v>
      </c>
      <c r="K7364">
        <v>2.6358963040422623E-3</v>
      </c>
      <c r="L7364">
        <v>7359</v>
      </c>
      <c r="M7364">
        <v>1.09E-3</v>
      </c>
      <c r="S7364" s="4"/>
      <c r="T7364" s="4"/>
      <c r="U7364" s="4"/>
      <c r="V7364" s="4"/>
    </row>
    <row r="7365" spans="8:22" x14ac:dyDescent="0.2">
      <c r="H7365">
        <v>7360</v>
      </c>
      <c r="I7365">
        <v>2.1700000000000001E-3</v>
      </c>
      <c r="J7365">
        <v>7360</v>
      </c>
      <c r="K7365">
        <v>2.5551088335760141E-3</v>
      </c>
      <c r="L7365">
        <v>7360</v>
      </c>
      <c r="M7365" s="4">
        <v>9.1407200000000004E-4</v>
      </c>
      <c r="N7365" s="4"/>
      <c r="O7365" s="4"/>
      <c r="P7365" s="4"/>
      <c r="S7365" s="4"/>
      <c r="T7365" s="4"/>
      <c r="U7365" s="4"/>
      <c r="V7365" s="4"/>
    </row>
    <row r="7366" spans="8:22" x14ac:dyDescent="0.2">
      <c r="H7366">
        <v>7361</v>
      </c>
      <c r="I7366">
        <v>2.2000000000000001E-3</v>
      </c>
      <c r="J7366">
        <v>7361</v>
      </c>
      <c r="K7366">
        <v>2.2743213631031267E-3</v>
      </c>
      <c r="L7366">
        <v>7361</v>
      </c>
      <c r="M7366" s="4">
        <v>6.3728299999999999E-4</v>
      </c>
      <c r="N7366" s="4"/>
      <c r="O7366" s="4"/>
      <c r="P7366" s="4"/>
      <c r="S7366" s="4"/>
      <c r="T7366" s="4"/>
      <c r="U7366" s="4"/>
      <c r="V7366" s="4"/>
    </row>
    <row r="7367" spans="8:22" x14ac:dyDescent="0.2">
      <c r="H7367">
        <v>7362</v>
      </c>
      <c r="I7367">
        <v>2.32E-3</v>
      </c>
      <c r="J7367">
        <v>7362</v>
      </c>
      <c r="K7367">
        <v>1.9935338926018176E-3</v>
      </c>
      <c r="L7367">
        <v>7362</v>
      </c>
      <c r="M7367" s="4">
        <v>4.6049300000000002E-4</v>
      </c>
      <c r="N7367" s="4"/>
      <c r="O7367" s="4"/>
      <c r="P7367" s="4"/>
      <c r="S7367" s="4"/>
      <c r="T7367" s="4"/>
      <c r="U7367" s="4"/>
      <c r="V7367" s="4"/>
    </row>
    <row r="7368" spans="8:22" x14ac:dyDescent="0.2">
      <c r="H7368">
        <v>7363</v>
      </c>
      <c r="I7368">
        <v>2.4499999999999999E-3</v>
      </c>
      <c r="J7368">
        <v>7363</v>
      </c>
      <c r="K7368">
        <v>1.5127464221507125E-3</v>
      </c>
      <c r="L7368">
        <v>7363</v>
      </c>
      <c r="M7368" s="4">
        <v>2.8370400000000002E-4</v>
      </c>
      <c r="N7368" s="4"/>
      <c r="O7368" s="4"/>
      <c r="P7368" s="4"/>
      <c r="S7368" s="4"/>
      <c r="T7368" s="4"/>
      <c r="U7368" s="4"/>
      <c r="V7368" s="4"/>
    </row>
    <row r="7369" spans="8:22" x14ac:dyDescent="0.2">
      <c r="H7369">
        <v>7364</v>
      </c>
      <c r="I7369">
        <v>2.47E-3</v>
      </c>
      <c r="J7369">
        <v>7364</v>
      </c>
      <c r="K7369">
        <v>1.1319589516745054E-3</v>
      </c>
      <c r="L7369">
        <v>7364</v>
      </c>
      <c r="M7369" s="4">
        <v>1.06914E-4</v>
      </c>
      <c r="N7369" s="4"/>
      <c r="O7369" s="4"/>
      <c r="P7369" s="4"/>
      <c r="U7369" s="4"/>
      <c r="V7369" s="4"/>
    </row>
    <row r="7370" spans="8:22" x14ac:dyDescent="0.2">
      <c r="H7370">
        <v>7365</v>
      </c>
      <c r="I7370">
        <v>2.5000000000000001E-3</v>
      </c>
      <c r="J7370">
        <v>7365</v>
      </c>
      <c r="K7370">
        <v>7.5117148122672006E-4</v>
      </c>
      <c r="L7370">
        <v>7365</v>
      </c>
      <c r="M7370" s="4">
        <v>-6.9875499999999999E-5</v>
      </c>
      <c r="N7370" s="4"/>
      <c r="O7370" s="4"/>
      <c r="P7370" s="4"/>
      <c r="U7370" s="4"/>
      <c r="V7370" s="4"/>
    </row>
    <row r="7371" spans="8:22" x14ac:dyDescent="0.2">
      <c r="H7371">
        <v>7366</v>
      </c>
      <c r="I7371">
        <v>2.5200000000000001E-3</v>
      </c>
      <c r="J7371">
        <v>7366</v>
      </c>
      <c r="K7371">
        <v>4.7038401075383263E-4</v>
      </c>
      <c r="L7371">
        <v>7366</v>
      </c>
      <c r="M7371" s="4">
        <v>-3.4666500000000002E-4</v>
      </c>
      <c r="N7371" s="4"/>
      <c r="O7371" s="4"/>
      <c r="P7371" s="4"/>
      <c r="U7371" s="4"/>
      <c r="V7371" s="4"/>
    </row>
    <row r="7372" spans="8:22" x14ac:dyDescent="0.2">
      <c r="H7372">
        <v>7367</v>
      </c>
      <c r="I7372">
        <v>2.65E-3</v>
      </c>
      <c r="J7372">
        <v>7367</v>
      </c>
      <c r="K7372">
        <v>1.8959654028094519E-4</v>
      </c>
      <c r="L7372">
        <v>7367</v>
      </c>
      <c r="M7372" s="4">
        <v>-4.2345399999999997E-4</v>
      </c>
      <c r="N7372" s="4"/>
      <c r="O7372" s="4"/>
      <c r="P7372" s="4"/>
      <c r="U7372" s="4"/>
      <c r="V7372" s="4"/>
    </row>
    <row r="7373" spans="8:22" x14ac:dyDescent="0.2">
      <c r="H7373">
        <v>7368</v>
      </c>
      <c r="I7373">
        <v>2.7699999999999999E-3</v>
      </c>
      <c r="J7373">
        <v>7368</v>
      </c>
      <c r="K7373">
        <v>-9.1190930191942243E-5</v>
      </c>
      <c r="L7373">
        <v>7368</v>
      </c>
      <c r="M7373" s="4">
        <v>-3.0024400000000002E-4</v>
      </c>
      <c r="N7373" s="4"/>
      <c r="O7373" s="4"/>
      <c r="P7373" s="4"/>
    </row>
    <row r="7374" spans="8:22" x14ac:dyDescent="0.2">
      <c r="H7374">
        <v>7369</v>
      </c>
      <c r="I7374">
        <v>2.7000000000000001E-3</v>
      </c>
      <c r="J7374">
        <v>7369</v>
      </c>
      <c r="K7374">
        <v>-3.7197840066482968E-4</v>
      </c>
      <c r="L7374">
        <v>7369</v>
      </c>
      <c r="M7374" s="4">
        <v>-7.70335E-5</v>
      </c>
      <c r="N7374" s="4"/>
      <c r="O7374" s="4"/>
      <c r="P7374" s="4"/>
    </row>
    <row r="7375" spans="8:22" x14ac:dyDescent="0.2">
      <c r="H7375">
        <v>7370</v>
      </c>
      <c r="I7375">
        <v>2.5300000000000001E-3</v>
      </c>
      <c r="J7375">
        <v>7370</v>
      </c>
      <c r="K7375">
        <v>-7.5276587111261506E-4</v>
      </c>
      <c r="L7375">
        <v>7370</v>
      </c>
      <c r="M7375" s="4">
        <v>1.4617699999999999E-4</v>
      </c>
      <c r="N7375" s="4"/>
      <c r="O7375" s="4"/>
      <c r="P7375" s="4"/>
    </row>
    <row r="7376" spans="8:22" x14ac:dyDescent="0.2">
      <c r="H7376">
        <v>7371</v>
      </c>
      <c r="I7376">
        <v>2.3500000000000001E-3</v>
      </c>
      <c r="J7376">
        <v>7371</v>
      </c>
      <c r="K7376">
        <v>-1.0335533415855025E-3</v>
      </c>
      <c r="L7376">
        <v>7371</v>
      </c>
      <c r="M7376" s="4">
        <v>4.6938699999999998E-4</v>
      </c>
      <c r="N7376" s="4"/>
      <c r="O7376" s="4"/>
      <c r="P7376" s="4"/>
    </row>
    <row r="7377" spans="8:22" x14ac:dyDescent="0.2">
      <c r="H7377">
        <v>7372</v>
      </c>
      <c r="I7377">
        <v>2.0799999999999998E-3</v>
      </c>
      <c r="J7377">
        <v>7372</v>
      </c>
      <c r="K7377">
        <v>-1.4143408120332879E-3</v>
      </c>
      <c r="L7377">
        <v>7372</v>
      </c>
      <c r="M7377" s="4">
        <v>7.9259800000000004E-4</v>
      </c>
      <c r="N7377" s="4"/>
      <c r="O7377" s="4"/>
      <c r="P7377" s="4"/>
    </row>
    <row r="7378" spans="8:22" x14ac:dyDescent="0.2">
      <c r="H7378">
        <v>7373</v>
      </c>
      <c r="I7378">
        <v>1.9E-3</v>
      </c>
      <c r="J7378">
        <v>7373</v>
      </c>
      <c r="K7378">
        <v>-1.7951282825379167E-3</v>
      </c>
      <c r="L7378">
        <v>7373</v>
      </c>
      <c r="M7378">
        <v>1.0200000000000001E-3</v>
      </c>
      <c r="Q7378" s="4"/>
      <c r="R7378" s="4"/>
    </row>
    <row r="7379" spans="8:22" x14ac:dyDescent="0.2">
      <c r="H7379">
        <v>7374</v>
      </c>
      <c r="I7379">
        <v>1.6299999999999999E-3</v>
      </c>
      <c r="J7379">
        <v>7374</v>
      </c>
      <c r="K7379">
        <v>-2.1759157529857021E-3</v>
      </c>
      <c r="L7379">
        <v>7374</v>
      </c>
      <c r="M7379">
        <v>1.34E-3</v>
      </c>
      <c r="Q7379" s="4"/>
      <c r="R7379" s="4"/>
      <c r="U7379" s="4"/>
      <c r="V7379" s="4"/>
    </row>
    <row r="7380" spans="8:22" x14ac:dyDescent="0.2">
      <c r="H7380">
        <v>7375</v>
      </c>
      <c r="I7380">
        <v>1.25E-3</v>
      </c>
      <c r="J7380">
        <v>7375</v>
      </c>
      <c r="K7380">
        <v>-2.6567032234652288E-3</v>
      </c>
      <c r="L7380">
        <v>7375</v>
      </c>
      <c r="M7380">
        <v>1.66E-3</v>
      </c>
      <c r="Q7380" s="4"/>
      <c r="R7380" s="4"/>
      <c r="U7380" s="4"/>
      <c r="V7380" s="4"/>
    </row>
    <row r="7381" spans="8:22" x14ac:dyDescent="0.2">
      <c r="H7381">
        <v>7376</v>
      </c>
      <c r="I7381" s="4">
        <v>6.78317E-4</v>
      </c>
      <c r="J7381">
        <v>7376</v>
      </c>
      <c r="K7381">
        <v>-2.9374906939381162E-3</v>
      </c>
      <c r="L7381">
        <v>7376</v>
      </c>
      <c r="M7381">
        <v>2.1900000000000001E-3</v>
      </c>
      <c r="Q7381" s="4"/>
      <c r="R7381" s="4"/>
      <c r="U7381" s="4"/>
      <c r="V7381" s="4"/>
    </row>
    <row r="7382" spans="8:22" x14ac:dyDescent="0.2">
      <c r="H7382">
        <v>7377</v>
      </c>
      <c r="I7382" s="4">
        <v>1.03829E-4</v>
      </c>
      <c r="J7382">
        <v>7377</v>
      </c>
      <c r="K7382">
        <v>-3.1182781643792623E-3</v>
      </c>
      <c r="L7382">
        <v>7377</v>
      </c>
      <c r="M7382">
        <v>2.6099999999999999E-3</v>
      </c>
      <c r="Q7382" s="4"/>
      <c r="R7382" s="4"/>
      <c r="U7382" s="4"/>
      <c r="V7382" s="4"/>
    </row>
    <row r="7383" spans="8:22" x14ac:dyDescent="0.2">
      <c r="H7383">
        <v>7378</v>
      </c>
      <c r="I7383" s="4">
        <v>-4.7065900000000001E-4</v>
      </c>
      <c r="J7383">
        <v>7378</v>
      </c>
      <c r="K7383">
        <v>-3.1990656348455104E-3</v>
      </c>
      <c r="L7383">
        <v>7378</v>
      </c>
      <c r="M7383">
        <v>2.9299999999999999E-3</v>
      </c>
      <c r="Q7383" s="4"/>
      <c r="R7383" s="4"/>
      <c r="U7383" s="4"/>
      <c r="V7383" s="4"/>
    </row>
    <row r="7384" spans="8:22" x14ac:dyDescent="0.2">
      <c r="H7384">
        <v>7379</v>
      </c>
      <c r="I7384" s="4">
        <v>-9.4514700000000002E-4</v>
      </c>
      <c r="J7384">
        <v>7379</v>
      </c>
      <c r="K7384">
        <v>-3.1798531053368606E-3</v>
      </c>
      <c r="L7384">
        <v>7379</v>
      </c>
      <c r="M7384">
        <v>3.16E-3</v>
      </c>
      <c r="Q7384" s="4"/>
      <c r="R7384" s="4"/>
      <c r="U7384" s="4"/>
      <c r="V7384" s="4"/>
    </row>
    <row r="7385" spans="8:22" x14ac:dyDescent="0.2">
      <c r="H7385">
        <v>7380</v>
      </c>
      <c r="I7385">
        <v>-1.32E-3</v>
      </c>
      <c r="J7385">
        <v>7380</v>
      </c>
      <c r="K7385">
        <v>-3.1606405757997891E-3</v>
      </c>
      <c r="L7385">
        <v>7380</v>
      </c>
      <c r="M7385">
        <v>3.2799999999999999E-3</v>
      </c>
      <c r="Q7385" s="4"/>
      <c r="R7385" s="4"/>
      <c r="U7385" s="4"/>
      <c r="V7385" s="4"/>
    </row>
    <row r="7386" spans="8:22" x14ac:dyDescent="0.2">
      <c r="H7386">
        <v>7381</v>
      </c>
      <c r="I7386">
        <v>-1.5900000000000001E-3</v>
      </c>
      <c r="J7386">
        <v>7381</v>
      </c>
      <c r="K7386">
        <v>-3.2414280462660372E-3</v>
      </c>
      <c r="L7386">
        <v>7381</v>
      </c>
      <c r="M7386">
        <v>3.2000000000000002E-3</v>
      </c>
      <c r="Q7386" s="4"/>
      <c r="R7386" s="4"/>
      <c r="U7386" s="4"/>
      <c r="V7386" s="4"/>
    </row>
    <row r="7387" spans="8:22" x14ac:dyDescent="0.2">
      <c r="H7387">
        <v>7382</v>
      </c>
      <c r="I7387">
        <v>-1.8699999999999999E-3</v>
      </c>
      <c r="J7387">
        <v>7382</v>
      </c>
      <c r="K7387">
        <v>-3.2222155167289657E-3</v>
      </c>
      <c r="L7387">
        <v>7382</v>
      </c>
      <c r="M7387">
        <v>3.1199999999999999E-3</v>
      </c>
      <c r="Q7387" s="4"/>
      <c r="R7387" s="4"/>
      <c r="S7387" s="4"/>
      <c r="T7387" s="4"/>
      <c r="U7387" s="4"/>
      <c r="V7387" s="4"/>
    </row>
    <row r="7388" spans="8:22" x14ac:dyDescent="0.2">
      <c r="H7388">
        <v>7383</v>
      </c>
      <c r="I7388">
        <v>-2.0400000000000001E-3</v>
      </c>
      <c r="J7388">
        <v>7383</v>
      </c>
      <c r="K7388">
        <v>-3.2030029871918941E-3</v>
      </c>
      <c r="L7388">
        <v>7383</v>
      </c>
      <c r="M7388">
        <v>2.9499999999999999E-3</v>
      </c>
      <c r="Q7388" s="4"/>
      <c r="R7388" s="4"/>
      <c r="S7388" s="4"/>
      <c r="T7388" s="4"/>
      <c r="U7388" s="4"/>
      <c r="V7388" s="4"/>
    </row>
    <row r="7389" spans="8:22" x14ac:dyDescent="0.2">
      <c r="H7389">
        <v>7384</v>
      </c>
      <c r="I7389">
        <v>-2.32E-3</v>
      </c>
      <c r="J7389">
        <v>7384</v>
      </c>
      <c r="K7389">
        <v>-3.0837904576799247E-3</v>
      </c>
      <c r="L7389">
        <v>7384</v>
      </c>
      <c r="M7389">
        <v>2.7699999999999999E-3</v>
      </c>
      <c r="Q7389" s="4"/>
      <c r="R7389" s="4"/>
      <c r="S7389" s="4"/>
      <c r="T7389" s="4"/>
      <c r="U7389" s="4"/>
      <c r="V7389" s="4"/>
    </row>
    <row r="7390" spans="8:22" x14ac:dyDescent="0.2">
      <c r="H7390">
        <v>7385</v>
      </c>
      <c r="I7390">
        <v>-2.49E-3</v>
      </c>
      <c r="J7390">
        <v>7385</v>
      </c>
      <c r="K7390">
        <v>-2.8645779281362138E-3</v>
      </c>
      <c r="L7390">
        <v>7385</v>
      </c>
      <c r="M7390">
        <v>2.5899999999999999E-3</v>
      </c>
      <c r="Q7390" s="4"/>
      <c r="R7390" s="4"/>
      <c r="S7390" s="4"/>
      <c r="T7390" s="4"/>
      <c r="U7390" s="4"/>
      <c r="V7390" s="4"/>
    </row>
    <row r="7391" spans="8:22" x14ac:dyDescent="0.2">
      <c r="H7391">
        <v>7386</v>
      </c>
      <c r="I7391">
        <v>-2.6700000000000001E-3</v>
      </c>
      <c r="J7391">
        <v>7386</v>
      </c>
      <c r="K7391">
        <v>-2.7453653986242443E-3</v>
      </c>
      <c r="L7391">
        <v>7386</v>
      </c>
      <c r="M7391">
        <v>2.32E-3</v>
      </c>
      <c r="Q7391" s="4"/>
      <c r="R7391" s="4"/>
      <c r="S7391" s="4"/>
      <c r="T7391" s="4"/>
      <c r="U7391" s="4"/>
      <c r="V7391" s="4"/>
    </row>
    <row r="7392" spans="8:22" x14ac:dyDescent="0.2">
      <c r="H7392">
        <v>7387</v>
      </c>
      <c r="I7392">
        <v>-2.7399999999999998E-3</v>
      </c>
      <c r="J7392">
        <v>7387</v>
      </c>
      <c r="K7392">
        <v>-2.6261528690838531E-3</v>
      </c>
      <c r="L7392">
        <v>7387</v>
      </c>
      <c r="M7392">
        <v>2.0400000000000001E-3</v>
      </c>
      <c r="Q7392" s="4"/>
      <c r="R7392" s="4"/>
      <c r="S7392" s="4"/>
      <c r="T7392" s="4"/>
      <c r="U7392" s="4"/>
      <c r="V7392" s="4"/>
    </row>
    <row r="7393" spans="8:22" x14ac:dyDescent="0.2">
      <c r="H7393">
        <v>7388</v>
      </c>
      <c r="I7393">
        <v>-2.6199999999999999E-3</v>
      </c>
      <c r="J7393">
        <v>7388</v>
      </c>
      <c r="K7393">
        <v>-2.4069403395401423E-3</v>
      </c>
      <c r="L7393">
        <v>7388</v>
      </c>
      <c r="M7393">
        <v>1.7600000000000001E-3</v>
      </c>
      <c r="Q7393" s="4"/>
      <c r="R7393" s="4"/>
      <c r="S7393" s="4"/>
      <c r="T7393" s="4"/>
      <c r="U7393" s="4"/>
      <c r="V7393" s="4"/>
    </row>
    <row r="7394" spans="8:22" x14ac:dyDescent="0.2">
      <c r="H7394">
        <v>7389</v>
      </c>
      <c r="I7394">
        <v>-2.3900000000000002E-3</v>
      </c>
      <c r="J7394">
        <v>7389</v>
      </c>
      <c r="K7394">
        <v>-2.1877278099964315E-3</v>
      </c>
      <c r="L7394">
        <v>7389</v>
      </c>
      <c r="M7394">
        <v>1.49E-3</v>
      </c>
      <c r="Q7394" s="4"/>
      <c r="R7394" s="4"/>
      <c r="S7394" s="4"/>
      <c r="T7394" s="4"/>
      <c r="U7394" s="4"/>
      <c r="V7394" s="4"/>
    </row>
    <row r="7395" spans="8:22" x14ac:dyDescent="0.2">
      <c r="H7395">
        <v>7390</v>
      </c>
      <c r="I7395">
        <v>-2.0600000000000002E-3</v>
      </c>
      <c r="J7395">
        <v>7390</v>
      </c>
      <c r="K7395">
        <v>-2.068515280484462E-3</v>
      </c>
      <c r="L7395">
        <v>7390</v>
      </c>
      <c r="M7395">
        <v>1.01E-3</v>
      </c>
      <c r="Q7395" s="4"/>
      <c r="R7395" s="4"/>
      <c r="S7395" s="4"/>
      <c r="T7395" s="4"/>
      <c r="U7395" s="4"/>
      <c r="V7395" s="4"/>
    </row>
    <row r="7396" spans="8:22" x14ac:dyDescent="0.2">
      <c r="H7396">
        <v>7391</v>
      </c>
      <c r="I7396">
        <v>-1.74E-3</v>
      </c>
      <c r="J7396">
        <v>7391</v>
      </c>
      <c r="K7396">
        <v>-1.8493027509407511E-3</v>
      </c>
      <c r="L7396">
        <v>7391</v>
      </c>
      <c r="M7396" s="4">
        <v>5.3359700000000002E-4</v>
      </c>
      <c r="N7396" s="4"/>
      <c r="O7396" s="4"/>
      <c r="P7396" s="4"/>
      <c r="Q7396" s="4"/>
      <c r="R7396" s="4"/>
      <c r="S7396" s="4"/>
      <c r="T7396" s="4"/>
      <c r="U7396" s="4"/>
      <c r="V7396" s="4"/>
    </row>
    <row r="7397" spans="8:22" x14ac:dyDescent="0.2">
      <c r="H7397">
        <v>7392</v>
      </c>
      <c r="I7397">
        <v>-1.41E-3</v>
      </c>
      <c r="J7397">
        <v>7392</v>
      </c>
      <c r="K7397">
        <v>-1.630090221425462E-3</v>
      </c>
      <c r="L7397">
        <v>7392</v>
      </c>
      <c r="M7397" s="4">
        <v>5.6807900000000002E-5</v>
      </c>
      <c r="N7397" s="4"/>
      <c r="O7397" s="4"/>
      <c r="P7397" s="4"/>
      <c r="Q7397" s="4"/>
      <c r="R7397" s="4"/>
      <c r="S7397" s="4"/>
      <c r="T7397" s="4"/>
      <c r="U7397" s="4"/>
      <c r="V7397" s="4"/>
    </row>
    <row r="7398" spans="8:22" x14ac:dyDescent="0.2">
      <c r="H7398">
        <v>7393</v>
      </c>
      <c r="I7398">
        <v>-1.1900000000000001E-3</v>
      </c>
      <c r="J7398">
        <v>7393</v>
      </c>
      <c r="K7398">
        <v>-1.5108776918850708E-3</v>
      </c>
      <c r="L7398">
        <v>7393</v>
      </c>
      <c r="M7398" s="4">
        <v>-3.1998200000000001E-4</v>
      </c>
      <c r="N7398" s="4"/>
      <c r="O7398" s="4"/>
      <c r="P7398" s="4"/>
      <c r="Q7398" s="4"/>
      <c r="R7398" s="4"/>
      <c r="S7398" s="4"/>
      <c r="T7398" s="4"/>
      <c r="U7398" s="4"/>
      <c r="V7398" s="4"/>
    </row>
    <row r="7399" spans="8:22" x14ac:dyDescent="0.2">
      <c r="H7399">
        <v>7394</v>
      </c>
      <c r="I7399" s="4">
        <v>-9.6246299999999999E-4</v>
      </c>
      <c r="J7399">
        <v>7394</v>
      </c>
      <c r="K7399">
        <v>-1.4916651623479993E-3</v>
      </c>
      <c r="L7399">
        <v>7394</v>
      </c>
      <c r="M7399" s="4">
        <v>-4.9677100000000002E-4</v>
      </c>
      <c r="N7399" s="4"/>
      <c r="O7399" s="4"/>
      <c r="P7399" s="4"/>
      <c r="Q7399" s="4"/>
      <c r="R7399" s="4"/>
      <c r="S7399" s="4"/>
      <c r="T7399" s="4"/>
      <c r="U7399" s="4"/>
      <c r="V7399" s="4"/>
    </row>
    <row r="7400" spans="8:22" x14ac:dyDescent="0.2">
      <c r="H7400">
        <v>7395</v>
      </c>
      <c r="I7400" s="4">
        <v>-9.3695099999999999E-4</v>
      </c>
      <c r="J7400">
        <v>7395</v>
      </c>
      <c r="K7400">
        <v>-1.4724526328109278E-3</v>
      </c>
      <c r="L7400">
        <v>7395</v>
      </c>
      <c r="M7400" s="4">
        <v>-3.7356100000000001E-4</v>
      </c>
      <c r="N7400" s="4"/>
      <c r="O7400" s="4"/>
      <c r="P7400" s="4"/>
      <c r="S7400" s="4"/>
      <c r="T7400" s="4"/>
    </row>
    <row r="7401" spans="8:22" x14ac:dyDescent="0.2">
      <c r="H7401">
        <v>7396</v>
      </c>
      <c r="I7401">
        <v>-1.1100000000000001E-3</v>
      </c>
      <c r="J7401">
        <v>7396</v>
      </c>
      <c r="K7401">
        <v>-1.5532401033055976E-3</v>
      </c>
      <c r="L7401">
        <v>7396</v>
      </c>
      <c r="M7401" s="4">
        <v>-5.0350199999999998E-5</v>
      </c>
      <c r="N7401" s="4"/>
      <c r="O7401" s="4"/>
      <c r="P7401" s="4"/>
      <c r="S7401" s="4"/>
      <c r="T7401" s="4"/>
    </row>
    <row r="7402" spans="8:22" x14ac:dyDescent="0.2">
      <c r="H7402">
        <v>7397</v>
      </c>
      <c r="I7402">
        <v>-1.2899999999999999E-3</v>
      </c>
      <c r="J7402">
        <v>7397</v>
      </c>
      <c r="K7402">
        <v>-1.5340275737685261E-3</v>
      </c>
      <c r="L7402">
        <v>7397</v>
      </c>
      <c r="M7402" s="4">
        <v>1.7285999999999999E-4</v>
      </c>
      <c r="N7402" s="4"/>
      <c r="O7402" s="4"/>
      <c r="P7402" s="4"/>
      <c r="S7402" s="4"/>
      <c r="T7402" s="4"/>
    </row>
    <row r="7403" spans="8:22" x14ac:dyDescent="0.2">
      <c r="H7403">
        <v>7398</v>
      </c>
      <c r="I7403">
        <v>-1.4599999999999999E-3</v>
      </c>
      <c r="J7403">
        <v>7398</v>
      </c>
      <c r="K7403">
        <v>-1.6148150442347742E-3</v>
      </c>
      <c r="L7403">
        <v>7398</v>
      </c>
      <c r="M7403" s="4">
        <v>3.9607100000000001E-4</v>
      </c>
      <c r="N7403" s="4"/>
      <c r="O7403" s="4"/>
      <c r="P7403" s="4"/>
      <c r="S7403" s="4"/>
      <c r="T7403" s="4"/>
    </row>
    <row r="7404" spans="8:22" x14ac:dyDescent="0.2">
      <c r="H7404">
        <v>7399</v>
      </c>
      <c r="I7404">
        <v>-1.6299999999999999E-3</v>
      </c>
      <c r="J7404">
        <v>7399</v>
      </c>
      <c r="K7404">
        <v>-1.5956025146977026E-3</v>
      </c>
      <c r="L7404">
        <v>7399</v>
      </c>
      <c r="M7404" s="4">
        <v>5.1928100000000002E-4</v>
      </c>
      <c r="N7404" s="4"/>
      <c r="O7404" s="4"/>
      <c r="P7404" s="4"/>
      <c r="S7404" s="4"/>
      <c r="T7404" s="4"/>
    </row>
    <row r="7405" spans="8:22" x14ac:dyDescent="0.2">
      <c r="H7405">
        <v>7400</v>
      </c>
      <c r="I7405">
        <v>-1.7099999999999999E-3</v>
      </c>
      <c r="J7405">
        <v>7400</v>
      </c>
      <c r="K7405">
        <v>-1.5763899851606311E-3</v>
      </c>
      <c r="L7405">
        <v>7400</v>
      </c>
      <c r="M7405" s="4">
        <v>6.4249200000000004E-4</v>
      </c>
      <c r="N7405" s="4"/>
      <c r="O7405" s="4"/>
      <c r="P7405" s="4"/>
      <c r="S7405" s="4"/>
      <c r="T7405" s="4"/>
    </row>
    <row r="7406" spans="8:22" x14ac:dyDescent="0.2">
      <c r="H7406">
        <v>7401</v>
      </c>
      <c r="I7406">
        <v>-1.8799999999999999E-3</v>
      </c>
      <c r="J7406">
        <v>7401</v>
      </c>
      <c r="K7406">
        <v>-1.6571774556268792E-3</v>
      </c>
      <c r="L7406">
        <v>7401</v>
      </c>
      <c r="M7406" s="4">
        <v>5.6570199999999996E-4</v>
      </c>
      <c r="N7406" s="4"/>
      <c r="O7406" s="4"/>
      <c r="P7406" s="4"/>
      <c r="Q7406" s="4"/>
      <c r="R7406" s="4"/>
      <c r="S7406" s="4"/>
      <c r="T7406" s="4"/>
    </row>
    <row r="7407" spans="8:22" x14ac:dyDescent="0.2">
      <c r="H7407">
        <v>7402</v>
      </c>
      <c r="I7407">
        <v>-2.16E-3</v>
      </c>
      <c r="J7407">
        <v>7402</v>
      </c>
      <c r="K7407">
        <v>-1.7379649260931274E-3</v>
      </c>
      <c r="L7407">
        <v>7402</v>
      </c>
      <c r="M7407" s="4">
        <v>3.8891300000000001E-4</v>
      </c>
      <c r="N7407" s="4"/>
      <c r="O7407" s="4"/>
      <c r="P7407" s="4"/>
      <c r="Q7407" s="4"/>
      <c r="R7407" s="4"/>
      <c r="S7407" s="4"/>
      <c r="T7407" s="4"/>
    </row>
    <row r="7408" spans="8:22" x14ac:dyDescent="0.2">
      <c r="H7408">
        <v>7403</v>
      </c>
      <c r="I7408">
        <v>-2.5300000000000001E-3</v>
      </c>
      <c r="J7408">
        <v>7403</v>
      </c>
      <c r="K7408">
        <v>-1.9187523965626951E-3</v>
      </c>
      <c r="L7408">
        <v>7403</v>
      </c>
      <c r="M7408" s="4">
        <v>2.1212299999999999E-4</v>
      </c>
      <c r="N7408" s="4"/>
      <c r="O7408" s="4"/>
      <c r="P7408" s="4"/>
      <c r="Q7408" s="4"/>
      <c r="R7408" s="4"/>
      <c r="S7408" s="4"/>
      <c r="T7408" s="4"/>
    </row>
    <row r="7409" spans="8:22" x14ac:dyDescent="0.2">
      <c r="H7409">
        <v>7404</v>
      </c>
      <c r="I7409">
        <v>-3.0100000000000001E-3</v>
      </c>
      <c r="J7409">
        <v>7404</v>
      </c>
      <c r="K7409">
        <v>-2.1995398670355826E-3</v>
      </c>
      <c r="L7409">
        <v>7404</v>
      </c>
      <c r="M7409" s="4">
        <v>3.5333799999999997E-5</v>
      </c>
      <c r="N7409" s="4"/>
      <c r="O7409" s="4"/>
      <c r="P7409" s="4"/>
      <c r="Q7409" s="4"/>
      <c r="R7409" s="4"/>
      <c r="U7409" s="4"/>
      <c r="V7409" s="4"/>
    </row>
    <row r="7410" spans="8:22" x14ac:dyDescent="0.2">
      <c r="H7410">
        <v>7405</v>
      </c>
      <c r="I7410">
        <v>-3.48E-3</v>
      </c>
      <c r="J7410">
        <v>7405</v>
      </c>
      <c r="K7410">
        <v>-2.4803273374800483E-3</v>
      </c>
      <c r="L7410">
        <v>7405</v>
      </c>
      <c r="M7410" s="4">
        <v>-4.1455699999999997E-5</v>
      </c>
      <c r="N7410" s="4"/>
      <c r="O7410" s="4"/>
      <c r="P7410" s="4"/>
      <c r="Q7410" s="4"/>
      <c r="R7410" s="4"/>
      <c r="U7410" s="4"/>
      <c r="V7410" s="4"/>
    </row>
    <row r="7411" spans="8:22" x14ac:dyDescent="0.2">
      <c r="H7411">
        <v>7406</v>
      </c>
      <c r="I7411">
        <v>-3.96E-3</v>
      </c>
      <c r="J7411">
        <v>7406</v>
      </c>
      <c r="K7411">
        <v>-2.6611148079496161E-3</v>
      </c>
      <c r="L7411">
        <v>7406</v>
      </c>
      <c r="M7411" s="4">
        <v>8.1754800000000005E-5</v>
      </c>
      <c r="N7411" s="4"/>
      <c r="O7411" s="4"/>
      <c r="P7411" s="4"/>
      <c r="Q7411" s="4"/>
      <c r="R7411" s="4"/>
      <c r="U7411" s="4"/>
      <c r="V7411" s="4"/>
    </row>
    <row r="7412" spans="8:22" x14ac:dyDescent="0.2">
      <c r="H7412">
        <v>7407</v>
      </c>
      <c r="I7412">
        <v>-4.3299999999999996E-3</v>
      </c>
      <c r="J7412">
        <v>7407</v>
      </c>
      <c r="K7412">
        <v>-2.7419022784442859E-3</v>
      </c>
      <c r="L7412">
        <v>7407</v>
      </c>
      <c r="M7412" s="4">
        <v>2.0496499999999999E-4</v>
      </c>
      <c r="N7412" s="4"/>
      <c r="O7412" s="4"/>
      <c r="P7412" s="4"/>
      <c r="Q7412" s="4"/>
      <c r="R7412" s="4"/>
      <c r="U7412" s="4"/>
      <c r="V7412" s="4"/>
    </row>
    <row r="7413" spans="8:22" x14ac:dyDescent="0.2">
      <c r="H7413">
        <v>7408</v>
      </c>
      <c r="I7413">
        <v>-4.5100000000000001E-3</v>
      </c>
      <c r="J7413">
        <v>7408</v>
      </c>
      <c r="K7413">
        <v>-2.822689748910534E-3</v>
      </c>
      <c r="L7413">
        <v>7408</v>
      </c>
      <c r="M7413" s="4">
        <v>3.2817600000000001E-4</v>
      </c>
      <c r="N7413" s="4"/>
      <c r="O7413" s="4"/>
      <c r="P7413" s="4"/>
      <c r="Q7413" s="4"/>
      <c r="R7413" s="4"/>
    </row>
    <row r="7414" spans="8:22" x14ac:dyDescent="0.2">
      <c r="H7414">
        <v>7409</v>
      </c>
      <c r="I7414">
        <v>-4.6800000000000001E-3</v>
      </c>
      <c r="J7414">
        <v>7409</v>
      </c>
      <c r="K7414">
        <v>-2.9034772193767822E-3</v>
      </c>
      <c r="L7414">
        <v>7409</v>
      </c>
      <c r="M7414" s="4">
        <v>1.5138599999999999E-4</v>
      </c>
      <c r="N7414" s="4"/>
      <c r="O7414" s="4"/>
      <c r="P7414" s="4"/>
      <c r="Q7414" s="4"/>
      <c r="R7414" s="4"/>
    </row>
    <row r="7415" spans="8:22" x14ac:dyDescent="0.2">
      <c r="H7415">
        <v>7410</v>
      </c>
      <c r="I7415">
        <v>-4.8500000000000001E-3</v>
      </c>
      <c r="J7415">
        <v>7410</v>
      </c>
      <c r="K7415">
        <v>-2.784264689836391E-3</v>
      </c>
      <c r="L7415">
        <v>7410</v>
      </c>
      <c r="M7415" s="4">
        <v>-1.2540300000000001E-4</v>
      </c>
      <c r="N7415" s="4"/>
      <c r="O7415" s="4"/>
      <c r="P7415" s="4"/>
      <c r="Q7415" s="4"/>
      <c r="R7415" s="4"/>
      <c r="S7415" s="4"/>
      <c r="T7415" s="4"/>
    </row>
    <row r="7416" spans="8:22" x14ac:dyDescent="0.2">
      <c r="H7416">
        <v>7411</v>
      </c>
      <c r="I7416">
        <v>-4.9300000000000004E-3</v>
      </c>
      <c r="J7416">
        <v>7411</v>
      </c>
      <c r="K7416">
        <v>-2.6650521602959998E-3</v>
      </c>
      <c r="L7416">
        <v>7411</v>
      </c>
      <c r="M7416" s="4">
        <v>-6.02193E-4</v>
      </c>
      <c r="N7416" s="4"/>
      <c r="O7416" s="4"/>
      <c r="P7416" s="4"/>
      <c r="Q7416" s="4"/>
      <c r="R7416" s="4"/>
      <c r="S7416" s="4"/>
      <c r="T7416" s="4"/>
    </row>
    <row r="7417" spans="8:22" x14ac:dyDescent="0.2">
      <c r="H7417">
        <v>7412</v>
      </c>
      <c r="I7417">
        <v>-5.0000000000000001E-3</v>
      </c>
      <c r="J7417">
        <v>7412</v>
      </c>
      <c r="K7417">
        <v>-2.5458396307556086E-3</v>
      </c>
      <c r="L7417">
        <v>7412</v>
      </c>
      <c r="M7417" s="4">
        <v>-9.7898199999999999E-4</v>
      </c>
      <c r="N7417" s="4"/>
      <c r="O7417" s="4"/>
      <c r="P7417" s="4"/>
      <c r="Q7417" s="4"/>
      <c r="R7417" s="4"/>
      <c r="S7417" s="4"/>
      <c r="T7417" s="4"/>
    </row>
    <row r="7418" spans="8:22" x14ac:dyDescent="0.2">
      <c r="H7418">
        <v>7413</v>
      </c>
      <c r="I7418">
        <v>-4.8799999999999998E-3</v>
      </c>
      <c r="J7418">
        <v>7413</v>
      </c>
      <c r="K7418">
        <v>-2.5266271012469588E-3</v>
      </c>
      <c r="L7418">
        <v>7413</v>
      </c>
      <c r="M7418">
        <v>-1.3600000000000001E-3</v>
      </c>
      <c r="Q7418" s="4"/>
      <c r="R7418" s="4"/>
      <c r="S7418" s="4"/>
      <c r="T7418" s="4"/>
    </row>
    <row r="7419" spans="8:22" x14ac:dyDescent="0.2">
      <c r="H7419">
        <v>7414</v>
      </c>
      <c r="I7419">
        <v>-4.6499999999999996E-3</v>
      </c>
      <c r="J7419">
        <v>7414</v>
      </c>
      <c r="K7419">
        <v>-2.5074145717098872E-3</v>
      </c>
      <c r="L7419">
        <v>7414</v>
      </c>
      <c r="M7419">
        <v>-1.5299999999999999E-3</v>
      </c>
      <c r="Q7419" s="4"/>
      <c r="R7419" s="4"/>
      <c r="S7419" s="4"/>
      <c r="T7419" s="4"/>
    </row>
    <row r="7420" spans="8:22" x14ac:dyDescent="0.2">
      <c r="H7420">
        <v>7415</v>
      </c>
      <c r="I7420">
        <v>-4.3299999999999996E-3</v>
      </c>
      <c r="J7420">
        <v>7415</v>
      </c>
      <c r="K7420">
        <v>-2.4882020421728157E-3</v>
      </c>
      <c r="L7420">
        <v>7415</v>
      </c>
      <c r="M7420">
        <v>-1.7099999999999999E-3</v>
      </c>
      <c r="Q7420" s="4"/>
      <c r="R7420" s="4"/>
      <c r="S7420" s="4"/>
      <c r="T7420" s="4"/>
    </row>
    <row r="7421" spans="8:22" x14ac:dyDescent="0.2">
      <c r="H7421">
        <v>7416</v>
      </c>
      <c r="I7421">
        <v>-4.0000000000000001E-3</v>
      </c>
      <c r="J7421">
        <v>7416</v>
      </c>
      <c r="K7421">
        <v>-2.3689895126324245E-3</v>
      </c>
      <c r="L7421">
        <v>7416</v>
      </c>
      <c r="M7421">
        <v>-1.5900000000000001E-3</v>
      </c>
      <c r="Q7421" s="4"/>
      <c r="R7421" s="4"/>
      <c r="S7421" s="4"/>
      <c r="T7421" s="4"/>
    </row>
    <row r="7422" spans="8:22" x14ac:dyDescent="0.2">
      <c r="H7422">
        <v>7417</v>
      </c>
      <c r="I7422">
        <v>-3.6800000000000001E-3</v>
      </c>
      <c r="J7422">
        <v>7417</v>
      </c>
      <c r="K7422">
        <v>-2.1497769831171354E-3</v>
      </c>
      <c r="L7422">
        <v>7417</v>
      </c>
      <c r="M7422">
        <v>-1.4599999999999999E-3</v>
      </c>
      <c r="Q7422" s="4"/>
      <c r="R7422" s="4"/>
      <c r="S7422" s="4"/>
      <c r="T7422" s="4"/>
    </row>
    <row r="7423" spans="8:22" x14ac:dyDescent="0.2">
      <c r="H7423">
        <v>7418</v>
      </c>
      <c r="I7423">
        <v>-3.3500000000000001E-3</v>
      </c>
      <c r="J7423">
        <v>7418</v>
      </c>
      <c r="K7423">
        <v>-2.0305644536051659E-3</v>
      </c>
      <c r="L7423">
        <v>7418</v>
      </c>
      <c r="M7423">
        <v>-1.14E-3</v>
      </c>
      <c r="Q7423" s="4"/>
      <c r="R7423" s="4"/>
      <c r="S7423" s="4"/>
      <c r="T7423" s="4"/>
    </row>
    <row r="7424" spans="8:22" x14ac:dyDescent="0.2">
      <c r="H7424">
        <v>7419</v>
      </c>
      <c r="I7424">
        <v>-3.0200000000000001E-3</v>
      </c>
      <c r="J7424">
        <v>7419</v>
      </c>
      <c r="K7424">
        <v>-1.9113519240647747E-3</v>
      </c>
      <c r="L7424">
        <v>7419</v>
      </c>
      <c r="M7424" s="4">
        <v>-9.1650900000000003E-4</v>
      </c>
      <c r="N7424" s="4"/>
      <c r="O7424" s="4"/>
      <c r="P7424" s="4"/>
      <c r="Q7424" s="4"/>
      <c r="R7424" s="4"/>
      <c r="S7424" s="4"/>
      <c r="T7424" s="4"/>
    </row>
    <row r="7425" spans="8:22" x14ac:dyDescent="0.2">
      <c r="H7425">
        <v>7420</v>
      </c>
      <c r="I7425">
        <v>-2.5999999999999999E-3</v>
      </c>
      <c r="J7425">
        <v>7420</v>
      </c>
      <c r="K7425">
        <v>-1.8921393945277032E-3</v>
      </c>
      <c r="L7425">
        <v>7420</v>
      </c>
      <c r="M7425" s="4">
        <v>-7.9329800000000001E-4</v>
      </c>
      <c r="N7425" s="4"/>
      <c r="O7425" s="4"/>
      <c r="P7425" s="4"/>
      <c r="Q7425" s="4"/>
      <c r="R7425" s="4"/>
      <c r="S7425" s="4"/>
      <c r="T7425" s="4"/>
    </row>
    <row r="7426" spans="8:22" x14ac:dyDescent="0.2">
      <c r="H7426">
        <v>7421</v>
      </c>
      <c r="I7426">
        <v>-2.3700000000000001E-3</v>
      </c>
      <c r="J7426">
        <v>7421</v>
      </c>
      <c r="K7426">
        <v>-1.772926864987312E-3</v>
      </c>
      <c r="L7426">
        <v>7421</v>
      </c>
      <c r="M7426" s="4">
        <v>-7.7008800000000004E-4</v>
      </c>
      <c r="N7426" s="4"/>
      <c r="O7426" s="4"/>
      <c r="P7426" s="4"/>
      <c r="Q7426" s="4"/>
      <c r="R7426" s="4"/>
      <c r="S7426" s="4"/>
      <c r="T7426" s="4"/>
    </row>
    <row r="7427" spans="8:22" x14ac:dyDescent="0.2">
      <c r="H7427">
        <v>7422</v>
      </c>
      <c r="I7427">
        <v>-2.0500000000000002E-3</v>
      </c>
      <c r="J7427">
        <v>7422</v>
      </c>
      <c r="K7427">
        <v>-1.6537143354469208E-3</v>
      </c>
      <c r="L7427">
        <v>7422</v>
      </c>
      <c r="M7427" s="4">
        <v>-7.4687699999999996E-4</v>
      </c>
      <c r="N7427" s="4"/>
      <c r="O7427" s="4"/>
      <c r="P7427" s="4"/>
      <c r="S7427" s="4"/>
      <c r="T7427" s="4"/>
    </row>
    <row r="7428" spans="8:22" x14ac:dyDescent="0.2">
      <c r="H7428">
        <v>7423</v>
      </c>
      <c r="I7428">
        <v>-1.6199999999999999E-3</v>
      </c>
      <c r="J7428">
        <v>7423</v>
      </c>
      <c r="K7428">
        <v>-1.5345018059065296E-3</v>
      </c>
      <c r="L7428">
        <v>7423</v>
      </c>
      <c r="M7428" s="4">
        <v>-6.2366699999999995E-4</v>
      </c>
      <c r="N7428" s="4"/>
      <c r="O7428" s="4"/>
      <c r="P7428" s="4"/>
      <c r="S7428" s="4"/>
      <c r="T7428" s="4"/>
    </row>
    <row r="7429" spans="8:22" x14ac:dyDescent="0.2">
      <c r="H7429">
        <v>7424</v>
      </c>
      <c r="I7429">
        <v>-1.2999999999999999E-3</v>
      </c>
      <c r="J7429">
        <v>7424</v>
      </c>
      <c r="K7429">
        <v>-1.4152892763945601E-3</v>
      </c>
      <c r="L7429">
        <v>7424</v>
      </c>
      <c r="M7429" s="4">
        <v>-3.00456E-4</v>
      </c>
      <c r="N7429" s="4"/>
      <c r="O7429" s="4"/>
      <c r="P7429" s="4"/>
      <c r="S7429" s="4"/>
      <c r="T7429" s="4"/>
      <c r="U7429" s="4"/>
      <c r="V7429" s="4"/>
    </row>
    <row r="7430" spans="8:22" x14ac:dyDescent="0.2">
      <c r="H7430">
        <v>7425</v>
      </c>
      <c r="I7430" s="4">
        <v>-9.7158399999999995E-4</v>
      </c>
      <c r="J7430">
        <v>7425</v>
      </c>
      <c r="K7430">
        <v>-1.3960767468574886E-3</v>
      </c>
      <c r="L7430">
        <v>7425</v>
      </c>
      <c r="M7430" s="4">
        <v>1.2275400000000001E-4</v>
      </c>
      <c r="N7430" s="4"/>
      <c r="O7430" s="4"/>
      <c r="P7430" s="4"/>
      <c r="S7430" s="4"/>
      <c r="T7430" s="4"/>
      <c r="U7430" s="4"/>
      <c r="V7430" s="4"/>
    </row>
    <row r="7431" spans="8:22" x14ac:dyDescent="0.2">
      <c r="H7431">
        <v>7426</v>
      </c>
      <c r="I7431" s="4">
        <v>-6.4607200000000003E-4</v>
      </c>
      <c r="J7431">
        <v>7426</v>
      </c>
      <c r="K7431">
        <v>-1.3768642173204171E-3</v>
      </c>
      <c r="L7431">
        <v>7426</v>
      </c>
      <c r="M7431" s="4">
        <v>5.4596500000000004E-4</v>
      </c>
      <c r="N7431" s="4"/>
      <c r="O7431" s="4"/>
      <c r="P7431" s="4"/>
      <c r="S7431" s="4"/>
      <c r="T7431" s="4"/>
      <c r="U7431" s="4"/>
      <c r="V7431" s="4"/>
    </row>
    <row r="7432" spans="8:22" x14ac:dyDescent="0.2">
      <c r="H7432">
        <v>7427</v>
      </c>
      <c r="I7432" s="4">
        <v>-4.2056E-4</v>
      </c>
      <c r="J7432">
        <v>7427</v>
      </c>
      <c r="K7432">
        <v>-1.4576516877866652E-3</v>
      </c>
      <c r="L7432">
        <v>7427</v>
      </c>
      <c r="M7432" s="4">
        <v>8.6917500000000003E-4</v>
      </c>
      <c r="N7432" s="4"/>
      <c r="O7432" s="4"/>
      <c r="P7432" s="4"/>
      <c r="S7432" s="4"/>
      <c r="T7432" s="4"/>
      <c r="U7432" s="4"/>
      <c r="V7432" s="4"/>
    </row>
    <row r="7433" spans="8:22" x14ac:dyDescent="0.2">
      <c r="H7433">
        <v>7428</v>
      </c>
      <c r="I7433" s="4">
        <v>-2.9504800000000001E-4</v>
      </c>
      <c r="J7433">
        <v>7428</v>
      </c>
      <c r="K7433">
        <v>-1.5384391582529133E-3</v>
      </c>
      <c r="L7433">
        <v>7428</v>
      </c>
      <c r="M7433" s="4">
        <v>9.9238600000000005E-4</v>
      </c>
      <c r="N7433" s="4"/>
      <c r="O7433" s="4"/>
      <c r="P7433" s="4"/>
      <c r="S7433" s="4"/>
      <c r="T7433" s="4"/>
      <c r="U7433" s="4"/>
      <c r="V7433" s="4"/>
    </row>
    <row r="7434" spans="8:22" x14ac:dyDescent="0.2">
      <c r="H7434">
        <v>7429</v>
      </c>
      <c r="I7434" s="4">
        <v>-1.6953500000000001E-4</v>
      </c>
      <c r="J7434">
        <v>7429</v>
      </c>
      <c r="K7434">
        <v>-1.6192266287191615E-3</v>
      </c>
      <c r="L7434">
        <v>7429</v>
      </c>
      <c r="M7434" s="4">
        <v>9.1559599999999997E-4</v>
      </c>
      <c r="N7434" s="4"/>
      <c r="O7434" s="4"/>
      <c r="P7434" s="4"/>
      <c r="S7434" s="4"/>
      <c r="T7434" s="4"/>
      <c r="U7434" s="4"/>
      <c r="V7434" s="4"/>
    </row>
    <row r="7435" spans="8:22" x14ac:dyDescent="0.2">
      <c r="H7435">
        <v>7430</v>
      </c>
      <c r="I7435" s="4">
        <v>-4.4023100000000002E-5</v>
      </c>
      <c r="J7435">
        <v>7430</v>
      </c>
      <c r="K7435">
        <v>-1.7000140992138313E-3</v>
      </c>
      <c r="L7435">
        <v>7430</v>
      </c>
      <c r="M7435" s="4">
        <v>8.3880700000000001E-4</v>
      </c>
      <c r="N7435" s="4"/>
      <c r="O7435" s="4"/>
      <c r="P7435" s="4"/>
      <c r="S7435" s="4"/>
      <c r="T7435" s="4"/>
      <c r="U7435" s="4"/>
      <c r="V7435" s="4"/>
    </row>
    <row r="7436" spans="8:22" x14ac:dyDescent="0.2">
      <c r="H7436">
        <v>7431</v>
      </c>
      <c r="I7436" s="4">
        <v>8.1489099999999999E-5</v>
      </c>
      <c r="J7436">
        <v>7431</v>
      </c>
      <c r="K7436">
        <v>-1.7808015696800794E-3</v>
      </c>
      <c r="L7436">
        <v>7431</v>
      </c>
      <c r="M7436" s="4">
        <v>6.6201699999999999E-4</v>
      </c>
      <c r="N7436" s="4"/>
      <c r="O7436" s="4"/>
      <c r="P7436" s="4"/>
      <c r="Q7436" s="4"/>
      <c r="R7436" s="4"/>
      <c r="U7436" s="4"/>
      <c r="V7436" s="4"/>
    </row>
    <row r="7437" spans="8:22" x14ac:dyDescent="0.2">
      <c r="H7437">
        <v>7432</v>
      </c>
      <c r="I7437" s="4">
        <v>2.0700100000000001E-4</v>
      </c>
      <c r="J7437">
        <v>7432</v>
      </c>
      <c r="K7437">
        <v>-1.7615890401430079E-3</v>
      </c>
      <c r="L7437">
        <v>7432</v>
      </c>
      <c r="M7437" s="4">
        <v>3.8522799999999999E-4</v>
      </c>
      <c r="N7437" s="4"/>
      <c r="O7437" s="4"/>
      <c r="P7437" s="4"/>
      <c r="Q7437" s="4"/>
      <c r="R7437" s="4"/>
    </row>
    <row r="7438" spans="8:22" x14ac:dyDescent="0.2">
      <c r="H7438">
        <v>7433</v>
      </c>
      <c r="I7438" s="4">
        <v>2.3251399999999999E-4</v>
      </c>
      <c r="J7438">
        <v>7433</v>
      </c>
      <c r="K7438">
        <v>-1.7423765106059363E-3</v>
      </c>
      <c r="L7438">
        <v>7433</v>
      </c>
      <c r="M7438" s="4">
        <v>3.0843800000000002E-4</v>
      </c>
      <c r="N7438" s="4"/>
      <c r="O7438" s="4"/>
      <c r="P7438" s="4"/>
      <c r="Q7438" s="4"/>
      <c r="R7438" s="4"/>
    </row>
    <row r="7439" spans="8:22" x14ac:dyDescent="0.2">
      <c r="H7439">
        <v>7434</v>
      </c>
      <c r="I7439" s="4">
        <v>2.5802600000000001E-4</v>
      </c>
      <c r="J7439">
        <v>7434</v>
      </c>
      <c r="K7439">
        <v>-1.6231639810655452E-3</v>
      </c>
      <c r="L7439">
        <v>7434</v>
      </c>
      <c r="M7439" s="4">
        <v>1.3164900000000001E-4</v>
      </c>
      <c r="N7439" s="4"/>
      <c r="O7439" s="4"/>
      <c r="P7439" s="4"/>
      <c r="Q7439" s="4"/>
      <c r="R7439" s="4"/>
    </row>
    <row r="7440" spans="8:22" x14ac:dyDescent="0.2">
      <c r="H7440">
        <v>7435</v>
      </c>
      <c r="I7440" s="4">
        <v>3.83538E-4</v>
      </c>
      <c r="J7440">
        <v>7435</v>
      </c>
      <c r="K7440">
        <v>-1.3039514515469364E-3</v>
      </c>
      <c r="L7440">
        <v>7435</v>
      </c>
      <c r="M7440" s="4">
        <v>-4.51409E-5</v>
      </c>
      <c r="N7440" s="4"/>
      <c r="O7440" s="4"/>
      <c r="P7440" s="4"/>
    </row>
    <row r="7441" spans="8:22" x14ac:dyDescent="0.2">
      <c r="H7441">
        <v>7436</v>
      </c>
      <c r="I7441" s="4">
        <v>5.0905000000000004E-4</v>
      </c>
      <c r="J7441">
        <v>7436</v>
      </c>
      <c r="K7441">
        <v>-1.1847389220065452E-3</v>
      </c>
      <c r="L7441">
        <v>7436</v>
      </c>
      <c r="M7441" s="4">
        <v>-1.2193000000000001E-4</v>
      </c>
      <c r="N7441" s="4"/>
      <c r="O7441" s="4"/>
      <c r="P7441" s="4"/>
    </row>
    <row r="7442" spans="8:22" x14ac:dyDescent="0.2">
      <c r="H7442">
        <v>7437</v>
      </c>
      <c r="I7442" s="4">
        <v>6.3456299999999999E-4</v>
      </c>
      <c r="J7442">
        <v>7437</v>
      </c>
      <c r="K7442">
        <v>-1.2655263924727933E-3</v>
      </c>
      <c r="L7442">
        <v>7437</v>
      </c>
      <c r="M7442" s="4">
        <v>-3.9871999999999998E-4</v>
      </c>
      <c r="N7442" s="4"/>
      <c r="O7442" s="4"/>
      <c r="P7442" s="4"/>
    </row>
    <row r="7443" spans="8:22" x14ac:dyDescent="0.2">
      <c r="H7443">
        <v>7438</v>
      </c>
      <c r="I7443" s="4">
        <v>8.6007499999999997E-4</v>
      </c>
      <c r="J7443">
        <v>7438</v>
      </c>
      <c r="K7443">
        <v>-1.5463138629456807E-3</v>
      </c>
      <c r="L7443">
        <v>7438</v>
      </c>
      <c r="M7443" s="4">
        <v>-5.7550899999999998E-4</v>
      </c>
      <c r="N7443" s="4"/>
      <c r="O7443" s="4"/>
      <c r="P7443" s="4"/>
    </row>
    <row r="7444" spans="8:22" x14ac:dyDescent="0.2">
      <c r="H7444">
        <v>7439</v>
      </c>
      <c r="I7444" s="4">
        <v>9.8558700000000001E-4</v>
      </c>
      <c r="J7444">
        <v>7439</v>
      </c>
      <c r="K7444">
        <v>-1.8271013333901465E-3</v>
      </c>
      <c r="L7444">
        <v>7439</v>
      </c>
      <c r="M7444" s="4">
        <v>-8.5229900000000005E-4</v>
      </c>
      <c r="N7444" s="4"/>
      <c r="O7444" s="4"/>
      <c r="P7444" s="4"/>
    </row>
    <row r="7445" spans="8:22" x14ac:dyDescent="0.2">
      <c r="H7445">
        <v>7440</v>
      </c>
      <c r="I7445">
        <v>1.1100000000000001E-3</v>
      </c>
      <c r="J7445">
        <v>7440</v>
      </c>
      <c r="K7445">
        <v>-2.0078888038597142E-3</v>
      </c>
      <c r="L7445">
        <v>7440</v>
      </c>
      <c r="M7445">
        <v>-1.0300000000000001E-3</v>
      </c>
      <c r="S7445" s="4"/>
      <c r="T7445" s="4"/>
      <c r="U7445" s="4"/>
      <c r="V7445" s="4"/>
    </row>
    <row r="7446" spans="8:22" x14ac:dyDescent="0.2">
      <c r="H7446">
        <v>7441</v>
      </c>
      <c r="I7446">
        <v>1.34E-3</v>
      </c>
      <c r="J7446">
        <v>7441</v>
      </c>
      <c r="K7446">
        <v>-1.8886762743477448E-3</v>
      </c>
      <c r="L7446">
        <v>7441</v>
      </c>
      <c r="M7446">
        <v>-1.2099999999999999E-3</v>
      </c>
      <c r="S7446" s="4"/>
      <c r="T7446" s="4"/>
      <c r="U7446" s="4"/>
      <c r="V7446" s="4"/>
    </row>
    <row r="7447" spans="8:22" x14ac:dyDescent="0.2">
      <c r="H7447">
        <v>7442</v>
      </c>
      <c r="I7447">
        <v>1.4599999999999999E-3</v>
      </c>
      <c r="J7447">
        <v>7442</v>
      </c>
      <c r="K7447">
        <v>-1.7694637448073536E-3</v>
      </c>
      <c r="L7447">
        <v>7442</v>
      </c>
      <c r="M7447">
        <v>-1.2800000000000001E-3</v>
      </c>
      <c r="S7447" s="4"/>
      <c r="T7447" s="4"/>
      <c r="U7447" s="4"/>
      <c r="V7447" s="4"/>
    </row>
    <row r="7448" spans="8:22" x14ac:dyDescent="0.2">
      <c r="H7448">
        <v>7443</v>
      </c>
      <c r="I7448">
        <v>1.49E-3</v>
      </c>
      <c r="J7448">
        <v>7443</v>
      </c>
      <c r="K7448">
        <v>-1.5502512152920644E-3</v>
      </c>
      <c r="L7448">
        <v>7443</v>
      </c>
      <c r="M7448">
        <v>-1.2600000000000001E-3</v>
      </c>
      <c r="S7448" s="4"/>
      <c r="T7448" s="4"/>
      <c r="U7448" s="4"/>
      <c r="V7448" s="4"/>
    </row>
    <row r="7449" spans="8:22" x14ac:dyDescent="0.2">
      <c r="H7449">
        <v>7444</v>
      </c>
      <c r="I7449">
        <v>1.5100000000000001E-3</v>
      </c>
      <c r="J7449">
        <v>7444</v>
      </c>
      <c r="K7449">
        <v>-1.5310386857549929E-3</v>
      </c>
      <c r="L7449">
        <v>7444</v>
      </c>
      <c r="M7449">
        <v>-1.34E-3</v>
      </c>
      <c r="U7449" s="4"/>
      <c r="V7449" s="4"/>
    </row>
    <row r="7450" spans="8:22" x14ac:dyDescent="0.2">
      <c r="H7450">
        <v>7445</v>
      </c>
      <c r="I7450">
        <v>1.5399999999999999E-3</v>
      </c>
      <c r="J7450">
        <v>7445</v>
      </c>
      <c r="K7450">
        <v>-1.611826156221241E-3</v>
      </c>
      <c r="L7450">
        <v>7445</v>
      </c>
      <c r="M7450">
        <v>-1.31E-3</v>
      </c>
      <c r="U7450" s="4"/>
      <c r="V7450" s="4"/>
    </row>
    <row r="7451" spans="8:22" x14ac:dyDescent="0.2">
      <c r="H7451">
        <v>7446</v>
      </c>
      <c r="I7451">
        <v>1.66E-3</v>
      </c>
      <c r="J7451">
        <v>7446</v>
      </c>
      <c r="K7451">
        <v>-1.7926136266623871E-3</v>
      </c>
      <c r="L7451">
        <v>7446</v>
      </c>
      <c r="M7451">
        <v>-1.2899999999999999E-3</v>
      </c>
      <c r="U7451" s="4"/>
      <c r="V7451" s="4"/>
    </row>
    <row r="7452" spans="8:22" x14ac:dyDescent="0.2">
      <c r="H7452">
        <v>7447</v>
      </c>
      <c r="I7452">
        <v>1.7899999999999999E-3</v>
      </c>
      <c r="J7452">
        <v>7447</v>
      </c>
      <c r="K7452">
        <v>-1.8734010971570569E-3</v>
      </c>
      <c r="L7452">
        <v>7447</v>
      </c>
      <c r="M7452">
        <v>-1.17E-3</v>
      </c>
    </row>
    <row r="7453" spans="8:22" x14ac:dyDescent="0.2">
      <c r="H7453">
        <v>7448</v>
      </c>
      <c r="I7453">
        <v>2.0200000000000001E-3</v>
      </c>
      <c r="J7453">
        <v>7448</v>
      </c>
      <c r="K7453">
        <v>-1.7541885676166658E-3</v>
      </c>
      <c r="L7453">
        <v>7448</v>
      </c>
      <c r="M7453">
        <v>-1.0399999999999999E-3</v>
      </c>
    </row>
    <row r="7454" spans="8:22" x14ac:dyDescent="0.2">
      <c r="H7454">
        <v>7449</v>
      </c>
      <c r="I7454">
        <v>2.3400000000000001E-3</v>
      </c>
      <c r="J7454">
        <v>7449</v>
      </c>
      <c r="K7454">
        <v>-1.5349760381013766E-3</v>
      </c>
      <c r="L7454">
        <v>7449</v>
      </c>
      <c r="M7454" s="4">
        <v>-8.20194E-4</v>
      </c>
      <c r="N7454" s="4"/>
      <c r="O7454" s="4"/>
      <c r="P7454" s="4"/>
    </row>
    <row r="7455" spans="8:22" x14ac:dyDescent="0.2">
      <c r="H7455">
        <v>7450</v>
      </c>
      <c r="I7455">
        <v>2.5699999999999998E-3</v>
      </c>
      <c r="J7455">
        <v>7450</v>
      </c>
      <c r="K7455">
        <v>-1.3157635085576658E-3</v>
      </c>
      <c r="L7455">
        <v>7450</v>
      </c>
      <c r="M7455" s="4">
        <v>-7.9698400000000004E-4</v>
      </c>
      <c r="N7455" s="4"/>
      <c r="O7455" s="4"/>
      <c r="P7455" s="4"/>
    </row>
    <row r="7456" spans="8:22" x14ac:dyDescent="0.2">
      <c r="H7456">
        <v>7451</v>
      </c>
      <c r="I7456">
        <v>2.8900000000000002E-3</v>
      </c>
      <c r="J7456">
        <v>7451</v>
      </c>
      <c r="K7456">
        <v>-1.1965509790172746E-3</v>
      </c>
      <c r="L7456">
        <v>7451</v>
      </c>
      <c r="M7456" s="4">
        <v>-7.7377299999999995E-4</v>
      </c>
      <c r="N7456" s="4"/>
      <c r="O7456" s="4"/>
      <c r="P7456" s="4"/>
      <c r="Q7456" s="4"/>
      <c r="R7456" s="4"/>
    </row>
    <row r="7457" spans="8:22" x14ac:dyDescent="0.2">
      <c r="H7457">
        <v>7452</v>
      </c>
      <c r="I7457">
        <v>3.2200000000000002E-3</v>
      </c>
      <c r="J7457">
        <v>7452</v>
      </c>
      <c r="K7457">
        <v>-8.773384494986658E-4</v>
      </c>
      <c r="L7457">
        <v>7452</v>
      </c>
      <c r="M7457" s="4">
        <v>-8.5056300000000004E-4</v>
      </c>
      <c r="N7457" s="4"/>
      <c r="O7457" s="4"/>
      <c r="P7457" s="4"/>
      <c r="Q7457" s="4"/>
      <c r="R7457" s="4"/>
    </row>
    <row r="7458" spans="8:22" x14ac:dyDescent="0.2">
      <c r="H7458">
        <v>7453</v>
      </c>
      <c r="I7458">
        <v>3.5400000000000002E-3</v>
      </c>
      <c r="J7458">
        <v>7453</v>
      </c>
      <c r="K7458">
        <v>-4.5812591997673735E-4</v>
      </c>
      <c r="L7458">
        <v>7453</v>
      </c>
      <c r="M7458">
        <v>-1.0300000000000001E-3</v>
      </c>
      <c r="Q7458" s="4"/>
      <c r="R7458" s="4"/>
    </row>
    <row r="7459" spans="8:22" x14ac:dyDescent="0.2">
      <c r="H7459">
        <v>7454</v>
      </c>
      <c r="I7459">
        <v>3.7699999999999999E-3</v>
      </c>
      <c r="J7459">
        <v>7454</v>
      </c>
      <c r="K7459">
        <v>6.108660957693246E-5</v>
      </c>
      <c r="L7459">
        <v>7454</v>
      </c>
      <c r="M7459">
        <v>-1.1999999999999999E-3</v>
      </c>
      <c r="Q7459" s="4"/>
      <c r="R7459" s="4"/>
    </row>
    <row r="7460" spans="8:22" x14ac:dyDescent="0.2">
      <c r="H7460">
        <v>7455</v>
      </c>
      <c r="I7460">
        <v>3.9899999999999996E-3</v>
      </c>
      <c r="J7460">
        <v>7455</v>
      </c>
      <c r="K7460">
        <v>4.8029913909886091E-4</v>
      </c>
      <c r="L7460">
        <v>7455</v>
      </c>
      <c r="M7460">
        <v>-1.3799999999999999E-3</v>
      </c>
      <c r="Q7460" s="4"/>
      <c r="R7460" s="4"/>
    </row>
    <row r="7461" spans="8:22" x14ac:dyDescent="0.2">
      <c r="H7461">
        <v>7456</v>
      </c>
      <c r="I7461">
        <v>4.3200000000000001E-3</v>
      </c>
      <c r="J7461">
        <v>7456</v>
      </c>
      <c r="K7461">
        <v>8.9951166864921106E-4</v>
      </c>
      <c r="L7461">
        <v>7456</v>
      </c>
      <c r="M7461">
        <v>-1.4599999999999999E-3</v>
      </c>
      <c r="Q7461" s="4"/>
      <c r="R7461" s="4"/>
    </row>
    <row r="7462" spans="8:22" x14ac:dyDescent="0.2">
      <c r="H7462">
        <v>7457</v>
      </c>
      <c r="I7462">
        <v>4.64E-3</v>
      </c>
      <c r="J7462">
        <v>7457</v>
      </c>
      <c r="K7462">
        <v>1.2187241981678198E-3</v>
      </c>
      <c r="L7462">
        <v>7457</v>
      </c>
      <c r="M7462">
        <v>-1.4300000000000001E-3</v>
      </c>
      <c r="Q7462" s="4"/>
      <c r="R7462" s="4"/>
    </row>
    <row r="7463" spans="8:22" x14ac:dyDescent="0.2">
      <c r="H7463">
        <v>7458</v>
      </c>
      <c r="I7463">
        <v>4.9699999999999996E-3</v>
      </c>
      <c r="J7463">
        <v>7458</v>
      </c>
      <c r="K7463">
        <v>1.437936727683109E-3</v>
      </c>
      <c r="L7463">
        <v>7458</v>
      </c>
      <c r="M7463">
        <v>-1.5100000000000001E-3</v>
      </c>
      <c r="Q7463" s="4"/>
      <c r="R7463" s="4"/>
    </row>
    <row r="7464" spans="8:22" x14ac:dyDescent="0.2">
      <c r="H7464">
        <v>7459</v>
      </c>
      <c r="I7464">
        <v>5.1999999999999998E-3</v>
      </c>
      <c r="J7464">
        <v>7459</v>
      </c>
      <c r="K7464">
        <v>1.8571492572334591E-3</v>
      </c>
      <c r="L7464">
        <v>7459</v>
      </c>
      <c r="M7464">
        <v>-1.6900000000000001E-3</v>
      </c>
    </row>
    <row r="7465" spans="8:22" x14ac:dyDescent="0.2">
      <c r="H7465">
        <v>7460</v>
      </c>
      <c r="I7465">
        <v>5.4200000000000003E-3</v>
      </c>
      <c r="J7465">
        <v>7460</v>
      </c>
      <c r="K7465">
        <v>2.1763617867520679E-3</v>
      </c>
      <c r="L7465">
        <v>7460</v>
      </c>
      <c r="M7465">
        <v>-1.7600000000000001E-3</v>
      </c>
      <c r="S7465" s="4"/>
      <c r="T7465" s="4"/>
    </row>
    <row r="7466" spans="8:22" x14ac:dyDescent="0.2">
      <c r="H7466">
        <v>7461</v>
      </c>
      <c r="I7466">
        <v>5.6499999999999996E-3</v>
      </c>
      <c r="J7466">
        <v>7461</v>
      </c>
      <c r="K7466">
        <v>2.5955743163024181E-3</v>
      </c>
      <c r="L7466">
        <v>7461</v>
      </c>
      <c r="M7466">
        <v>-1.9400000000000001E-3</v>
      </c>
      <c r="S7466" s="4"/>
      <c r="T7466" s="4"/>
    </row>
    <row r="7467" spans="8:22" x14ac:dyDescent="0.2">
      <c r="H7467">
        <v>7462</v>
      </c>
      <c r="I7467">
        <v>5.8700000000000002E-3</v>
      </c>
      <c r="J7467">
        <v>7462</v>
      </c>
      <c r="K7467">
        <v>2.8147868458461289E-3</v>
      </c>
      <c r="L7467">
        <v>7462</v>
      </c>
      <c r="M7467">
        <v>-2.0200000000000001E-3</v>
      </c>
      <c r="S7467" s="4"/>
      <c r="T7467" s="4"/>
      <c r="U7467" s="4"/>
      <c r="V7467" s="4"/>
    </row>
    <row r="7468" spans="8:22" x14ac:dyDescent="0.2">
      <c r="H7468">
        <v>7463</v>
      </c>
      <c r="I7468">
        <v>6.0000000000000001E-3</v>
      </c>
      <c r="J7468">
        <v>7463</v>
      </c>
      <c r="K7468">
        <v>2.9339993753865201E-3</v>
      </c>
      <c r="L7468">
        <v>7463</v>
      </c>
      <c r="M7468">
        <v>-2.2000000000000001E-3</v>
      </c>
      <c r="S7468" s="4"/>
      <c r="T7468" s="4"/>
      <c r="U7468" s="4"/>
      <c r="V7468" s="4"/>
    </row>
    <row r="7469" spans="8:22" x14ac:dyDescent="0.2">
      <c r="H7469">
        <v>7464</v>
      </c>
      <c r="I7469">
        <v>6.2199999999999998E-3</v>
      </c>
      <c r="J7469">
        <v>7464</v>
      </c>
      <c r="K7469">
        <v>2.8532119048918503E-3</v>
      </c>
      <c r="L7469">
        <v>7464</v>
      </c>
      <c r="M7469">
        <v>-2.2699999999999999E-3</v>
      </c>
      <c r="S7469" s="4"/>
      <c r="T7469" s="4"/>
      <c r="U7469" s="4"/>
      <c r="V7469" s="4"/>
    </row>
    <row r="7470" spans="8:22" x14ac:dyDescent="0.2">
      <c r="H7470">
        <v>7465</v>
      </c>
      <c r="I7470">
        <v>6.1500000000000001E-3</v>
      </c>
      <c r="J7470">
        <v>7465</v>
      </c>
      <c r="K7470">
        <v>2.7724244344256022E-3</v>
      </c>
      <c r="L7470">
        <v>7465</v>
      </c>
      <c r="M7470">
        <v>-2.2499999999999998E-3</v>
      </c>
      <c r="S7470" s="4"/>
      <c r="T7470" s="4"/>
      <c r="U7470" s="4"/>
      <c r="V7470" s="4"/>
    </row>
    <row r="7471" spans="8:22" x14ac:dyDescent="0.2">
      <c r="H7471">
        <v>7466</v>
      </c>
      <c r="I7471">
        <v>5.9699999999999996E-3</v>
      </c>
      <c r="J7471">
        <v>7466</v>
      </c>
      <c r="K7471">
        <v>2.691636963959354E-3</v>
      </c>
      <c r="L7471">
        <v>7466</v>
      </c>
      <c r="M7471">
        <v>-1.9300000000000001E-3</v>
      </c>
      <c r="S7471" s="4"/>
      <c r="T7471" s="4"/>
    </row>
    <row r="7472" spans="8:22" x14ac:dyDescent="0.2">
      <c r="H7472">
        <v>7467</v>
      </c>
      <c r="I7472">
        <v>5.5999999999999999E-3</v>
      </c>
      <c r="J7472">
        <v>7467</v>
      </c>
      <c r="K7472">
        <v>2.5108494934897863E-3</v>
      </c>
      <c r="L7472">
        <v>7467</v>
      </c>
      <c r="M7472">
        <v>-1.6000000000000001E-3</v>
      </c>
      <c r="Q7472" s="4"/>
      <c r="R7472" s="4"/>
      <c r="S7472" s="4"/>
      <c r="T7472" s="4"/>
    </row>
    <row r="7473" spans="8:20" x14ac:dyDescent="0.2">
      <c r="H7473">
        <v>7468</v>
      </c>
      <c r="I7473">
        <v>5.3299999999999997E-3</v>
      </c>
      <c r="J7473">
        <v>7468</v>
      </c>
      <c r="K7473">
        <v>2.4300620230235381E-3</v>
      </c>
      <c r="L7473">
        <v>7468</v>
      </c>
      <c r="M7473">
        <v>-1.1800000000000001E-3</v>
      </c>
      <c r="Q7473" s="4"/>
      <c r="R7473" s="4"/>
    </row>
    <row r="7474" spans="8:20" x14ac:dyDescent="0.2">
      <c r="H7474">
        <v>7469</v>
      </c>
      <c r="I7474">
        <v>4.9500000000000004E-3</v>
      </c>
      <c r="J7474">
        <v>7469</v>
      </c>
      <c r="K7474">
        <v>2.2492745525539704E-3</v>
      </c>
      <c r="L7474">
        <v>7469</v>
      </c>
      <c r="M7474" s="4">
        <v>-8.5598399999999995E-4</v>
      </c>
      <c r="N7474" s="4"/>
      <c r="O7474" s="4"/>
      <c r="P7474" s="4"/>
      <c r="Q7474" s="4"/>
      <c r="R7474" s="4"/>
    </row>
    <row r="7475" spans="8:20" x14ac:dyDescent="0.2">
      <c r="H7475">
        <v>7470</v>
      </c>
      <c r="I7475">
        <v>4.7800000000000004E-3</v>
      </c>
      <c r="J7475">
        <v>7470</v>
      </c>
      <c r="K7475">
        <v>2.0684870820844026E-3</v>
      </c>
      <c r="L7475">
        <v>7470</v>
      </c>
      <c r="M7475" s="4">
        <v>-5.3277399999999996E-4</v>
      </c>
      <c r="N7475" s="4"/>
      <c r="O7475" s="4"/>
      <c r="P7475" s="4"/>
      <c r="Q7475" s="4"/>
      <c r="R7475" s="4"/>
    </row>
    <row r="7476" spans="8:20" x14ac:dyDescent="0.2">
      <c r="H7476">
        <v>7471</v>
      </c>
      <c r="I7476">
        <v>4.4999999999999997E-3</v>
      </c>
      <c r="J7476">
        <v>7471</v>
      </c>
      <c r="K7476">
        <v>1.8876996116148348E-3</v>
      </c>
      <c r="L7476">
        <v>7471</v>
      </c>
      <c r="M7476" s="4">
        <v>-4.09563E-4</v>
      </c>
      <c r="N7476" s="4"/>
      <c r="O7476" s="4"/>
      <c r="P7476" s="4"/>
      <c r="Q7476" s="4"/>
      <c r="R7476" s="4"/>
    </row>
    <row r="7477" spans="8:20" x14ac:dyDescent="0.2">
      <c r="H7477">
        <v>7472</v>
      </c>
      <c r="I7477">
        <v>4.3299999999999996E-3</v>
      </c>
      <c r="J7477">
        <v>7472</v>
      </c>
      <c r="K7477">
        <v>1.706912141145267E-3</v>
      </c>
      <c r="L7477">
        <v>7472</v>
      </c>
      <c r="M7477" s="4">
        <v>-3.8635299999999998E-4</v>
      </c>
      <c r="N7477" s="4"/>
      <c r="O7477" s="4"/>
      <c r="P7477" s="4"/>
      <c r="Q7477" s="4"/>
      <c r="R7477" s="4"/>
    </row>
    <row r="7478" spans="8:20" x14ac:dyDescent="0.2">
      <c r="H7478">
        <v>7473</v>
      </c>
      <c r="I7478">
        <v>4.0499999999999998E-3</v>
      </c>
      <c r="J7478">
        <v>7473</v>
      </c>
      <c r="K7478">
        <v>1.5261246706756992E-3</v>
      </c>
      <c r="L7478">
        <v>7473</v>
      </c>
      <c r="M7478" s="4">
        <v>-1.6314199999999999E-4</v>
      </c>
      <c r="N7478" s="4"/>
      <c r="O7478" s="4"/>
      <c r="P7478" s="4"/>
      <c r="Q7478" s="4"/>
      <c r="R7478" s="4"/>
    </row>
    <row r="7479" spans="8:20" x14ac:dyDescent="0.2">
      <c r="H7479">
        <v>7474</v>
      </c>
      <c r="I7479">
        <v>3.7799999999999999E-3</v>
      </c>
      <c r="J7479">
        <v>7474</v>
      </c>
      <c r="K7479">
        <v>1.4453372002378728E-3</v>
      </c>
      <c r="L7479">
        <v>7474</v>
      </c>
      <c r="M7479" s="4">
        <v>1.60068E-4</v>
      </c>
      <c r="N7479" s="4"/>
      <c r="O7479" s="4"/>
      <c r="P7479" s="4"/>
    </row>
    <row r="7480" spans="8:20" x14ac:dyDescent="0.2">
      <c r="H7480">
        <v>7475</v>
      </c>
      <c r="I7480">
        <v>3.5000000000000001E-3</v>
      </c>
      <c r="J7480">
        <v>7475</v>
      </c>
      <c r="K7480">
        <v>1.2645497297398833E-3</v>
      </c>
      <c r="L7480">
        <v>7475</v>
      </c>
      <c r="M7480" s="4">
        <v>5.8327900000000002E-4</v>
      </c>
      <c r="N7480" s="4"/>
      <c r="O7480" s="4"/>
      <c r="P7480" s="4"/>
    </row>
    <row r="7481" spans="8:20" x14ac:dyDescent="0.2">
      <c r="H7481">
        <v>7476</v>
      </c>
      <c r="I7481">
        <v>3.13E-3</v>
      </c>
      <c r="J7481">
        <v>7476</v>
      </c>
      <c r="K7481">
        <v>1.1837622592736352E-3</v>
      </c>
      <c r="L7481">
        <v>7476</v>
      </c>
      <c r="M7481" s="4">
        <v>9.0648900000000001E-4</v>
      </c>
      <c r="N7481" s="4"/>
      <c r="O7481" s="4"/>
      <c r="P7481" s="4"/>
      <c r="S7481" s="4"/>
      <c r="T7481" s="4"/>
    </row>
    <row r="7482" spans="8:20" x14ac:dyDescent="0.2">
      <c r="H7482">
        <v>7477</v>
      </c>
      <c r="I7482">
        <v>2.66E-3</v>
      </c>
      <c r="J7482">
        <v>7477</v>
      </c>
      <c r="K7482">
        <v>1.1029747888073871E-3</v>
      </c>
      <c r="L7482">
        <v>7477</v>
      </c>
      <c r="M7482">
        <v>1.33E-3</v>
      </c>
      <c r="S7482" s="4"/>
      <c r="T7482" s="4"/>
    </row>
    <row r="7483" spans="8:20" x14ac:dyDescent="0.2">
      <c r="H7483">
        <v>7478</v>
      </c>
      <c r="I7483">
        <v>2.0799999999999998E-3</v>
      </c>
      <c r="J7483">
        <v>7478</v>
      </c>
      <c r="K7483">
        <v>1.2221873183477783E-3</v>
      </c>
      <c r="L7483">
        <v>7478</v>
      </c>
      <c r="M7483">
        <v>1.65E-3</v>
      </c>
      <c r="S7483" s="4"/>
      <c r="T7483" s="4"/>
    </row>
    <row r="7484" spans="8:20" x14ac:dyDescent="0.2">
      <c r="H7484">
        <v>7479</v>
      </c>
      <c r="I7484">
        <v>1.6100000000000001E-3</v>
      </c>
      <c r="J7484">
        <v>7479</v>
      </c>
      <c r="K7484">
        <v>1.3413998478881695E-3</v>
      </c>
      <c r="L7484">
        <v>7479</v>
      </c>
      <c r="M7484">
        <v>1.8799999999999999E-3</v>
      </c>
      <c r="S7484" s="4"/>
      <c r="T7484" s="4"/>
    </row>
    <row r="7485" spans="8:20" x14ac:dyDescent="0.2">
      <c r="H7485">
        <v>7480</v>
      </c>
      <c r="I7485">
        <v>1.23E-3</v>
      </c>
      <c r="J7485">
        <v>7480</v>
      </c>
      <c r="K7485">
        <v>1.4606123774285606E-3</v>
      </c>
      <c r="L7485">
        <v>7480</v>
      </c>
      <c r="M7485">
        <v>1.9E-3</v>
      </c>
      <c r="S7485" s="4"/>
      <c r="T7485" s="4"/>
    </row>
    <row r="7486" spans="8:20" x14ac:dyDescent="0.2">
      <c r="H7486">
        <v>7481</v>
      </c>
      <c r="I7486" s="4">
        <v>8.5710099999999998E-4</v>
      </c>
      <c r="J7486">
        <v>7481</v>
      </c>
      <c r="K7486">
        <v>1.5798249069405301E-3</v>
      </c>
      <c r="L7486">
        <v>7481</v>
      </c>
      <c r="M7486">
        <v>1.82E-3</v>
      </c>
      <c r="S7486" s="4"/>
      <c r="T7486" s="4"/>
    </row>
    <row r="7487" spans="8:20" x14ac:dyDescent="0.2">
      <c r="H7487">
        <v>7482</v>
      </c>
      <c r="I7487" s="4">
        <v>5.8261299999999995E-4</v>
      </c>
      <c r="J7487">
        <v>7482</v>
      </c>
      <c r="K7487">
        <v>1.6990374364524996E-3</v>
      </c>
      <c r="L7487">
        <v>7482</v>
      </c>
      <c r="M7487">
        <v>1.65E-3</v>
      </c>
      <c r="S7487" s="4"/>
      <c r="T7487" s="4"/>
    </row>
    <row r="7488" spans="8:20" x14ac:dyDescent="0.2">
      <c r="H7488">
        <v>7483</v>
      </c>
      <c r="I7488" s="4">
        <v>2.08125E-4</v>
      </c>
      <c r="J7488">
        <v>7483</v>
      </c>
      <c r="K7488">
        <v>1.8182499659928908E-3</v>
      </c>
      <c r="L7488">
        <v>7483</v>
      </c>
      <c r="M7488">
        <v>1.3699999999999999E-3</v>
      </c>
    </row>
    <row r="7489" spans="8:20" x14ac:dyDescent="0.2">
      <c r="H7489">
        <v>7484</v>
      </c>
      <c r="I7489" s="4">
        <v>-1.6636299999999999E-4</v>
      </c>
      <c r="J7489">
        <v>7484</v>
      </c>
      <c r="K7489">
        <v>1.8374624955299623E-3</v>
      </c>
      <c r="L7489">
        <v>7484</v>
      </c>
      <c r="M7489">
        <v>1.09E-3</v>
      </c>
    </row>
    <row r="7490" spans="8:20" x14ac:dyDescent="0.2">
      <c r="H7490">
        <v>7485</v>
      </c>
      <c r="I7490" s="4">
        <v>-5.4085099999999996E-4</v>
      </c>
      <c r="J7490">
        <v>7485</v>
      </c>
      <c r="K7490">
        <v>1.8566750250670339E-3</v>
      </c>
      <c r="L7490">
        <v>7485</v>
      </c>
      <c r="M7490" s="4">
        <v>8.1538400000000005E-4</v>
      </c>
      <c r="N7490" s="4"/>
      <c r="O7490" s="4"/>
      <c r="P7490" s="4"/>
    </row>
    <row r="7491" spans="8:20" x14ac:dyDescent="0.2">
      <c r="H7491">
        <v>7486</v>
      </c>
      <c r="I7491">
        <v>-1.0200000000000001E-3</v>
      </c>
      <c r="J7491">
        <v>7486</v>
      </c>
      <c r="K7491">
        <v>1.8758875546041054E-3</v>
      </c>
      <c r="L7491">
        <v>7486</v>
      </c>
      <c r="M7491" s="4">
        <v>6.3859400000000003E-4</v>
      </c>
      <c r="N7491" s="4"/>
      <c r="O7491" s="4"/>
      <c r="P7491" s="4"/>
    </row>
    <row r="7492" spans="8:20" x14ac:dyDescent="0.2">
      <c r="H7492">
        <v>7487</v>
      </c>
      <c r="I7492">
        <v>-1.2899999999999999E-3</v>
      </c>
      <c r="J7492">
        <v>7487</v>
      </c>
      <c r="K7492">
        <v>1.8951000841127552E-3</v>
      </c>
      <c r="L7492">
        <v>7487</v>
      </c>
      <c r="M7492" s="4">
        <v>3.6180499999999998E-4</v>
      </c>
      <c r="N7492" s="4"/>
      <c r="O7492" s="4"/>
      <c r="P7492" s="4"/>
    </row>
    <row r="7493" spans="8:20" x14ac:dyDescent="0.2">
      <c r="H7493">
        <v>7488</v>
      </c>
      <c r="I7493">
        <v>-1.66E-3</v>
      </c>
      <c r="J7493">
        <v>7488</v>
      </c>
      <c r="K7493">
        <v>1.9143126136498267E-3</v>
      </c>
      <c r="L7493">
        <v>7488</v>
      </c>
      <c r="M7493" s="4">
        <v>8.5015199999999999E-5</v>
      </c>
      <c r="N7493" s="4"/>
      <c r="O7493" s="4"/>
      <c r="P7493" s="4"/>
    </row>
    <row r="7494" spans="8:20" x14ac:dyDescent="0.2">
      <c r="H7494">
        <v>7489</v>
      </c>
      <c r="I7494">
        <v>-2.0400000000000001E-3</v>
      </c>
      <c r="J7494">
        <v>7489</v>
      </c>
      <c r="K7494">
        <v>1.8335251431835786E-3</v>
      </c>
      <c r="L7494">
        <v>7489</v>
      </c>
      <c r="M7494" s="4">
        <v>-1.91774E-4</v>
      </c>
      <c r="N7494" s="4"/>
      <c r="O7494" s="4"/>
      <c r="P7494" s="4"/>
      <c r="Q7494" s="4"/>
      <c r="R7494" s="4"/>
    </row>
    <row r="7495" spans="8:20" x14ac:dyDescent="0.2">
      <c r="H7495">
        <v>7490</v>
      </c>
      <c r="I7495">
        <v>-2.4099999999999998E-3</v>
      </c>
      <c r="J7495">
        <v>7490</v>
      </c>
      <c r="K7495">
        <v>1.7527376727457522E-3</v>
      </c>
      <c r="L7495">
        <v>7490</v>
      </c>
      <c r="M7495" s="4">
        <v>-4.6856399999999998E-4</v>
      </c>
      <c r="N7495" s="4"/>
      <c r="O7495" s="4"/>
      <c r="P7495" s="4"/>
      <c r="Q7495" s="4"/>
      <c r="R7495" s="4"/>
    </row>
    <row r="7496" spans="8:20" x14ac:dyDescent="0.2">
      <c r="H7496">
        <v>7491</v>
      </c>
      <c r="I7496">
        <v>-2.7899999999999999E-3</v>
      </c>
      <c r="J7496">
        <v>7491</v>
      </c>
      <c r="K7496">
        <v>1.5719502022761844E-3</v>
      </c>
      <c r="L7496">
        <v>7491</v>
      </c>
      <c r="M7496" s="4">
        <v>-8.4535299999999997E-4</v>
      </c>
      <c r="N7496" s="4"/>
      <c r="O7496" s="4"/>
      <c r="P7496" s="4"/>
      <c r="Q7496" s="4"/>
      <c r="R7496" s="4"/>
    </row>
    <row r="7497" spans="8:20" x14ac:dyDescent="0.2">
      <c r="H7497">
        <v>7492</v>
      </c>
      <c r="I7497">
        <v>-3.0599999999999998E-3</v>
      </c>
      <c r="J7497">
        <v>7492</v>
      </c>
      <c r="K7497">
        <v>1.4911627317815146E-3</v>
      </c>
      <c r="L7497">
        <v>7492</v>
      </c>
      <c r="M7497">
        <v>-1.1199999999999999E-3</v>
      </c>
      <c r="Q7497" s="4"/>
      <c r="R7497" s="4"/>
    </row>
    <row r="7498" spans="8:20" x14ac:dyDescent="0.2">
      <c r="H7498">
        <v>7493</v>
      </c>
      <c r="I7498">
        <v>-3.2399999999999998E-3</v>
      </c>
      <c r="J7498">
        <v>7493</v>
      </c>
      <c r="K7498">
        <v>1.4103752613152665E-3</v>
      </c>
      <c r="L7498">
        <v>7493</v>
      </c>
      <c r="M7498">
        <v>-1.4E-3</v>
      </c>
    </row>
    <row r="7499" spans="8:20" x14ac:dyDescent="0.2">
      <c r="H7499">
        <v>7494</v>
      </c>
      <c r="I7499">
        <v>-3.4099999999999998E-3</v>
      </c>
      <c r="J7499">
        <v>7494</v>
      </c>
      <c r="K7499">
        <v>1.2295877908456987E-3</v>
      </c>
      <c r="L7499">
        <v>7494</v>
      </c>
      <c r="M7499">
        <v>-1.6800000000000001E-3</v>
      </c>
    </row>
    <row r="7500" spans="8:20" x14ac:dyDescent="0.2">
      <c r="H7500">
        <v>7495</v>
      </c>
      <c r="I7500">
        <v>-3.49E-3</v>
      </c>
      <c r="J7500">
        <v>7495</v>
      </c>
      <c r="K7500">
        <v>1.2488003203827702E-3</v>
      </c>
      <c r="L7500">
        <v>7495</v>
      </c>
      <c r="M7500">
        <v>-1.8500000000000001E-3</v>
      </c>
    </row>
    <row r="7501" spans="8:20" x14ac:dyDescent="0.2">
      <c r="H7501">
        <v>7496</v>
      </c>
      <c r="I7501">
        <v>-3.6600000000000001E-3</v>
      </c>
      <c r="J7501">
        <v>7496</v>
      </c>
      <c r="K7501">
        <v>1.2680128499198418E-3</v>
      </c>
      <c r="L7501">
        <v>7496</v>
      </c>
      <c r="M7501">
        <v>-2.0300000000000001E-3</v>
      </c>
    </row>
    <row r="7502" spans="8:20" x14ac:dyDescent="0.2">
      <c r="H7502">
        <v>7497</v>
      </c>
      <c r="I7502">
        <v>-3.63E-3</v>
      </c>
      <c r="J7502">
        <v>7497</v>
      </c>
      <c r="K7502">
        <v>1.3872253794602329E-3</v>
      </c>
      <c r="L7502">
        <v>7497</v>
      </c>
      <c r="M7502">
        <v>-2.1099999999999999E-3</v>
      </c>
    </row>
    <row r="7503" spans="8:20" x14ac:dyDescent="0.2">
      <c r="H7503">
        <v>7498</v>
      </c>
      <c r="I7503">
        <v>-3.6099999999999999E-3</v>
      </c>
      <c r="J7503">
        <v>7498</v>
      </c>
      <c r="K7503">
        <v>1.4064379089688828E-3</v>
      </c>
      <c r="L7503">
        <v>7498</v>
      </c>
      <c r="M7503">
        <v>-2.1800000000000001E-3</v>
      </c>
      <c r="S7503" s="4"/>
      <c r="T7503" s="4"/>
    </row>
    <row r="7504" spans="8:20" x14ac:dyDescent="0.2">
      <c r="H7504">
        <v>7499</v>
      </c>
      <c r="I7504">
        <v>-3.5799999999999998E-3</v>
      </c>
      <c r="J7504">
        <v>7499</v>
      </c>
      <c r="K7504">
        <v>1.4256504385059543E-3</v>
      </c>
      <c r="L7504">
        <v>7499</v>
      </c>
      <c r="M7504">
        <v>-2.16E-3</v>
      </c>
      <c r="S7504" s="4"/>
      <c r="T7504" s="4"/>
    </row>
    <row r="7505" spans="8:20" x14ac:dyDescent="0.2">
      <c r="H7505">
        <v>7500</v>
      </c>
      <c r="I7505">
        <v>-3.6600000000000001E-3</v>
      </c>
      <c r="J7505">
        <v>7500</v>
      </c>
      <c r="K7505">
        <v>1.3448629680397062E-3</v>
      </c>
      <c r="L7505">
        <v>7500</v>
      </c>
      <c r="M7505">
        <v>-2.14E-3</v>
      </c>
      <c r="S7505" s="4"/>
      <c r="T7505" s="4"/>
    </row>
    <row r="7506" spans="8:20" x14ac:dyDescent="0.2">
      <c r="H7506">
        <v>7501</v>
      </c>
      <c r="I7506">
        <v>-3.7299999999999998E-3</v>
      </c>
      <c r="J7506">
        <v>7501</v>
      </c>
      <c r="K7506">
        <v>1.0800643264587961E-3</v>
      </c>
      <c r="L7506">
        <v>7501</v>
      </c>
      <c r="M7506">
        <v>-2.0500000000000002E-3</v>
      </c>
      <c r="S7506" s="4"/>
      <c r="T7506" s="4"/>
    </row>
    <row r="7507" spans="8:20" x14ac:dyDescent="0.2">
      <c r="H7507">
        <v>7502</v>
      </c>
      <c r="I7507">
        <v>-3.81E-3</v>
      </c>
      <c r="J7507">
        <v>7502</v>
      </c>
      <c r="K7507">
        <v>9.1526568880340164E-4</v>
      </c>
      <c r="L7507">
        <v>7502</v>
      </c>
      <c r="M7507">
        <v>-1.97E-3</v>
      </c>
    </row>
    <row r="7508" spans="8:20" x14ac:dyDescent="0.2">
      <c r="H7508">
        <v>7503</v>
      </c>
      <c r="I7508">
        <v>-3.98E-3</v>
      </c>
      <c r="J7508">
        <v>7503</v>
      </c>
      <c r="K7508">
        <v>8.504670511229051E-4</v>
      </c>
      <c r="L7508">
        <v>7503</v>
      </c>
      <c r="M7508">
        <v>-1.7799999999999999E-3</v>
      </c>
    </row>
    <row r="7509" spans="8:20" x14ac:dyDescent="0.2">
      <c r="H7509">
        <v>7504</v>
      </c>
      <c r="I7509">
        <v>-4.1599999999999996E-3</v>
      </c>
      <c r="J7509">
        <v>7504</v>
      </c>
      <c r="K7509">
        <v>8.8566841341730651E-4</v>
      </c>
      <c r="L7509">
        <v>7504</v>
      </c>
      <c r="M7509">
        <v>-1.6000000000000001E-3</v>
      </c>
    </row>
    <row r="7510" spans="8:20" x14ac:dyDescent="0.2">
      <c r="H7510">
        <v>7505</v>
      </c>
      <c r="I7510">
        <v>-4.2300000000000003E-3</v>
      </c>
      <c r="J7510">
        <v>7505</v>
      </c>
      <c r="K7510">
        <v>1.2208697757500886E-3</v>
      </c>
      <c r="L7510">
        <v>7505</v>
      </c>
      <c r="M7510">
        <v>-1.41E-3</v>
      </c>
    </row>
    <row r="7511" spans="8:20" x14ac:dyDescent="0.2">
      <c r="H7511">
        <v>7506</v>
      </c>
      <c r="I7511">
        <v>-4.3099999999999996E-3</v>
      </c>
      <c r="J7511">
        <v>7506</v>
      </c>
      <c r="K7511">
        <v>1.5560711380828707E-3</v>
      </c>
      <c r="L7511">
        <v>7506</v>
      </c>
      <c r="M7511">
        <v>-1.1299999999999999E-3</v>
      </c>
    </row>
    <row r="7512" spans="8:20" x14ac:dyDescent="0.2">
      <c r="H7512">
        <v>7507</v>
      </c>
      <c r="I7512">
        <v>-4.28E-3</v>
      </c>
      <c r="J7512">
        <v>7507</v>
      </c>
      <c r="K7512">
        <v>1.991272500362129E-3</v>
      </c>
      <c r="L7512">
        <v>7507</v>
      </c>
      <c r="M7512" s="4">
        <v>-8.4399599999999996E-4</v>
      </c>
      <c r="N7512" s="4"/>
      <c r="O7512" s="4"/>
      <c r="P7512" s="4"/>
    </row>
    <row r="7513" spans="8:20" x14ac:dyDescent="0.2">
      <c r="H7513">
        <v>7508</v>
      </c>
      <c r="I7513">
        <v>-4.2500000000000003E-3</v>
      </c>
      <c r="J7513">
        <v>7508</v>
      </c>
      <c r="K7513">
        <v>2.3264738626664894E-3</v>
      </c>
      <c r="L7513">
        <v>7508</v>
      </c>
      <c r="M7513" s="4">
        <v>-5.5935900000000005E-4</v>
      </c>
      <c r="N7513" s="4"/>
      <c r="O7513" s="4"/>
      <c r="P7513" s="4"/>
    </row>
    <row r="7514" spans="8:20" x14ac:dyDescent="0.2">
      <c r="H7514">
        <v>7509</v>
      </c>
      <c r="I7514">
        <v>-4.2599999999999999E-3</v>
      </c>
      <c r="J7514">
        <v>7509</v>
      </c>
      <c r="K7514">
        <v>2.4616752249926321E-3</v>
      </c>
      <c r="L7514">
        <v>7509</v>
      </c>
      <c r="M7514" s="4">
        <v>-3.7472100000000001E-4</v>
      </c>
      <c r="N7514" s="4"/>
      <c r="O7514" s="4"/>
      <c r="P7514" s="4"/>
    </row>
    <row r="7515" spans="8:20" x14ac:dyDescent="0.2">
      <c r="H7515">
        <v>7510</v>
      </c>
      <c r="I7515">
        <v>-4.3699999999999998E-3</v>
      </c>
      <c r="J7515">
        <v>7510</v>
      </c>
      <c r="K7515">
        <v>2.4968765873154553E-3</v>
      </c>
      <c r="L7515">
        <v>7510</v>
      </c>
      <c r="M7515" s="4">
        <v>-9.0083700000000006E-5</v>
      </c>
      <c r="N7515" s="4"/>
      <c r="O7515" s="4"/>
      <c r="P7515" s="4"/>
    </row>
    <row r="7516" spans="8:20" x14ac:dyDescent="0.2">
      <c r="H7516">
        <v>7511</v>
      </c>
      <c r="I7516">
        <v>-3.8800000000000002E-3</v>
      </c>
      <c r="J7516">
        <v>7511</v>
      </c>
      <c r="K7516">
        <v>3.0320779496264549E-3</v>
      </c>
      <c r="L7516">
        <v>7511</v>
      </c>
      <c r="M7516">
        <v>1.09E-3</v>
      </c>
    </row>
    <row r="7517" spans="8:20" x14ac:dyDescent="0.2">
      <c r="H7517">
        <v>7512</v>
      </c>
      <c r="I7517">
        <v>-1.2899999999999999E-3</v>
      </c>
      <c r="J7517">
        <v>7512</v>
      </c>
      <c r="K7517">
        <v>5.2672793119654671E-3</v>
      </c>
      <c r="L7517">
        <v>7512</v>
      </c>
      <c r="M7517">
        <v>5.3800000000000002E-3</v>
      </c>
    </row>
    <row r="7518" spans="8:20" x14ac:dyDescent="0.2">
      <c r="H7518">
        <v>7513</v>
      </c>
      <c r="I7518">
        <v>6.11E-3</v>
      </c>
      <c r="J7518">
        <v>7513</v>
      </c>
      <c r="K7518">
        <v>1.1302480674288518E-2</v>
      </c>
      <c r="L7518">
        <v>7513</v>
      </c>
      <c r="M7518">
        <v>1.5959999999999998E-2</v>
      </c>
    </row>
    <row r="7519" spans="8:20" x14ac:dyDescent="0.2">
      <c r="H7519">
        <v>7514</v>
      </c>
      <c r="I7519">
        <v>2.1399999999999999E-2</v>
      </c>
      <c r="J7519">
        <v>7514</v>
      </c>
      <c r="K7519">
        <v>2.3437682036586693E-2</v>
      </c>
      <c r="L7519">
        <v>7514</v>
      </c>
      <c r="M7519">
        <v>3.5549999999999998E-2</v>
      </c>
    </row>
    <row r="7520" spans="8:20" x14ac:dyDescent="0.2">
      <c r="H7520">
        <v>7515</v>
      </c>
      <c r="I7520">
        <v>4.6289999999999998E-2</v>
      </c>
      <c r="J7520">
        <v>7515</v>
      </c>
      <c r="K7520">
        <v>4.287288339889983E-2</v>
      </c>
      <c r="L7520">
        <v>7515</v>
      </c>
      <c r="M7520">
        <v>6.5329999999999999E-2</v>
      </c>
    </row>
    <row r="7521" spans="8:22" x14ac:dyDescent="0.2">
      <c r="H7521">
        <v>7516</v>
      </c>
      <c r="I7521">
        <v>8.0579999999999999E-2</v>
      </c>
      <c r="J7521">
        <v>7516</v>
      </c>
      <c r="K7521">
        <v>6.9408084761221289E-2</v>
      </c>
      <c r="L7521">
        <v>7516</v>
      </c>
      <c r="M7521">
        <v>0.10452</v>
      </c>
    </row>
    <row r="7522" spans="8:22" x14ac:dyDescent="0.2">
      <c r="H7522">
        <v>7517</v>
      </c>
      <c r="I7522">
        <v>0.12257999999999999</v>
      </c>
      <c r="J7522">
        <v>7517</v>
      </c>
      <c r="K7522">
        <v>0.10174328612353634</v>
      </c>
      <c r="L7522">
        <v>7517</v>
      </c>
      <c r="M7522">
        <v>0.1507</v>
      </c>
    </row>
    <row r="7523" spans="8:22" x14ac:dyDescent="0.2">
      <c r="H7523">
        <v>7518</v>
      </c>
      <c r="I7523">
        <v>0.16966999999999999</v>
      </c>
      <c r="J7523">
        <v>7518</v>
      </c>
      <c r="K7523">
        <v>0.13807848748584206</v>
      </c>
      <c r="L7523">
        <v>7518</v>
      </c>
      <c r="M7523">
        <v>0.20099</v>
      </c>
    </row>
    <row r="7524" spans="8:22" x14ac:dyDescent="0.2">
      <c r="H7524">
        <v>7519</v>
      </c>
      <c r="I7524">
        <v>0.21965999999999999</v>
      </c>
      <c r="J7524">
        <v>7519</v>
      </c>
      <c r="K7524">
        <v>0.17641368884815734</v>
      </c>
      <c r="L7524">
        <v>7519</v>
      </c>
      <c r="M7524">
        <v>0.25296999999999997</v>
      </c>
    </row>
    <row r="7525" spans="8:22" x14ac:dyDescent="0.2">
      <c r="H7525">
        <v>7520</v>
      </c>
      <c r="I7525">
        <v>0.27095000000000002</v>
      </c>
      <c r="J7525">
        <v>7520</v>
      </c>
      <c r="K7525">
        <v>0.21564889021047406</v>
      </c>
      <c r="L7525">
        <v>7520</v>
      </c>
      <c r="M7525">
        <v>0.30546000000000001</v>
      </c>
    </row>
    <row r="7526" spans="8:22" x14ac:dyDescent="0.2">
      <c r="H7526">
        <v>7521</v>
      </c>
      <c r="I7526">
        <v>0.32253999999999999</v>
      </c>
      <c r="J7526">
        <v>7521</v>
      </c>
      <c r="K7526">
        <v>0.25488409157281922</v>
      </c>
      <c r="L7526">
        <v>7521</v>
      </c>
      <c r="M7526">
        <v>0.35764000000000001</v>
      </c>
    </row>
    <row r="7527" spans="8:22" x14ac:dyDescent="0.2">
      <c r="H7527">
        <v>7522</v>
      </c>
      <c r="I7527">
        <v>0.37374000000000002</v>
      </c>
      <c r="J7527">
        <v>7522</v>
      </c>
      <c r="K7527">
        <v>0.29371929293509424</v>
      </c>
      <c r="L7527">
        <v>7522</v>
      </c>
      <c r="M7527">
        <v>0.40903</v>
      </c>
    </row>
    <row r="7528" spans="8:22" x14ac:dyDescent="0.2">
      <c r="H7528">
        <v>7523</v>
      </c>
      <c r="I7528">
        <v>0.42392999999999997</v>
      </c>
      <c r="J7528">
        <v>7523</v>
      </c>
      <c r="K7528">
        <v>0.33185449429740288</v>
      </c>
      <c r="L7528">
        <v>7523</v>
      </c>
      <c r="M7528">
        <v>0.45921000000000001</v>
      </c>
    </row>
    <row r="7529" spans="8:22" x14ac:dyDescent="0.2">
      <c r="H7529">
        <v>7524</v>
      </c>
      <c r="I7529">
        <v>0.47252</v>
      </c>
      <c r="J7529">
        <v>7524</v>
      </c>
      <c r="K7529">
        <v>0.36898969565973516</v>
      </c>
      <c r="L7529">
        <v>7524</v>
      </c>
      <c r="M7529">
        <v>0.50739000000000001</v>
      </c>
    </row>
    <row r="7530" spans="8:22" x14ac:dyDescent="0.2">
      <c r="H7530">
        <v>7525</v>
      </c>
      <c r="I7530">
        <v>0.51880999999999999</v>
      </c>
      <c r="J7530">
        <v>7525</v>
      </c>
      <c r="K7530">
        <v>0.40452489702204275</v>
      </c>
      <c r="L7530">
        <v>7525</v>
      </c>
      <c r="M7530">
        <v>0.55288000000000004</v>
      </c>
      <c r="U7530" s="4"/>
      <c r="V7530" s="4"/>
    </row>
    <row r="7531" spans="8:22" x14ac:dyDescent="0.2">
      <c r="H7531">
        <v>7526</v>
      </c>
      <c r="I7531">
        <v>0.56171000000000004</v>
      </c>
      <c r="J7531">
        <v>7526</v>
      </c>
      <c r="K7531">
        <v>0.43776009838438767</v>
      </c>
      <c r="L7531">
        <v>7526</v>
      </c>
      <c r="M7531">
        <v>0.59426000000000001</v>
      </c>
      <c r="U7531" s="4"/>
      <c r="V7531" s="4"/>
    </row>
    <row r="7532" spans="8:22" x14ac:dyDescent="0.2">
      <c r="H7532">
        <v>7527</v>
      </c>
      <c r="I7532">
        <v>0.59940000000000004</v>
      </c>
      <c r="J7532">
        <v>7527</v>
      </c>
      <c r="K7532">
        <v>0.4670952997466884</v>
      </c>
      <c r="L7532">
        <v>7527</v>
      </c>
      <c r="M7532">
        <v>0.62924999999999998</v>
      </c>
      <c r="U7532" s="4"/>
      <c r="V7532" s="4"/>
    </row>
    <row r="7533" spans="8:22" x14ac:dyDescent="0.2">
      <c r="H7533">
        <v>7528</v>
      </c>
      <c r="I7533">
        <v>0.62909000000000004</v>
      </c>
      <c r="J7533">
        <v>7528</v>
      </c>
      <c r="K7533">
        <v>0.49033050110901399</v>
      </c>
      <c r="L7533">
        <v>7528</v>
      </c>
      <c r="M7533">
        <v>0.65473000000000003</v>
      </c>
    </row>
    <row r="7534" spans="8:22" x14ac:dyDescent="0.2">
      <c r="H7534">
        <v>7529</v>
      </c>
      <c r="I7534">
        <v>0.64807999999999999</v>
      </c>
      <c r="J7534">
        <v>7529</v>
      </c>
      <c r="K7534">
        <v>0.50526570247131986</v>
      </c>
      <c r="L7534">
        <v>7529</v>
      </c>
      <c r="M7534">
        <v>0.66801999999999995</v>
      </c>
    </row>
    <row r="7535" spans="8:22" x14ac:dyDescent="0.2">
      <c r="H7535">
        <v>7530</v>
      </c>
      <c r="I7535">
        <v>0.65466999999999997</v>
      </c>
      <c r="J7535">
        <v>7530</v>
      </c>
      <c r="K7535">
        <v>0.51090090383362963</v>
      </c>
      <c r="L7535">
        <v>7530</v>
      </c>
      <c r="M7535">
        <v>0.66790000000000005</v>
      </c>
    </row>
    <row r="7536" spans="8:22" x14ac:dyDescent="0.2">
      <c r="H7536">
        <v>7531</v>
      </c>
      <c r="I7536">
        <v>0.64937</v>
      </c>
      <c r="J7536">
        <v>7531</v>
      </c>
      <c r="K7536">
        <v>0.50723610519594331</v>
      </c>
      <c r="L7536">
        <v>7531</v>
      </c>
      <c r="M7536">
        <v>0.65569</v>
      </c>
    </row>
    <row r="7537" spans="8:13" x14ac:dyDescent="0.2">
      <c r="H7537">
        <v>7532</v>
      </c>
      <c r="I7537">
        <v>0.63395999999999997</v>
      </c>
      <c r="J7537">
        <v>7532</v>
      </c>
      <c r="K7537">
        <v>0.49587130655825717</v>
      </c>
      <c r="L7537">
        <v>7532</v>
      </c>
      <c r="M7537">
        <v>0.63387000000000004</v>
      </c>
    </row>
    <row r="7538" spans="8:13" x14ac:dyDescent="0.2">
      <c r="H7538">
        <v>7533</v>
      </c>
      <c r="I7538">
        <v>0.61094999999999999</v>
      </c>
      <c r="J7538">
        <v>7533</v>
      </c>
      <c r="K7538">
        <v>0.47870650792057745</v>
      </c>
      <c r="L7538">
        <v>7533</v>
      </c>
      <c r="M7538">
        <v>0.60565999999999998</v>
      </c>
    </row>
    <row r="7539" spans="8:13" x14ac:dyDescent="0.2">
      <c r="H7539">
        <v>7534</v>
      </c>
      <c r="I7539">
        <v>0.58284000000000002</v>
      </c>
      <c r="J7539">
        <v>7534</v>
      </c>
      <c r="K7539">
        <v>0.45734170928290041</v>
      </c>
      <c r="L7539">
        <v>7534</v>
      </c>
      <c r="M7539">
        <v>0.57333999999999996</v>
      </c>
    </row>
    <row r="7540" spans="8:13" x14ac:dyDescent="0.2">
      <c r="H7540">
        <v>7535</v>
      </c>
      <c r="I7540">
        <v>0.55134000000000005</v>
      </c>
      <c r="J7540">
        <v>7535</v>
      </c>
      <c r="K7540">
        <v>0.43347691064522564</v>
      </c>
      <c r="L7540">
        <v>7535</v>
      </c>
      <c r="M7540">
        <v>0.53842999999999996</v>
      </c>
    </row>
    <row r="7541" spans="8:13" x14ac:dyDescent="0.2">
      <c r="H7541">
        <v>7536</v>
      </c>
      <c r="I7541">
        <v>0.51763000000000003</v>
      </c>
      <c r="J7541">
        <v>7536</v>
      </c>
      <c r="K7541">
        <v>0.40781211200754797</v>
      </c>
      <c r="L7541">
        <v>7536</v>
      </c>
      <c r="M7541">
        <v>0.50180999999999998</v>
      </c>
    </row>
    <row r="7542" spans="8:13" x14ac:dyDescent="0.2">
      <c r="H7542">
        <v>7537</v>
      </c>
      <c r="I7542">
        <v>0.48252</v>
      </c>
      <c r="J7542">
        <v>7537</v>
      </c>
      <c r="K7542">
        <v>0.38114731336986551</v>
      </c>
      <c r="L7542">
        <v>7537</v>
      </c>
      <c r="M7542">
        <v>0.46410000000000001</v>
      </c>
    </row>
    <row r="7543" spans="8:13" x14ac:dyDescent="0.2">
      <c r="H7543">
        <v>7538</v>
      </c>
      <c r="I7543">
        <v>0.44680999999999998</v>
      </c>
      <c r="J7543">
        <v>7538</v>
      </c>
      <c r="K7543">
        <v>0.35398251473213804</v>
      </c>
      <c r="L7543">
        <v>7538</v>
      </c>
      <c r="M7543">
        <v>0.42598000000000003</v>
      </c>
    </row>
    <row r="7544" spans="8:13" x14ac:dyDescent="0.2">
      <c r="H7544">
        <v>7539</v>
      </c>
      <c r="I7544">
        <v>0.41110000000000002</v>
      </c>
      <c r="J7544">
        <v>7539</v>
      </c>
      <c r="K7544">
        <v>0.32691771609447073</v>
      </c>
      <c r="L7544">
        <v>7539</v>
      </c>
      <c r="M7544">
        <v>0.38846000000000003</v>
      </c>
    </row>
    <row r="7545" spans="8:13" x14ac:dyDescent="0.2">
      <c r="H7545">
        <v>7540</v>
      </c>
      <c r="I7545">
        <v>0.37659999999999999</v>
      </c>
      <c r="J7545">
        <v>7540</v>
      </c>
      <c r="K7545">
        <v>0.30055291745679824</v>
      </c>
      <c r="L7545">
        <v>7540</v>
      </c>
      <c r="M7545">
        <v>0.35235</v>
      </c>
    </row>
    <row r="7546" spans="8:13" x14ac:dyDescent="0.2">
      <c r="H7546">
        <v>7541</v>
      </c>
      <c r="I7546">
        <v>0.34369</v>
      </c>
      <c r="J7546">
        <v>7541</v>
      </c>
      <c r="K7546">
        <v>0.2751881188191021</v>
      </c>
      <c r="L7546">
        <v>7541</v>
      </c>
      <c r="M7546">
        <v>0.31833</v>
      </c>
    </row>
    <row r="7547" spans="8:13" x14ac:dyDescent="0.2">
      <c r="H7547">
        <v>7542</v>
      </c>
      <c r="I7547">
        <v>0.31287999999999999</v>
      </c>
      <c r="J7547">
        <v>7542</v>
      </c>
      <c r="K7547">
        <v>0.25122332018142401</v>
      </c>
      <c r="L7547">
        <v>7542</v>
      </c>
      <c r="M7547">
        <v>0.28661999999999999</v>
      </c>
    </row>
    <row r="7548" spans="8:13" x14ac:dyDescent="0.2">
      <c r="H7548">
        <v>7543</v>
      </c>
      <c r="I7548">
        <v>0.28416999999999998</v>
      </c>
      <c r="J7548">
        <v>7543</v>
      </c>
      <c r="K7548">
        <v>0.2288585215437422</v>
      </c>
      <c r="L7548">
        <v>7543</v>
      </c>
      <c r="M7548">
        <v>0.25729999999999997</v>
      </c>
    </row>
    <row r="7549" spans="8:13" x14ac:dyDescent="0.2">
      <c r="H7549">
        <v>7544</v>
      </c>
      <c r="I7549">
        <v>0.25767000000000001</v>
      </c>
      <c r="J7549">
        <v>7544</v>
      </c>
      <c r="K7549">
        <v>0.20809372290605666</v>
      </c>
      <c r="L7549">
        <v>7544</v>
      </c>
      <c r="M7549">
        <v>0.23028999999999999</v>
      </c>
    </row>
    <row r="7550" spans="8:13" x14ac:dyDescent="0.2">
      <c r="H7550">
        <v>7545</v>
      </c>
      <c r="I7550">
        <v>0.23305999999999999</v>
      </c>
      <c r="J7550">
        <v>7545</v>
      </c>
      <c r="K7550">
        <v>0.1889289242683958</v>
      </c>
      <c r="L7550">
        <v>7545</v>
      </c>
      <c r="M7550">
        <v>0.20547000000000001</v>
      </c>
    </row>
    <row r="7551" spans="8:13" x14ac:dyDescent="0.2">
      <c r="H7551">
        <v>7546</v>
      </c>
      <c r="I7551">
        <v>0.21045</v>
      </c>
      <c r="J7551">
        <v>7546</v>
      </c>
      <c r="K7551">
        <v>0.17136412563067438</v>
      </c>
      <c r="L7551">
        <v>7546</v>
      </c>
      <c r="M7551">
        <v>0.18265999999999999</v>
      </c>
    </row>
    <row r="7552" spans="8:13" x14ac:dyDescent="0.2">
      <c r="H7552">
        <v>7547</v>
      </c>
      <c r="I7552">
        <v>0.18973999999999999</v>
      </c>
      <c r="J7552">
        <v>7547</v>
      </c>
      <c r="K7552">
        <v>0.15519932699299943</v>
      </c>
      <c r="L7552">
        <v>7547</v>
      </c>
      <c r="M7552">
        <v>0.16173999999999999</v>
      </c>
    </row>
    <row r="7553" spans="8:22" x14ac:dyDescent="0.2">
      <c r="H7553">
        <v>7548</v>
      </c>
      <c r="I7553">
        <v>0.17102999999999999</v>
      </c>
      <c r="J7553">
        <v>7548</v>
      </c>
      <c r="K7553">
        <v>0.14063452835532075</v>
      </c>
      <c r="L7553">
        <v>7548</v>
      </c>
      <c r="M7553">
        <v>0.14263000000000001</v>
      </c>
    </row>
    <row r="7554" spans="8:22" x14ac:dyDescent="0.2">
      <c r="H7554">
        <v>7549</v>
      </c>
      <c r="I7554">
        <v>0.15423000000000001</v>
      </c>
      <c r="J7554">
        <v>7549</v>
      </c>
      <c r="K7554">
        <v>0.12736972971762839</v>
      </c>
      <c r="L7554">
        <v>7549</v>
      </c>
      <c r="M7554">
        <v>0.12520999999999999</v>
      </c>
    </row>
    <row r="7555" spans="8:22" x14ac:dyDescent="0.2">
      <c r="H7555">
        <v>7550</v>
      </c>
      <c r="I7555">
        <v>0.13902</v>
      </c>
      <c r="J7555">
        <v>7550</v>
      </c>
      <c r="K7555">
        <v>0.11530493107994744</v>
      </c>
      <c r="L7555">
        <v>7550</v>
      </c>
      <c r="M7555">
        <v>0.1096</v>
      </c>
    </row>
    <row r="7556" spans="8:22" x14ac:dyDescent="0.2">
      <c r="H7556">
        <v>7551</v>
      </c>
      <c r="I7556">
        <v>0.12531</v>
      </c>
      <c r="J7556">
        <v>7551</v>
      </c>
      <c r="K7556">
        <v>0.10454013244228122</v>
      </c>
      <c r="L7556">
        <v>7551</v>
      </c>
      <c r="M7556">
        <v>9.5579999999999998E-2</v>
      </c>
    </row>
    <row r="7557" spans="8:22" x14ac:dyDescent="0.2">
      <c r="H7557">
        <v>7552</v>
      </c>
      <c r="I7557">
        <v>0.1129</v>
      </c>
      <c r="J7557">
        <v>7552</v>
      </c>
      <c r="K7557">
        <v>9.4775333804591355E-2</v>
      </c>
      <c r="L7557">
        <v>7552</v>
      </c>
      <c r="M7557">
        <v>8.3059999999999995E-2</v>
      </c>
      <c r="Q7557" s="4"/>
      <c r="R7557" s="4"/>
      <c r="U7557" s="4"/>
      <c r="V7557" s="4"/>
    </row>
    <row r="7558" spans="8:22" x14ac:dyDescent="0.2">
      <c r="H7558">
        <v>7553</v>
      </c>
      <c r="I7558">
        <v>0.1018</v>
      </c>
      <c r="J7558">
        <v>7553</v>
      </c>
      <c r="K7558">
        <v>8.6010535166877844E-2</v>
      </c>
      <c r="L7558">
        <v>7553</v>
      </c>
      <c r="M7558">
        <v>7.1849999999999997E-2</v>
      </c>
      <c r="Q7558" s="4"/>
      <c r="R7558" s="4"/>
      <c r="U7558" s="4"/>
      <c r="V7558" s="4"/>
    </row>
    <row r="7559" spans="8:22" x14ac:dyDescent="0.2">
      <c r="H7559">
        <v>7554</v>
      </c>
      <c r="I7559">
        <v>9.1789999999999997E-2</v>
      </c>
      <c r="J7559">
        <v>7554</v>
      </c>
      <c r="K7559">
        <v>7.814573652919421E-2</v>
      </c>
      <c r="L7559">
        <v>7554</v>
      </c>
      <c r="M7559">
        <v>6.1929999999999999E-2</v>
      </c>
      <c r="Q7559" s="4"/>
      <c r="R7559" s="4"/>
      <c r="U7559" s="4"/>
      <c r="V7559" s="4"/>
    </row>
    <row r="7560" spans="8:22" x14ac:dyDescent="0.2">
      <c r="H7560">
        <v>7555</v>
      </c>
      <c r="I7560">
        <v>8.2879999999999995E-2</v>
      </c>
      <c r="J7560">
        <v>7555</v>
      </c>
      <c r="K7560">
        <v>7.0980937891533813E-2</v>
      </c>
      <c r="L7560">
        <v>7555</v>
      </c>
      <c r="M7560">
        <v>5.3019999999999998E-2</v>
      </c>
      <c r="U7560" s="4"/>
      <c r="V7560" s="4"/>
    </row>
    <row r="7561" spans="8:22" x14ac:dyDescent="0.2">
      <c r="H7561">
        <v>7556</v>
      </c>
      <c r="I7561">
        <v>7.4770000000000003E-2</v>
      </c>
      <c r="J7561">
        <v>7556</v>
      </c>
      <c r="K7561">
        <v>6.451613925383981E-2</v>
      </c>
      <c r="L7561">
        <v>7556</v>
      </c>
      <c r="M7561">
        <v>4.4999999999999998E-2</v>
      </c>
      <c r="U7561" s="4"/>
      <c r="V7561" s="4"/>
    </row>
    <row r="7562" spans="8:22" x14ac:dyDescent="0.2">
      <c r="H7562">
        <v>7557</v>
      </c>
      <c r="I7562">
        <v>6.7559999999999995E-2</v>
      </c>
      <c r="J7562">
        <v>7557</v>
      </c>
      <c r="K7562">
        <v>5.8651340616165726E-2</v>
      </c>
      <c r="L7562">
        <v>7557</v>
      </c>
      <c r="M7562">
        <v>3.7990000000000003E-2</v>
      </c>
      <c r="U7562" s="4"/>
      <c r="V7562" s="4"/>
    </row>
    <row r="7563" spans="8:22" x14ac:dyDescent="0.2">
      <c r="H7563">
        <v>7558</v>
      </c>
      <c r="I7563">
        <v>6.1060000000000003E-2</v>
      </c>
      <c r="J7563">
        <v>7558</v>
      </c>
      <c r="K7563">
        <v>5.3286541978479818E-2</v>
      </c>
      <c r="L7563">
        <v>7558</v>
      </c>
      <c r="M7563">
        <v>3.1870000000000002E-2</v>
      </c>
    </row>
    <row r="7564" spans="8:22" x14ac:dyDescent="0.2">
      <c r="H7564">
        <v>7559</v>
      </c>
      <c r="I7564">
        <v>5.525E-2</v>
      </c>
      <c r="J7564">
        <v>7559</v>
      </c>
      <c r="K7564">
        <v>4.8321743340807188E-2</v>
      </c>
      <c r="L7564">
        <v>7559</v>
      </c>
      <c r="M7564">
        <v>2.6460000000000001E-2</v>
      </c>
    </row>
    <row r="7565" spans="8:22" x14ac:dyDescent="0.2">
      <c r="H7565">
        <v>7560</v>
      </c>
      <c r="I7565">
        <v>4.9939999999999998E-2</v>
      </c>
      <c r="J7565">
        <v>7560</v>
      </c>
      <c r="K7565">
        <v>4.3656944703116096E-2</v>
      </c>
      <c r="L7565">
        <v>7560</v>
      </c>
      <c r="M7565">
        <v>2.1739999999999999E-2</v>
      </c>
    </row>
    <row r="7566" spans="8:22" x14ac:dyDescent="0.2">
      <c r="H7566">
        <v>7561</v>
      </c>
      <c r="I7566">
        <v>4.5229999999999999E-2</v>
      </c>
      <c r="J7566">
        <v>7561</v>
      </c>
      <c r="K7566">
        <v>3.9292146065406541E-2</v>
      </c>
      <c r="L7566">
        <v>7561</v>
      </c>
      <c r="M7566">
        <v>1.7729999999999999E-2</v>
      </c>
      <c r="S7566" s="4"/>
      <c r="T7566" s="4"/>
    </row>
    <row r="7567" spans="8:22" x14ac:dyDescent="0.2">
      <c r="H7567">
        <v>7562</v>
      </c>
      <c r="I7567">
        <v>4.0730000000000002E-2</v>
      </c>
      <c r="J7567">
        <v>7562</v>
      </c>
      <c r="K7567">
        <v>3.5427347427742006E-2</v>
      </c>
      <c r="L7567">
        <v>7562</v>
      </c>
      <c r="M7567">
        <v>1.431E-2</v>
      </c>
      <c r="S7567" s="4"/>
      <c r="T7567" s="4"/>
    </row>
    <row r="7568" spans="8:22" x14ac:dyDescent="0.2">
      <c r="H7568">
        <v>7563</v>
      </c>
      <c r="I7568">
        <v>3.6720000000000003E-2</v>
      </c>
      <c r="J7568">
        <v>7563</v>
      </c>
      <c r="K7568">
        <v>3.1762548790055689E-2</v>
      </c>
      <c r="L7568">
        <v>7563</v>
      </c>
      <c r="M7568">
        <v>1.14E-2</v>
      </c>
      <c r="S7568" s="4"/>
      <c r="T7568" s="4"/>
    </row>
    <row r="7569" spans="8:18" x14ac:dyDescent="0.2">
      <c r="H7569">
        <v>7564</v>
      </c>
      <c r="I7569">
        <v>3.2910000000000002E-2</v>
      </c>
      <c r="J7569">
        <v>7564</v>
      </c>
      <c r="K7569">
        <v>2.849775015238265E-2</v>
      </c>
      <c r="L7569">
        <v>7564</v>
      </c>
      <c r="M7569">
        <v>8.9800000000000001E-3</v>
      </c>
    </row>
    <row r="7570" spans="8:18" x14ac:dyDescent="0.2">
      <c r="H7570">
        <v>7565</v>
      </c>
      <c r="I7570">
        <v>2.9399999999999999E-2</v>
      </c>
      <c r="J7570">
        <v>7565</v>
      </c>
      <c r="K7570">
        <v>2.5532951514691149E-2</v>
      </c>
      <c r="L7570">
        <v>7565</v>
      </c>
      <c r="M7570">
        <v>6.96E-3</v>
      </c>
    </row>
    <row r="7571" spans="8:18" x14ac:dyDescent="0.2">
      <c r="H7571">
        <v>7566</v>
      </c>
      <c r="I7571">
        <v>2.639E-2</v>
      </c>
      <c r="J7571">
        <v>7566</v>
      </c>
      <c r="K7571">
        <v>2.2768152877006287E-2</v>
      </c>
      <c r="L7571">
        <v>7566</v>
      </c>
      <c r="M7571">
        <v>5.3499999999999997E-3</v>
      </c>
    </row>
    <row r="7572" spans="8:18" x14ac:dyDescent="0.2">
      <c r="H7572">
        <v>7567</v>
      </c>
      <c r="I7572">
        <v>2.3689999999999999E-2</v>
      </c>
      <c r="J7572">
        <v>7567</v>
      </c>
      <c r="K7572">
        <v>2.0303354239331384E-2</v>
      </c>
      <c r="L7572">
        <v>7567</v>
      </c>
      <c r="M7572">
        <v>3.9300000000000003E-3</v>
      </c>
    </row>
    <row r="7573" spans="8:18" x14ac:dyDescent="0.2">
      <c r="H7573">
        <v>7568</v>
      </c>
      <c r="I7573">
        <v>2.1180000000000001E-2</v>
      </c>
      <c r="J7573">
        <v>7568</v>
      </c>
      <c r="K7573">
        <v>1.8238555601641337E-2</v>
      </c>
      <c r="L7573">
        <v>7568</v>
      </c>
      <c r="M7573">
        <v>2.7200000000000002E-3</v>
      </c>
    </row>
    <row r="7574" spans="8:18" x14ac:dyDescent="0.2">
      <c r="H7574">
        <v>7569</v>
      </c>
      <c r="I7574">
        <v>1.8970000000000001E-2</v>
      </c>
      <c r="J7574">
        <v>7569</v>
      </c>
      <c r="K7574">
        <v>1.6273756963954611E-2</v>
      </c>
      <c r="L7574">
        <v>7569</v>
      </c>
      <c r="M7574">
        <v>1.6000000000000001E-3</v>
      </c>
    </row>
    <row r="7575" spans="8:18" x14ac:dyDescent="0.2">
      <c r="H7575">
        <v>7570</v>
      </c>
      <c r="I7575">
        <v>1.686E-2</v>
      </c>
      <c r="J7575">
        <v>7570</v>
      </c>
      <c r="K7575">
        <v>1.4408958326271204E-2</v>
      </c>
      <c r="L7575">
        <v>7570</v>
      </c>
      <c r="M7575" s="4">
        <v>6.8816700000000005E-4</v>
      </c>
      <c r="N7575" s="4"/>
      <c r="O7575" s="4"/>
      <c r="P7575" s="4"/>
    </row>
    <row r="7576" spans="8:18" x14ac:dyDescent="0.2">
      <c r="H7576">
        <v>7571</v>
      </c>
      <c r="I7576">
        <v>1.506E-2</v>
      </c>
      <c r="J7576">
        <v>7571</v>
      </c>
      <c r="K7576">
        <v>1.2644159688591117E-2</v>
      </c>
      <c r="L7576">
        <v>7571</v>
      </c>
      <c r="M7576" s="4">
        <v>-1.27195E-4</v>
      </c>
      <c r="N7576" s="4"/>
      <c r="O7576" s="4"/>
      <c r="P7576" s="4"/>
    </row>
    <row r="7577" spans="8:18" x14ac:dyDescent="0.2">
      <c r="H7577">
        <v>7572</v>
      </c>
      <c r="I7577">
        <v>1.325E-2</v>
      </c>
      <c r="J7577">
        <v>7572</v>
      </c>
      <c r="K7577">
        <v>1.1079361050889247E-2</v>
      </c>
      <c r="L7577">
        <v>7572</v>
      </c>
      <c r="M7577" s="4">
        <v>-8.4255799999999998E-4</v>
      </c>
      <c r="N7577" s="4"/>
      <c r="O7577" s="4"/>
      <c r="P7577" s="4"/>
    </row>
    <row r="7578" spans="8:18" x14ac:dyDescent="0.2">
      <c r="H7578">
        <v>7573</v>
      </c>
      <c r="I7578">
        <v>1.174E-2</v>
      </c>
      <c r="J7578">
        <v>7573</v>
      </c>
      <c r="K7578">
        <v>9.6145624132191188E-3</v>
      </c>
      <c r="L7578">
        <v>7573</v>
      </c>
      <c r="M7578">
        <v>-1.4599999999999999E-3</v>
      </c>
    </row>
    <row r="7579" spans="8:18" x14ac:dyDescent="0.2">
      <c r="H7579">
        <v>7574</v>
      </c>
      <c r="I7579">
        <v>1.0330000000000001E-2</v>
      </c>
      <c r="J7579">
        <v>7574</v>
      </c>
      <c r="K7579">
        <v>8.4497637755305277E-3</v>
      </c>
      <c r="L7579">
        <v>7574</v>
      </c>
      <c r="M7579">
        <v>-1.97E-3</v>
      </c>
    </row>
    <row r="7580" spans="8:18" x14ac:dyDescent="0.2">
      <c r="H7580">
        <v>7575</v>
      </c>
      <c r="I7580">
        <v>9.2200000000000008E-3</v>
      </c>
      <c r="J7580">
        <v>7575</v>
      </c>
      <c r="K7580">
        <v>7.484965137848576E-3</v>
      </c>
      <c r="L7580">
        <v>7575</v>
      </c>
      <c r="M7580">
        <v>-2.3900000000000002E-3</v>
      </c>
    </row>
    <row r="7581" spans="8:18" x14ac:dyDescent="0.2">
      <c r="H7581">
        <v>7576</v>
      </c>
      <c r="I7581">
        <v>8.3199999999999993E-3</v>
      </c>
      <c r="J7581">
        <v>7576</v>
      </c>
      <c r="K7581">
        <v>6.6201665001415222E-3</v>
      </c>
      <c r="L7581">
        <v>7576</v>
      </c>
      <c r="M7581">
        <v>-2.7000000000000001E-3</v>
      </c>
    </row>
    <row r="7582" spans="8:18" x14ac:dyDescent="0.2">
      <c r="H7582">
        <v>7577</v>
      </c>
      <c r="I7582">
        <v>7.8100000000000001E-3</v>
      </c>
      <c r="J7582">
        <v>7577</v>
      </c>
      <c r="K7582">
        <v>5.8553678624662098E-3</v>
      </c>
      <c r="L7582">
        <v>7577</v>
      </c>
      <c r="M7582">
        <v>-2.9199999999999999E-3</v>
      </c>
    </row>
    <row r="7583" spans="8:18" x14ac:dyDescent="0.2">
      <c r="H7583">
        <v>7578</v>
      </c>
      <c r="I7583">
        <v>7.4000000000000003E-3</v>
      </c>
      <c r="J7583">
        <v>7578</v>
      </c>
      <c r="K7583">
        <v>5.0905692247908974E-3</v>
      </c>
      <c r="L7583">
        <v>7578</v>
      </c>
      <c r="M7583">
        <v>-3.2299999999999998E-3</v>
      </c>
    </row>
    <row r="7584" spans="8:18" x14ac:dyDescent="0.2">
      <c r="H7584">
        <v>7579</v>
      </c>
      <c r="I7584">
        <v>7.0899999999999999E-3</v>
      </c>
      <c r="J7584">
        <v>7579</v>
      </c>
      <c r="K7584">
        <v>4.5257705871222242E-3</v>
      </c>
      <c r="L7584">
        <v>7579</v>
      </c>
      <c r="M7584">
        <v>-3.3500000000000001E-3</v>
      </c>
      <c r="Q7584" s="4"/>
      <c r="R7584" s="4"/>
    </row>
    <row r="7585" spans="8:20" x14ac:dyDescent="0.2">
      <c r="H7585">
        <v>7580</v>
      </c>
      <c r="I7585">
        <v>6.9899999999999997E-3</v>
      </c>
      <c r="J7585">
        <v>7580</v>
      </c>
      <c r="K7585">
        <v>4.0609719494284491E-3</v>
      </c>
      <c r="L7585">
        <v>7580</v>
      </c>
      <c r="M7585">
        <v>-3.6700000000000001E-3</v>
      </c>
      <c r="Q7585" s="4"/>
      <c r="R7585" s="4"/>
    </row>
    <row r="7586" spans="8:20" x14ac:dyDescent="0.2">
      <c r="H7586">
        <v>7581</v>
      </c>
      <c r="I7586">
        <v>6.7799999999999996E-3</v>
      </c>
      <c r="J7586">
        <v>7581</v>
      </c>
      <c r="K7586">
        <v>3.6961733117379936E-3</v>
      </c>
      <c r="L7586">
        <v>7581</v>
      </c>
      <c r="M7586">
        <v>-3.8800000000000002E-3</v>
      </c>
      <c r="Q7586" s="4"/>
      <c r="R7586" s="4"/>
    </row>
    <row r="7587" spans="8:20" x14ac:dyDescent="0.2">
      <c r="H7587">
        <v>7582</v>
      </c>
      <c r="I7587">
        <v>6.77E-3</v>
      </c>
      <c r="J7587">
        <v>7582</v>
      </c>
      <c r="K7587">
        <v>3.3313746740759598E-3</v>
      </c>
      <c r="L7587">
        <v>7582</v>
      </c>
      <c r="M7587">
        <v>-4.1999999999999997E-3</v>
      </c>
      <c r="Q7587" s="4"/>
      <c r="R7587" s="4"/>
    </row>
    <row r="7588" spans="8:20" x14ac:dyDescent="0.2">
      <c r="H7588">
        <v>7583</v>
      </c>
      <c r="I7588">
        <v>6.8599999999999998E-3</v>
      </c>
      <c r="J7588">
        <v>7583</v>
      </c>
      <c r="K7588">
        <v>2.9665760363855043E-3</v>
      </c>
      <c r="L7588">
        <v>7583</v>
      </c>
      <c r="M7588">
        <v>-4.4099999999999999E-3</v>
      </c>
      <c r="Q7588" s="4"/>
      <c r="R7588" s="4"/>
    </row>
    <row r="7589" spans="8:20" x14ac:dyDescent="0.2">
      <c r="H7589">
        <v>7584</v>
      </c>
      <c r="I7589">
        <v>7.1500000000000001E-3</v>
      </c>
      <c r="J7589">
        <v>7584</v>
      </c>
      <c r="K7589">
        <v>2.6017773986666271E-3</v>
      </c>
      <c r="L7589">
        <v>7584</v>
      </c>
      <c r="M7589">
        <v>-4.4299999999999999E-3</v>
      </c>
      <c r="Q7589" s="4"/>
      <c r="R7589" s="4"/>
    </row>
    <row r="7590" spans="8:20" x14ac:dyDescent="0.2">
      <c r="H7590">
        <v>7585</v>
      </c>
      <c r="I7590">
        <v>7.45E-3</v>
      </c>
      <c r="J7590">
        <v>7585</v>
      </c>
      <c r="K7590">
        <v>2.2369787610045933E-3</v>
      </c>
      <c r="L7590">
        <v>7585</v>
      </c>
      <c r="M7590">
        <v>-3.0400000000000002E-3</v>
      </c>
    </row>
    <row r="7591" spans="8:20" x14ac:dyDescent="0.2">
      <c r="H7591">
        <v>7586</v>
      </c>
      <c r="I7591">
        <v>7.7400000000000004E-3</v>
      </c>
      <c r="J7591">
        <v>7586</v>
      </c>
      <c r="K7591">
        <v>2.0721801233207771E-3</v>
      </c>
      <c r="L7591">
        <v>7586</v>
      </c>
      <c r="M7591">
        <v>-2.8400000000000001E-3</v>
      </c>
    </row>
    <row r="7592" spans="8:20" x14ac:dyDescent="0.2">
      <c r="H7592">
        <v>7587</v>
      </c>
      <c r="I7592">
        <v>8.1300000000000001E-3</v>
      </c>
      <c r="J7592">
        <v>7587</v>
      </c>
      <c r="K7592">
        <v>1.9073814856369609E-3</v>
      </c>
      <c r="L7592">
        <v>7587</v>
      </c>
      <c r="M7592">
        <v>-2.64E-3</v>
      </c>
    </row>
    <row r="7593" spans="8:20" x14ac:dyDescent="0.2">
      <c r="H7593">
        <v>7588</v>
      </c>
      <c r="I7593">
        <v>8.5199999999999998E-3</v>
      </c>
      <c r="J7593">
        <v>7588</v>
      </c>
      <c r="K7593">
        <v>1.8425828479564643E-3</v>
      </c>
      <c r="L7593">
        <v>7588</v>
      </c>
      <c r="M7593">
        <v>-2.5400000000000002E-3</v>
      </c>
      <c r="S7593" s="4"/>
      <c r="T7593" s="4"/>
    </row>
    <row r="7594" spans="8:20" x14ac:dyDescent="0.2">
      <c r="H7594">
        <v>7589</v>
      </c>
      <c r="I7594">
        <v>8.9200000000000008E-3</v>
      </c>
      <c r="J7594">
        <v>7589</v>
      </c>
      <c r="K7594">
        <v>1.6777842102726481E-3</v>
      </c>
      <c r="L7594">
        <v>7589</v>
      </c>
      <c r="M7594">
        <v>-2.5400000000000002E-3</v>
      </c>
      <c r="S7594" s="4"/>
      <c r="T7594" s="4"/>
    </row>
    <row r="7595" spans="8:20" x14ac:dyDescent="0.2">
      <c r="H7595">
        <v>7590</v>
      </c>
      <c r="I7595">
        <v>9.2099999999999994E-3</v>
      </c>
      <c r="J7595">
        <v>7590</v>
      </c>
      <c r="K7595">
        <v>1.5129855725888319E-3</v>
      </c>
      <c r="L7595">
        <v>7590</v>
      </c>
      <c r="M7595">
        <v>-2.64E-3</v>
      </c>
      <c r="S7595" s="4"/>
      <c r="T7595" s="4"/>
    </row>
    <row r="7596" spans="8:20" x14ac:dyDescent="0.2">
      <c r="H7596">
        <v>7591</v>
      </c>
      <c r="I7596">
        <v>9.4000000000000004E-3</v>
      </c>
      <c r="J7596">
        <v>7591</v>
      </c>
      <c r="K7596">
        <v>1.3481869349050157E-3</v>
      </c>
      <c r="L7596">
        <v>7591</v>
      </c>
      <c r="M7596">
        <v>-2.64E-3</v>
      </c>
      <c r="S7596" s="4"/>
      <c r="T7596" s="4"/>
    </row>
    <row r="7597" spans="8:20" x14ac:dyDescent="0.2">
      <c r="H7597">
        <v>7592</v>
      </c>
      <c r="I7597">
        <v>9.4900000000000002E-3</v>
      </c>
      <c r="J7597">
        <v>7592</v>
      </c>
      <c r="K7597">
        <v>1.2833882971960975E-3</v>
      </c>
      <c r="L7597">
        <v>7592</v>
      </c>
      <c r="M7597">
        <v>-2.64E-3</v>
      </c>
      <c r="S7597" s="4"/>
      <c r="T7597" s="4"/>
    </row>
    <row r="7598" spans="8:20" x14ac:dyDescent="0.2">
      <c r="H7598">
        <v>7593</v>
      </c>
      <c r="I7598">
        <v>9.3799999999999994E-3</v>
      </c>
      <c r="J7598">
        <v>7593</v>
      </c>
      <c r="K7598">
        <v>1.2185896595156009E-3</v>
      </c>
      <c r="L7598">
        <v>7593</v>
      </c>
      <c r="M7598">
        <v>-2.4399999999999999E-3</v>
      </c>
      <c r="S7598" s="4"/>
      <c r="T7598" s="4"/>
    </row>
    <row r="7599" spans="8:20" x14ac:dyDescent="0.2">
      <c r="H7599">
        <v>7594</v>
      </c>
      <c r="I7599">
        <v>9.1800000000000007E-3</v>
      </c>
      <c r="J7599">
        <v>7594</v>
      </c>
      <c r="K7599">
        <v>1.1537910218351044E-3</v>
      </c>
      <c r="L7599">
        <v>7594</v>
      </c>
      <c r="M7599">
        <v>-2.2399999999999998E-3</v>
      </c>
    </row>
    <row r="7600" spans="8:20" x14ac:dyDescent="0.2">
      <c r="H7600">
        <v>7595</v>
      </c>
      <c r="I7600">
        <v>8.9700000000000005E-3</v>
      </c>
      <c r="J7600">
        <v>7595</v>
      </c>
      <c r="K7600">
        <v>1.0889923841546079E-3</v>
      </c>
      <c r="L7600">
        <v>7595</v>
      </c>
      <c r="M7600">
        <v>-1.8400000000000001E-3</v>
      </c>
    </row>
    <row r="7601" spans="8:22" x14ac:dyDescent="0.2">
      <c r="H7601">
        <v>7596</v>
      </c>
      <c r="I7601">
        <v>8.7600000000000004E-3</v>
      </c>
      <c r="J7601">
        <v>7596</v>
      </c>
      <c r="K7601">
        <v>7.4448390433303757E-3</v>
      </c>
      <c r="L7601">
        <v>7596</v>
      </c>
      <c r="M7601">
        <v>-1.4400000000000001E-3</v>
      </c>
    </row>
    <row r="7602" spans="8:22" x14ac:dyDescent="0.2">
      <c r="H7602">
        <v>7597</v>
      </c>
      <c r="I7602">
        <v>8.5500000000000003E-3</v>
      </c>
      <c r="J7602">
        <v>7597</v>
      </c>
      <c r="K7602">
        <v>7.6448387928280681E-3</v>
      </c>
      <c r="L7602">
        <v>7597</v>
      </c>
      <c r="M7602" s="4">
        <v>-9.3643000000000003E-4</v>
      </c>
      <c r="N7602" s="4"/>
      <c r="O7602" s="4"/>
      <c r="P7602" s="4"/>
    </row>
    <row r="7603" spans="8:22" x14ac:dyDescent="0.2">
      <c r="H7603">
        <v>7598</v>
      </c>
      <c r="I7603">
        <v>8.3499999999999998E-3</v>
      </c>
      <c r="J7603">
        <v>7598</v>
      </c>
      <c r="K7603">
        <v>7.8448385422973388E-3</v>
      </c>
      <c r="L7603">
        <v>7598</v>
      </c>
      <c r="M7603" s="4">
        <v>-4.3642900000000001E-4</v>
      </c>
      <c r="N7603" s="4"/>
      <c r="O7603" s="4"/>
      <c r="P7603" s="4"/>
    </row>
    <row r="7604" spans="8:22" x14ac:dyDescent="0.2">
      <c r="H7604">
        <v>7599</v>
      </c>
      <c r="I7604">
        <v>8.0400000000000003E-3</v>
      </c>
      <c r="J7604">
        <v>7599</v>
      </c>
      <c r="K7604">
        <v>8.0448382917666095E-3</v>
      </c>
      <c r="L7604">
        <v>7599</v>
      </c>
      <c r="M7604" s="4">
        <v>-3.64291E-5</v>
      </c>
      <c r="N7604" s="4"/>
      <c r="O7604" s="4"/>
      <c r="P7604" s="4"/>
    </row>
    <row r="7605" spans="8:22" x14ac:dyDescent="0.2">
      <c r="H7605">
        <v>7600</v>
      </c>
      <c r="I7605">
        <v>7.7299999999999999E-3</v>
      </c>
      <c r="J7605">
        <v>7600</v>
      </c>
      <c r="K7605">
        <v>8.1448380412325605E-3</v>
      </c>
      <c r="L7605">
        <v>7600</v>
      </c>
      <c r="M7605" s="4">
        <v>2.6357099999999999E-4</v>
      </c>
      <c r="N7605" s="4"/>
      <c r="O7605" s="4"/>
      <c r="P7605" s="4"/>
      <c r="U7605" s="4"/>
      <c r="V7605" s="4"/>
    </row>
    <row r="7606" spans="8:22" x14ac:dyDescent="0.2">
      <c r="H7606">
        <v>7601</v>
      </c>
      <c r="I7606">
        <v>7.4200000000000004E-3</v>
      </c>
      <c r="J7606">
        <v>7601</v>
      </c>
      <c r="K7606">
        <v>8.1448377907236136E-3</v>
      </c>
      <c r="L7606">
        <v>7601</v>
      </c>
      <c r="M7606" s="4">
        <v>4.6357199999999999E-4</v>
      </c>
      <c r="N7606" s="4"/>
      <c r="O7606" s="4"/>
      <c r="P7606" s="4"/>
      <c r="U7606" s="4"/>
      <c r="V7606" s="4"/>
    </row>
    <row r="7607" spans="8:22" x14ac:dyDescent="0.2">
      <c r="H7607">
        <v>7602</v>
      </c>
      <c r="I7607">
        <v>7.2100000000000003E-3</v>
      </c>
      <c r="J7607">
        <v>7602</v>
      </c>
      <c r="K7607">
        <v>8.144837540186245E-3</v>
      </c>
      <c r="L7607">
        <v>7602</v>
      </c>
      <c r="M7607" s="4">
        <v>7.6357200000000001E-4</v>
      </c>
      <c r="N7607" s="4"/>
      <c r="O7607" s="4"/>
      <c r="P7607" s="4"/>
      <c r="U7607" s="4"/>
      <c r="V7607" s="4"/>
    </row>
    <row r="7608" spans="8:22" x14ac:dyDescent="0.2">
      <c r="H7608">
        <v>7603</v>
      </c>
      <c r="I7608">
        <v>7.0099999999999997E-3</v>
      </c>
      <c r="J7608">
        <v>7603</v>
      </c>
      <c r="K7608">
        <v>8.244837289652196E-3</v>
      </c>
      <c r="L7608">
        <v>7603</v>
      </c>
      <c r="M7608">
        <v>1.06E-3</v>
      </c>
      <c r="U7608" s="4"/>
      <c r="V7608" s="4"/>
    </row>
    <row r="7609" spans="8:22" x14ac:dyDescent="0.2">
      <c r="H7609">
        <v>7604</v>
      </c>
      <c r="I7609">
        <v>6.6E-3</v>
      </c>
      <c r="J7609">
        <v>7604</v>
      </c>
      <c r="K7609">
        <v>8.3448370391465687E-3</v>
      </c>
      <c r="L7609">
        <v>7604</v>
      </c>
      <c r="M7609">
        <v>1.4599999999999999E-3</v>
      </c>
      <c r="U7609" s="4"/>
      <c r="V7609" s="4"/>
    </row>
    <row r="7610" spans="8:22" x14ac:dyDescent="0.2">
      <c r="H7610">
        <v>7605</v>
      </c>
      <c r="I7610">
        <v>6.1900000000000002E-3</v>
      </c>
      <c r="J7610">
        <v>7605</v>
      </c>
      <c r="K7610">
        <v>8.4448367886125197E-3</v>
      </c>
      <c r="L7610">
        <v>7605</v>
      </c>
      <c r="M7610">
        <v>1.9599999999999999E-3</v>
      </c>
      <c r="U7610" s="4"/>
      <c r="V7610" s="4"/>
    </row>
    <row r="7611" spans="8:22" x14ac:dyDescent="0.2">
      <c r="H7611">
        <v>7606</v>
      </c>
      <c r="I7611">
        <v>5.7800000000000004E-3</v>
      </c>
      <c r="J7611">
        <v>7606</v>
      </c>
      <c r="K7611">
        <v>8.4448365381035728E-3</v>
      </c>
      <c r="L7611">
        <v>7606</v>
      </c>
      <c r="M7611">
        <v>2.5600000000000002E-3</v>
      </c>
      <c r="U7611" s="4"/>
      <c r="V7611" s="4"/>
    </row>
    <row r="7612" spans="8:22" x14ac:dyDescent="0.2">
      <c r="H7612">
        <v>7607</v>
      </c>
      <c r="I7612">
        <v>5.3800000000000002E-3</v>
      </c>
      <c r="J7612">
        <v>7607</v>
      </c>
      <c r="K7612">
        <v>8.4448362875662042E-3</v>
      </c>
      <c r="L7612">
        <v>7607</v>
      </c>
      <c r="M7612">
        <v>3.16E-3</v>
      </c>
      <c r="U7612" s="4"/>
      <c r="V7612" s="4"/>
    </row>
    <row r="7613" spans="8:22" x14ac:dyDescent="0.2">
      <c r="H7613">
        <v>7608</v>
      </c>
      <c r="I7613">
        <v>5.2700000000000004E-3</v>
      </c>
      <c r="J7613">
        <v>7608</v>
      </c>
      <c r="K7613">
        <v>8.3448360370539376E-3</v>
      </c>
      <c r="L7613">
        <v>7608</v>
      </c>
      <c r="M7613">
        <v>3.7599999999999999E-3</v>
      </c>
      <c r="U7613" s="4"/>
      <c r="V7613" s="4"/>
    </row>
    <row r="7614" spans="8:22" x14ac:dyDescent="0.2">
      <c r="H7614">
        <v>7609</v>
      </c>
      <c r="I7614">
        <v>5.1599999999999997E-3</v>
      </c>
      <c r="J7614">
        <v>7609</v>
      </c>
      <c r="K7614">
        <v>8.1448357865099297E-3</v>
      </c>
      <c r="L7614">
        <v>7609</v>
      </c>
      <c r="M7614">
        <v>4.1599999999999996E-3</v>
      </c>
      <c r="U7614" s="4"/>
      <c r="V7614" s="4"/>
    </row>
    <row r="7615" spans="8:22" x14ac:dyDescent="0.2">
      <c r="H7615">
        <v>7610</v>
      </c>
      <c r="I7615">
        <v>5.0499999999999998E-3</v>
      </c>
      <c r="J7615">
        <v>7610</v>
      </c>
      <c r="K7615">
        <v>7.9448355359943434E-3</v>
      </c>
      <c r="L7615">
        <v>7610</v>
      </c>
      <c r="M7615">
        <v>4.5599999999999998E-3</v>
      </c>
      <c r="U7615" s="4"/>
      <c r="V7615" s="4"/>
    </row>
    <row r="7616" spans="8:22" x14ac:dyDescent="0.2">
      <c r="H7616">
        <v>7611</v>
      </c>
      <c r="I7616">
        <v>4.8399999999999997E-3</v>
      </c>
      <c r="J7616">
        <v>7611</v>
      </c>
      <c r="K7616">
        <v>7.5448352854721179E-3</v>
      </c>
      <c r="L7616">
        <v>7611</v>
      </c>
      <c r="M7616">
        <v>4.8599999999999997E-3</v>
      </c>
      <c r="U7616" s="4"/>
      <c r="V7616" s="4"/>
    </row>
    <row r="7617" spans="8:22" x14ac:dyDescent="0.2">
      <c r="H7617">
        <v>7612</v>
      </c>
      <c r="I7617">
        <v>4.5399999999999998E-3</v>
      </c>
      <c r="J7617">
        <v>7612</v>
      </c>
      <c r="K7617">
        <v>7.1448350349214707E-3</v>
      </c>
      <c r="L7617">
        <v>7612</v>
      </c>
      <c r="M7617">
        <v>5.0600000000000003E-3</v>
      </c>
      <c r="U7617" s="4"/>
      <c r="V7617" s="4"/>
    </row>
    <row r="7618" spans="8:22" x14ac:dyDescent="0.2">
      <c r="H7618">
        <v>7613</v>
      </c>
      <c r="I7618">
        <v>4.2300000000000003E-3</v>
      </c>
      <c r="J7618">
        <v>7613</v>
      </c>
      <c r="K7618">
        <v>6.7448347844276668E-3</v>
      </c>
      <c r="L7618">
        <v>7613</v>
      </c>
      <c r="M7618">
        <v>5.3600000000000002E-3</v>
      </c>
      <c r="U7618" s="4"/>
      <c r="V7618" s="4"/>
    </row>
    <row r="7619" spans="8:22" x14ac:dyDescent="0.2">
      <c r="H7619">
        <v>7614</v>
      </c>
      <c r="I7619">
        <v>4.0200000000000001E-3</v>
      </c>
      <c r="J7619">
        <v>7614</v>
      </c>
      <c r="K7619">
        <v>6.3448345338770196E-3</v>
      </c>
      <c r="L7619">
        <v>7614</v>
      </c>
      <c r="M7619">
        <v>5.5599999999999998E-3</v>
      </c>
      <c r="U7619" s="4"/>
      <c r="V7619" s="4"/>
    </row>
    <row r="7620" spans="8:22" x14ac:dyDescent="0.2">
      <c r="H7620">
        <v>7615</v>
      </c>
      <c r="I7620">
        <v>3.81E-3</v>
      </c>
      <c r="J7620">
        <v>7615</v>
      </c>
      <c r="K7620">
        <v>6.144834283389855E-3</v>
      </c>
      <c r="L7620">
        <v>7615</v>
      </c>
      <c r="M7620">
        <v>5.8599999999999998E-3</v>
      </c>
      <c r="U7620" s="4"/>
      <c r="V7620" s="4"/>
    </row>
    <row r="7621" spans="8:22" x14ac:dyDescent="0.2">
      <c r="H7621">
        <v>7616</v>
      </c>
      <c r="I7621">
        <v>3.5100000000000001E-3</v>
      </c>
      <c r="J7621">
        <v>7616</v>
      </c>
      <c r="K7621">
        <v>5.9448340328458471E-3</v>
      </c>
      <c r="L7621">
        <v>7616</v>
      </c>
      <c r="M7621">
        <v>6.1599999999999997E-3</v>
      </c>
      <c r="U7621" s="4"/>
      <c r="V7621" s="4"/>
    </row>
    <row r="7622" spans="8:22" x14ac:dyDescent="0.2">
      <c r="H7622">
        <v>7617</v>
      </c>
      <c r="I7622">
        <v>3.2000000000000002E-3</v>
      </c>
      <c r="J7622">
        <v>7617</v>
      </c>
      <c r="K7622">
        <v>5.7448337823302609E-3</v>
      </c>
      <c r="L7622">
        <v>7617</v>
      </c>
      <c r="M7622">
        <v>6.3600000000000002E-3</v>
      </c>
    </row>
    <row r="7623" spans="8:22" x14ac:dyDescent="0.2">
      <c r="H7623">
        <v>7618</v>
      </c>
      <c r="I7623">
        <v>2.7899999999999999E-3</v>
      </c>
      <c r="J7623">
        <v>7618</v>
      </c>
      <c r="K7623">
        <v>5.3448335318080353E-3</v>
      </c>
      <c r="L7623">
        <v>7618</v>
      </c>
      <c r="M7623">
        <v>6.5599999999999999E-3</v>
      </c>
    </row>
    <row r="7624" spans="8:22" x14ac:dyDescent="0.2">
      <c r="H7624">
        <v>7619</v>
      </c>
      <c r="I7624">
        <v>2.5799999999999998E-3</v>
      </c>
      <c r="J7624">
        <v>7619</v>
      </c>
      <c r="K7624">
        <v>5.0448332812607077E-3</v>
      </c>
      <c r="L7624">
        <v>7619</v>
      </c>
      <c r="M7624">
        <v>6.6600000000000001E-3</v>
      </c>
    </row>
    <row r="7625" spans="8:22" x14ac:dyDescent="0.2">
      <c r="H7625">
        <v>7620</v>
      </c>
      <c r="I7625">
        <v>2.47E-3</v>
      </c>
      <c r="J7625">
        <v>7620</v>
      </c>
      <c r="K7625">
        <v>4.6448330307384822E-3</v>
      </c>
      <c r="L7625">
        <v>7620</v>
      </c>
      <c r="M7625">
        <v>6.6600000000000001E-3</v>
      </c>
    </row>
    <row r="7626" spans="8:22" x14ac:dyDescent="0.2">
      <c r="H7626">
        <v>7621</v>
      </c>
      <c r="I7626">
        <v>2.3700000000000001E-3</v>
      </c>
      <c r="J7626">
        <v>7621</v>
      </c>
      <c r="K7626">
        <v>4.444832780222896E-3</v>
      </c>
      <c r="L7626">
        <v>7621</v>
      </c>
      <c r="M7626">
        <v>6.6600000000000001E-3</v>
      </c>
    </row>
    <row r="7627" spans="8:22" x14ac:dyDescent="0.2">
      <c r="H7627">
        <v>7622</v>
      </c>
      <c r="I7627">
        <v>2.3600000000000001E-3</v>
      </c>
      <c r="J7627">
        <v>7622</v>
      </c>
      <c r="K7627">
        <v>4.2448325297073097E-3</v>
      </c>
      <c r="L7627">
        <v>7622</v>
      </c>
      <c r="M7627">
        <v>6.6600000000000001E-3</v>
      </c>
    </row>
    <row r="7628" spans="8:22" x14ac:dyDescent="0.2">
      <c r="H7628">
        <v>7623</v>
      </c>
      <c r="I7628">
        <v>2.3500000000000001E-3</v>
      </c>
      <c r="J7628">
        <v>7623</v>
      </c>
      <c r="K7628">
        <v>4.1448322791666214E-3</v>
      </c>
      <c r="L7628">
        <v>7623</v>
      </c>
      <c r="M7628">
        <v>6.6600000000000001E-3</v>
      </c>
    </row>
    <row r="7629" spans="8:22" x14ac:dyDescent="0.2">
      <c r="H7629">
        <v>7624</v>
      </c>
      <c r="I7629">
        <v>2.2399999999999998E-3</v>
      </c>
      <c r="J7629">
        <v>7624</v>
      </c>
      <c r="K7629">
        <v>4.1448320286576745E-3</v>
      </c>
      <c r="L7629">
        <v>7624</v>
      </c>
      <c r="M7629">
        <v>6.6600000000000001E-3</v>
      </c>
    </row>
    <row r="7630" spans="8:22" x14ac:dyDescent="0.2">
      <c r="H7630">
        <v>7625</v>
      </c>
      <c r="I7630">
        <v>2.2399999999999998E-3</v>
      </c>
      <c r="J7630">
        <v>7625</v>
      </c>
      <c r="K7630">
        <v>4.1448317781203059E-3</v>
      </c>
      <c r="L7630">
        <v>7625</v>
      </c>
      <c r="M7630">
        <v>6.6600000000000001E-3</v>
      </c>
    </row>
    <row r="7631" spans="8:22" x14ac:dyDescent="0.2">
      <c r="H7631">
        <v>7626</v>
      </c>
      <c r="I7631">
        <v>2.33E-3</v>
      </c>
      <c r="J7631">
        <v>7626</v>
      </c>
      <c r="K7631">
        <v>4.2448315276146786E-3</v>
      </c>
      <c r="L7631">
        <v>7626</v>
      </c>
      <c r="M7631">
        <v>6.6600000000000001E-3</v>
      </c>
    </row>
    <row r="7632" spans="8:22" x14ac:dyDescent="0.2">
      <c r="H7632">
        <v>7627</v>
      </c>
      <c r="I7632">
        <v>2.4199999999999998E-3</v>
      </c>
      <c r="J7632">
        <v>7627</v>
      </c>
      <c r="K7632">
        <v>4.3448312770806297E-3</v>
      </c>
      <c r="L7632">
        <v>7627</v>
      </c>
      <c r="M7632">
        <v>6.6600000000000001E-3</v>
      </c>
      <c r="Q7632" s="4"/>
      <c r="R7632" s="4"/>
    </row>
    <row r="7633" spans="8:20" x14ac:dyDescent="0.2">
      <c r="H7633">
        <v>7628</v>
      </c>
      <c r="I7633">
        <v>2.5100000000000001E-3</v>
      </c>
      <c r="J7633">
        <v>7628</v>
      </c>
      <c r="K7633">
        <v>4.2448310265399414E-3</v>
      </c>
      <c r="L7633">
        <v>7628</v>
      </c>
      <c r="M7633">
        <v>6.7600000000000004E-3</v>
      </c>
      <c r="Q7633" s="4"/>
      <c r="R7633" s="4"/>
    </row>
    <row r="7634" spans="8:20" x14ac:dyDescent="0.2">
      <c r="H7634">
        <v>7629</v>
      </c>
      <c r="I7634">
        <v>2.5000000000000001E-3</v>
      </c>
      <c r="J7634">
        <v>7629</v>
      </c>
      <c r="K7634">
        <v>4.0448307760243551E-3</v>
      </c>
      <c r="L7634">
        <v>7629</v>
      </c>
      <c r="M7634">
        <v>6.96E-3</v>
      </c>
      <c r="Q7634" s="4"/>
      <c r="R7634" s="4"/>
    </row>
    <row r="7635" spans="8:20" x14ac:dyDescent="0.2">
      <c r="H7635">
        <v>7630</v>
      </c>
      <c r="I7635">
        <v>2.5000000000000001E-3</v>
      </c>
      <c r="J7635">
        <v>7630</v>
      </c>
      <c r="K7635">
        <v>3.6448305255021296E-3</v>
      </c>
      <c r="L7635">
        <v>7630</v>
      </c>
      <c r="M7635">
        <v>7.0600000000000003E-3</v>
      </c>
      <c r="Q7635" s="4"/>
      <c r="R7635" s="4"/>
    </row>
    <row r="7636" spans="8:20" x14ac:dyDescent="0.2">
      <c r="H7636">
        <v>7631</v>
      </c>
      <c r="I7636">
        <v>2.5899999999999999E-3</v>
      </c>
      <c r="J7636">
        <v>7631</v>
      </c>
      <c r="K7636">
        <v>3.3448302749832237E-3</v>
      </c>
      <c r="L7636">
        <v>7631</v>
      </c>
      <c r="M7636">
        <v>7.1599999999999997E-3</v>
      </c>
      <c r="Q7636" s="4"/>
      <c r="R7636" s="4"/>
    </row>
    <row r="7637" spans="8:20" x14ac:dyDescent="0.2">
      <c r="H7637">
        <v>7632</v>
      </c>
      <c r="I7637">
        <v>2.6800000000000001E-3</v>
      </c>
      <c r="J7637">
        <v>7632</v>
      </c>
      <c r="K7637">
        <v>2.9448300244325765E-3</v>
      </c>
      <c r="L7637">
        <v>7632</v>
      </c>
      <c r="M7637">
        <v>6.96E-3</v>
      </c>
      <c r="Q7637" s="4"/>
      <c r="R7637" s="4"/>
    </row>
    <row r="7638" spans="8:20" x14ac:dyDescent="0.2">
      <c r="H7638">
        <v>7633</v>
      </c>
      <c r="I7638">
        <v>2.8700000000000002E-3</v>
      </c>
      <c r="J7638">
        <v>7633</v>
      </c>
      <c r="K7638">
        <v>2.6448297739420923E-3</v>
      </c>
      <c r="L7638">
        <v>7633</v>
      </c>
      <c r="M7638">
        <v>6.7600000000000004E-3</v>
      </c>
      <c r="Q7638" s="4"/>
      <c r="R7638" s="4"/>
    </row>
    <row r="7639" spans="8:20" x14ac:dyDescent="0.2">
      <c r="H7639">
        <v>7634</v>
      </c>
      <c r="I7639">
        <v>2.97E-3</v>
      </c>
      <c r="J7639">
        <v>7634</v>
      </c>
      <c r="K7639">
        <v>2.4448295233980843E-3</v>
      </c>
      <c r="L7639">
        <v>7634</v>
      </c>
      <c r="M7639">
        <v>6.4599999999999996E-3</v>
      </c>
      <c r="Q7639" s="4"/>
      <c r="R7639" s="4"/>
    </row>
    <row r="7640" spans="8:20" x14ac:dyDescent="0.2">
      <c r="H7640">
        <v>7635</v>
      </c>
      <c r="I7640">
        <v>3.0599999999999998E-3</v>
      </c>
      <c r="J7640">
        <v>7635</v>
      </c>
      <c r="K7640">
        <v>2.2448292728540764E-3</v>
      </c>
      <c r="L7640">
        <v>7635</v>
      </c>
      <c r="M7640">
        <v>6.0600000000000003E-3</v>
      </c>
      <c r="Q7640" s="4"/>
      <c r="R7640" s="4"/>
    </row>
    <row r="7641" spans="8:20" x14ac:dyDescent="0.2">
      <c r="H7641">
        <v>7636</v>
      </c>
      <c r="I7641">
        <v>3.0500000000000002E-3</v>
      </c>
      <c r="J7641">
        <v>7636</v>
      </c>
      <c r="K7641">
        <v>1.9448290223635922E-3</v>
      </c>
      <c r="L7641">
        <v>7636</v>
      </c>
      <c r="M7641">
        <v>5.5599999999999998E-3</v>
      </c>
      <c r="Q7641" s="4"/>
      <c r="R7641" s="4"/>
      <c r="S7641" s="4"/>
      <c r="T7641" s="4"/>
    </row>
    <row r="7642" spans="8:20" x14ac:dyDescent="0.2">
      <c r="H7642">
        <v>7637</v>
      </c>
      <c r="I7642">
        <v>2.9399999999999999E-3</v>
      </c>
      <c r="J7642">
        <v>7637</v>
      </c>
      <c r="K7642">
        <v>1.7448287718195843E-3</v>
      </c>
      <c r="L7642">
        <v>7637</v>
      </c>
      <c r="M7642">
        <v>4.8599999999999997E-3</v>
      </c>
      <c r="Q7642" s="4"/>
      <c r="R7642" s="4"/>
      <c r="S7642" s="4"/>
      <c r="T7642" s="4"/>
    </row>
    <row r="7643" spans="8:20" x14ac:dyDescent="0.2">
      <c r="H7643">
        <v>7638</v>
      </c>
      <c r="I7643">
        <v>2.8300000000000001E-3</v>
      </c>
      <c r="J7643">
        <v>7638</v>
      </c>
      <c r="K7643">
        <v>1.5448285213039981E-3</v>
      </c>
      <c r="L7643">
        <v>7638</v>
      </c>
      <c r="M7643">
        <v>4.3600000000000002E-3</v>
      </c>
      <c r="Q7643" s="4"/>
      <c r="R7643" s="4"/>
      <c r="S7643" s="4"/>
      <c r="T7643" s="4"/>
    </row>
    <row r="7644" spans="8:20" x14ac:dyDescent="0.2">
      <c r="H7644">
        <v>7639</v>
      </c>
      <c r="I7644">
        <v>2.8300000000000001E-3</v>
      </c>
      <c r="J7644">
        <v>7639</v>
      </c>
      <c r="K7644">
        <v>1.4448282707633098E-3</v>
      </c>
      <c r="L7644">
        <v>7639</v>
      </c>
      <c r="M7644">
        <v>3.8600000000000001E-3</v>
      </c>
      <c r="Q7644" s="4"/>
      <c r="R7644" s="4"/>
      <c r="S7644" s="4"/>
      <c r="T7644" s="4"/>
    </row>
    <row r="7645" spans="8:20" x14ac:dyDescent="0.2">
      <c r="H7645">
        <v>7640</v>
      </c>
      <c r="I7645">
        <v>2.82E-3</v>
      </c>
      <c r="J7645">
        <v>7640</v>
      </c>
      <c r="K7645">
        <v>1.4448280202543629E-3</v>
      </c>
      <c r="L7645">
        <v>7640</v>
      </c>
      <c r="M7645">
        <v>3.46E-3</v>
      </c>
      <c r="Q7645" s="4"/>
      <c r="R7645" s="4"/>
      <c r="S7645" s="4"/>
      <c r="T7645" s="4"/>
    </row>
    <row r="7646" spans="8:20" x14ac:dyDescent="0.2">
      <c r="H7646">
        <v>7641</v>
      </c>
      <c r="I7646">
        <v>2.81E-3</v>
      </c>
      <c r="J7646">
        <v>7641</v>
      </c>
      <c r="K7646">
        <v>1.3448277697136746E-3</v>
      </c>
      <c r="L7646">
        <v>7641</v>
      </c>
      <c r="M7646">
        <v>3.0599999999999998E-3</v>
      </c>
      <c r="Q7646" s="4"/>
      <c r="R7646" s="4"/>
      <c r="S7646" s="4"/>
      <c r="T7646" s="4"/>
    </row>
    <row r="7647" spans="8:20" x14ac:dyDescent="0.2">
      <c r="H7647">
        <v>7642</v>
      </c>
      <c r="I7647">
        <v>2.7000000000000001E-3</v>
      </c>
      <c r="J7647">
        <v>7642</v>
      </c>
      <c r="K7647">
        <v>1.3448275192047277E-3</v>
      </c>
      <c r="L7647">
        <v>7642</v>
      </c>
      <c r="M7647">
        <v>2.66E-3</v>
      </c>
      <c r="Q7647" s="4"/>
      <c r="R7647" s="4"/>
      <c r="S7647" s="4"/>
      <c r="T7647" s="4"/>
    </row>
    <row r="7648" spans="8:20" x14ac:dyDescent="0.2">
      <c r="H7648">
        <v>7643</v>
      </c>
      <c r="I7648">
        <v>2.5999999999999999E-3</v>
      </c>
      <c r="J7648">
        <v>7643</v>
      </c>
      <c r="K7648">
        <v>1.4448272686706787E-3</v>
      </c>
      <c r="L7648">
        <v>7643</v>
      </c>
      <c r="M7648">
        <v>1.9599999999999999E-3</v>
      </c>
      <c r="Q7648" s="4"/>
      <c r="R7648" s="4"/>
      <c r="S7648" s="4"/>
      <c r="T7648" s="4"/>
    </row>
    <row r="7649" spans="8:20" x14ac:dyDescent="0.2">
      <c r="H7649">
        <v>7644</v>
      </c>
      <c r="I7649">
        <v>2.3900000000000002E-3</v>
      </c>
      <c r="J7649">
        <v>7644</v>
      </c>
      <c r="K7649">
        <v>1.44482701813331E-3</v>
      </c>
      <c r="L7649">
        <v>7644</v>
      </c>
      <c r="M7649">
        <v>1.16E-3</v>
      </c>
      <c r="S7649" s="4"/>
      <c r="T7649" s="4"/>
    </row>
    <row r="7650" spans="8:20" x14ac:dyDescent="0.2">
      <c r="H7650">
        <v>7645</v>
      </c>
      <c r="I7650">
        <v>2.3800000000000002E-3</v>
      </c>
      <c r="J7650">
        <v>7645</v>
      </c>
      <c r="K7650">
        <v>1.4448267676243631E-3</v>
      </c>
      <c r="L7650">
        <v>7645</v>
      </c>
      <c r="M7650" s="4">
        <v>4.6358499999999997E-4</v>
      </c>
      <c r="N7650" s="4"/>
      <c r="O7650" s="4"/>
      <c r="P7650" s="4"/>
      <c r="S7650" s="4"/>
      <c r="T7650" s="4"/>
    </row>
    <row r="7651" spans="8:20" x14ac:dyDescent="0.2">
      <c r="H7651">
        <v>7646</v>
      </c>
      <c r="I7651">
        <v>2.3700000000000001E-3</v>
      </c>
      <c r="J7651">
        <v>7646</v>
      </c>
      <c r="K7651">
        <v>1.6448265170936338E-3</v>
      </c>
      <c r="L7651">
        <v>7646</v>
      </c>
      <c r="M7651" s="4">
        <v>-3.6414900000000003E-5</v>
      </c>
      <c r="N7651" s="4"/>
      <c r="O7651" s="4"/>
      <c r="P7651" s="4"/>
      <c r="S7651" s="4"/>
      <c r="T7651" s="4"/>
    </row>
    <row r="7652" spans="8:20" x14ac:dyDescent="0.2">
      <c r="H7652">
        <v>7647</v>
      </c>
      <c r="I7652">
        <v>2.2599999999999999E-3</v>
      </c>
      <c r="J7652">
        <v>7647</v>
      </c>
      <c r="K7652">
        <v>1.8448262665913262E-3</v>
      </c>
      <c r="L7652">
        <v>7647</v>
      </c>
      <c r="M7652" s="4">
        <v>-2.3641499999999999E-4</v>
      </c>
      <c r="N7652" s="4"/>
      <c r="O7652" s="4"/>
      <c r="P7652" s="4"/>
      <c r="S7652" s="4"/>
      <c r="T7652" s="4"/>
    </row>
    <row r="7653" spans="8:20" x14ac:dyDescent="0.2">
      <c r="H7653">
        <v>7648</v>
      </c>
      <c r="I7653">
        <v>2.16E-3</v>
      </c>
      <c r="J7653">
        <v>7648</v>
      </c>
      <c r="K7653">
        <v>2.2448260160388145E-3</v>
      </c>
      <c r="L7653">
        <v>7648</v>
      </c>
      <c r="M7653" s="4">
        <v>-2.36414E-4</v>
      </c>
      <c r="N7653" s="4"/>
      <c r="O7653" s="4"/>
      <c r="P7653" s="4"/>
      <c r="S7653" s="4"/>
      <c r="T7653" s="4"/>
    </row>
    <row r="7654" spans="8:20" x14ac:dyDescent="0.2">
      <c r="H7654">
        <v>7649</v>
      </c>
      <c r="I7654">
        <v>1.9499999999999999E-3</v>
      </c>
      <c r="J7654">
        <v>7649</v>
      </c>
      <c r="K7654">
        <v>2.6448257655431462E-3</v>
      </c>
      <c r="L7654">
        <v>7649</v>
      </c>
      <c r="M7654" s="4">
        <v>-2.36414E-4</v>
      </c>
      <c r="N7654" s="4"/>
      <c r="O7654" s="4"/>
      <c r="P7654" s="4"/>
      <c r="S7654" s="4"/>
      <c r="T7654" s="4"/>
    </row>
    <row r="7655" spans="8:20" x14ac:dyDescent="0.2">
      <c r="H7655">
        <v>7650</v>
      </c>
      <c r="I7655">
        <v>1.8400000000000001E-3</v>
      </c>
      <c r="J7655">
        <v>7650</v>
      </c>
      <c r="K7655">
        <v>2.9448255149873148E-3</v>
      </c>
      <c r="L7655">
        <v>7650</v>
      </c>
      <c r="M7655" s="4">
        <v>-2.36414E-4</v>
      </c>
      <c r="N7655" s="4"/>
      <c r="O7655" s="4"/>
      <c r="P7655" s="4"/>
      <c r="S7655" s="4"/>
      <c r="T7655" s="4"/>
    </row>
    <row r="7656" spans="8:20" x14ac:dyDescent="0.2">
      <c r="H7656">
        <v>7651</v>
      </c>
      <c r="I7656">
        <v>1.9300000000000001E-3</v>
      </c>
      <c r="J7656">
        <v>7651</v>
      </c>
      <c r="K7656">
        <v>3.2448252644883269E-3</v>
      </c>
      <c r="L7656">
        <v>7651</v>
      </c>
      <c r="M7656" s="4">
        <v>-1.36413E-4</v>
      </c>
      <c r="N7656" s="4"/>
      <c r="O7656" s="4"/>
      <c r="P7656" s="4"/>
      <c r="S7656" s="4"/>
      <c r="T7656" s="4"/>
    </row>
    <row r="7657" spans="8:20" x14ac:dyDescent="0.2">
      <c r="H7657">
        <v>7652</v>
      </c>
      <c r="I7657">
        <v>2.0300000000000001E-3</v>
      </c>
      <c r="J7657">
        <v>7652</v>
      </c>
      <c r="K7657">
        <v>3.3448250139542779E-3</v>
      </c>
      <c r="L7657">
        <v>7652</v>
      </c>
      <c r="M7657" s="4">
        <v>-3.6413099999999999E-5</v>
      </c>
      <c r="N7657" s="4"/>
      <c r="O7657" s="4"/>
      <c r="P7657" s="4"/>
      <c r="S7657" s="4"/>
      <c r="T7657" s="4"/>
    </row>
    <row r="7658" spans="8:20" x14ac:dyDescent="0.2">
      <c r="H7658">
        <v>7653</v>
      </c>
      <c r="I7658">
        <v>2.2200000000000002E-3</v>
      </c>
      <c r="J7658">
        <v>7653</v>
      </c>
      <c r="K7658">
        <v>3.4448247634202289E-3</v>
      </c>
      <c r="L7658">
        <v>7653</v>
      </c>
      <c r="M7658" s="4">
        <v>-3.6412799999999998E-5</v>
      </c>
      <c r="N7658" s="4"/>
      <c r="O7658" s="4"/>
      <c r="P7658" s="4"/>
    </row>
    <row r="7659" spans="8:20" x14ac:dyDescent="0.2">
      <c r="H7659">
        <v>7654</v>
      </c>
      <c r="I7659">
        <v>2.31E-3</v>
      </c>
      <c r="J7659">
        <v>7654</v>
      </c>
      <c r="K7659">
        <v>3.444824512911282E-3</v>
      </c>
      <c r="L7659">
        <v>7654</v>
      </c>
      <c r="M7659" s="4">
        <v>-1.3641200000000001E-4</v>
      </c>
      <c r="N7659" s="4"/>
      <c r="O7659" s="4"/>
      <c r="P7659" s="4"/>
    </row>
    <row r="7660" spans="8:20" x14ac:dyDescent="0.2">
      <c r="H7660">
        <v>7655</v>
      </c>
      <c r="I7660">
        <v>2.3999999999999998E-3</v>
      </c>
      <c r="J7660">
        <v>7655</v>
      </c>
      <c r="K7660">
        <v>3.3448242623705937E-3</v>
      </c>
      <c r="L7660">
        <v>7655</v>
      </c>
      <c r="M7660" s="4">
        <v>-1.3641200000000001E-4</v>
      </c>
      <c r="N7660" s="4"/>
      <c r="O7660" s="4"/>
      <c r="P7660" s="4"/>
    </row>
    <row r="7661" spans="8:20" x14ac:dyDescent="0.2">
      <c r="H7661">
        <v>7656</v>
      </c>
      <c r="I7661">
        <v>2.49E-3</v>
      </c>
      <c r="J7661">
        <v>7656</v>
      </c>
      <c r="K7661">
        <v>3.3448240118616468E-3</v>
      </c>
      <c r="L7661">
        <v>7656</v>
      </c>
      <c r="M7661" s="4">
        <v>-2.36412E-4</v>
      </c>
      <c r="N7661" s="4"/>
      <c r="O7661" s="4"/>
      <c r="P7661" s="4"/>
    </row>
    <row r="7662" spans="8:20" x14ac:dyDescent="0.2">
      <c r="H7662">
        <v>7657</v>
      </c>
      <c r="I7662">
        <v>2.5899999999999999E-3</v>
      </c>
      <c r="J7662">
        <v>7657</v>
      </c>
      <c r="K7662">
        <v>3.3448237613242782E-3</v>
      </c>
      <c r="L7662">
        <v>7657</v>
      </c>
      <c r="M7662" s="4">
        <v>-1.3641200000000001E-4</v>
      </c>
      <c r="N7662" s="4"/>
      <c r="O7662" s="4"/>
      <c r="P7662" s="4"/>
    </row>
    <row r="7663" spans="8:20" x14ac:dyDescent="0.2">
      <c r="H7663">
        <v>7658</v>
      </c>
      <c r="I7663">
        <v>2.5799999999999998E-3</v>
      </c>
      <c r="J7663">
        <v>7658</v>
      </c>
      <c r="K7663">
        <v>3.4448235108186509E-3</v>
      </c>
      <c r="L7663">
        <v>7658</v>
      </c>
      <c r="M7663" s="4">
        <v>6.3588699999999996E-5</v>
      </c>
      <c r="N7663" s="4"/>
      <c r="O7663" s="4"/>
      <c r="P7663" s="4"/>
    </row>
    <row r="7664" spans="8:20" x14ac:dyDescent="0.2">
      <c r="H7664">
        <v>7659</v>
      </c>
      <c r="I7664">
        <v>3.8500000000000001E-3</v>
      </c>
      <c r="J7664">
        <v>7659</v>
      </c>
      <c r="K7664">
        <v>3.6448232602879216E-3</v>
      </c>
      <c r="L7664">
        <v>7659</v>
      </c>
      <c r="M7664" s="4">
        <v>3.6358899999999999E-4</v>
      </c>
      <c r="N7664" s="4"/>
      <c r="O7664" s="4"/>
      <c r="P7664" s="4"/>
    </row>
    <row r="7665" spans="8:16" x14ac:dyDescent="0.2">
      <c r="H7665">
        <v>7660</v>
      </c>
      <c r="I7665">
        <v>3.7499999999999999E-3</v>
      </c>
      <c r="J7665">
        <v>7660</v>
      </c>
      <c r="K7665">
        <v>3.6448230097789747E-3</v>
      </c>
      <c r="L7665">
        <v>7660</v>
      </c>
      <c r="M7665" s="4">
        <v>6.6358900000000002E-4</v>
      </c>
      <c r="N7665" s="4"/>
      <c r="O7665" s="4"/>
      <c r="P7665" s="4"/>
    </row>
    <row r="7666" spans="8:16" x14ac:dyDescent="0.2">
      <c r="H7666">
        <v>7661</v>
      </c>
      <c r="I7666">
        <v>3.7499999999999999E-3</v>
      </c>
      <c r="J7666">
        <v>7661</v>
      </c>
      <c r="K7666">
        <v>3.644822759241606E-3</v>
      </c>
      <c r="L7666">
        <v>7661</v>
      </c>
      <c r="M7666" s="4">
        <v>8.6359000000000002E-4</v>
      </c>
      <c r="N7666" s="4"/>
      <c r="O7666" s="4"/>
      <c r="P7666" s="4"/>
    </row>
    <row r="7667" spans="8:16" x14ac:dyDescent="0.2">
      <c r="H7667">
        <v>7662</v>
      </c>
      <c r="I7667">
        <v>3.8500000000000001E-3</v>
      </c>
      <c r="J7667">
        <v>7662</v>
      </c>
      <c r="K7667">
        <v>3.4448225086975981E-3</v>
      </c>
      <c r="L7667">
        <v>7662</v>
      </c>
      <c r="M7667">
        <v>1.06E-3</v>
      </c>
    </row>
    <row r="7668" spans="8:16" x14ac:dyDescent="0.2">
      <c r="H7668">
        <v>7663</v>
      </c>
      <c r="I7668">
        <v>3.9500000000000004E-3</v>
      </c>
      <c r="J7668">
        <v>7663</v>
      </c>
      <c r="K7668">
        <v>3.1448222581786922E-3</v>
      </c>
      <c r="L7668">
        <v>7663</v>
      </c>
      <c r="M7668">
        <v>1.16E-3</v>
      </c>
    </row>
    <row r="7669" spans="8:16" x14ac:dyDescent="0.2">
      <c r="H7669">
        <v>7664</v>
      </c>
      <c r="I7669">
        <v>4.15E-3</v>
      </c>
      <c r="J7669">
        <v>7664</v>
      </c>
      <c r="K7669">
        <v>2.9448220076346843E-3</v>
      </c>
      <c r="L7669">
        <v>7664</v>
      </c>
      <c r="M7669">
        <v>1.3600000000000001E-3</v>
      </c>
    </row>
    <row r="7670" spans="8:16" x14ac:dyDescent="0.2">
      <c r="H7670">
        <v>7665</v>
      </c>
      <c r="I7670">
        <v>4.3499999999999997E-3</v>
      </c>
      <c r="J7670">
        <v>7665</v>
      </c>
      <c r="K7670">
        <v>2.7448217571475197E-3</v>
      </c>
      <c r="L7670">
        <v>7665</v>
      </c>
      <c r="M7670">
        <v>1.56E-3</v>
      </c>
    </row>
    <row r="7671" spans="8:16" x14ac:dyDescent="0.2">
      <c r="H7671">
        <v>7666</v>
      </c>
      <c r="I7671">
        <v>4.2500000000000003E-3</v>
      </c>
      <c r="J7671">
        <v>7666</v>
      </c>
      <c r="K7671">
        <v>2.7448215066101511E-3</v>
      </c>
      <c r="L7671">
        <v>7666</v>
      </c>
      <c r="M7671">
        <v>1.7600000000000001E-3</v>
      </c>
    </row>
    <row r="7672" spans="8:16" x14ac:dyDescent="0.2">
      <c r="H7672">
        <v>7667</v>
      </c>
      <c r="I7672">
        <v>3.9500000000000004E-3</v>
      </c>
      <c r="J7672">
        <v>7667</v>
      </c>
      <c r="K7672">
        <v>2.8448212560761021E-3</v>
      </c>
      <c r="L7672">
        <v>7667</v>
      </c>
      <c r="M7672">
        <v>1.9599999999999999E-3</v>
      </c>
    </row>
    <row r="7673" spans="8:16" x14ac:dyDescent="0.2">
      <c r="H7673">
        <v>7668</v>
      </c>
      <c r="I7673">
        <v>3.65E-3</v>
      </c>
      <c r="J7673">
        <v>7668</v>
      </c>
      <c r="K7673">
        <v>3.0448210055453728E-3</v>
      </c>
      <c r="L7673">
        <v>7668</v>
      </c>
      <c r="M7673">
        <v>2.0600000000000002E-3</v>
      </c>
    </row>
    <row r="7674" spans="8:16" x14ac:dyDescent="0.2">
      <c r="H7674">
        <v>7669</v>
      </c>
      <c r="I7674">
        <v>3.4499999999999999E-3</v>
      </c>
      <c r="J7674">
        <v>7669</v>
      </c>
      <c r="K7674">
        <v>3.2448207550146435E-3</v>
      </c>
      <c r="L7674">
        <v>7669</v>
      </c>
      <c r="M7674">
        <v>2.2599999999999999E-3</v>
      </c>
    </row>
    <row r="7675" spans="8:16" x14ac:dyDescent="0.2">
      <c r="H7675">
        <v>7670</v>
      </c>
      <c r="I7675">
        <v>3.3500000000000001E-3</v>
      </c>
      <c r="J7675">
        <v>7670</v>
      </c>
      <c r="K7675">
        <v>3.4448205045123359E-3</v>
      </c>
      <c r="L7675">
        <v>7670</v>
      </c>
      <c r="M7675">
        <v>2.4599999999999999E-3</v>
      </c>
    </row>
    <row r="7676" spans="8:16" x14ac:dyDescent="0.2">
      <c r="H7676">
        <v>7671</v>
      </c>
      <c r="I7676">
        <v>3.3500000000000001E-3</v>
      </c>
      <c r="J7676">
        <v>7671</v>
      </c>
      <c r="K7676">
        <v>3.6448202539816066E-3</v>
      </c>
      <c r="L7676">
        <v>7671</v>
      </c>
      <c r="M7676">
        <v>2.7599999999999999E-3</v>
      </c>
    </row>
    <row r="7677" spans="8:16" x14ac:dyDescent="0.2">
      <c r="H7677">
        <v>7672</v>
      </c>
      <c r="I7677">
        <v>3.4499999999999999E-3</v>
      </c>
      <c r="J7677">
        <v>7672</v>
      </c>
      <c r="K7677">
        <v>3.7448200034475576E-3</v>
      </c>
      <c r="L7677">
        <v>7672</v>
      </c>
      <c r="M7677">
        <v>2.96E-3</v>
      </c>
    </row>
    <row r="7678" spans="8:16" x14ac:dyDescent="0.2">
      <c r="H7678">
        <v>7673</v>
      </c>
      <c r="I7678">
        <v>3.4499999999999999E-3</v>
      </c>
      <c r="J7678">
        <v>7673</v>
      </c>
      <c r="K7678">
        <v>3.9448197529168283E-3</v>
      </c>
      <c r="L7678">
        <v>7673</v>
      </c>
      <c r="M7678">
        <v>3.2599999999999999E-3</v>
      </c>
    </row>
    <row r="7679" spans="8:16" x14ac:dyDescent="0.2">
      <c r="H7679">
        <v>7674</v>
      </c>
      <c r="I7679">
        <v>3.4499999999999999E-3</v>
      </c>
      <c r="J7679">
        <v>7674</v>
      </c>
      <c r="K7679">
        <v>4.1448195024145207E-3</v>
      </c>
      <c r="L7679">
        <v>7674</v>
      </c>
      <c r="M7679">
        <v>3.46E-3</v>
      </c>
    </row>
    <row r="7680" spans="8:16" x14ac:dyDescent="0.2">
      <c r="H7680">
        <v>7675</v>
      </c>
      <c r="I7680">
        <v>3.4499999999999999E-3</v>
      </c>
      <c r="J7680">
        <v>7675</v>
      </c>
      <c r="K7680">
        <v>4.444819251887111E-3</v>
      </c>
      <c r="L7680">
        <v>7675</v>
      </c>
      <c r="M7680">
        <v>3.5599999999999998E-3</v>
      </c>
    </row>
    <row r="7681" spans="8:13" x14ac:dyDescent="0.2">
      <c r="H7681">
        <v>7676</v>
      </c>
      <c r="I7681">
        <v>3.3500000000000001E-3</v>
      </c>
      <c r="J7681">
        <v>7676</v>
      </c>
      <c r="K7681">
        <v>4.844819001363021E-3</v>
      </c>
      <c r="L7681">
        <v>7676</v>
      </c>
      <c r="M7681">
        <v>3.6600000000000001E-3</v>
      </c>
    </row>
    <row r="7682" spans="8:13" x14ac:dyDescent="0.2">
      <c r="H7682">
        <v>7677</v>
      </c>
      <c r="I7682">
        <v>3.3500000000000001E-3</v>
      </c>
      <c r="J7682">
        <v>7677</v>
      </c>
      <c r="K7682">
        <v>5.244818750838931E-3</v>
      </c>
      <c r="L7682">
        <v>7677</v>
      </c>
      <c r="M7682">
        <v>3.6600000000000001E-3</v>
      </c>
    </row>
    <row r="7683" spans="8:13" x14ac:dyDescent="0.2">
      <c r="H7683">
        <v>7678</v>
      </c>
      <c r="I7683">
        <v>3.4499999999999999E-3</v>
      </c>
      <c r="J7683">
        <v>7678</v>
      </c>
      <c r="K7683">
        <v>5.5448185002830996E-3</v>
      </c>
      <c r="L7683">
        <v>7678</v>
      </c>
      <c r="M7683">
        <v>3.5599999999999998E-3</v>
      </c>
    </row>
    <row r="7684" spans="8:13" x14ac:dyDescent="0.2">
      <c r="H7684">
        <v>7679</v>
      </c>
      <c r="I7684">
        <v>3.4499999999999999E-3</v>
      </c>
      <c r="J7684">
        <v>7679</v>
      </c>
      <c r="K7684">
        <v>5.744818249780792E-3</v>
      </c>
      <c r="L7684">
        <v>7679</v>
      </c>
      <c r="M7684">
        <v>3.5599999999999998E-3</v>
      </c>
    </row>
    <row r="7685" spans="8:13" x14ac:dyDescent="0.2">
      <c r="H7685">
        <v>7680</v>
      </c>
      <c r="I7685">
        <v>3.4499999999999999E-3</v>
      </c>
      <c r="J7685">
        <v>7680</v>
      </c>
      <c r="K7685">
        <v>5.9448179992500627E-3</v>
      </c>
      <c r="L7685">
        <v>7680</v>
      </c>
      <c r="M7685">
        <v>3.3600000000000001E-3</v>
      </c>
    </row>
    <row r="7686" spans="8:13" x14ac:dyDescent="0.2">
      <c r="H7686">
        <v>7681</v>
      </c>
      <c r="I7686">
        <v>3.4499999999999999E-3</v>
      </c>
      <c r="J7686">
        <v>7681</v>
      </c>
      <c r="K7686">
        <v>5.9448177487411158E-3</v>
      </c>
      <c r="L7686">
        <v>7681</v>
      </c>
      <c r="M7686">
        <v>3.3600000000000001E-3</v>
      </c>
    </row>
    <row r="7687" spans="8:13" x14ac:dyDescent="0.2">
      <c r="H7687">
        <v>7682</v>
      </c>
      <c r="I7687">
        <v>3.5500000000000002E-3</v>
      </c>
      <c r="J7687">
        <v>7682</v>
      </c>
      <c r="K7687">
        <v>5.9448174982037472E-3</v>
      </c>
      <c r="L7687">
        <v>7682</v>
      </c>
      <c r="M7687">
        <v>3.46E-3</v>
      </c>
    </row>
    <row r="7688" spans="8:13" x14ac:dyDescent="0.2">
      <c r="H7688">
        <v>7683</v>
      </c>
      <c r="I7688">
        <v>3.7499999999999999E-3</v>
      </c>
      <c r="J7688">
        <v>7683</v>
      </c>
      <c r="K7688">
        <v>5.8448172476914806E-3</v>
      </c>
      <c r="L7688">
        <v>7683</v>
      </c>
      <c r="M7688">
        <v>3.5599999999999998E-3</v>
      </c>
    </row>
    <row r="7689" spans="8:13" x14ac:dyDescent="0.2">
      <c r="H7689">
        <v>7684</v>
      </c>
      <c r="I7689">
        <v>3.9500000000000004E-3</v>
      </c>
      <c r="J7689">
        <v>7684</v>
      </c>
      <c r="K7689">
        <v>5.6448169971474726E-3</v>
      </c>
      <c r="L7689">
        <v>7684</v>
      </c>
      <c r="M7689">
        <v>3.6600000000000001E-3</v>
      </c>
    </row>
    <row r="7690" spans="8:13" x14ac:dyDescent="0.2">
      <c r="H7690">
        <v>7685</v>
      </c>
      <c r="I7690">
        <v>4.15E-3</v>
      </c>
      <c r="J7690">
        <v>7685</v>
      </c>
      <c r="K7690">
        <v>5.4448167466318864E-3</v>
      </c>
      <c r="L7690">
        <v>7685</v>
      </c>
      <c r="M7690">
        <v>3.6600000000000001E-3</v>
      </c>
    </row>
    <row r="7691" spans="8:13" x14ac:dyDescent="0.2">
      <c r="H7691">
        <v>7686</v>
      </c>
      <c r="I7691">
        <v>4.15E-3</v>
      </c>
      <c r="J7691">
        <v>7686</v>
      </c>
      <c r="K7691">
        <v>5.2448164961163002E-3</v>
      </c>
      <c r="L7691">
        <v>7686</v>
      </c>
      <c r="M7691">
        <v>3.5599999999999998E-3</v>
      </c>
    </row>
    <row r="7692" spans="8:13" x14ac:dyDescent="0.2">
      <c r="H7692">
        <v>7687</v>
      </c>
      <c r="I7692">
        <v>3.9500000000000004E-3</v>
      </c>
      <c r="J7692">
        <v>7687</v>
      </c>
      <c r="K7692">
        <v>5.0448162455722922E-3</v>
      </c>
      <c r="L7692">
        <v>7687</v>
      </c>
      <c r="M7692">
        <v>3.46E-3</v>
      </c>
    </row>
    <row r="7693" spans="8:13" x14ac:dyDescent="0.2">
      <c r="H7693">
        <v>7688</v>
      </c>
      <c r="I7693">
        <v>3.65E-3</v>
      </c>
      <c r="J7693">
        <v>7688</v>
      </c>
      <c r="K7693">
        <v>4.844815995056706E-3</v>
      </c>
      <c r="L7693">
        <v>7688</v>
      </c>
      <c r="M7693">
        <v>3.2599999999999999E-3</v>
      </c>
    </row>
    <row r="7694" spans="8:13" x14ac:dyDescent="0.2">
      <c r="H7694">
        <v>7689</v>
      </c>
      <c r="I7694">
        <v>3.2499999999999999E-3</v>
      </c>
      <c r="J7694">
        <v>7689</v>
      </c>
      <c r="K7694">
        <v>4.6448157445126981E-3</v>
      </c>
      <c r="L7694">
        <v>7689</v>
      </c>
      <c r="M7694">
        <v>3.0599999999999998E-3</v>
      </c>
    </row>
    <row r="7695" spans="8:13" x14ac:dyDescent="0.2">
      <c r="H7695">
        <v>7690</v>
      </c>
      <c r="I7695">
        <v>2.9499999999999999E-3</v>
      </c>
      <c r="J7695">
        <v>7690</v>
      </c>
      <c r="K7695">
        <v>4.4448154940255336E-3</v>
      </c>
      <c r="L7695">
        <v>7690</v>
      </c>
      <c r="M7695">
        <v>2.96E-3</v>
      </c>
    </row>
    <row r="7696" spans="8:13" x14ac:dyDescent="0.2">
      <c r="H7696">
        <v>7691</v>
      </c>
      <c r="I7696">
        <v>2.5500000000000002E-3</v>
      </c>
      <c r="J7696">
        <v>7691</v>
      </c>
      <c r="K7696">
        <v>4.144815243478206E-3</v>
      </c>
      <c r="L7696">
        <v>7691</v>
      </c>
      <c r="M7696">
        <v>2.8600000000000001E-3</v>
      </c>
    </row>
    <row r="7697" spans="8:22" x14ac:dyDescent="0.2">
      <c r="H7697">
        <v>7692</v>
      </c>
      <c r="I7697">
        <v>2.0500000000000002E-3</v>
      </c>
      <c r="J7697">
        <v>7692</v>
      </c>
      <c r="K7697">
        <v>3.9448149929626197E-3</v>
      </c>
      <c r="L7697">
        <v>7692</v>
      </c>
      <c r="M7697">
        <v>2.7599999999999999E-3</v>
      </c>
    </row>
    <row r="7698" spans="8:22" x14ac:dyDescent="0.2">
      <c r="H7698">
        <v>7693</v>
      </c>
      <c r="I7698">
        <v>1.4499999999999999E-3</v>
      </c>
      <c r="J7698">
        <v>7693</v>
      </c>
      <c r="K7698">
        <v>3.6448147424437138E-3</v>
      </c>
      <c r="L7698">
        <v>7693</v>
      </c>
      <c r="M7698">
        <v>2.7599999999999999E-3</v>
      </c>
    </row>
    <row r="7699" spans="8:22" x14ac:dyDescent="0.2">
      <c r="H7699">
        <v>7694</v>
      </c>
      <c r="I7699" s="4">
        <v>7.4583199999999998E-4</v>
      </c>
      <c r="J7699">
        <v>7694</v>
      </c>
      <c r="K7699">
        <v>3.3448144918963862E-3</v>
      </c>
      <c r="L7699">
        <v>7694</v>
      </c>
      <c r="M7699">
        <v>3.0599999999999998E-3</v>
      </c>
    </row>
    <row r="7700" spans="8:22" x14ac:dyDescent="0.2">
      <c r="H7700">
        <v>7695</v>
      </c>
      <c r="I7700" s="4">
        <v>2.4583100000000001E-4</v>
      </c>
      <c r="J7700">
        <v>7695</v>
      </c>
      <c r="K7700">
        <v>3.0448142413774804E-3</v>
      </c>
      <c r="L7700">
        <v>7695</v>
      </c>
      <c r="M7700">
        <v>3.3600000000000001E-3</v>
      </c>
    </row>
    <row r="7701" spans="8:22" x14ac:dyDescent="0.2">
      <c r="H7701">
        <v>7696</v>
      </c>
      <c r="I7701" s="4">
        <v>-3.5416899999999999E-4</v>
      </c>
      <c r="J7701">
        <v>7696</v>
      </c>
      <c r="K7701">
        <v>2.9448139908367921E-3</v>
      </c>
      <c r="L7701">
        <v>7696</v>
      </c>
      <c r="M7701">
        <v>3.5599999999999998E-3</v>
      </c>
    </row>
    <row r="7702" spans="8:22" x14ac:dyDescent="0.2">
      <c r="H7702">
        <v>7697</v>
      </c>
      <c r="I7702" s="4">
        <v>-8.5417000000000002E-4</v>
      </c>
      <c r="J7702">
        <v>7697</v>
      </c>
      <c r="K7702">
        <v>2.9448137403278452E-3</v>
      </c>
      <c r="L7702">
        <v>7697</v>
      </c>
      <c r="M7702">
        <v>3.6600000000000001E-3</v>
      </c>
    </row>
    <row r="7703" spans="8:22" x14ac:dyDescent="0.2">
      <c r="H7703">
        <v>7698</v>
      </c>
      <c r="I7703">
        <v>-1.3500000000000001E-3</v>
      </c>
      <c r="J7703">
        <v>7698</v>
      </c>
      <c r="K7703">
        <v>3.0448134897937962E-3</v>
      </c>
      <c r="L7703">
        <v>7698</v>
      </c>
      <c r="M7703">
        <v>3.6600000000000001E-3</v>
      </c>
    </row>
    <row r="7704" spans="8:22" x14ac:dyDescent="0.2">
      <c r="H7704">
        <v>7699</v>
      </c>
      <c r="I7704">
        <v>-2.0500000000000002E-3</v>
      </c>
      <c r="J7704">
        <v>7699</v>
      </c>
      <c r="K7704">
        <v>3.1448132392881689E-3</v>
      </c>
      <c r="L7704">
        <v>7699</v>
      </c>
      <c r="M7704">
        <v>3.6600000000000001E-3</v>
      </c>
    </row>
    <row r="7705" spans="8:22" x14ac:dyDescent="0.2">
      <c r="H7705">
        <v>7700</v>
      </c>
      <c r="I7705">
        <v>-2.7499999999999998E-3</v>
      </c>
      <c r="J7705">
        <v>7700</v>
      </c>
      <c r="K7705">
        <v>3.1448129887508003E-3</v>
      </c>
      <c r="L7705">
        <v>7700</v>
      </c>
      <c r="M7705">
        <v>3.6600000000000001E-3</v>
      </c>
    </row>
    <row r="7706" spans="8:22" x14ac:dyDescent="0.2">
      <c r="H7706">
        <v>7701</v>
      </c>
      <c r="I7706">
        <v>-3.3500000000000001E-3</v>
      </c>
      <c r="J7706">
        <v>7701</v>
      </c>
      <c r="K7706">
        <v>3.1448127382418534E-3</v>
      </c>
      <c r="L7706">
        <v>7701</v>
      </c>
      <c r="M7706">
        <v>3.5599999999999998E-3</v>
      </c>
    </row>
    <row r="7707" spans="8:22" x14ac:dyDescent="0.2">
      <c r="H7707">
        <v>7702</v>
      </c>
      <c r="I7707">
        <v>-3.8500000000000001E-3</v>
      </c>
      <c r="J7707">
        <v>7702</v>
      </c>
      <c r="K7707">
        <v>3.2448124877078044E-3</v>
      </c>
      <c r="L7707">
        <v>7702</v>
      </c>
      <c r="M7707">
        <v>3.5599999999999998E-3</v>
      </c>
    </row>
    <row r="7708" spans="8:22" x14ac:dyDescent="0.2">
      <c r="H7708">
        <v>7703</v>
      </c>
      <c r="I7708">
        <v>-4.15E-3</v>
      </c>
      <c r="J7708">
        <v>7703</v>
      </c>
      <c r="K7708">
        <v>3.3448122371737554E-3</v>
      </c>
      <c r="L7708">
        <v>7703</v>
      </c>
      <c r="M7708">
        <v>3.5599999999999998E-3</v>
      </c>
      <c r="U7708" s="4"/>
      <c r="V7708" s="4"/>
    </row>
    <row r="7709" spans="8:22" x14ac:dyDescent="0.2">
      <c r="H7709">
        <v>7704</v>
      </c>
      <c r="I7709">
        <v>-4.3499999999999997E-3</v>
      </c>
      <c r="J7709">
        <v>7704</v>
      </c>
      <c r="K7709">
        <v>3.5448119866714478E-3</v>
      </c>
      <c r="L7709">
        <v>7704</v>
      </c>
      <c r="M7709">
        <v>3.7599999999999999E-3</v>
      </c>
      <c r="U7709" s="4"/>
      <c r="V7709" s="4"/>
    </row>
    <row r="7710" spans="8:22" x14ac:dyDescent="0.2">
      <c r="H7710">
        <v>7705</v>
      </c>
      <c r="I7710">
        <v>-4.45E-3</v>
      </c>
      <c r="J7710">
        <v>7705</v>
      </c>
      <c r="K7710">
        <v>3.6448117361373988E-3</v>
      </c>
      <c r="L7710">
        <v>7705</v>
      </c>
      <c r="M7710">
        <v>3.96E-3</v>
      </c>
      <c r="U7710" s="4"/>
      <c r="V7710" s="4"/>
    </row>
    <row r="7711" spans="8:22" x14ac:dyDescent="0.2">
      <c r="H7711">
        <v>7706</v>
      </c>
      <c r="I7711">
        <v>-4.5500000000000002E-3</v>
      </c>
      <c r="J7711">
        <v>7706</v>
      </c>
      <c r="K7711">
        <v>3.7448114856033499E-3</v>
      </c>
      <c r="L7711">
        <v>7706</v>
      </c>
      <c r="M7711">
        <v>4.1599999999999996E-3</v>
      </c>
      <c r="U7711" s="4"/>
      <c r="V7711" s="4"/>
    </row>
    <row r="7712" spans="8:22" x14ac:dyDescent="0.2">
      <c r="H7712">
        <v>7707</v>
      </c>
      <c r="I7712">
        <v>-4.5500000000000002E-3</v>
      </c>
      <c r="J7712">
        <v>7707</v>
      </c>
      <c r="K7712">
        <v>3.7448112350659812E-3</v>
      </c>
      <c r="L7712">
        <v>7707</v>
      </c>
      <c r="M7712">
        <v>4.1599999999999996E-3</v>
      </c>
      <c r="U7712" s="4"/>
      <c r="V7712" s="4"/>
    </row>
    <row r="7713" spans="8:22" x14ac:dyDescent="0.2">
      <c r="H7713">
        <v>7708</v>
      </c>
      <c r="I7713">
        <v>-4.5500000000000002E-3</v>
      </c>
      <c r="J7713">
        <v>7708</v>
      </c>
      <c r="K7713">
        <v>3.844810984560354E-3</v>
      </c>
      <c r="L7713">
        <v>7708</v>
      </c>
      <c r="M7713">
        <v>3.96E-3</v>
      </c>
      <c r="U7713" s="4"/>
      <c r="V7713" s="4"/>
    </row>
    <row r="7714" spans="8:22" x14ac:dyDescent="0.2">
      <c r="H7714">
        <v>7709</v>
      </c>
      <c r="I7714">
        <v>-4.45E-3</v>
      </c>
      <c r="J7714">
        <v>7709</v>
      </c>
      <c r="K7714">
        <v>4.0448107340296247E-3</v>
      </c>
      <c r="L7714">
        <v>7709</v>
      </c>
      <c r="M7714">
        <v>3.6600000000000001E-3</v>
      </c>
      <c r="U7714" s="4"/>
      <c r="V7714" s="4"/>
    </row>
    <row r="7715" spans="8:22" x14ac:dyDescent="0.2">
      <c r="H7715">
        <v>7710</v>
      </c>
      <c r="I7715">
        <v>-4.45E-3</v>
      </c>
      <c r="J7715">
        <v>7710</v>
      </c>
      <c r="K7715">
        <v>4.1448104835239974E-3</v>
      </c>
      <c r="L7715">
        <v>7710</v>
      </c>
      <c r="M7715">
        <v>3.2599999999999999E-3</v>
      </c>
      <c r="U7715" s="4"/>
      <c r="V7715" s="4"/>
    </row>
    <row r="7716" spans="8:22" x14ac:dyDescent="0.2">
      <c r="H7716">
        <v>7711</v>
      </c>
      <c r="I7716">
        <v>-4.5500000000000002E-3</v>
      </c>
      <c r="J7716">
        <v>7711</v>
      </c>
      <c r="K7716">
        <v>4.2448102329899484E-3</v>
      </c>
      <c r="L7716">
        <v>7711</v>
      </c>
      <c r="M7716">
        <v>2.8600000000000001E-3</v>
      </c>
      <c r="U7716" s="4"/>
      <c r="V7716" s="4"/>
    </row>
    <row r="7717" spans="8:22" x14ac:dyDescent="0.2">
      <c r="H7717">
        <v>7712</v>
      </c>
      <c r="I7717">
        <v>-4.7499999999999999E-3</v>
      </c>
      <c r="J7717">
        <v>7712</v>
      </c>
      <c r="K7717">
        <v>4.0448099824459405E-3</v>
      </c>
      <c r="L7717">
        <v>7712</v>
      </c>
      <c r="M7717">
        <v>2.7599999999999999E-3</v>
      </c>
    </row>
    <row r="7718" spans="8:22" x14ac:dyDescent="0.2">
      <c r="H7718">
        <v>7713</v>
      </c>
      <c r="I7718">
        <v>-4.9500000000000004E-3</v>
      </c>
      <c r="J7718">
        <v>7713</v>
      </c>
      <c r="K7718">
        <v>3.7448097319270346E-3</v>
      </c>
      <c r="L7718">
        <v>7713</v>
      </c>
      <c r="M7718">
        <v>2.66E-3</v>
      </c>
    </row>
    <row r="7719" spans="8:22" x14ac:dyDescent="0.2">
      <c r="H7719">
        <v>7714</v>
      </c>
      <c r="I7719">
        <v>-5.2500000000000003E-3</v>
      </c>
      <c r="J7719">
        <v>7714</v>
      </c>
      <c r="K7719">
        <v>3.344809481404809E-3</v>
      </c>
      <c r="L7719">
        <v>7714</v>
      </c>
      <c r="M7719">
        <v>2.5600000000000002E-3</v>
      </c>
    </row>
    <row r="7720" spans="8:22" x14ac:dyDescent="0.2">
      <c r="H7720">
        <v>7715</v>
      </c>
      <c r="I7720">
        <v>-5.3499999999999997E-3</v>
      </c>
      <c r="J7720">
        <v>7715</v>
      </c>
      <c r="K7720">
        <v>3.1448092308892228E-3</v>
      </c>
      <c r="L7720">
        <v>7715</v>
      </c>
      <c r="M7720">
        <v>2.4599999999999999E-3</v>
      </c>
    </row>
    <row r="7721" spans="8:22" x14ac:dyDescent="0.2">
      <c r="H7721">
        <v>7716</v>
      </c>
      <c r="I7721">
        <v>-5.5500000000000002E-3</v>
      </c>
      <c r="J7721">
        <v>7716</v>
      </c>
      <c r="K7721">
        <v>2.9448089803452149E-3</v>
      </c>
      <c r="L7721">
        <v>7716</v>
      </c>
      <c r="M7721">
        <v>2.3600000000000001E-3</v>
      </c>
    </row>
    <row r="7722" spans="8:22" x14ac:dyDescent="0.2">
      <c r="H7722">
        <v>7717</v>
      </c>
      <c r="I7722">
        <v>-5.7499999999999999E-3</v>
      </c>
      <c r="J7722">
        <v>7717</v>
      </c>
      <c r="K7722">
        <v>2.6448087298547307E-3</v>
      </c>
      <c r="L7722">
        <v>7717</v>
      </c>
      <c r="M7722">
        <v>2.3600000000000001E-3</v>
      </c>
    </row>
    <row r="7723" spans="8:22" x14ac:dyDescent="0.2">
      <c r="H7723">
        <v>7718</v>
      </c>
      <c r="I7723">
        <v>-6.0499999999999998E-3</v>
      </c>
      <c r="J7723">
        <v>7718</v>
      </c>
      <c r="K7723">
        <v>2.3448084793074031E-3</v>
      </c>
      <c r="L7723">
        <v>7718</v>
      </c>
      <c r="M7723">
        <v>2.3600000000000001E-3</v>
      </c>
    </row>
    <row r="7724" spans="8:22" x14ac:dyDescent="0.2">
      <c r="H7724">
        <v>7719</v>
      </c>
      <c r="I7724">
        <v>-6.2500000000000003E-3</v>
      </c>
      <c r="J7724">
        <v>7719</v>
      </c>
      <c r="K7724">
        <v>1.9448082287851776E-3</v>
      </c>
      <c r="L7724">
        <v>7719</v>
      </c>
      <c r="M7724">
        <v>2.2599999999999999E-3</v>
      </c>
    </row>
    <row r="7725" spans="8:22" x14ac:dyDescent="0.2">
      <c r="H7725">
        <v>7720</v>
      </c>
      <c r="I7725">
        <v>-6.45E-3</v>
      </c>
      <c r="J7725">
        <v>7720</v>
      </c>
      <c r="K7725">
        <v>1.6448079782662717E-3</v>
      </c>
      <c r="L7725">
        <v>7720</v>
      </c>
      <c r="M7725">
        <v>2.16E-3</v>
      </c>
    </row>
    <row r="7726" spans="8:22" x14ac:dyDescent="0.2">
      <c r="H7726">
        <v>7721</v>
      </c>
      <c r="I7726">
        <v>-6.6499999999999997E-3</v>
      </c>
      <c r="J7726">
        <v>7721</v>
      </c>
      <c r="K7726">
        <v>1.4448077277222637E-3</v>
      </c>
      <c r="L7726">
        <v>7721</v>
      </c>
      <c r="M7726">
        <v>1.9599999999999999E-3</v>
      </c>
    </row>
    <row r="7727" spans="8:22" x14ac:dyDescent="0.2">
      <c r="H7727">
        <v>7722</v>
      </c>
      <c r="I7727">
        <v>-6.6499999999999997E-3</v>
      </c>
      <c r="J7727">
        <v>7722</v>
      </c>
      <c r="K7727">
        <v>1.3448074772099972E-3</v>
      </c>
      <c r="L7727">
        <v>7722</v>
      </c>
      <c r="M7727">
        <v>1.9599999999999999E-3</v>
      </c>
    </row>
    <row r="7728" spans="8:22" x14ac:dyDescent="0.2">
      <c r="H7728">
        <v>7723</v>
      </c>
      <c r="I7728">
        <v>-6.5500000000000003E-3</v>
      </c>
      <c r="J7728">
        <v>7723</v>
      </c>
      <c r="K7728">
        <v>1.2448072266693089E-3</v>
      </c>
      <c r="L7728">
        <v>7723</v>
      </c>
      <c r="M7728">
        <v>2.16E-3</v>
      </c>
    </row>
    <row r="7729" spans="8:20" x14ac:dyDescent="0.2">
      <c r="H7729">
        <v>7724</v>
      </c>
      <c r="I7729">
        <v>-6.45E-3</v>
      </c>
      <c r="J7729">
        <v>7724</v>
      </c>
      <c r="K7729">
        <v>1.244806976160362E-3</v>
      </c>
      <c r="L7729">
        <v>7724</v>
      </c>
      <c r="M7729">
        <v>2.4599999999999999E-3</v>
      </c>
    </row>
    <row r="7730" spans="8:20" x14ac:dyDescent="0.2">
      <c r="H7730">
        <v>7725</v>
      </c>
      <c r="I7730">
        <v>-6.3499999999999997E-3</v>
      </c>
      <c r="J7730">
        <v>7725</v>
      </c>
      <c r="K7730">
        <v>1.2448067256229933E-3</v>
      </c>
      <c r="L7730">
        <v>7725</v>
      </c>
      <c r="M7730">
        <v>2.66E-3</v>
      </c>
    </row>
    <row r="7731" spans="8:20" x14ac:dyDescent="0.2">
      <c r="H7731">
        <v>7726</v>
      </c>
      <c r="I7731">
        <v>-6.2500000000000003E-3</v>
      </c>
      <c r="J7731">
        <v>7726</v>
      </c>
      <c r="K7731">
        <v>1.2448064751140464E-3</v>
      </c>
      <c r="L7731">
        <v>7726</v>
      </c>
      <c r="M7731">
        <v>2.8600000000000001E-3</v>
      </c>
    </row>
    <row r="7732" spans="8:20" x14ac:dyDescent="0.2">
      <c r="H7732">
        <v>7727</v>
      </c>
      <c r="I7732">
        <v>-6.1500000000000001E-3</v>
      </c>
      <c r="J7732">
        <v>7727</v>
      </c>
      <c r="K7732">
        <v>1.4448062245833171E-3</v>
      </c>
      <c r="L7732">
        <v>7727</v>
      </c>
      <c r="M7732">
        <v>2.8600000000000001E-3</v>
      </c>
    </row>
    <row r="7733" spans="8:20" x14ac:dyDescent="0.2">
      <c r="H7733">
        <v>7728</v>
      </c>
      <c r="I7733">
        <v>-6.0499999999999998E-3</v>
      </c>
      <c r="J7733">
        <v>7728</v>
      </c>
      <c r="K7733">
        <v>1.7448059740559074E-3</v>
      </c>
      <c r="L7733">
        <v>7728</v>
      </c>
      <c r="M7733">
        <v>2.7599999999999999E-3</v>
      </c>
    </row>
    <row r="7734" spans="8:20" x14ac:dyDescent="0.2">
      <c r="H7734">
        <v>7729</v>
      </c>
      <c r="I7734">
        <v>-5.8500000000000002E-3</v>
      </c>
      <c r="J7734">
        <v>7729</v>
      </c>
      <c r="K7734">
        <v>2.0448057235284978E-3</v>
      </c>
      <c r="L7734">
        <v>7729</v>
      </c>
      <c r="M7734">
        <v>2.66E-3</v>
      </c>
    </row>
    <row r="7735" spans="8:20" x14ac:dyDescent="0.2">
      <c r="H7735">
        <v>7730</v>
      </c>
      <c r="I7735">
        <v>-5.6499999999999996E-3</v>
      </c>
      <c r="J7735">
        <v>7730</v>
      </c>
      <c r="K7735">
        <v>2.2448054729977684E-3</v>
      </c>
      <c r="L7735">
        <v>7730</v>
      </c>
      <c r="M7735">
        <v>2.5600000000000002E-3</v>
      </c>
      <c r="Q7735" s="4"/>
      <c r="R7735" s="4"/>
    </row>
    <row r="7736" spans="8:20" x14ac:dyDescent="0.2">
      <c r="H7736">
        <v>7731</v>
      </c>
      <c r="I7736">
        <v>-5.45E-3</v>
      </c>
      <c r="J7736">
        <v>7731</v>
      </c>
      <c r="K7736">
        <v>2.3448052224921412E-3</v>
      </c>
      <c r="L7736">
        <v>7731</v>
      </c>
      <c r="M7736">
        <v>2.5600000000000002E-3</v>
      </c>
      <c r="Q7736" s="4"/>
      <c r="R7736" s="4"/>
    </row>
    <row r="7737" spans="8:20" x14ac:dyDescent="0.2">
      <c r="H7737">
        <v>7732</v>
      </c>
      <c r="I7737">
        <v>-5.2500000000000003E-3</v>
      </c>
      <c r="J7737">
        <v>7732</v>
      </c>
      <c r="K7737">
        <v>2.3448049719547726E-3</v>
      </c>
      <c r="L7737">
        <v>7732</v>
      </c>
      <c r="M7737">
        <v>2.4599999999999999E-3</v>
      </c>
      <c r="Q7737" s="4"/>
      <c r="R7737" s="4"/>
    </row>
    <row r="7738" spans="8:20" x14ac:dyDescent="0.2">
      <c r="H7738">
        <v>7733</v>
      </c>
      <c r="I7738">
        <v>-5.0499999999999998E-3</v>
      </c>
      <c r="J7738">
        <v>7733</v>
      </c>
      <c r="K7738">
        <v>2.3448047214458256E-3</v>
      </c>
      <c r="L7738">
        <v>7733</v>
      </c>
      <c r="M7738">
        <v>2.4599999999999999E-3</v>
      </c>
      <c r="Q7738" s="4"/>
      <c r="R7738" s="4"/>
    </row>
    <row r="7739" spans="8:20" x14ac:dyDescent="0.2">
      <c r="H7739">
        <v>7734</v>
      </c>
      <c r="I7739">
        <v>-4.9500000000000004E-3</v>
      </c>
      <c r="J7739">
        <v>7734</v>
      </c>
      <c r="K7739">
        <v>2.344804470908457E-3</v>
      </c>
      <c r="L7739">
        <v>7734</v>
      </c>
      <c r="M7739">
        <v>2.3600000000000001E-3</v>
      </c>
      <c r="Q7739" s="4"/>
      <c r="R7739" s="4"/>
    </row>
    <row r="7740" spans="8:20" x14ac:dyDescent="0.2">
      <c r="H7740">
        <v>7735</v>
      </c>
      <c r="I7740">
        <v>-4.9500000000000004E-3</v>
      </c>
      <c r="J7740">
        <v>7735</v>
      </c>
      <c r="K7740">
        <v>2.2448042203961904E-3</v>
      </c>
      <c r="L7740">
        <v>7735</v>
      </c>
      <c r="M7740">
        <v>2.4599999999999999E-3</v>
      </c>
      <c r="Q7740" s="4"/>
      <c r="R7740" s="4"/>
    </row>
    <row r="7741" spans="8:20" x14ac:dyDescent="0.2">
      <c r="H7741">
        <v>7736</v>
      </c>
      <c r="I7741">
        <v>-4.8500000000000001E-3</v>
      </c>
      <c r="J7741">
        <v>7736</v>
      </c>
      <c r="K7741">
        <v>2.1448039698555021E-3</v>
      </c>
      <c r="L7741">
        <v>7736</v>
      </c>
      <c r="M7741">
        <v>2.4599999999999999E-3</v>
      </c>
      <c r="Q7741" s="4"/>
      <c r="R7741" s="4"/>
    </row>
    <row r="7742" spans="8:20" x14ac:dyDescent="0.2">
      <c r="H7742">
        <v>7737</v>
      </c>
      <c r="I7742">
        <v>-4.9500000000000004E-3</v>
      </c>
      <c r="J7742">
        <v>7737</v>
      </c>
      <c r="K7742">
        <v>2.0448037193148139E-3</v>
      </c>
      <c r="L7742">
        <v>7737</v>
      </c>
      <c r="M7742">
        <v>2.4599999999999999E-3</v>
      </c>
      <c r="Q7742" s="4"/>
      <c r="R7742" s="4"/>
    </row>
    <row r="7743" spans="8:20" x14ac:dyDescent="0.2">
      <c r="H7743">
        <v>7738</v>
      </c>
      <c r="I7743">
        <v>-5.1500000000000001E-3</v>
      </c>
      <c r="J7743">
        <v>7738</v>
      </c>
      <c r="K7743">
        <v>2.0448034688058669E-3</v>
      </c>
      <c r="L7743">
        <v>7738</v>
      </c>
      <c r="M7743">
        <v>2.2599999999999999E-3</v>
      </c>
      <c r="Q7743" s="4"/>
      <c r="R7743" s="4"/>
    </row>
    <row r="7744" spans="8:20" x14ac:dyDescent="0.2">
      <c r="H7744">
        <v>7739</v>
      </c>
      <c r="I7744">
        <v>-5.3499999999999997E-3</v>
      </c>
      <c r="J7744">
        <v>7739</v>
      </c>
      <c r="K7744">
        <v>2.0448032182684983E-3</v>
      </c>
      <c r="L7744">
        <v>7739</v>
      </c>
      <c r="M7744">
        <v>1.9599999999999999E-3</v>
      </c>
      <c r="S7744" s="4"/>
      <c r="T7744" s="4"/>
    </row>
    <row r="7745" spans="8:20" x14ac:dyDescent="0.2">
      <c r="H7745">
        <v>7740</v>
      </c>
      <c r="I7745">
        <v>-5.5500000000000002E-3</v>
      </c>
      <c r="J7745">
        <v>7740</v>
      </c>
      <c r="K7745">
        <v>2.0448029677595514E-3</v>
      </c>
      <c r="L7745">
        <v>7740</v>
      </c>
      <c r="M7745">
        <v>1.7600000000000001E-3</v>
      </c>
      <c r="S7745" s="4"/>
      <c r="T7745" s="4"/>
    </row>
    <row r="7746" spans="8:20" x14ac:dyDescent="0.2">
      <c r="H7746">
        <v>7741</v>
      </c>
      <c r="I7746">
        <v>-5.6499999999999996E-3</v>
      </c>
      <c r="J7746">
        <v>7741</v>
      </c>
      <c r="K7746">
        <v>1.8448027172439652E-3</v>
      </c>
      <c r="L7746">
        <v>7741</v>
      </c>
      <c r="M7746">
        <v>1.56E-3</v>
      </c>
      <c r="S7746" s="4"/>
      <c r="T7746" s="4"/>
    </row>
    <row r="7747" spans="8:20" x14ac:dyDescent="0.2">
      <c r="H7747">
        <v>7742</v>
      </c>
      <c r="I7747">
        <v>-5.6499999999999996E-3</v>
      </c>
      <c r="J7747">
        <v>7742</v>
      </c>
      <c r="K7747">
        <v>1.6448024667283789E-3</v>
      </c>
      <c r="L7747">
        <v>7742</v>
      </c>
      <c r="M7747">
        <v>1.3600000000000001E-3</v>
      </c>
      <c r="S7747" s="4"/>
      <c r="T7747" s="4"/>
    </row>
    <row r="7748" spans="8:20" x14ac:dyDescent="0.2">
      <c r="H7748">
        <v>7743</v>
      </c>
      <c r="I7748">
        <v>-5.6499999999999996E-3</v>
      </c>
      <c r="J7748">
        <v>7743</v>
      </c>
      <c r="K7748">
        <v>1.444802216184371E-3</v>
      </c>
      <c r="L7748">
        <v>7743</v>
      </c>
      <c r="M7748">
        <v>1.16E-3</v>
      </c>
      <c r="S7748" s="4"/>
      <c r="T7748" s="4"/>
    </row>
    <row r="7749" spans="8:20" x14ac:dyDescent="0.2">
      <c r="H7749">
        <v>7744</v>
      </c>
      <c r="I7749">
        <v>-5.5500000000000002E-3</v>
      </c>
      <c r="J7749">
        <v>7744</v>
      </c>
      <c r="K7749">
        <v>1.544801965650322E-3</v>
      </c>
      <c r="L7749">
        <v>7744</v>
      </c>
      <c r="M7749">
        <v>1.06E-3</v>
      </c>
      <c r="S7749" s="4"/>
      <c r="T7749" s="4"/>
    </row>
    <row r="7750" spans="8:20" x14ac:dyDescent="0.2">
      <c r="H7750">
        <v>7745</v>
      </c>
      <c r="I7750">
        <v>-5.45E-3</v>
      </c>
      <c r="J7750">
        <v>7745</v>
      </c>
      <c r="K7750">
        <v>1.7448017151480144E-3</v>
      </c>
      <c r="L7750">
        <v>7745</v>
      </c>
      <c r="M7750">
        <v>1.06E-3</v>
      </c>
      <c r="S7750" s="4"/>
      <c r="T7750" s="4"/>
    </row>
    <row r="7751" spans="8:20" x14ac:dyDescent="0.2">
      <c r="H7751">
        <v>7746</v>
      </c>
      <c r="I7751">
        <v>-5.3499999999999997E-3</v>
      </c>
      <c r="J7751">
        <v>7746</v>
      </c>
      <c r="K7751">
        <v>2.2448014645988223E-3</v>
      </c>
      <c r="L7751">
        <v>7746</v>
      </c>
      <c r="M7751">
        <v>1.06E-3</v>
      </c>
      <c r="S7751" s="4"/>
      <c r="T7751" s="4"/>
    </row>
    <row r="7752" spans="8:20" x14ac:dyDescent="0.2">
      <c r="H7752">
        <v>7747</v>
      </c>
      <c r="I7752">
        <v>-5.1500000000000001E-3</v>
      </c>
      <c r="J7752">
        <v>7747</v>
      </c>
      <c r="K7752">
        <v>2.6448012141031541E-3</v>
      </c>
      <c r="L7752">
        <v>7747</v>
      </c>
      <c r="M7752">
        <v>1.06E-3</v>
      </c>
      <c r="S7752" s="4"/>
      <c r="T7752" s="4"/>
    </row>
    <row r="7753" spans="8:20" x14ac:dyDescent="0.2">
      <c r="H7753">
        <v>7748</v>
      </c>
      <c r="I7753">
        <v>-4.9500000000000004E-3</v>
      </c>
      <c r="J7753">
        <v>7748</v>
      </c>
      <c r="K7753">
        <v>2.844800963544003E-3</v>
      </c>
      <c r="L7753">
        <v>7748</v>
      </c>
      <c r="M7753" s="4">
        <v>9.6361600000000004E-4</v>
      </c>
      <c r="N7753" s="4"/>
      <c r="O7753" s="4"/>
      <c r="P7753" s="4"/>
    </row>
    <row r="7754" spans="8:20" x14ac:dyDescent="0.2">
      <c r="H7754">
        <v>7749</v>
      </c>
      <c r="I7754">
        <v>-4.7499999999999999E-3</v>
      </c>
      <c r="J7754">
        <v>7749</v>
      </c>
      <c r="K7754">
        <v>2.9448007130383758E-3</v>
      </c>
      <c r="L7754">
        <v>7749</v>
      </c>
      <c r="M7754" s="4">
        <v>7.6361599999999995E-4</v>
      </c>
      <c r="N7754" s="4"/>
      <c r="O7754" s="4"/>
      <c r="P7754" s="4"/>
    </row>
    <row r="7755" spans="8:20" x14ac:dyDescent="0.2">
      <c r="H7755">
        <v>7750</v>
      </c>
      <c r="I7755">
        <v>-4.45E-3</v>
      </c>
      <c r="J7755">
        <v>7750</v>
      </c>
      <c r="K7755">
        <v>3.0448004625043268E-3</v>
      </c>
      <c r="L7755">
        <v>7750</v>
      </c>
      <c r="M7755" s="4">
        <v>5.6361699999999998E-4</v>
      </c>
      <c r="N7755" s="4"/>
      <c r="O7755" s="4"/>
      <c r="P7755" s="4"/>
    </row>
    <row r="7756" spans="8:20" x14ac:dyDescent="0.2">
      <c r="H7756">
        <v>7751</v>
      </c>
      <c r="I7756">
        <v>-4.3499999999999997E-3</v>
      </c>
      <c r="J7756">
        <v>7751</v>
      </c>
      <c r="K7756">
        <v>3.1448002119986995E-3</v>
      </c>
      <c r="L7756">
        <v>7751</v>
      </c>
      <c r="M7756" s="4">
        <v>2.6361700000000001E-4</v>
      </c>
      <c r="N7756" s="4"/>
      <c r="O7756" s="4"/>
      <c r="P7756" s="4"/>
    </row>
    <row r="7757" spans="8:20" x14ac:dyDescent="0.2">
      <c r="H7757">
        <v>7752</v>
      </c>
      <c r="I7757">
        <v>-4.2500000000000003E-3</v>
      </c>
      <c r="J7757">
        <v>7752</v>
      </c>
      <c r="K7757">
        <v>3.1447999614613309E-3</v>
      </c>
      <c r="L7757">
        <v>7752</v>
      </c>
      <c r="M7757" s="4">
        <v>-3.63828E-5</v>
      </c>
      <c r="N7757" s="4"/>
      <c r="O7757" s="4"/>
      <c r="P7757" s="4"/>
    </row>
    <row r="7758" spans="8:20" x14ac:dyDescent="0.2">
      <c r="H7758">
        <v>7753</v>
      </c>
      <c r="I7758">
        <v>-4.0499999999999998E-3</v>
      </c>
      <c r="J7758">
        <v>7753</v>
      </c>
      <c r="K7758">
        <v>3.1447997109239623E-3</v>
      </c>
      <c r="L7758">
        <v>7753</v>
      </c>
      <c r="M7758" s="4">
        <v>-3.3638299999999999E-4</v>
      </c>
      <c r="N7758" s="4"/>
      <c r="O7758" s="4"/>
      <c r="P7758" s="4"/>
    </row>
    <row r="7759" spans="8:20" x14ac:dyDescent="0.2">
      <c r="H7759">
        <v>7754</v>
      </c>
      <c r="I7759">
        <v>-3.9500000000000004E-3</v>
      </c>
      <c r="J7759">
        <v>7754</v>
      </c>
      <c r="K7759">
        <v>3.0447994604116957E-3</v>
      </c>
      <c r="L7759">
        <v>7754</v>
      </c>
      <c r="M7759" s="4">
        <v>-6.3638200000000001E-4</v>
      </c>
      <c r="N7759" s="4"/>
      <c r="O7759" s="4"/>
      <c r="P7759" s="4"/>
    </row>
    <row r="7760" spans="8:20" x14ac:dyDescent="0.2">
      <c r="H7760">
        <v>7755</v>
      </c>
      <c r="I7760">
        <v>-3.7499999999999999E-3</v>
      </c>
      <c r="J7760">
        <v>7755</v>
      </c>
      <c r="K7760">
        <v>3.0447992098743271E-3</v>
      </c>
      <c r="L7760">
        <v>7755</v>
      </c>
      <c r="M7760" s="4">
        <v>-8.3638199999999999E-4</v>
      </c>
      <c r="N7760" s="4"/>
      <c r="O7760" s="4"/>
      <c r="P7760" s="4"/>
    </row>
    <row r="7761" spans="8:16" x14ac:dyDescent="0.2">
      <c r="H7761">
        <v>7756</v>
      </c>
      <c r="I7761">
        <v>-3.5500000000000002E-3</v>
      </c>
      <c r="J7761">
        <v>7756</v>
      </c>
      <c r="K7761">
        <v>3.1447989593686998E-3</v>
      </c>
      <c r="L7761">
        <v>7756</v>
      </c>
      <c r="M7761" s="4">
        <v>-9.3638200000000003E-4</v>
      </c>
      <c r="N7761" s="4"/>
      <c r="O7761" s="4"/>
      <c r="P7761" s="4"/>
    </row>
    <row r="7762" spans="8:16" x14ac:dyDescent="0.2">
      <c r="H7762">
        <v>7757</v>
      </c>
      <c r="I7762">
        <v>-3.3500000000000001E-3</v>
      </c>
      <c r="J7762">
        <v>7757</v>
      </c>
      <c r="K7762">
        <v>3.3447987088379705E-3</v>
      </c>
      <c r="L7762">
        <v>7757</v>
      </c>
      <c r="M7762">
        <v>-1.0399999999999999E-3</v>
      </c>
    </row>
    <row r="7763" spans="8:16" x14ac:dyDescent="0.2">
      <c r="H7763">
        <v>7758</v>
      </c>
      <c r="I7763">
        <v>-3.15E-3</v>
      </c>
      <c r="J7763">
        <v>7758</v>
      </c>
      <c r="K7763">
        <v>3.5447984583356629E-3</v>
      </c>
      <c r="L7763">
        <v>7758</v>
      </c>
      <c r="M7763">
        <v>-1.24E-3</v>
      </c>
    </row>
    <row r="7764" spans="8:16" x14ac:dyDescent="0.2">
      <c r="H7764">
        <v>7759</v>
      </c>
      <c r="I7764">
        <v>-2.8500000000000001E-3</v>
      </c>
      <c r="J7764">
        <v>7759</v>
      </c>
      <c r="K7764">
        <v>3.5447982077982942E-3</v>
      </c>
      <c r="L7764">
        <v>7759</v>
      </c>
      <c r="M7764">
        <v>-1.5399999999999999E-3</v>
      </c>
    </row>
    <row r="7765" spans="8:16" x14ac:dyDescent="0.2">
      <c r="H7765">
        <v>7760</v>
      </c>
      <c r="I7765">
        <v>-2.65E-3</v>
      </c>
      <c r="J7765">
        <v>7760</v>
      </c>
      <c r="K7765">
        <v>3.4447979572860277E-3</v>
      </c>
      <c r="L7765">
        <v>7760</v>
      </c>
      <c r="M7765">
        <v>-1.9400000000000001E-3</v>
      </c>
    </row>
    <row r="7766" spans="8:16" x14ac:dyDescent="0.2">
      <c r="H7766">
        <v>7761</v>
      </c>
      <c r="I7766">
        <v>-2.5500000000000002E-3</v>
      </c>
      <c r="J7766">
        <v>7761</v>
      </c>
      <c r="K7766">
        <v>3.2447977067420197E-3</v>
      </c>
      <c r="L7766">
        <v>7761</v>
      </c>
      <c r="M7766">
        <v>-2.3400000000000001E-3</v>
      </c>
    </row>
    <row r="7767" spans="8:16" x14ac:dyDescent="0.2">
      <c r="H7767">
        <v>7762</v>
      </c>
      <c r="I7767">
        <v>-2.4499999999999999E-3</v>
      </c>
      <c r="J7767">
        <v>7762</v>
      </c>
      <c r="K7767">
        <v>3.1447974562013314E-3</v>
      </c>
      <c r="L7767">
        <v>7762</v>
      </c>
      <c r="M7767">
        <v>-2.64E-3</v>
      </c>
    </row>
    <row r="7768" spans="8:16" x14ac:dyDescent="0.2">
      <c r="H7768">
        <v>7763</v>
      </c>
      <c r="I7768">
        <v>-2.3500000000000001E-3</v>
      </c>
      <c r="J7768">
        <v>7763</v>
      </c>
      <c r="K7768">
        <v>3.2447972056957042E-3</v>
      </c>
      <c r="L7768">
        <v>7763</v>
      </c>
      <c r="M7768">
        <v>-2.8400000000000001E-3</v>
      </c>
    </row>
    <row r="7769" spans="8:16" x14ac:dyDescent="0.2">
      <c r="H7769">
        <v>7764</v>
      </c>
      <c r="I7769">
        <v>-2.15E-3</v>
      </c>
      <c r="J7769">
        <v>7764</v>
      </c>
      <c r="K7769">
        <v>3.4447969551649749E-3</v>
      </c>
      <c r="L7769">
        <v>7764</v>
      </c>
      <c r="M7769">
        <v>-2.9399999999999999E-3</v>
      </c>
    </row>
    <row r="7770" spans="8:16" x14ac:dyDescent="0.2">
      <c r="H7770">
        <v>7765</v>
      </c>
      <c r="I7770">
        <v>-1.8500000000000001E-3</v>
      </c>
      <c r="J7770">
        <v>7765</v>
      </c>
      <c r="K7770">
        <v>3.7447967046375652E-3</v>
      </c>
      <c r="L7770">
        <v>7765</v>
      </c>
      <c r="M7770">
        <v>-3.14E-3</v>
      </c>
    </row>
    <row r="7771" spans="8:16" x14ac:dyDescent="0.2">
      <c r="H7771">
        <v>7766</v>
      </c>
      <c r="I7771">
        <v>-1.4499999999999999E-3</v>
      </c>
      <c r="J7771">
        <v>7766</v>
      </c>
      <c r="K7771">
        <v>3.9447964541068359E-3</v>
      </c>
      <c r="L7771">
        <v>7766</v>
      </c>
      <c r="M7771">
        <v>-3.2399999999999998E-3</v>
      </c>
    </row>
    <row r="7772" spans="8:16" x14ac:dyDescent="0.2">
      <c r="H7772">
        <v>7767</v>
      </c>
      <c r="I7772">
        <v>-1.0499999999999999E-3</v>
      </c>
      <c r="J7772">
        <v>7767</v>
      </c>
      <c r="K7772">
        <v>4.1447962036045283E-3</v>
      </c>
      <c r="L7772">
        <v>7767</v>
      </c>
      <c r="M7772">
        <v>-3.2399999999999998E-3</v>
      </c>
    </row>
    <row r="7773" spans="8:16" x14ac:dyDescent="0.2">
      <c r="H7773">
        <v>7768</v>
      </c>
      <c r="I7773" s="4">
        <v>-7.5420800000000003E-4</v>
      </c>
      <c r="J7773">
        <v>7768</v>
      </c>
      <c r="K7773">
        <v>4.2447959530704793E-3</v>
      </c>
      <c r="L7773">
        <v>7768</v>
      </c>
      <c r="M7773">
        <v>-3.14E-3</v>
      </c>
    </row>
    <row r="7774" spans="8:16" x14ac:dyDescent="0.2">
      <c r="H7774">
        <v>7769</v>
      </c>
      <c r="I7774" s="4">
        <v>-6.5420799999999998E-4</v>
      </c>
      <c r="J7774">
        <v>7769</v>
      </c>
      <c r="K7774">
        <v>4.2447957025615324E-3</v>
      </c>
      <c r="L7774">
        <v>7769</v>
      </c>
      <c r="M7774">
        <v>-3.14E-3</v>
      </c>
    </row>
    <row r="7775" spans="8:16" x14ac:dyDescent="0.2">
      <c r="H7775">
        <v>7770</v>
      </c>
      <c r="I7775" s="4">
        <v>-7.5420900000000004E-4</v>
      </c>
      <c r="J7775">
        <v>7770</v>
      </c>
      <c r="K7775">
        <v>4.1447954520208441E-3</v>
      </c>
      <c r="L7775">
        <v>7770</v>
      </c>
      <c r="M7775">
        <v>-3.14E-3</v>
      </c>
    </row>
    <row r="7776" spans="8:16" x14ac:dyDescent="0.2">
      <c r="H7776">
        <v>7771</v>
      </c>
      <c r="I7776" s="4">
        <v>-8.5420899999999998E-4</v>
      </c>
      <c r="J7776">
        <v>7771</v>
      </c>
      <c r="K7776">
        <v>4.0447952014801558E-3</v>
      </c>
      <c r="L7776">
        <v>7771</v>
      </c>
      <c r="M7776">
        <v>-3.14E-3</v>
      </c>
    </row>
    <row r="7777" spans="8:13" x14ac:dyDescent="0.2">
      <c r="H7777">
        <v>7772</v>
      </c>
      <c r="I7777">
        <v>-1.0499999999999999E-3</v>
      </c>
      <c r="J7777">
        <v>7772</v>
      </c>
      <c r="K7777">
        <v>3.9447949509678892E-3</v>
      </c>
      <c r="L7777">
        <v>7772</v>
      </c>
      <c r="M7777">
        <v>-3.14E-3</v>
      </c>
    </row>
    <row r="7778" spans="8:13" x14ac:dyDescent="0.2">
      <c r="H7778">
        <v>7773</v>
      </c>
      <c r="I7778">
        <v>-1.15E-3</v>
      </c>
      <c r="J7778">
        <v>7773</v>
      </c>
      <c r="K7778">
        <v>3.7447947004238813E-3</v>
      </c>
      <c r="L7778">
        <v>7773</v>
      </c>
      <c r="M7778">
        <v>-3.0400000000000002E-3</v>
      </c>
    </row>
    <row r="7779" spans="8:13" x14ac:dyDescent="0.2">
      <c r="H7779">
        <v>7774</v>
      </c>
      <c r="I7779">
        <v>-1.25E-3</v>
      </c>
      <c r="J7779">
        <v>7774</v>
      </c>
      <c r="K7779">
        <v>3.5447944499367168E-3</v>
      </c>
      <c r="L7779">
        <v>7774</v>
      </c>
      <c r="M7779">
        <v>-2.8400000000000001E-3</v>
      </c>
    </row>
    <row r="7780" spans="8:13" x14ac:dyDescent="0.2">
      <c r="H7780">
        <v>7775</v>
      </c>
      <c r="I7780">
        <v>-1.3500000000000001E-3</v>
      </c>
      <c r="J7780">
        <v>7775</v>
      </c>
      <c r="K7780">
        <v>3.3447941993927088E-3</v>
      </c>
      <c r="L7780">
        <v>7775</v>
      </c>
      <c r="M7780">
        <v>-2.7399999999999998E-3</v>
      </c>
    </row>
    <row r="7781" spans="8:13" x14ac:dyDescent="0.2">
      <c r="H7781">
        <v>7776</v>
      </c>
      <c r="I7781">
        <v>-1.4499999999999999E-3</v>
      </c>
      <c r="J7781">
        <v>7776</v>
      </c>
      <c r="K7781">
        <v>3.1447939488771226E-3</v>
      </c>
      <c r="L7781">
        <v>7776</v>
      </c>
      <c r="M7781">
        <v>-2.64E-3</v>
      </c>
    </row>
    <row r="7782" spans="8:13" x14ac:dyDescent="0.2">
      <c r="H7782">
        <v>7777</v>
      </c>
      <c r="I7782">
        <v>-1.4499999999999999E-3</v>
      </c>
      <c r="J7782">
        <v>7777</v>
      </c>
      <c r="K7782">
        <v>2.844793698329795E-3</v>
      </c>
      <c r="L7782">
        <v>7777</v>
      </c>
      <c r="M7782">
        <v>-2.5400000000000002E-3</v>
      </c>
    </row>
    <row r="7783" spans="8:13" x14ac:dyDescent="0.2">
      <c r="H7783">
        <v>7778</v>
      </c>
      <c r="I7783">
        <v>-1.4499999999999999E-3</v>
      </c>
      <c r="J7783">
        <v>7778</v>
      </c>
      <c r="K7783">
        <v>2.5447934478108891E-3</v>
      </c>
      <c r="L7783">
        <v>7778</v>
      </c>
      <c r="M7783">
        <v>-2.4399999999999999E-3</v>
      </c>
    </row>
    <row r="7784" spans="8:13" x14ac:dyDescent="0.2">
      <c r="H7784">
        <v>7779</v>
      </c>
      <c r="I7784">
        <v>-1.5499999999999999E-3</v>
      </c>
      <c r="J7784">
        <v>7779</v>
      </c>
      <c r="K7784">
        <v>2.2447931972919832E-3</v>
      </c>
      <c r="L7784">
        <v>7779</v>
      </c>
      <c r="M7784">
        <v>-2.4399999999999999E-3</v>
      </c>
    </row>
    <row r="7785" spans="8:13" x14ac:dyDescent="0.2">
      <c r="H7785">
        <v>7780</v>
      </c>
      <c r="I7785">
        <v>-1.65E-3</v>
      </c>
      <c r="J7785">
        <v>7780</v>
      </c>
      <c r="K7785">
        <v>2.0447929467479753E-3</v>
      </c>
      <c r="L7785">
        <v>7780</v>
      </c>
      <c r="M7785">
        <v>-2.4399999999999999E-3</v>
      </c>
    </row>
    <row r="7786" spans="8:13" x14ac:dyDescent="0.2">
      <c r="H7786">
        <v>7781</v>
      </c>
      <c r="I7786">
        <v>-1.8500000000000001E-3</v>
      </c>
      <c r="J7786">
        <v>7781</v>
      </c>
      <c r="K7786">
        <v>1.9447926962641304E-3</v>
      </c>
      <c r="L7786">
        <v>7781</v>
      </c>
      <c r="M7786">
        <v>-2.3400000000000001E-3</v>
      </c>
    </row>
    <row r="7787" spans="8:13" x14ac:dyDescent="0.2">
      <c r="H7787">
        <v>7782</v>
      </c>
      <c r="I7787">
        <v>-1.9499999999999999E-3</v>
      </c>
      <c r="J7787">
        <v>7782</v>
      </c>
      <c r="K7787">
        <v>1.7447924457201225E-3</v>
      </c>
      <c r="L7787">
        <v>7782</v>
      </c>
      <c r="M7787">
        <v>-2.2399999999999998E-3</v>
      </c>
    </row>
    <row r="7788" spans="8:13" x14ac:dyDescent="0.2">
      <c r="H7788">
        <v>7783</v>
      </c>
      <c r="I7788">
        <v>-1.9499999999999999E-3</v>
      </c>
      <c r="J7788">
        <v>7783</v>
      </c>
      <c r="K7788">
        <v>1.5447921952045363E-3</v>
      </c>
      <c r="L7788">
        <v>7783</v>
      </c>
      <c r="M7788">
        <v>-2.3400000000000001E-3</v>
      </c>
    </row>
    <row r="7789" spans="8:13" x14ac:dyDescent="0.2">
      <c r="H7789">
        <v>7784</v>
      </c>
      <c r="I7789">
        <v>-1.9499999999999999E-3</v>
      </c>
      <c r="J7789">
        <v>7784</v>
      </c>
      <c r="K7789">
        <v>1.3447919446605283E-3</v>
      </c>
      <c r="L7789">
        <v>7784</v>
      </c>
      <c r="M7789">
        <v>-2.4399999999999999E-3</v>
      </c>
    </row>
    <row r="7790" spans="8:13" x14ac:dyDescent="0.2">
      <c r="H7790">
        <v>7785</v>
      </c>
      <c r="I7790">
        <v>-1.8500000000000001E-3</v>
      </c>
      <c r="J7790">
        <v>7785</v>
      </c>
      <c r="K7790">
        <v>1.1447916941449421E-3</v>
      </c>
      <c r="L7790">
        <v>7785</v>
      </c>
      <c r="M7790">
        <v>-2.5400000000000002E-3</v>
      </c>
    </row>
    <row r="7791" spans="8:13" x14ac:dyDescent="0.2">
      <c r="H7791">
        <v>7786</v>
      </c>
      <c r="I7791">
        <v>-1.65E-3</v>
      </c>
      <c r="J7791">
        <v>7786</v>
      </c>
      <c r="K7791">
        <v>8.447914436260362E-4</v>
      </c>
      <c r="L7791">
        <v>7786</v>
      </c>
      <c r="M7791">
        <v>-2.7399999999999998E-3</v>
      </c>
    </row>
    <row r="7792" spans="8:13" x14ac:dyDescent="0.2">
      <c r="H7792">
        <v>7787</v>
      </c>
      <c r="I7792">
        <v>-1.5499999999999999E-3</v>
      </c>
      <c r="J7792">
        <v>7787</v>
      </c>
      <c r="K7792">
        <v>7.4479119308534791E-4</v>
      </c>
      <c r="L7792">
        <v>7787</v>
      </c>
      <c r="M7792">
        <v>-2.9399999999999999E-3</v>
      </c>
    </row>
    <row r="7793" spans="8:13" x14ac:dyDescent="0.2">
      <c r="H7793">
        <v>7788</v>
      </c>
      <c r="I7793">
        <v>-1.4499999999999999E-3</v>
      </c>
      <c r="J7793">
        <v>7788</v>
      </c>
      <c r="K7793">
        <v>6.4479094257308134E-4</v>
      </c>
      <c r="L7793">
        <v>7788</v>
      </c>
      <c r="M7793">
        <v>-3.0400000000000002E-3</v>
      </c>
    </row>
    <row r="7794" spans="8:13" x14ac:dyDescent="0.2">
      <c r="H7794">
        <v>7789</v>
      </c>
      <c r="I7794">
        <v>-1.4499999999999999E-3</v>
      </c>
      <c r="J7794">
        <v>7789</v>
      </c>
      <c r="K7794">
        <v>7.4479069203903236E-4</v>
      </c>
      <c r="L7794">
        <v>7789</v>
      </c>
      <c r="M7794">
        <v>-3.0400000000000002E-3</v>
      </c>
    </row>
    <row r="7795" spans="8:13" x14ac:dyDescent="0.2">
      <c r="H7795">
        <v>7790</v>
      </c>
      <c r="I7795">
        <v>-1.3500000000000001E-3</v>
      </c>
      <c r="J7795">
        <v>7790</v>
      </c>
      <c r="K7795">
        <v>8.447904415334051E-4</v>
      </c>
      <c r="L7795">
        <v>7790</v>
      </c>
      <c r="M7795">
        <v>-2.9399999999999999E-3</v>
      </c>
    </row>
    <row r="7796" spans="8:13" x14ac:dyDescent="0.2">
      <c r="H7796">
        <v>7791</v>
      </c>
      <c r="I7796">
        <v>-1.25E-3</v>
      </c>
      <c r="J7796">
        <v>7791</v>
      </c>
      <c r="K7796">
        <v>8.4479019099603647E-4</v>
      </c>
      <c r="L7796">
        <v>7791</v>
      </c>
      <c r="M7796">
        <v>-2.7399999999999998E-3</v>
      </c>
    </row>
    <row r="7797" spans="8:13" x14ac:dyDescent="0.2">
      <c r="H7797">
        <v>7792</v>
      </c>
      <c r="I7797">
        <v>-1.0499999999999999E-3</v>
      </c>
      <c r="J7797">
        <v>7792</v>
      </c>
      <c r="K7797">
        <v>9.4478994049040921E-4</v>
      </c>
      <c r="L7797">
        <v>7792</v>
      </c>
      <c r="M7797">
        <v>-2.7399999999999998E-3</v>
      </c>
    </row>
    <row r="7798" spans="8:13" x14ac:dyDescent="0.2">
      <c r="H7798">
        <v>7793</v>
      </c>
      <c r="I7798" s="4">
        <v>-7.5422100000000001E-4</v>
      </c>
      <c r="J7798">
        <v>7793</v>
      </c>
      <c r="K7798">
        <v>1.0447896899563602E-3</v>
      </c>
      <c r="L7798">
        <v>7793</v>
      </c>
      <c r="M7798">
        <v>-2.64E-3</v>
      </c>
    </row>
    <row r="7799" spans="8:13" x14ac:dyDescent="0.2">
      <c r="H7799">
        <v>7794</v>
      </c>
      <c r="I7799" s="4">
        <v>-4.54222E-4</v>
      </c>
      <c r="J7799">
        <v>7794</v>
      </c>
      <c r="K7799">
        <v>1.1447894394223113E-3</v>
      </c>
      <c r="L7799">
        <v>7794</v>
      </c>
      <c r="M7799">
        <v>-2.5400000000000002E-3</v>
      </c>
    </row>
    <row r="7800" spans="8:13" x14ac:dyDescent="0.2">
      <c r="H7800">
        <v>7795</v>
      </c>
      <c r="I7800" s="4">
        <v>-2.5422200000000002E-4</v>
      </c>
      <c r="J7800">
        <v>7795</v>
      </c>
      <c r="K7800">
        <v>1.2447891888882623E-3</v>
      </c>
      <c r="L7800">
        <v>7795</v>
      </c>
      <c r="M7800">
        <v>-2.4399999999999999E-3</v>
      </c>
    </row>
    <row r="7801" spans="8:13" x14ac:dyDescent="0.2">
      <c r="H7801">
        <v>7796</v>
      </c>
      <c r="I7801" s="4">
        <v>-2.5422299999999998E-4</v>
      </c>
      <c r="J7801">
        <v>7796</v>
      </c>
      <c r="K7801">
        <v>1.3447889383542133E-3</v>
      </c>
      <c r="L7801">
        <v>7796</v>
      </c>
      <c r="M7801">
        <v>-2.2399999999999998E-3</v>
      </c>
    </row>
    <row r="7802" spans="8:13" x14ac:dyDescent="0.2">
      <c r="H7802">
        <v>7797</v>
      </c>
      <c r="I7802" s="4">
        <v>-1.5422299999999999E-4</v>
      </c>
      <c r="J7802">
        <v>7797</v>
      </c>
      <c r="K7802">
        <v>1.5447886878519057E-3</v>
      </c>
      <c r="L7802">
        <v>7797</v>
      </c>
      <c r="M7802">
        <v>-1.9400000000000001E-3</v>
      </c>
    </row>
    <row r="7803" spans="8:13" x14ac:dyDescent="0.2">
      <c r="H7803">
        <v>7798</v>
      </c>
      <c r="I7803" s="4">
        <v>-1.5422400000000001E-4</v>
      </c>
      <c r="J7803">
        <v>7798</v>
      </c>
      <c r="K7803">
        <v>1.7447884373211764E-3</v>
      </c>
      <c r="L7803">
        <v>7798</v>
      </c>
      <c r="M7803">
        <v>-1.74E-3</v>
      </c>
    </row>
    <row r="7804" spans="8:13" x14ac:dyDescent="0.2">
      <c r="H7804">
        <v>7799</v>
      </c>
      <c r="I7804" s="4">
        <v>1.4577599999999999E-4</v>
      </c>
      <c r="J7804">
        <v>7799</v>
      </c>
      <c r="K7804">
        <v>2.1447881867970864E-3</v>
      </c>
      <c r="L7804">
        <v>7799</v>
      </c>
      <c r="M7804">
        <v>-1.4400000000000001E-3</v>
      </c>
    </row>
    <row r="7805" spans="8:13" x14ac:dyDescent="0.2">
      <c r="H7805">
        <v>7800</v>
      </c>
      <c r="I7805" s="4">
        <v>4.4577499999999998E-4</v>
      </c>
      <c r="J7805">
        <v>7800</v>
      </c>
      <c r="K7805">
        <v>2.3447879362663571E-3</v>
      </c>
      <c r="L7805">
        <v>7800</v>
      </c>
      <c r="M7805">
        <v>-1.24E-3</v>
      </c>
    </row>
  </sheetData>
  <mergeCells count="10">
    <mergeCell ref="A2:F2"/>
    <mergeCell ref="H2:M2"/>
    <mergeCell ref="X2:AE2"/>
    <mergeCell ref="AH2:AN2"/>
    <mergeCell ref="AP2:AW2"/>
    <mergeCell ref="O2:V2"/>
    <mergeCell ref="X3:AA3"/>
    <mergeCell ref="AB3:AE3"/>
    <mergeCell ref="O3:R3"/>
    <mergeCell ref="S3:V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(a) a-NPG translocation</vt:lpstr>
      <vt:lpstr>(b) Raffinose transport</vt:lpstr>
      <vt:lpstr>© a-MG binding ITC</vt:lpstr>
      <vt:lpstr>(d) Raffinose binding ITC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Hariharan parameswaran</dc:creator>
  <cp:lastModifiedBy>Professor Guan</cp:lastModifiedBy>
  <dcterms:created xsi:type="dcterms:W3CDTF">2026-01-09T01:31:21Z</dcterms:created>
  <dcterms:modified xsi:type="dcterms:W3CDTF">2026-01-11T01:56:15Z</dcterms:modified>
</cp:coreProperties>
</file>